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checkCompatibility="1" defaultThemeVersion="124226"/>
  <bookViews>
    <workbookView xWindow="-15" yWindow="45" windowWidth="19230" windowHeight="6000" tabRatio="908"/>
  </bookViews>
  <sheets>
    <sheet name="Cover Sheet" sheetId="8" r:id="rId1"/>
    <sheet name="I.GENERAL-MISCELLANEOUS" sheetId="14" r:id="rId2"/>
    <sheet name="II.PROCESS" sheetId="16" r:id="rId3"/>
    <sheet name="III.PIPING-MTO-STRESS" sheetId="17" r:id="rId4"/>
    <sheet name="IV.PIPELINE" sheetId="18" r:id="rId5"/>
    <sheet name="V.MECHANICAL" sheetId="19" r:id="rId6"/>
    <sheet name="VI.MATERIALS-CORROSION" sheetId="20" r:id="rId7"/>
    <sheet name="VII.INSTRUMENTATION" sheetId="21" r:id="rId8"/>
    <sheet name="VIII.ELECTRICAL" sheetId="22" r:id="rId9"/>
    <sheet name="IX.TELECOMMUNICATION" sheetId="23" r:id="rId10"/>
    <sheet name="X.CIVIL-Architecture" sheetId="24" r:id="rId11"/>
    <sheet name="XI.HSE" sheetId="25" r:id="rId12"/>
    <sheet name="Area_Code" sheetId="11" r:id="rId13"/>
    <sheet name="Plant_Area_Code" sheetId="12" r:id="rId14"/>
    <sheet name="Document_Code" sheetId="13" r:id="rId15"/>
    <sheet name="Document Category" sheetId="15" r:id="rId16"/>
  </sheets>
  <definedNames>
    <definedName name="_xlnm._FilterDatabase" localSheetId="1" hidden="1">'I.GENERAL-MISCELLANEOUS'!$A$4:$S$4</definedName>
    <definedName name="_xlnm._FilterDatabase" localSheetId="2" hidden="1">II.PROCESS!$A$4:$S$33</definedName>
    <definedName name="_xlnm._FilterDatabase" localSheetId="3" hidden="1">'III.PIPING-MTO-STRESS'!$A$4:$S$57</definedName>
    <definedName name="_xlnm._FilterDatabase" localSheetId="4" hidden="1">IV.PIPELINE!$A$4:$AU$40</definedName>
    <definedName name="_xlnm._FilterDatabase" localSheetId="5" hidden="1">V.MECHANICAL!$A$4:$S$60</definedName>
    <definedName name="_xlnm._FilterDatabase" localSheetId="7" hidden="1">VII.INSTRUMENTATION!$A$4:$S$180</definedName>
    <definedName name="_xlnm._FilterDatabase" localSheetId="8" hidden="1">VIII.ELECTRICAL!$A$4:$S$139</definedName>
    <definedName name="_xlnm._FilterDatabase" localSheetId="10" hidden="1">'X.CIVIL-Architecture'!$A$4:$S$4</definedName>
    <definedName name="_xlnm._FilterDatabase" localSheetId="11" hidden="1">XI.HSE!$A$4:$BEK$4</definedName>
  </definedNames>
  <calcPr calcId="145621"/>
</workbook>
</file>

<file path=xl/comments1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2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3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4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5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6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7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8.xml><?xml version="1.0" encoding="utf-8"?>
<comments xmlns="http://schemas.openxmlformats.org/spreadsheetml/2006/main">
  <authors>
    <author>Abdel Karim Amoora</author>
    <author>ADC10520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9.xml><?xml version="1.0" encoding="utf-8"?>
<comments xmlns="http://schemas.openxmlformats.org/spreadsheetml/2006/main">
  <authors>
    <author>Abdel Karim Amoora</author>
    <author>ADC10520</author>
    <author>adc1001809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Q4" authorId="2">
      <text>
        <r>
          <rPr>
            <b/>
            <sz val="8"/>
            <color indexed="81"/>
            <rFont val="Tahoma"/>
            <family val="2"/>
          </rPr>
          <t>adc1001809:</t>
        </r>
        <r>
          <rPr>
            <sz val="8"/>
            <color indexed="81"/>
            <rFont val="Tahoma"/>
            <family val="2"/>
          </rPr>
          <t xml:space="preserve">
The path in which the  electronic files are saved in the CD</t>
        </r>
      </text>
    </comment>
    <comment ref="R4" authorId="2">
      <text>
        <r>
          <rPr>
            <b/>
            <sz val="8"/>
            <color indexed="81"/>
            <rFont val="Tahoma"/>
            <family val="2"/>
          </rPr>
          <t>adc1001809:</t>
        </r>
        <r>
          <rPr>
            <sz val="8"/>
            <color indexed="81"/>
            <rFont val="Tahoma"/>
            <family val="2"/>
          </rPr>
          <t xml:space="preserve">
The path in which the  electronic files are saved in the CD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10.xml><?xml version="1.0" encoding="utf-8"?>
<comments xmlns="http://schemas.openxmlformats.org/spreadsheetml/2006/main">
  <authors>
    <author>Abdel Karim Amoora</author>
    <author>ADC10520</author>
    <author>adc1001809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Q4" authorId="2">
      <text>
        <r>
          <rPr>
            <b/>
            <sz val="8"/>
            <color indexed="81"/>
            <rFont val="Tahoma"/>
            <family val="2"/>
          </rPr>
          <t>adc1001809:</t>
        </r>
        <r>
          <rPr>
            <sz val="8"/>
            <color indexed="81"/>
            <rFont val="Tahoma"/>
            <family val="2"/>
          </rPr>
          <t xml:space="preserve">
The path in which the  electronic files are saved in the CD</t>
        </r>
      </text>
    </comment>
    <comment ref="R4" authorId="2">
      <text>
        <r>
          <rPr>
            <b/>
            <sz val="8"/>
            <color indexed="81"/>
            <rFont val="Tahoma"/>
            <family val="2"/>
          </rPr>
          <t>adc1001809:</t>
        </r>
        <r>
          <rPr>
            <sz val="8"/>
            <color indexed="81"/>
            <rFont val="Tahoma"/>
            <family val="2"/>
          </rPr>
          <t xml:space="preserve">
The path in which the  electronic files are saved in the CD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comments11.xml><?xml version="1.0" encoding="utf-8"?>
<comments xmlns="http://schemas.openxmlformats.org/spreadsheetml/2006/main">
  <authors>
    <author>Abdel Karim Amoora</author>
    <author>ADC10520</author>
    <author>adc1001809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8 characters max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32 characters max.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2 digit no. should be inlcuded in  area code list.</t>
        </r>
      </text>
    </comment>
    <comment ref="E4" authorId="0">
      <text>
        <r>
          <rPr>
            <b/>
            <sz val="8"/>
            <color indexed="81"/>
            <rFont val="Tahoma"/>
            <family val="2"/>
          </rPr>
          <t>2 digit no. should be inlcuded in plant area code list</t>
        </r>
      </text>
    </comment>
    <comment ref="F4" authorId="0">
      <text>
        <r>
          <rPr>
            <b/>
            <sz val="8"/>
            <color indexed="81"/>
            <rFont val="Tahoma"/>
            <family val="2"/>
          </rPr>
          <t>2 digit no. should be inlcuded in Document code</t>
        </r>
      </text>
    </comment>
    <comment ref="H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Integer value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2 characters max. in this format ( A,B,..,ZZ,01,02,..99)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Title &amp; Description of the document . 128 characters Max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>
      <text>
        <r>
          <rPr>
            <b/>
            <sz val="8"/>
            <color indexed="81"/>
            <rFont val="Tahoma"/>
            <family val="2"/>
          </rPr>
          <t>Name of contractor/consultant
128 characters Max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64 characters max. any non adco no. or rerference no. to the document</t>
        </r>
      </text>
    </comment>
    <comment ref="Q4" authorId="2">
      <text>
        <r>
          <rPr>
            <b/>
            <sz val="8"/>
            <color indexed="81"/>
            <rFont val="Tahoma"/>
            <family val="2"/>
          </rPr>
          <t>adc1001809:</t>
        </r>
        <r>
          <rPr>
            <sz val="8"/>
            <color indexed="81"/>
            <rFont val="Tahoma"/>
            <family val="2"/>
          </rPr>
          <t xml:space="preserve">
The path in which the  electronic files are saved in the CD</t>
        </r>
      </text>
    </comment>
    <comment ref="R4" authorId="2">
      <text>
        <r>
          <rPr>
            <b/>
            <sz val="8"/>
            <color indexed="81"/>
            <rFont val="Tahoma"/>
            <family val="2"/>
          </rPr>
          <t>adc1001809:</t>
        </r>
        <r>
          <rPr>
            <sz val="8"/>
            <color indexed="81"/>
            <rFont val="Tahoma"/>
            <family val="2"/>
          </rPr>
          <t xml:space="preserve">
The path in which the  electronic files are saved in the CD</t>
        </r>
      </text>
    </comment>
    <comment ref="S4" authorId="0">
      <text>
        <r>
          <rPr>
            <b/>
            <sz val="8"/>
            <color indexed="81"/>
            <rFont val="Tahoma"/>
            <family val="2"/>
          </rPr>
          <t>Pick form - Document Category tab</t>
        </r>
      </text>
    </comment>
  </commentList>
</comments>
</file>

<file path=xl/sharedStrings.xml><?xml version="1.0" encoding="utf-8"?>
<sst xmlns="http://schemas.openxmlformats.org/spreadsheetml/2006/main" count="13636" uniqueCount="2957">
  <si>
    <t>Contract No</t>
  </si>
  <si>
    <t>Serial No</t>
  </si>
  <si>
    <t>Revision</t>
  </si>
  <si>
    <t>Subject</t>
  </si>
  <si>
    <t>File Name</t>
  </si>
  <si>
    <t>File Format</t>
  </si>
  <si>
    <t>Document Category</t>
  </si>
  <si>
    <t>Project No</t>
  </si>
  <si>
    <t>Area Code</t>
  </si>
  <si>
    <t>Plant Area Code</t>
  </si>
  <si>
    <t>Document Code</t>
  </si>
  <si>
    <t>Document Type</t>
  </si>
  <si>
    <t>Engineering Procedure</t>
  </si>
  <si>
    <t>Dossiers/Procedures</t>
  </si>
  <si>
    <t xml:space="preserve">Working Procedure </t>
  </si>
  <si>
    <t>Engineering Specification</t>
  </si>
  <si>
    <t>Project Specification</t>
  </si>
  <si>
    <t>Philosophy &amp; Project Definition</t>
  </si>
  <si>
    <t>General Report</t>
  </si>
  <si>
    <t>Close out Reports</t>
  </si>
  <si>
    <t>Close-out Report</t>
  </si>
  <si>
    <t xml:space="preserve">Project Completion report </t>
  </si>
  <si>
    <t>General Reports</t>
  </si>
  <si>
    <t>PHSER Reports</t>
  </si>
  <si>
    <t>Technical PHSERs</t>
  </si>
  <si>
    <t xml:space="preserve">Terms of Reference </t>
  </si>
  <si>
    <t>Terms of Reference</t>
  </si>
  <si>
    <t>Scope of Work</t>
  </si>
  <si>
    <t xml:space="preserve">Procurement Packages </t>
  </si>
  <si>
    <t>Manufacturing Records Book</t>
  </si>
  <si>
    <t>Construction Records Book</t>
  </si>
  <si>
    <t>Construction Record Dossier</t>
  </si>
  <si>
    <t>Manufacturer Record Dossier</t>
  </si>
  <si>
    <t xml:space="preserve">Engineering Manual </t>
  </si>
  <si>
    <t xml:space="preserve">Operating Manual </t>
  </si>
  <si>
    <t>Maintenance/Instruction Manual</t>
  </si>
  <si>
    <t xml:space="preserve">Safety Manual </t>
  </si>
  <si>
    <t>Design Manual</t>
  </si>
  <si>
    <t xml:space="preserve">Vendor Data Book </t>
  </si>
  <si>
    <t>Vendor Data Book</t>
  </si>
  <si>
    <t>Hozop/Hazan Studies</t>
  </si>
  <si>
    <t>Hazop Reports</t>
  </si>
  <si>
    <t>Study Reports</t>
  </si>
  <si>
    <t>Technical Studies</t>
  </si>
  <si>
    <t>Technical Audits</t>
  </si>
  <si>
    <t xml:space="preserve">Safety Audits </t>
  </si>
  <si>
    <t>HSE Reports</t>
  </si>
  <si>
    <t>Quality Audits</t>
  </si>
  <si>
    <t>Audit Report</t>
  </si>
  <si>
    <t>Quality Assurances</t>
  </si>
  <si>
    <t xml:space="preserve">Commissioning </t>
  </si>
  <si>
    <t>Project Quality Plan</t>
  </si>
  <si>
    <t>Mechanical Catalogues</t>
  </si>
  <si>
    <t>Other Catalogues</t>
  </si>
  <si>
    <t>Adco Document No.</t>
  </si>
  <si>
    <t>Originator Ref./ non-adco no.</t>
  </si>
  <si>
    <t>Originator Contractor/Consultant</t>
  </si>
  <si>
    <t>COVER SHEET</t>
  </si>
  <si>
    <t>FOR</t>
  </si>
  <si>
    <t>NOTES :-</t>
  </si>
  <si>
    <t>REVISIONS</t>
  </si>
  <si>
    <t>CONSULTANT / CONTRACTOR/ VENDOR</t>
  </si>
  <si>
    <t>REV</t>
  </si>
  <si>
    <t>DATE</t>
  </si>
  <si>
    <t>BY</t>
  </si>
  <si>
    <t>CH'D</t>
  </si>
  <si>
    <t>APP'D</t>
  </si>
  <si>
    <t>DESCRIPTION</t>
  </si>
  <si>
    <t>DRAWING  No.</t>
  </si>
  <si>
    <t>PROJECT TITLE</t>
  </si>
  <si>
    <t>LOCATION</t>
  </si>
  <si>
    <t>PROJ. No.</t>
  </si>
  <si>
    <t>DCS INPUT/OUTPUT LIST : COVER SHEET</t>
  </si>
  <si>
    <t xml:space="preserve">  </t>
  </si>
  <si>
    <t>* ALL TAG Nos. ON THIS DOC. SHALL BE PREFIXED BY AREA CODE AND PLANT AREA CODE.</t>
  </si>
  <si>
    <t xml:space="preserve"> </t>
  </si>
  <si>
    <t xml:space="preserve">PROJECT NAME  </t>
  </si>
  <si>
    <t xml:space="preserve">PROJECT NUMBER  </t>
  </si>
  <si>
    <t xml:space="preserve">LOCATION  </t>
  </si>
  <si>
    <t>-</t>
  </si>
  <si>
    <t>Appendix B</t>
  </si>
  <si>
    <t>Technical Documents Indexing Template</t>
  </si>
  <si>
    <t>Volume/Sht No</t>
  </si>
  <si>
    <t>Total Volumes/Shts No</t>
  </si>
  <si>
    <t>Status</t>
  </si>
  <si>
    <t>TABLE I: LIST OF AREA CODES</t>
  </si>
  <si>
    <t>CODE</t>
  </si>
  <si>
    <t>Abu Dhabi</t>
  </si>
  <si>
    <t>Qaroon Al Ghashah</t>
  </si>
  <si>
    <t>Al Dabbiya</t>
  </si>
  <si>
    <t>Muhaiyimat</t>
  </si>
  <si>
    <t>Jebel Dhanna</t>
  </si>
  <si>
    <t>Zerkouh</t>
  </si>
  <si>
    <t>Bab/Habshan</t>
  </si>
  <si>
    <t>Jarn Yaphour</t>
  </si>
  <si>
    <t>Bu hasa</t>
  </si>
  <si>
    <t>Beda El Quemzan</t>
  </si>
  <si>
    <t>Huwaila (*)</t>
  </si>
  <si>
    <t>Dalma South</t>
  </si>
  <si>
    <t>Asab</t>
  </si>
  <si>
    <t>Bu Tini</t>
  </si>
  <si>
    <t>Sahil</t>
  </si>
  <si>
    <t>Quasahwira</t>
  </si>
  <si>
    <t>Zarrara</t>
  </si>
  <si>
    <t>Arjan</t>
  </si>
  <si>
    <t>Hudairat</t>
  </si>
  <si>
    <t>Rabbad</t>
  </si>
  <si>
    <t>Sadiyat</t>
  </si>
  <si>
    <t>Shanayel</t>
  </si>
  <si>
    <t>Zibara</t>
  </si>
  <si>
    <t>Shames (**)</t>
  </si>
  <si>
    <t>Mender</t>
  </si>
  <si>
    <t>Bu Labyad</t>
  </si>
  <si>
    <t>Mash Hur</t>
  </si>
  <si>
    <t>Rad Sadr</t>
  </si>
  <si>
    <t>Agrab</t>
  </si>
  <si>
    <t>Khusub</t>
  </si>
  <si>
    <t>Shah</t>
  </si>
  <si>
    <t>Ruqaa</t>
  </si>
  <si>
    <t>General for more than one area</t>
  </si>
  <si>
    <t>Silmiya</t>
  </si>
  <si>
    <t>Geziro</t>
  </si>
  <si>
    <t>Junana</t>
  </si>
  <si>
    <t>Shuweihat</t>
  </si>
  <si>
    <t>Jumayalah</t>
  </si>
  <si>
    <t>Ruwais</t>
  </si>
  <si>
    <t>Mirfa</t>
  </si>
  <si>
    <t>Umm Al Ishtan</t>
  </si>
  <si>
    <t>LIA</t>
  </si>
  <si>
    <t>Qamra</t>
  </si>
  <si>
    <t>LIIA</t>
  </si>
  <si>
    <t>Mushash</t>
  </si>
  <si>
    <t>Ramhan</t>
  </si>
  <si>
    <t>Salabikh</t>
  </si>
  <si>
    <t>LIB</t>
  </si>
  <si>
    <t>Bida Hamama</t>
  </si>
  <si>
    <t>LIIB</t>
  </si>
  <si>
    <t>Faiha</t>
  </si>
  <si>
    <t>WH-1</t>
  </si>
  <si>
    <t>Al Bida</t>
  </si>
  <si>
    <t>SH-1</t>
  </si>
  <si>
    <t>Sila</t>
  </si>
  <si>
    <t>NH-1</t>
  </si>
  <si>
    <t>Faid</t>
  </si>
  <si>
    <t>LI-G</t>
  </si>
  <si>
    <t>Hail</t>
  </si>
  <si>
    <t>LI-H</t>
  </si>
  <si>
    <t>Rumaitha</t>
  </si>
  <si>
    <t>UWais</t>
  </si>
  <si>
    <t>Hawi</t>
  </si>
  <si>
    <t>LI-1</t>
  </si>
  <si>
    <t>Minedis</t>
  </si>
  <si>
    <t>Bab 13 Main Store</t>
  </si>
  <si>
    <t>Qarn Saba</t>
  </si>
  <si>
    <t>Mussafah</t>
  </si>
  <si>
    <t>Notes: * -  Presently all installations in Huwaila shall be tagged using area code 12 (Bu Hasa)</t>
  </si>
  <si>
    <t xml:space="preserve">     ** - Presently all installations in Shames shall be tagged using area code 11 (Bab)</t>
  </si>
  <si>
    <t>TABLE II: LIST OF PLANT AREA CODES</t>
  </si>
  <si>
    <t>Central Degassing Station ‘1’</t>
  </si>
  <si>
    <t>Central Degassing Station ‘2’</t>
  </si>
  <si>
    <t>Central Degassing Station ‘3’</t>
  </si>
  <si>
    <t>Central Degassing Station ‘4’</t>
  </si>
  <si>
    <t>Asset Integrated Management System (AIMS)</t>
  </si>
  <si>
    <t>Remote Gathering &amp; Pumping Station</t>
  </si>
  <si>
    <t>Remote Degassing Station ‘1’</t>
  </si>
  <si>
    <t>Remote Degassing Station ‘2’</t>
  </si>
  <si>
    <t>Remote Degassing Station ‘3’</t>
  </si>
  <si>
    <t>Remote Degassing Station ‘4’</t>
  </si>
  <si>
    <t>Remote Degassing Station ‘5’</t>
  </si>
  <si>
    <t>Remote Degassing Station ‘6’</t>
  </si>
  <si>
    <t>Remote Degassing Station ‘7’</t>
  </si>
  <si>
    <t>Remote Degassing Station ‘8’</t>
  </si>
  <si>
    <t>Remote Degassing Station ‘9’</t>
  </si>
  <si>
    <t>Water Supply Stations (NOTE 1)</t>
  </si>
  <si>
    <t>NEB Clusters</t>
  </si>
  <si>
    <t>Effluent Water Plant</t>
  </si>
  <si>
    <r>
      <t>Raw Water Pumping Station/Wells</t>
    </r>
    <r>
      <rPr>
        <sz val="12"/>
        <color indexed="10"/>
        <rFont val="Times New Roman"/>
        <family val="1"/>
      </rPr>
      <t xml:space="preserve"> </t>
    </r>
    <r>
      <rPr>
        <sz val="12"/>
        <rFont val="Times New Roman"/>
        <family val="1"/>
      </rPr>
      <t>(NOTE 6)</t>
    </r>
  </si>
  <si>
    <t>Potable/Sweet Water Plant (NOTE 6)</t>
  </si>
  <si>
    <t>Fire Water Station (NOTE 6)</t>
  </si>
  <si>
    <t>Water Storage Plant (NOTE 6)</t>
  </si>
  <si>
    <t>Pilot Gas Injection Plant</t>
  </si>
  <si>
    <t>Gas Plant (NOTE 7)</t>
  </si>
  <si>
    <r>
      <t>1</t>
    </r>
    <r>
      <rPr>
        <vertAlign val="superscript"/>
        <sz val="12"/>
        <color indexed="10"/>
        <rFont val="Times New Roman"/>
        <family val="1"/>
      </rPr>
      <t>st</t>
    </r>
    <r>
      <rPr>
        <sz val="12"/>
        <color indexed="10"/>
        <rFont val="Times New Roman"/>
        <family val="1"/>
      </rPr>
      <t xml:space="preserve"> Gas Compressor Station at Bab</t>
    </r>
  </si>
  <si>
    <r>
      <t>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Gas Compressor Station (All Areas)</t>
    </r>
  </si>
  <si>
    <r>
      <t>3</t>
    </r>
    <r>
      <rPr>
        <vertAlign val="superscript"/>
        <sz val="12"/>
        <rFont val="Times New Roman"/>
        <family val="1"/>
      </rPr>
      <t>rd</t>
    </r>
    <r>
      <rPr>
        <sz val="12"/>
        <rFont val="Times New Roman"/>
        <family val="1"/>
      </rPr>
      <t xml:space="preserve"> Gas Compressor Station (All Areas)</t>
    </r>
  </si>
  <si>
    <t>Non-ADCO Facility (NOTE 2)</t>
  </si>
  <si>
    <t>Flares, Burnpits and other pits (NOTE 3)</t>
  </si>
  <si>
    <t>Power Station</t>
  </si>
  <si>
    <t>Substation/ Transformer Yard</t>
  </si>
  <si>
    <t>Load Dispatch Center</t>
  </si>
  <si>
    <t>132kV Transmission</t>
  </si>
  <si>
    <t>Overhead Lines 33kV</t>
  </si>
  <si>
    <t>Overhead Line 11kV</t>
  </si>
  <si>
    <t>MOL Station</t>
  </si>
  <si>
    <t>Remote Degassing Station ‘10’ (NOTE 10)</t>
  </si>
  <si>
    <t>Dehydration and Desalting Plant</t>
  </si>
  <si>
    <t>Remote Manifold Station No. ‘1’/Gas Remote Station No. 1</t>
  </si>
  <si>
    <t>Remote Manifold Station No. ‘2’/Gas Remote Station No. 2</t>
  </si>
  <si>
    <t>Remote Manifold Station No. ‘3’/Gas Remote Station No. 3</t>
  </si>
  <si>
    <t>Remote Manifold Station No. ‘4’/Gas Remote Station No. 4</t>
  </si>
  <si>
    <t>Remote Manifold Station No. ‘5’</t>
  </si>
  <si>
    <t>Remote Manifold Station No. ‘6’</t>
  </si>
  <si>
    <t>Remote Manifold Station No. ‘7’</t>
  </si>
  <si>
    <t>Well - General</t>
  </si>
  <si>
    <t>Well - Single</t>
  </si>
  <si>
    <t>Well - Dual</t>
  </si>
  <si>
    <t>Gas Flow lines/Trunk Lines (NOTE 9)</t>
  </si>
  <si>
    <t>Pipelines – Oil &amp; Water Lines includes</t>
  </si>
  <si>
    <r>
      <t>Transfer Lines, Main Oil Lines (NOTE 1 &amp; 4</t>
    </r>
    <r>
      <rPr>
        <b/>
        <i/>
        <sz val="12"/>
        <rFont val="Times New Roman"/>
        <family val="1"/>
      </rPr>
      <t>)</t>
    </r>
  </si>
  <si>
    <t>Tank Farm</t>
  </si>
  <si>
    <t>Oil/Water Separation Plant (NOTE 6)</t>
  </si>
  <si>
    <t>Industrial Area</t>
  </si>
  <si>
    <t>Tank Farm No. 2</t>
  </si>
  <si>
    <t>Jetty/ Causeway/ Artificial Island/  Channels</t>
  </si>
  <si>
    <t>Berth/ Mooring</t>
  </si>
  <si>
    <t>Oil Spill Centre</t>
  </si>
  <si>
    <t>Accommodation/ Residential Area/ Rest houses/ Mosque</t>
  </si>
  <si>
    <t>Police Station</t>
  </si>
  <si>
    <t>Telecom./ TV Station Tower or Mast/ Radio Room</t>
  </si>
  <si>
    <t>Abu Dhabi – ADCO Compound</t>
  </si>
  <si>
    <t>Public Automatic Branch Exchange (PABX) (NOTE 8)</t>
  </si>
  <si>
    <t>Fire Station</t>
  </si>
  <si>
    <t>Sewage Plant</t>
  </si>
  <si>
    <t>General Buildings (Offices/ Lab/ Stores/ Workshop/ Warehouses/ Sheds)</t>
  </si>
  <si>
    <t>Airstrips/ Helipad</t>
  </si>
  <si>
    <t>General (NOTE 5)</t>
  </si>
  <si>
    <t>Code 23</t>
  </si>
  <si>
    <t>Raw Water Pumping Station near Sb-006 in Asab</t>
  </si>
  <si>
    <t>Code 24</t>
  </si>
  <si>
    <t>Bu Hasa Potable Water Plant</t>
  </si>
  <si>
    <t>Code 26</t>
  </si>
  <si>
    <t>Fire Water Station in Bu Hasa</t>
  </si>
  <si>
    <t>Code 27</t>
  </si>
  <si>
    <t>Water Tank Farm in Asab</t>
  </si>
  <si>
    <t>Code 81</t>
  </si>
  <si>
    <t>Oil/Water Separation Plant in Jebel Dhanna</t>
  </si>
  <si>
    <t>Note:</t>
  </si>
  <si>
    <r>
      <t>3)</t>
    </r>
    <r>
      <rPr>
        <sz val="7"/>
        <rFont val="Times New Roman"/>
        <family val="1"/>
      </rPr>
      <t xml:space="preserve">   </t>
    </r>
    <r>
      <rPr>
        <sz val="12"/>
        <rFont val="Times New Roman"/>
        <family val="1"/>
      </rPr>
      <t>‘Other pits’ listed under code 39 are the pits located outside CDS area.</t>
    </r>
  </si>
  <si>
    <r>
      <t>2)</t>
    </r>
    <r>
      <rPr>
        <sz val="7"/>
        <rFont val="Times New Roman"/>
        <family val="1"/>
      </rPr>
      <t xml:space="preserve">    </t>
    </r>
    <r>
      <rPr>
        <sz val="12"/>
        <rFont val="Times New Roman"/>
        <family val="1"/>
      </rPr>
      <t>Code ’37’ shall be used for ADCO equipment physically located at a non-ADCO facility e.g. GASCO plant, ADNOC plant, etc.</t>
    </r>
  </si>
  <si>
    <r>
      <t>6)</t>
    </r>
    <r>
      <rPr>
        <sz val="7"/>
        <rFont val="Times New Roman"/>
        <family val="1"/>
      </rPr>
      <t>      </t>
    </r>
    <r>
      <rPr>
        <sz val="12"/>
        <rFont val="Times New Roman"/>
        <family val="1"/>
      </rPr>
      <t>Examples of these codes are:</t>
    </r>
  </si>
  <si>
    <r>
      <t>5)</t>
    </r>
    <r>
      <rPr>
        <sz val="7"/>
        <rFont val="Times New Roman"/>
        <family val="1"/>
      </rPr>
      <t>     </t>
    </r>
    <r>
      <rPr>
        <sz val="12"/>
        <rFont val="Times New Roman"/>
        <family val="1"/>
      </rPr>
      <t>Code '99' shall be used for documents/ equipment for more than one plant area or where the other plant area codes cannot be effectively used.</t>
    </r>
  </si>
  <si>
    <r>
      <t>7)</t>
    </r>
    <r>
      <rPr>
        <sz val="7"/>
        <rFont val="Times New Roman"/>
        <family val="1"/>
      </rPr>
      <t>      </t>
    </r>
    <r>
      <rPr>
        <sz val="12"/>
        <rFont val="Times New Roman"/>
        <family val="1"/>
      </rPr>
      <t>Code '30' includes Gas Compression / Injection Plant in Bu Hasa, ADCO gas inlet facilities in Asab, Bab Gas Inlet facilities in Bab (OGD ‘O’, ‘I’, ‘II’ &amp; ‘III’ receiving stations in Bab).</t>
    </r>
  </si>
  <si>
    <r>
      <t>8)</t>
    </r>
    <r>
      <rPr>
        <sz val="7"/>
        <rFont val="Times New Roman"/>
        <family val="1"/>
      </rPr>
      <t>       </t>
    </r>
    <r>
      <rPr>
        <sz val="12"/>
        <rFont val="Times New Roman"/>
        <family val="1"/>
      </rPr>
      <t>PABX Plant Area Codes is to be used only when another plant area cannot be effectively used.</t>
    </r>
  </si>
  <si>
    <r>
      <t>9)</t>
    </r>
    <r>
      <rPr>
        <sz val="7"/>
        <rFont val="Times New Roman"/>
        <family val="1"/>
      </rPr>
      <t>       </t>
    </r>
    <r>
      <rPr>
        <sz val="12"/>
        <rFont val="Times New Roman"/>
        <family val="1"/>
      </rPr>
      <t>Code ‘76’ includes all gas pipelines outside plant areas, e.g. flow lines trunk lines and gas injection lines.</t>
    </r>
  </si>
  <si>
    <r>
      <t>10)</t>
    </r>
    <r>
      <rPr>
        <sz val="7"/>
        <rFont val="Times New Roman"/>
        <family val="1"/>
      </rPr>
      <t>     </t>
    </r>
    <r>
      <rPr>
        <sz val="12"/>
        <rFont val="Times New Roman"/>
        <family val="1"/>
      </rPr>
      <t>Plant area code 11 to 19 is for RDS 1 to 9. Since ‘20’ is used for water supply station ‘51’ is assigned for RDS-10.</t>
    </r>
  </si>
  <si>
    <r>
      <t xml:space="preserve">1)  Code ‘20’ shall be used for water (injection) </t>
    </r>
    <r>
      <rPr>
        <u/>
        <sz val="12"/>
        <rFont val="Times New Roman"/>
        <family val="1"/>
      </rPr>
      <t>supply</t>
    </r>
    <r>
      <rPr>
        <sz val="12"/>
        <rFont val="Times New Roman"/>
        <family val="1"/>
      </rPr>
      <t xml:space="preserve"> station equipment and distribution network up to the distribution header of injection wells.  For individual injection wells plant area </t>
    </r>
  </si>
  <si>
    <t xml:space="preserve">      codes ‘70’, ‘71’ or ‘72’ shall be used as applicable.  Code ‘78’ shall be used for water pipelines between water supply and water injection wells.</t>
  </si>
  <si>
    <r>
      <t>4)</t>
    </r>
    <r>
      <rPr>
        <sz val="7"/>
        <rFont val="Times New Roman"/>
        <family val="1"/>
      </rPr>
      <t>     </t>
    </r>
    <r>
      <rPr>
        <sz val="12"/>
        <rFont val="Times New Roman"/>
        <family val="1"/>
      </rPr>
      <t>Code '78' includes all Oil &amp; Water</t>
    </r>
    <r>
      <rPr>
        <sz val="12"/>
        <color indexed="10"/>
        <rFont val="Times New Roman"/>
        <family val="1"/>
      </rPr>
      <t xml:space="preserve"> </t>
    </r>
    <r>
      <rPr>
        <sz val="12"/>
        <rFont val="Times New Roman"/>
        <family val="1"/>
      </rPr>
      <t xml:space="preserve">pipelines outside plant areas, e.g. oil flow lines from wellheads to manifolds, transfer lines from RDS's to CDS, Main Oil Lines from the field to </t>
    </r>
  </si>
  <si>
    <t xml:space="preserve">      another field or terminal, mile point stations, gravity lines etc.</t>
  </si>
  <si>
    <t>GENERAL</t>
  </si>
  <si>
    <t>Miscellaneous/Stress Analysis Reports</t>
  </si>
  <si>
    <t>General Specification</t>
  </si>
  <si>
    <t>MECHANICAL: EQUIPMENT</t>
  </si>
  <si>
    <t>Hazardous Area Classification</t>
  </si>
  <si>
    <t>Equipment Specifications</t>
  </si>
  <si>
    <t>Field Layouts &amp; Terminal Layouts</t>
  </si>
  <si>
    <t>Equipment Drawings</t>
  </si>
  <si>
    <t>Site Layouts &amp; Field Area Layouts</t>
  </si>
  <si>
    <t>Equipment Schedules</t>
  </si>
  <si>
    <t>Plot Plans</t>
  </si>
  <si>
    <t>Equipment Data Sheets</t>
  </si>
  <si>
    <t>Field Sub-Area Plans</t>
  </si>
  <si>
    <t>HVAC Equipment Drawings</t>
  </si>
  <si>
    <t>Line Routing Plans</t>
  </si>
  <si>
    <t>PFD &amp; P&amp;ID</t>
  </si>
  <si>
    <t>Miscellaneous</t>
  </si>
  <si>
    <t>MECHANICAL: VESSELS &amp;</t>
  </si>
  <si>
    <t>STORAGE TANKS</t>
  </si>
  <si>
    <t>Vessels &amp; Tank’s Specification</t>
  </si>
  <si>
    <t>PIPING INCLUDING PIPELINES</t>
  </si>
  <si>
    <t>Vessels &amp; Tank’s Drawings</t>
  </si>
  <si>
    <t>Piping Specifications</t>
  </si>
  <si>
    <t>Vessels &amp; Tank’s Data Sheets</t>
  </si>
  <si>
    <t>Piping Layouts</t>
  </si>
  <si>
    <t>Piping Layout “Elevations”</t>
  </si>
  <si>
    <t>Isometrics</t>
  </si>
  <si>
    <t>MATERIALS/ CORROSION</t>
  </si>
  <si>
    <t>Pipe Supports</t>
  </si>
  <si>
    <t>Specifications/ Standards / Procedures</t>
  </si>
  <si>
    <t>Line  List/Schedules</t>
  </si>
  <si>
    <t>Data Sheets</t>
  </si>
  <si>
    <t>INSTRUMENTATION</t>
  </si>
  <si>
    <t>Bill Of Materials/ Tie-in Schedules</t>
  </si>
  <si>
    <t>INCLUDING FIRE &amp; GAS</t>
  </si>
  <si>
    <t>Piping For Building Services</t>
  </si>
  <si>
    <t>Instrument Specifications</t>
  </si>
  <si>
    <t>General Arrangement – Piping</t>
  </si>
  <si>
    <t>Instrument Data Sheets</t>
  </si>
  <si>
    <t>Pipeline Profiles &amp; Details</t>
  </si>
  <si>
    <t>Loop Diagrams</t>
  </si>
  <si>
    <t>Cause &amp; Effect/ Logic/ Ladder Diagrams/ Software Configuration Diagrams And relay Schematics</t>
  </si>
  <si>
    <t>Schematic Wiring/ Interconnection/ Circuit/ Termination/ Sequence Diagrams/ Elect. Logic Diagrams</t>
  </si>
  <si>
    <t>Control Room/ Control Panel/ Auxiliary Racks Layouts</t>
  </si>
  <si>
    <t>Elect. Equip., Location &amp; cable Routing Layouts, Substation/ Switchyard Layouts &amp; cable Block Diagram</t>
  </si>
  <si>
    <t>Instrument Location Layouts</t>
  </si>
  <si>
    <t>Electrical Equipment Diagram</t>
  </si>
  <si>
    <t>Fire &amp; Gas Detectors Location Layouts (Including Building Services)</t>
  </si>
  <si>
    <t>Overhead Transmission Lines Drawings</t>
  </si>
  <si>
    <t>Instrument Hook-Up Diagrams (Process &amp; Pneumatic)/ Installations Drawings</t>
  </si>
  <si>
    <t>Cathodic Protection Drawings</t>
  </si>
  <si>
    <t>Instrument Interconn./ Schematic/ Termination/ Wiring Diagrams</t>
  </si>
  <si>
    <t>Lists/ Schedules/ Bill Of Material</t>
  </si>
  <si>
    <t>Lists/Schedules/Bill Of Materials</t>
  </si>
  <si>
    <t>Electrical Drawings For Building Services</t>
  </si>
  <si>
    <t>Instrumentation &amp; Fire Gas Cable Routing Layouts &amp; Cable Block Diagrams</t>
  </si>
  <si>
    <t>Building Management System Drawings</t>
  </si>
  <si>
    <t>Instrumentation Equipment Drawings</t>
  </si>
  <si>
    <t>Instrumentation Engineering Sheets</t>
  </si>
  <si>
    <t>TELECOMMUNICATION</t>
  </si>
  <si>
    <t>ELECTRICAL</t>
  </si>
  <si>
    <t>Telecommunication Specifications</t>
  </si>
  <si>
    <t>Electrical Specifications</t>
  </si>
  <si>
    <t>Telecommunication Data Sheets</t>
  </si>
  <si>
    <t>Electrical Data Sheets</t>
  </si>
  <si>
    <t>Telecom. Line Diagram, Telecom Block Diagram, Telecom Wiring/ Interconnection Diagram Telecom Panels Layout</t>
  </si>
  <si>
    <t>Electrical Load Lists</t>
  </si>
  <si>
    <t>Overall Telecom. Equipment and Cable Routing Layout</t>
  </si>
  <si>
    <t>Key Single Line Diagrams, SLDs &amp; Protection &amp; Metering Diagrams</t>
  </si>
  <si>
    <t>Equipment and Outlet Layouts Telephone, Data, PA and MATV Services</t>
  </si>
  <si>
    <t>Electrical Panel Layouts</t>
  </si>
  <si>
    <t>Lists/ Schedules/ Bill Of Materials</t>
  </si>
  <si>
    <t>MISCELLANEOUS DOCUMENTS</t>
  </si>
  <si>
    <t>Engineering Procedures And Working Procedures</t>
  </si>
  <si>
    <t>CIVIL</t>
  </si>
  <si>
    <t>Philosophy &amp; Project definition Reports &amp; General Reports</t>
  </si>
  <si>
    <t>Civil Specifications</t>
  </si>
  <si>
    <t>Terms Of Reference/ Contract Documents/ Tender Documents/ Minor Work Order/ Task Order Justification</t>
  </si>
  <si>
    <t>All Structural and Civil Drawings</t>
  </si>
  <si>
    <t>Scope Of Works/ Procurement Packages/ Manufacturing/ Construction Records Books</t>
  </si>
  <si>
    <t>Schedules &amp; Bill Of Materials</t>
  </si>
  <si>
    <t>Engineering Dossiers/ Technical Proposal</t>
  </si>
  <si>
    <t>Architectural Drawings</t>
  </si>
  <si>
    <t>Manuals (Engg., Operating Maintenance, Safety, Etc..)</t>
  </si>
  <si>
    <t>General Arrangement – Civil</t>
  </si>
  <si>
    <t>(Refer Sec. 4.6.2)</t>
  </si>
  <si>
    <t>Vendor Data Books</t>
  </si>
  <si>
    <t>Hazop/ Hazan Studies And Technical Audits/ Safety Audits &amp; Quality Assurances/ Project Quality Plan/ Commissioning</t>
  </si>
  <si>
    <t>Finance Documents</t>
  </si>
  <si>
    <t>Maps, Topographic drawings, Grading Plan, Leveling &amp; Surveys, Irrigation, Landscaping</t>
  </si>
  <si>
    <t>Catalogue</t>
  </si>
  <si>
    <t>SAFETY INCLUDING FIRE FIGHTING</t>
  </si>
  <si>
    <t>Specifications</t>
  </si>
  <si>
    <t>Safety Equipment Data Sheets</t>
  </si>
  <si>
    <t>Safety Equipment Drawings</t>
  </si>
  <si>
    <t>Safety Equipment Layout</t>
  </si>
  <si>
    <t>Fire Fighting Layout</t>
  </si>
  <si>
    <t>For Technical Studies, Calculations, Reports, etc. the relevant discipline miscellaneous code to be used.  e.g. General Studies – Code 11, Stress Analysis Report – Code 23, Electrical  Studies – Code 67, etc.</t>
  </si>
  <si>
    <t xml:space="preserve">PROJECT TECHNICAL DOCUMENT INDEX </t>
  </si>
  <si>
    <t xml:space="preserve">TABLE IX: LIST OF DOCUMENT CLASSIFICATION CODES </t>
  </si>
  <si>
    <t>For Technical Studies, Calculations, Reports, etc. the relevant discipline miscellaneous code to be used as specified in Document Code sheet  e.g. General Studies – Code 11, Stress Analysis Report – Code 23, Electrical  Studies – Code 67, etc.</t>
  </si>
  <si>
    <t>7354.01/EC 10744</t>
  </si>
  <si>
    <t>: Sahil &amp; Shah Full Field Development Project</t>
  </si>
  <si>
    <t>A</t>
  </si>
  <si>
    <t>TRCCC</t>
  </si>
  <si>
    <t xml:space="preserve"> Sahil &amp; Shah Full Field Development Project</t>
  </si>
  <si>
    <t>1601</t>
  </si>
  <si>
    <t>001</t>
  </si>
  <si>
    <t>1602</t>
  </si>
  <si>
    <t>1604</t>
  </si>
  <si>
    <t>1607</t>
  </si>
  <si>
    <t>1610</t>
  </si>
  <si>
    <t>1611</t>
  </si>
  <si>
    <t>1613</t>
  </si>
  <si>
    <t>03</t>
  </si>
  <si>
    <t>IFC</t>
  </si>
  <si>
    <t>02</t>
  </si>
  <si>
    <t>01</t>
  </si>
  <si>
    <t>77</t>
  </si>
  <si>
    <t>002</t>
  </si>
  <si>
    <t>003</t>
  </si>
  <si>
    <t>1605</t>
  </si>
  <si>
    <t>1606</t>
  </si>
  <si>
    <t>1608</t>
  </si>
  <si>
    <t>1609</t>
  </si>
  <si>
    <t>1614</t>
  </si>
  <si>
    <t>11</t>
  </si>
  <si>
    <t>1603</t>
  </si>
  <si>
    <t>83</t>
  </si>
  <si>
    <t>1615</t>
  </si>
  <si>
    <t>1616</t>
  </si>
  <si>
    <t>1620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</si>
  <si>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</si>
  <si>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</si>
  <si>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</si>
  <si>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</si>
  <si>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</si>
  <si>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</si>
  <si>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</si>
  <si>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</si>
  <si>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</si>
  <si>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1632</t>
  </si>
  <si>
    <t>1633</t>
  </si>
  <si>
    <t>1634</t>
  </si>
  <si>
    <t>1636</t>
  </si>
  <si>
    <t>1638</t>
  </si>
  <si>
    <t>1639</t>
  </si>
  <si>
    <t>1642</t>
  </si>
  <si>
    <t>1643</t>
  </si>
  <si>
    <t>1646</t>
  </si>
  <si>
    <t>1647</t>
  </si>
  <si>
    <t>1652</t>
  </si>
  <si>
    <t>1654</t>
  </si>
  <si>
    <t>1656</t>
  </si>
  <si>
    <t>1658</t>
  </si>
  <si>
    <t>1659</t>
  </si>
  <si>
    <t>1660</t>
  </si>
  <si>
    <t>1661</t>
  </si>
  <si>
    <t>1662</t>
  </si>
  <si>
    <t>1663</t>
  </si>
  <si>
    <t>1666</t>
  </si>
  <si>
    <t>1668</t>
  </si>
  <si>
    <t>1669</t>
  </si>
  <si>
    <t>1670</t>
  </si>
  <si>
    <t>1671</t>
  </si>
  <si>
    <t>1672</t>
  </si>
  <si>
    <t>1675</t>
  </si>
  <si>
    <t>1681</t>
  </si>
  <si>
    <t>1682</t>
  </si>
  <si>
    <t>1683</t>
  </si>
  <si>
    <t>1684</t>
  </si>
  <si>
    <t>1685</t>
  </si>
  <si>
    <t>1686</t>
  </si>
  <si>
    <t>1687</t>
  </si>
  <si>
    <t>1689</t>
  </si>
  <si>
    <t>1692</t>
  </si>
  <si>
    <t>1693</t>
  </si>
  <si>
    <t>1696</t>
  </si>
  <si>
    <t>1619</t>
  </si>
  <si>
    <t>1621</t>
  </si>
  <si>
    <t>1637</t>
  </si>
  <si>
    <t>1641</t>
  </si>
  <si>
    <t>39</t>
  </si>
  <si>
    <t>1617</t>
  </si>
  <si>
    <t>1618</t>
  </si>
  <si>
    <t>1631</t>
  </si>
  <si>
    <t>Calculation for PSV Platforms 1, 2 &amp; 3</t>
  </si>
  <si>
    <t>Calculation for KO Vessel Operating Platform</t>
  </si>
  <si>
    <t>Calculation Report for Concrete Structure for Lift Station AOC at KOD´s Area.</t>
  </si>
  <si>
    <t>1677</t>
  </si>
  <si>
    <t>1678</t>
  </si>
  <si>
    <t>1679</t>
  </si>
  <si>
    <t>1640</t>
  </si>
  <si>
    <t>78</t>
  </si>
  <si>
    <t>Section</t>
  </si>
  <si>
    <t>Civil Calculations</t>
  </si>
  <si>
    <t>X.7</t>
  </si>
  <si>
    <t>X.4</t>
  </si>
  <si>
    <t>P29148</t>
  </si>
  <si>
    <t>29</t>
  </si>
  <si>
    <t>1645</t>
  </si>
  <si>
    <t>1648</t>
  </si>
  <si>
    <t>1651</t>
  </si>
  <si>
    <t>1653</t>
  </si>
  <si>
    <t>1657</t>
  </si>
  <si>
    <t>1664</t>
  </si>
  <si>
    <t>1665</t>
  </si>
  <si>
    <t>1667</t>
  </si>
  <si>
    <t>1673</t>
  </si>
  <si>
    <t>1676</t>
  </si>
  <si>
    <t>1688</t>
  </si>
  <si>
    <t>1690</t>
  </si>
  <si>
    <t>1691</t>
  </si>
  <si>
    <t>12</t>
  </si>
  <si>
    <t>1674</t>
  </si>
  <si>
    <t>Calculation for Shelter for pumps P-5107/08/10/11 and P-2205/06.</t>
  </si>
  <si>
    <t>Calculation for Shelter for pumps P-1905/06/07/08/09/10.</t>
  </si>
  <si>
    <t>Calculation for Maintenance Platform for V-1905</t>
  </si>
  <si>
    <t>Calculation for Maintenance Platform for V-1907</t>
  </si>
  <si>
    <t>Calculation for Shelter for pumps P-2401/2/3</t>
  </si>
  <si>
    <t>Calculation for Structure for V-0307</t>
  </si>
  <si>
    <t>Calculation for Shelter for Manifold M-0101/02/03.</t>
  </si>
  <si>
    <t>Calculation for Pipe Racks Structure PR-1</t>
  </si>
  <si>
    <t>Calculation for Pipe Racks Structure PR-2</t>
  </si>
  <si>
    <t>Calculation for Foundation for Shelter for pumps P-5107/08/10/11 and P-2205/06.</t>
  </si>
  <si>
    <t>Calculation for Foundation for Tank T-5104/5105</t>
  </si>
  <si>
    <t>Calculation for Foundation for V-6111</t>
  </si>
  <si>
    <t>Calculation for Foundation for V-6902/06</t>
  </si>
  <si>
    <t>Calculation for Foundation for V-6110</t>
  </si>
  <si>
    <t>Calculation for Foundation for V-1905</t>
  </si>
  <si>
    <t>Calculation for Foundation for Maintenance Platform for V-1905 &amp; 1907</t>
  </si>
  <si>
    <t>Calculation for Foundation for V-1906</t>
  </si>
  <si>
    <t>Calculation for Foundation for V-1907</t>
  </si>
  <si>
    <t>Calculation for Foundation for Tank T-2401</t>
  </si>
  <si>
    <t>Calculation for Foundation for V-0307/8</t>
  </si>
  <si>
    <t>Calculation for Foundation for Structure for V-0307</t>
  </si>
  <si>
    <t>Calculation for Foundation for V-6704</t>
  </si>
  <si>
    <t>Calculation for Foundation for V-2401</t>
  </si>
  <si>
    <t>Calculation for Foundation for Shelter for manifold M-0101/02.</t>
  </si>
  <si>
    <t>Calculation for Foundation for V-3206</t>
  </si>
  <si>
    <t>Calculation for Foundation for Shelter for Emergency Generator</t>
  </si>
  <si>
    <t>Calculation for Design of Platform structure for FG KO Drum -V-3206</t>
  </si>
  <si>
    <t>Calculation for Sewage Treatment Plant.</t>
  </si>
  <si>
    <t>Calculation for Foundation for E-W Pipe Racks PR-1</t>
  </si>
  <si>
    <t>Calculation for Foundation for Pipe Support</t>
  </si>
  <si>
    <t>Calculation for Underground System. CDS Area</t>
  </si>
  <si>
    <t>Calculation for Pipe Racks Structure PR-3</t>
  </si>
  <si>
    <t>Calculation for Pipe Racks Structure PR-4</t>
  </si>
  <si>
    <t>Calculation for Pipe Racks Structure PR-5 &amp; 6</t>
  </si>
  <si>
    <t>Calculation for Design of Rerouted Flow Line Sleepers and Supports</t>
  </si>
  <si>
    <t>Calculation for Design of Culverts</t>
  </si>
  <si>
    <t>Calculation for Platform For Nitrogen Reciever V6902/6903</t>
  </si>
  <si>
    <t>Calculation for Structural Existing MOL protection</t>
  </si>
  <si>
    <t>Calculation for Shelter for MOL Pumps- P 1005/06/07</t>
  </si>
  <si>
    <t>Calculation for Shelter for Booster Pumps ( P 0904/05/06/07)</t>
  </si>
  <si>
    <t>Calculation for Foundations for Shelter for Chemical injection packages (U 6204/05/06/08)</t>
  </si>
  <si>
    <t>Calculation for Foundations for Shelter for Booster Pumps (P 6204/05/06/07)</t>
  </si>
  <si>
    <t>Calculation for Shelter for Chemical Inyection Packages ( U- 6204/05/06/08)</t>
  </si>
  <si>
    <t>Calculation for Design of Platform structure for LP Flare KO Drum -V-1906</t>
  </si>
  <si>
    <t>Calculation for Metering shed U-1601</t>
  </si>
  <si>
    <t>Calculation for Foundation Metering shed U-1601</t>
  </si>
  <si>
    <t>Calculation for Pipe Rack PR8-Structure Analysis and Design calculation Report</t>
  </si>
  <si>
    <t>Calculation for Foundation for Pipe Rack PR8 Design calculation Report</t>
  </si>
  <si>
    <t>Calculation for Shelter Structure for U-3801. Calculation Report</t>
  </si>
  <si>
    <t>Calculation Report for V-6704 Platform foundation</t>
  </si>
  <si>
    <t>Calculation for Shelter Structure Calculation Report</t>
  </si>
  <si>
    <t>Calculation for Shelter Foundation Calculation Report</t>
  </si>
  <si>
    <t>Calculation for Shelter Foundation U-3801 -Calculation Report</t>
  </si>
  <si>
    <t>Calculation for Structural Sunshade for U5208</t>
  </si>
  <si>
    <t>Calculation for Foundation Sunshade for U5208</t>
  </si>
  <si>
    <t>Calculation for AOC Collection Pits</t>
  </si>
  <si>
    <t>Fire Water Valve Pits Calculation</t>
  </si>
  <si>
    <t>RCC Culverts C1,C2,C3 Calculations</t>
  </si>
  <si>
    <t>Calculation for Sun Shade for U-6203/05/20</t>
  </si>
  <si>
    <t>Calculation for Sun Shade for M-0101/02</t>
  </si>
  <si>
    <t>Calculation for Sun Shade for U-6101/02</t>
  </si>
  <si>
    <t>Calculation for Structure Pipe Support</t>
  </si>
  <si>
    <t>Calculation for Foundation for V-3201</t>
  </si>
  <si>
    <t>Calculation for Foundation for Sun Shade for U-6203/05/20</t>
  </si>
  <si>
    <t>Calculation for Foundation for Sun Shade for M-0101/02</t>
  </si>
  <si>
    <t>Calculation for Foundation for Sun Shade for U-6101/02</t>
  </si>
  <si>
    <t>Calculation for Foundation for V-6101</t>
  </si>
  <si>
    <t>Calculation for Foundation for V-1908</t>
  </si>
  <si>
    <t>Calculation for Foundation for V-6102</t>
  </si>
  <si>
    <t>Calculation for KOD Platform Structure Foundation</t>
  </si>
  <si>
    <t>Calculation Report for Concrete Sleepers for Flowlines SHAH RDS 1</t>
  </si>
  <si>
    <t>Calculation for AOC Collection Pits Nos. 1,2,3 &amp; 4</t>
  </si>
  <si>
    <t>Calculation for Sun Shade for U-6101/02.</t>
  </si>
  <si>
    <t>Calculation for Sun Shade for Structure for M-0101.</t>
  </si>
  <si>
    <t>Calculation for KO Vessel Operating Platform V-1909</t>
  </si>
  <si>
    <t>Calculation for Sun Shade for U-6203/05/20.</t>
  </si>
  <si>
    <t>Calculation for Foundation for Sun Shade for U-6101/02.</t>
  </si>
  <si>
    <t>Calculation for Closed Drain Booster Pump P-6709/10. Shelter Foundation Shah RDS-2</t>
  </si>
  <si>
    <t>Calculation for Foundation for Sun Shade for M-0101.</t>
  </si>
  <si>
    <t>Calculation for Foundation for V-1909</t>
  </si>
  <si>
    <t>Calculation for Foundation for Sun Shade for U-6203/05/20.</t>
  </si>
  <si>
    <t>Calculation for Foundation for Pipe Rack Plant Area</t>
  </si>
  <si>
    <t>Calculation for Pig Launcher Platforms Structure Foundation PLTF 2/2</t>
  </si>
  <si>
    <t>Calculation Report for Concrete Sleepers for Flowlines SHAH RDS 2</t>
  </si>
  <si>
    <t>Calculation for AOC Collection Pits Nos. 1,2 &amp; 3</t>
  </si>
  <si>
    <t>Calculation for Pipe Racks Structure PR-7</t>
  </si>
  <si>
    <t>Calculation for Foundation for Flare FL-1906/07/08/09</t>
  </si>
  <si>
    <t>Calculation for Foundation for Flare Pipe Support</t>
  </si>
  <si>
    <t>Calculation for Foundation for Pipe Rack Flare Area</t>
  </si>
  <si>
    <t>Calculation for Structure Flare Pipe Support</t>
  </si>
  <si>
    <t>Calculation for Foundation for Flare FL-1911</t>
  </si>
  <si>
    <t>Calculation for Pipe Racks Structure PS-1 &amp; PS-2</t>
  </si>
  <si>
    <t>Calculation for Pipe Racks Structure PS-3 &amp; PS-4.</t>
  </si>
  <si>
    <t>Calculation for Pipe Support PS-5 &amp; PS-6.Flare Area</t>
  </si>
  <si>
    <t>Calculation for Foundation for Flare FL-1910</t>
  </si>
  <si>
    <t>Calculation for Foundation for Pipe Rack PR7</t>
  </si>
  <si>
    <t>Calculation for Foundation for Pipe Rack PS-1 &amp; PS-2</t>
  </si>
  <si>
    <t>Calculation for Foundation for Pipe Rack PS-3 &amp; PS-4</t>
  </si>
  <si>
    <t>Calculation for Foundation for Pipe Rack PS-5 &amp; PS-6</t>
  </si>
  <si>
    <t>Calculation for FFG Platform Structure, Shah RDS1</t>
  </si>
  <si>
    <t>Calculation for FFG Platform Structure Foundation, Shah RDS1</t>
  </si>
  <si>
    <t>Calculation for FFG Platform Structure, Shah RDS2</t>
  </si>
  <si>
    <t>Calculation for FFG Platform Structure Foundation, Shah RDS2</t>
  </si>
  <si>
    <t>Calculation Soakaway Pit for Overflow of Lift Station Kod's Area SHAH CDS</t>
  </si>
  <si>
    <t>: Shah</t>
  </si>
  <si>
    <t>: P29148</t>
  </si>
  <si>
    <t>Design Calculation for Shah Scrapper Launcher Foundation</t>
  </si>
  <si>
    <t>Structural Calculation Note - SS2 - Shah CDS</t>
  </si>
  <si>
    <t>Structural Calculation Note -  C/B - Shah CDS</t>
  </si>
  <si>
    <t>Structural Calculation Note</t>
  </si>
  <si>
    <t>BBS for Foundations</t>
  </si>
  <si>
    <t>BBS for Grade Beams Substation SS-2 SHAH CDS (Part-2)</t>
  </si>
  <si>
    <t>BBS for Columns Substation SS-2 SHAH CDS (Part-3)</t>
  </si>
  <si>
    <t>BBS for Elevated Slab &amp; Beams</t>
  </si>
  <si>
    <t>BBS for Roof Slab &amp; Beams</t>
  </si>
  <si>
    <t>BBS for Grad Beams</t>
  </si>
  <si>
    <t>BBS for Walls/Columns</t>
  </si>
  <si>
    <t>BBS for Foundation &amp; Grade Beams</t>
  </si>
  <si>
    <t>BBS for Foundations, Column starters and Wall starters  For Extension of the existing service building  Shah RDS-1</t>
  </si>
  <si>
    <t>BBS for Grade Beams  For Extension of the existing service building  Shah RDS-1</t>
  </si>
  <si>
    <t>Bar Bending Schedule</t>
  </si>
  <si>
    <t>BBS for Foundations, Column starters and Wall starters  For Extension of the existing service building  Shah RDS-2</t>
  </si>
  <si>
    <t>BBS for Grade Beams  For Extension of the existing service building  Shah RDS-2</t>
  </si>
  <si>
    <t>BBS for Walls and Columns  For Extension of the existing service building  Shah RDS-2</t>
  </si>
  <si>
    <t>BBS for Roof Slab and Beams For Extension of the existing service building  Shah RDS-2</t>
  </si>
  <si>
    <t xml:space="preserve">Schedules and Bill Of Materials </t>
  </si>
  <si>
    <t>Calculation for Retention Basin. Evaporation pond.</t>
  </si>
  <si>
    <t>Calculation for Foundation Design PR3</t>
  </si>
  <si>
    <t>Calculation for Foundation Design PR4</t>
  </si>
  <si>
    <t>Calculation for Foundation Design PR5 &amp; PR6</t>
  </si>
  <si>
    <t>Calculation for Structural Air Compressor &amp; Dryers U6108 &amp; U6109 Package Shelter</t>
  </si>
  <si>
    <t>Calculation Report for FFG 1 &amp; FFG2 Supporting Structure</t>
  </si>
  <si>
    <t>Cleanout Pit Water Support Pumps Calculation</t>
  </si>
  <si>
    <t>Calculation for Shelter for Pumps P-6707/08</t>
  </si>
  <si>
    <t>Calculation for Shelter for Pumps P-1911/12</t>
  </si>
  <si>
    <t>Calculation for Foundation for Shelter for Pumps P-6707/08</t>
  </si>
  <si>
    <t>Calculation for Foundation for Shelter for Pumps P-1911/12</t>
  </si>
  <si>
    <t>Calculation for Foundation for Structure for miscellaneous platform</t>
  </si>
  <si>
    <t>Calculation for Platform for Equipment V-3201.</t>
  </si>
  <si>
    <t>Calculation for Shelter for Pumps P-2202/03.</t>
  </si>
  <si>
    <t>Calculation for Shelter for Pumps P-6709/10.</t>
  </si>
  <si>
    <t>Calculation for Structure for platform for V-3201, V-6101/02 and Pig Launcher</t>
  </si>
  <si>
    <t>Calculation for Shelter for Pumps P-1913/14.</t>
  </si>
  <si>
    <t>Calculation for Raw Water Pump Foundation P-2202/03. Shah RDS-2</t>
  </si>
  <si>
    <t>Calculation for Foundation for Shelter for Pumps P-1913/14.</t>
  </si>
  <si>
    <t>Calculation for Foundation for Structure for Platform V-1909.</t>
  </si>
  <si>
    <t>Structural Calculation Note for Transformers Teel Shed. SS2 Shah CDS</t>
  </si>
  <si>
    <t>pdf</t>
  </si>
  <si>
    <t>29-01-77-1601-001_pdf.pdf</t>
  </si>
  <si>
    <t>29-01-77-1602-001_pdf.pdf</t>
  </si>
  <si>
    <t>29-01-77-1603-001_pdf.pdf</t>
  </si>
  <si>
    <t>29-01-77-1604-001_pdf.pdf</t>
  </si>
  <si>
    <t>29-01-77-1605-001_pdf.pdf</t>
  </si>
  <si>
    <t>29-01-77-1606-001_pdf.pdf</t>
  </si>
  <si>
    <t>29-01-77-1607-001_pdf.pdf</t>
  </si>
  <si>
    <t>29-01-77-1608-001_pdf.pdf</t>
  </si>
  <si>
    <t>29-11-77-1601-001_pdf.pdf</t>
  </si>
  <si>
    <t>29-11-77-1602-001_pdf.pdf</t>
  </si>
  <si>
    <t>29-11-77-1603-001_pdf.pdf</t>
  </si>
  <si>
    <t>29-11-77-1604-001_pdf.pdf</t>
  </si>
  <si>
    <t>29-12-77-1601-001_pdf.pdf</t>
  </si>
  <si>
    <t>29-12-77-1602-001_pdf.pdf</t>
  </si>
  <si>
    <t>29-12-77-1603-001_pdf.pdf</t>
  </si>
  <si>
    <t>29-12-77-1604-001_pdf.pdf</t>
  </si>
  <si>
    <t>29-01-83-1601-001_pdf.pdf</t>
  </si>
  <si>
    <t>29-01-83-1603-001_pdf.pdf</t>
  </si>
  <si>
    <t>29-01-83-1604-001_pdf.pdf</t>
  </si>
  <si>
    <t>29-01-83-1605-001_pdf.pdf</t>
  </si>
  <si>
    <t>29-01-83-1606-001_pdf.pdf</t>
  </si>
  <si>
    <t>29-01-83-1607-001_pdf.pdf</t>
  </si>
  <si>
    <t>29-01-83-1608-001_pdf.pdf</t>
  </si>
  <si>
    <t>29-01-83-1609-001_pdf.pdf</t>
  </si>
  <si>
    <t>29-01-83-1611-001_pdf.pdf</t>
  </si>
  <si>
    <t>29-01-83-1614-001_pdf.pdf</t>
  </si>
  <si>
    <t>29-01-83-1616-001_pdf.pdf</t>
  </si>
  <si>
    <t>29-01-83-1618-001_pdf.pdf</t>
  </si>
  <si>
    <t>29-01-83-1619-001_pdf.pdf</t>
  </si>
  <si>
    <t>29-01-83-1620-001_pdf.pdf</t>
  </si>
  <si>
    <t>29-01-83-1624-001_pdf.pdf</t>
  </si>
  <si>
    <t>29-01-83-1625-001_pdf.pdf</t>
  </si>
  <si>
    <t>29-01-83-1626-001_pdf.pdf</t>
  </si>
  <si>
    <t>29-01-83-1627-001_pdf.pdf</t>
  </si>
  <si>
    <t>29-01-83-1628-001_pdf.pdf</t>
  </si>
  <si>
    <t>29-01-83-1630-001_pdf.pdf</t>
  </si>
  <si>
    <t>29-01-83-1631-001_pdf.pdf</t>
  </si>
  <si>
    <t>29-01-83-1632-001_pdf.pdf</t>
  </si>
  <si>
    <t>29-01-83-1633-001_pdf.pdf</t>
  </si>
  <si>
    <t>29-01-83-1634-001_pdf.pdf</t>
  </si>
  <si>
    <t>29-01-83-1638-001_pdf.pdf</t>
  </si>
  <si>
    <t>29-01-83-1639-001_pdf.pdf</t>
  </si>
  <si>
    <t>29-01-83-1640-001_pdf.pdf</t>
  </si>
  <si>
    <t>29-01-83-1641-001_pdf.pdf</t>
  </si>
  <si>
    <t>29-01-83-1642-001_pdf.pdf</t>
  </si>
  <si>
    <t>29-01-83-1643-001_pdf.pdf</t>
  </si>
  <si>
    <t>29-01-83-1645-001_pdf.pdf</t>
  </si>
  <si>
    <t>29-01-83-1646-001_pdf.pdf</t>
  </si>
  <si>
    <t>29-01-83-1647-001_pdf.pdf</t>
  </si>
  <si>
    <t>29-01-83-1648-001_pdf.pdf</t>
  </si>
  <si>
    <t>29-01-83-1651-001_pdf.pdf</t>
  </si>
  <si>
    <t>29-01-83-1652-001_pdf.pdf</t>
  </si>
  <si>
    <t>29-01-83-1653-001_pdf.pdf</t>
  </si>
  <si>
    <t>29-01-83-1654-001_pdf.pdf</t>
  </si>
  <si>
    <t>29-01-83-1656-001_pdf.pdf</t>
  </si>
  <si>
    <t>29-01-83-1657-001_pdf.pdf</t>
  </si>
  <si>
    <t>29-01-83-1658-001_pdf.pdf</t>
  </si>
  <si>
    <t>29-01-83-1662-001_pdf.pdf</t>
  </si>
  <si>
    <t>29-01-83-1663-001_pdf.pdf</t>
  </si>
  <si>
    <t>29-01-83-1664-001_pdf.pdf</t>
  </si>
  <si>
    <t>29-01-83-1665-001_pdf.pdf</t>
  </si>
  <si>
    <t>29-01-83-1666-001_pdf.pdf</t>
  </si>
  <si>
    <t>29-01-83-1667-001_pdf.pdf</t>
  </si>
  <si>
    <t>29-01-83-1668-001_pdf.pdf</t>
  </si>
  <si>
    <t>29-01-83-1669-001_pdf.pdf</t>
  </si>
  <si>
    <t>29-01-83-1670-001_pdf.pdf</t>
  </si>
  <si>
    <t>29-01-83-1671-001_pdf.pdf</t>
  </si>
  <si>
    <t>29-01-83-1672-001_pdf.pdf</t>
  </si>
  <si>
    <t>29-01-83-1673-001_pdf.pdf</t>
  </si>
  <si>
    <t>29-01-83-1676-001_pdf.pdf</t>
  </si>
  <si>
    <t>29-01-83-1677-001_pdf.pdf</t>
  </si>
  <si>
    <t>29-01-83-1678-001_pdf.pdf</t>
  </si>
  <si>
    <t>29-01-83-1679-001_pdf.pdf</t>
  </si>
  <si>
    <t>29-01-83-1681-001_pdf.pdf</t>
  </si>
  <si>
    <t>29-01-83-1682-001_pdf.pdf</t>
  </si>
  <si>
    <t>29-01-83-1683-001_pdf.pdf</t>
  </si>
  <si>
    <t>29-01-83-1684-001_pdf.pdf</t>
  </si>
  <si>
    <t>29-01-83-1685-001_pdf.pdf</t>
  </si>
  <si>
    <t>29-01-83-1686-001_pdf.pdf</t>
  </si>
  <si>
    <t>29-01-83-1687-001_pdf.pdf</t>
  </si>
  <si>
    <t>29-01-83-1688-001_pdf.pdf</t>
  </si>
  <si>
    <t>29-01-83-1689-001_pdf.pdf</t>
  </si>
  <si>
    <t>29-01-83-1690-001_pdf.pdf</t>
  </si>
  <si>
    <t>29-01-83-1691-001_pdf.pdf</t>
  </si>
  <si>
    <t>29-01-83-1692-001_pdf.pdf</t>
  </si>
  <si>
    <t>29-01-83-1693-001_pdf.pdf</t>
  </si>
  <si>
    <t>29-01-83-1696-001_pdf.pdf</t>
  </si>
  <si>
    <t>29-11-83-1601-001_pdf.pdf</t>
  </si>
  <si>
    <t>29-11-83-1602-001_pdf.pdf</t>
  </si>
  <si>
    <t>29-11-83-1603-001_pdf.pdf</t>
  </si>
  <si>
    <t>29-11-83-1604-001_pdf.pdf</t>
  </si>
  <si>
    <t>29-11-83-1605-001_pdf.pdf</t>
  </si>
  <si>
    <t>29-11-83-1607-001_pdf.pdf</t>
  </si>
  <si>
    <t>29-11-83-1608-001_pdf.pdf</t>
  </si>
  <si>
    <t>29-11-83-1609-001_pdf.pdf</t>
  </si>
  <si>
    <t>29-11-83-1613-001_pdf.pdf</t>
  </si>
  <si>
    <t>29-11-83-1615-001_pdf.pdf</t>
  </si>
  <si>
    <t>29-11-83-1617-001_pdf.pdf</t>
  </si>
  <si>
    <t>29-11-83-1619-001_pdf.pdf</t>
  </si>
  <si>
    <t>29-11-83-1620-001_pdf.pdf</t>
  </si>
  <si>
    <t>29-11-83-1621-001_pdf.pdf</t>
  </si>
  <si>
    <t>29-11-83-1623-001_pdf.pdf</t>
  </si>
  <si>
    <t>29-11-83-1624-001_pdf.pdf</t>
  </si>
  <si>
    <t>29-11-83-1625-001_pdf.pdf</t>
  </si>
  <si>
    <t>29-11-83-1628-001_pdf.pdf</t>
  </si>
  <si>
    <t>29-11-83-1629-001_pdf.pdf</t>
  </si>
  <si>
    <t>29-11-83-1630-001_pdf.pdf</t>
  </si>
  <si>
    <t>29-11-83-1631-001_pdf.pdf</t>
  </si>
  <si>
    <t>29-11-83-1632-001_pdf.pdf</t>
  </si>
  <si>
    <t>29-11-83-1634-001_pdf.pdf</t>
  </si>
  <si>
    <t>29-12-83-1601-001_pdf.pdf</t>
  </si>
  <si>
    <t>29-12-83-1602-001_pdf.pdf</t>
  </si>
  <si>
    <t>29-12-83-1603-001_pdf.pdf</t>
  </si>
  <si>
    <t>29-12-83-1604-001_pdf.pdf</t>
  </si>
  <si>
    <t>29-12-83-1606-001_pdf.pdf</t>
  </si>
  <si>
    <t>29-12-83-1607-001_pdf.pdf</t>
  </si>
  <si>
    <t>29-12-83-1608-001_pdf.pdf</t>
  </si>
  <si>
    <t>29-12-83-1609-001_pdf.pdf</t>
  </si>
  <si>
    <t>29-12-83-1610-001_pdf.pdf</t>
  </si>
  <si>
    <t>29-12-83-1613-001_pdf.pdf</t>
  </si>
  <si>
    <t>29-12-83-1614-001_pdf.pdf</t>
  </si>
  <si>
    <t>29-12-83-1615-001_pdf.pdf</t>
  </si>
  <si>
    <t>29-12-83-1616-001_pdf.pdf</t>
  </si>
  <si>
    <t>29-12-83-1617-001_pdf.pdf</t>
  </si>
  <si>
    <t>29-12-83-1619-001_pdf.pdf</t>
  </si>
  <si>
    <t>29-12-83-1625-001_pdf.pdf</t>
  </si>
  <si>
    <t>29-12-83-1626-001_pdf.pdf</t>
  </si>
  <si>
    <t>29-12-83-1627-001_pdf.pdf</t>
  </si>
  <si>
    <t>29-12-83-1631-001_pdf.pdf</t>
  </si>
  <si>
    <t>29-12-83-1632-001_pdf.pdf</t>
  </si>
  <si>
    <t>29-12-83-1633-001_pdf.pdf</t>
  </si>
  <si>
    <t>29-12-83-1636-001_pdf.pdf</t>
  </si>
  <si>
    <t>29-12-83-1637-001_pdf.pdf</t>
  </si>
  <si>
    <t>29-12-83-1639-001_pdf.pdf</t>
  </si>
  <si>
    <t>29-39-83-1601-001_pdf.pdf</t>
  </si>
  <si>
    <t>29-39-83-1602-001_pdf.pdf</t>
  </si>
  <si>
    <t>29-39-83-1604-001_pdf.pdf</t>
  </si>
  <si>
    <t>29-39-83-1605-001_pdf.pdf</t>
  </si>
  <si>
    <t>29-39-83-1606-001_pdf.pdf</t>
  </si>
  <si>
    <t>29-39-83-1607-001_pdf.pdf</t>
  </si>
  <si>
    <t>29-39-83-1608-001_pdf.pdf</t>
  </si>
  <si>
    <t>29-39-83-1609-001_pdf.pdf</t>
  </si>
  <si>
    <t>29-39-83-1610-001_pdf.pdf</t>
  </si>
  <si>
    <t>29-39-83-1611-001_pdf.pdf</t>
  </si>
  <si>
    <t>29-39-83-1622-001_pdf.pdf</t>
  </si>
  <si>
    <t>29-39-83-1667-001_pdf.pdf</t>
  </si>
  <si>
    <t>29-39-83-1668-001_pdf.pdf</t>
  </si>
  <si>
    <t>29-39-83-1669-001_pdf.pdf</t>
  </si>
  <si>
    <t>29-39-83-1670-001_pdf.pdf</t>
  </si>
  <si>
    <t>29-39-83-1671-001_pdf.pdf</t>
  </si>
  <si>
    <t>29-39-83-1672-001_pdf.pdf</t>
  </si>
  <si>
    <t>29-39-83-1673-001_pdf.pdf</t>
  </si>
  <si>
    <t>29-39-83-1674-001_pdf.pdf</t>
  </si>
  <si>
    <t>29-39-83-1675-001_pdf.pdf</t>
  </si>
  <si>
    <t>29-39-83-1676-001_pdf.pdf</t>
  </si>
  <si>
    <t>29-78-83-1601-001_pdf.pdf</t>
  </si>
  <si>
    <t>29-01-83-1659-001_pdf.pdf</t>
  </si>
  <si>
    <t>29-01-83-1660-001_pdf.pdf</t>
  </si>
  <si>
    <t>29-01-83-1661-001_pdf.pdf</t>
  </si>
  <si>
    <t>29-11-83-1633-001_pdf.pdf</t>
  </si>
  <si>
    <t>29-12-83-1638-001_pdf.pdf</t>
  </si>
  <si>
    <t>29-01-77-1601-002_pdf.pdf</t>
  </si>
  <si>
    <t>29-01-83-1659-002_pdf.pdf</t>
  </si>
  <si>
    <t>29-01-77-1601-003_pdf.pdf</t>
  </si>
  <si>
    <t>29-01-83-1659-003_pdf.pdf</t>
  </si>
  <si>
    <t>Calculation for Foundation for Shelter for Pumps                                    P-1905/06/07/08/09/10.</t>
  </si>
  <si>
    <t>Calculation for Foundation for Shelter for Pumps P-1007/6/5.</t>
  </si>
  <si>
    <t>Calculation for Foundation for Shelter for Pumps P-2401/2/3/4/5.</t>
  </si>
  <si>
    <t>Calculation for Design of Retaining Wall</t>
  </si>
  <si>
    <t>29-01-77-1601-001_pdf</t>
  </si>
  <si>
    <t>29-01-77-1601-002_pdf</t>
  </si>
  <si>
    <t>29-01-77-1601-003_pdf</t>
  </si>
  <si>
    <t>29-01-77-1602-001_pdf</t>
  </si>
  <si>
    <t>29-01-77-1603-001_pdf</t>
  </si>
  <si>
    <t>29-01-77-1604-001_pdf</t>
  </si>
  <si>
    <t>29-01-77-1605-001_pdf</t>
  </si>
  <si>
    <t>29-01-77-1606-001_pdf</t>
  </si>
  <si>
    <t>29-01-77-1607-001_pdf</t>
  </si>
  <si>
    <t>29-01-77-1608-001_pdf</t>
  </si>
  <si>
    <t>29-11-77-1601-001_pdf</t>
  </si>
  <si>
    <t>29-11-77-1602-001_pdf</t>
  </si>
  <si>
    <t>29-11-77-1603-001_pdf</t>
  </si>
  <si>
    <t>29-11-77-1604-001_pdf</t>
  </si>
  <si>
    <t>29-12-77-1601-001_pdf</t>
  </si>
  <si>
    <t>29-12-77-1602-001_pdf</t>
  </si>
  <si>
    <t>29-12-77-1603-001_pdf</t>
  </si>
  <si>
    <t>29-12-77-1604-001_pdf</t>
  </si>
  <si>
    <t>29-01-83-1601-001_pdf</t>
  </si>
  <si>
    <t>29-01-83-1603-001_pdf</t>
  </si>
  <si>
    <t>29-01-83-1604-001_pdf</t>
  </si>
  <si>
    <t>29-01-83-1605-001_pdf</t>
  </si>
  <si>
    <t>29-01-83-1606-001_pdf</t>
  </si>
  <si>
    <t>29-01-83-1607-001_pdf</t>
  </si>
  <si>
    <t>29-01-83-1608-001_pdf</t>
  </si>
  <si>
    <t>29-01-83-1609-001_pdf</t>
  </si>
  <si>
    <t>29-01-83-1611-001_pdf</t>
  </si>
  <si>
    <t>29-01-83-1614-001_pdf</t>
  </si>
  <si>
    <t>29-01-83-1616-001_pdf</t>
  </si>
  <si>
    <t>29-01-83-1618-001_pdf</t>
  </si>
  <si>
    <t>29-01-83-1619-001_pdf</t>
  </si>
  <si>
    <t>29-01-83-1620-001_pdf</t>
  </si>
  <si>
    <t>29-01-83-1624-001_pdf</t>
  </si>
  <si>
    <t>29-01-83-1625-001_pdf</t>
  </si>
  <si>
    <t>29-01-83-1626-001_pdf</t>
  </si>
  <si>
    <t>29-01-83-1627-001_pdf</t>
  </si>
  <si>
    <t>29-01-83-1628-001_pdf</t>
  </si>
  <si>
    <t>29-01-83-1630-001_pdf</t>
  </si>
  <si>
    <t>29-01-83-1631-001_pdf</t>
  </si>
  <si>
    <t>29-01-83-1632-001_pdf</t>
  </si>
  <si>
    <t>29-01-83-1633-001_pdf</t>
  </si>
  <si>
    <t>29-01-83-1634-001_pdf</t>
  </si>
  <si>
    <t>29-01-83-1638-001_pdf</t>
  </si>
  <si>
    <t>29-01-83-1639-001_pdf</t>
  </si>
  <si>
    <t>29-01-83-1640-001_pdf</t>
  </si>
  <si>
    <t>29-01-83-1641-001_pdf</t>
  </si>
  <si>
    <t>29-01-83-1642-001_pdf</t>
  </si>
  <si>
    <t>29-01-83-1643-001_pdf</t>
  </si>
  <si>
    <t>29-01-83-1645-001_pdf</t>
  </si>
  <si>
    <t>29-01-83-1646-001_pdf</t>
  </si>
  <si>
    <t>29-01-83-1647-001_pdf</t>
  </si>
  <si>
    <t>29-01-83-1648-001_pdf</t>
  </si>
  <si>
    <t>29-01-83-1651-001_pdf</t>
  </si>
  <si>
    <t>29-01-83-1652-001_pdf</t>
  </si>
  <si>
    <t>29-01-83-1653-001_pdf</t>
  </si>
  <si>
    <t>29-01-83-1654-001_pdf</t>
  </si>
  <si>
    <t>29-01-83-1656-001_pdf</t>
  </si>
  <si>
    <t>29-01-83-1657-001_pdf</t>
  </si>
  <si>
    <t>29-01-83-1658-001_pdf</t>
  </si>
  <si>
    <t>29-01-83-1662-001_pdf</t>
  </si>
  <si>
    <t>29-01-83-1663-001_pdf</t>
  </si>
  <si>
    <t>29-01-83-1664-001_pdf</t>
  </si>
  <si>
    <t>29-01-83-1665-001_pdf</t>
  </si>
  <si>
    <t>29-01-83-1666-001_pdf</t>
  </si>
  <si>
    <t>29-01-83-1667-001_pdf</t>
  </si>
  <si>
    <t>29-01-83-1668-001_pdf</t>
  </si>
  <si>
    <t>29-01-83-1669-001_pdf</t>
  </si>
  <si>
    <t>29-01-83-1670-001_pdf</t>
  </si>
  <si>
    <t>29-01-83-1671-001_pdf</t>
  </si>
  <si>
    <t>29-01-83-1672-001_pdf</t>
  </si>
  <si>
    <t>29-01-83-1673-001_pdf</t>
  </si>
  <si>
    <t>29-01-83-1676-001_pdf</t>
  </si>
  <si>
    <t>29-01-83-1677-001_pdf</t>
  </si>
  <si>
    <t>29-01-83-1678-001_pdf</t>
  </si>
  <si>
    <t>29-01-83-1679-001_pdf</t>
  </si>
  <si>
    <t>29-01-83-1681-001_pdf</t>
  </si>
  <si>
    <t>29-01-83-1682-001_pdf</t>
  </si>
  <si>
    <t>29-01-83-1683-001_pdf</t>
  </si>
  <si>
    <t>29-01-83-1684-001_pdf</t>
  </si>
  <si>
    <t>29-01-83-1685-001_pdf</t>
  </si>
  <si>
    <t>29-01-83-1686-001_pdf</t>
  </si>
  <si>
    <t>29-01-83-1687-001_pdf</t>
  </si>
  <si>
    <t>29-01-83-1688-001_pdf</t>
  </si>
  <si>
    <t>29-01-83-1689-001_pdf</t>
  </si>
  <si>
    <t>29-01-83-1690-001_pdf</t>
  </si>
  <si>
    <t>29-01-83-1691-001_pdf</t>
  </si>
  <si>
    <t>29-01-83-1692-001_pdf</t>
  </si>
  <si>
    <t>29-01-83-1693-001_pdf</t>
  </si>
  <si>
    <t>29-01-83-1696-001_pdf</t>
  </si>
  <si>
    <t>29-11-83-1601-001_pdf</t>
  </si>
  <si>
    <t>29-11-83-1602-001_pdf</t>
  </si>
  <si>
    <t>29-11-83-1603-001_pdf</t>
  </si>
  <si>
    <t>29-11-83-1604-001_pdf</t>
  </si>
  <si>
    <t>29-11-83-1605-001_pdf</t>
  </si>
  <si>
    <t>29-11-83-1607-001_pdf</t>
  </si>
  <si>
    <t>29-11-83-1608-001_pdf</t>
  </si>
  <si>
    <t>29-11-83-1609-001_pdf</t>
  </si>
  <si>
    <t>29-11-83-1613-001_pdf</t>
  </si>
  <si>
    <t>29-11-83-1615-001_pdf</t>
  </si>
  <si>
    <t>29-11-83-1617-001_pdf</t>
  </si>
  <si>
    <t>29-11-83-1619-001_pdf</t>
  </si>
  <si>
    <t>29-11-83-1620-001_pdf</t>
  </si>
  <si>
    <t>29-11-83-1621-001_pdf</t>
  </si>
  <si>
    <t>29-11-83-1623-001_pdf</t>
  </si>
  <si>
    <t>29-11-83-1624-001_pdf</t>
  </si>
  <si>
    <t>29-11-83-1625-001_pdf</t>
  </si>
  <si>
    <t>29-11-83-1628-001_pdf</t>
  </si>
  <si>
    <t>29-11-83-1629-001_pdf</t>
  </si>
  <si>
    <t>29-11-83-1630-001_pdf</t>
  </si>
  <si>
    <t>29-11-83-1631-001_pdf</t>
  </si>
  <si>
    <t>29-11-83-1632-001_pdf</t>
  </si>
  <si>
    <t>29-11-83-1634-001_pdf</t>
  </si>
  <si>
    <t>29-12-83-1601-001_pdf</t>
  </si>
  <si>
    <t>29-12-83-1602-001_pdf</t>
  </si>
  <si>
    <t>29-12-83-1603-001_pdf</t>
  </si>
  <si>
    <t>29-12-83-1604-001_pdf</t>
  </si>
  <si>
    <t>29-12-83-1606-001_pdf</t>
  </si>
  <si>
    <t>29-12-83-1607-001_pdf</t>
  </si>
  <si>
    <t>29-12-83-1608-001_pdf</t>
  </si>
  <si>
    <t>29-12-83-1609-001_pdf</t>
  </si>
  <si>
    <t>29-12-83-1610-001_pdf</t>
  </si>
  <si>
    <t>29-12-83-1613-001_pdf</t>
  </si>
  <si>
    <t>29-12-83-1614-001_pdf</t>
  </si>
  <si>
    <t>29-12-83-1615-001_pdf</t>
  </si>
  <si>
    <t>29-12-83-1616-001_pdf</t>
  </si>
  <si>
    <t>29-12-83-1617-001_pdf</t>
  </si>
  <si>
    <t>29-12-83-1619-001_pdf</t>
  </si>
  <si>
    <t>29-12-83-1625-001_pdf</t>
  </si>
  <si>
    <t>29-12-83-1626-001_pdf</t>
  </si>
  <si>
    <t>29-12-83-1627-001_pdf</t>
  </si>
  <si>
    <t>29-12-83-1631-001_pdf</t>
  </si>
  <si>
    <t>29-12-83-1632-001_pdf</t>
  </si>
  <si>
    <t>29-12-83-1633-001_pdf</t>
  </si>
  <si>
    <t>29-12-83-1636-001_pdf</t>
  </si>
  <si>
    <t>29-12-83-1637-001_pdf</t>
  </si>
  <si>
    <t>29-12-83-1639-001_pdf</t>
  </si>
  <si>
    <t>29-39-83-1601-001_pdf</t>
  </si>
  <si>
    <t>29-39-83-1602-001_pdf</t>
  </si>
  <si>
    <t>29-39-83-1604-001_pdf</t>
  </si>
  <si>
    <t>29-39-83-1605-001_pdf</t>
  </si>
  <si>
    <t>29-39-83-1606-001_pdf</t>
  </si>
  <si>
    <t>29-39-83-1607-001_pdf</t>
  </si>
  <si>
    <t>29-39-83-1608-001_pdf</t>
  </si>
  <si>
    <t>29-39-83-1609-001_pdf</t>
  </si>
  <si>
    <t>29-39-83-1610-001_pdf</t>
  </si>
  <si>
    <t>29-39-83-1611-001_pdf</t>
  </si>
  <si>
    <t>29-39-83-1622-001_pdf</t>
  </si>
  <si>
    <t>29-39-83-1667-001_pdf</t>
  </si>
  <si>
    <t>29-39-83-1668-001_pdf</t>
  </si>
  <si>
    <t>29-39-83-1669-001_pdf</t>
  </si>
  <si>
    <t>29-39-83-1670-001_pdf</t>
  </si>
  <si>
    <t>29-39-83-1671-001_pdf</t>
  </si>
  <si>
    <t>29-39-83-1672-001_pdf</t>
  </si>
  <si>
    <t>29-39-83-1673-001_pdf</t>
  </si>
  <si>
    <t>29-39-83-1674-001_pdf</t>
  </si>
  <si>
    <t>29-39-83-1675-001_pdf</t>
  </si>
  <si>
    <t>29-39-83-1676-001_pdf</t>
  </si>
  <si>
    <t>29-78-83-1601-001_pdf</t>
  </si>
  <si>
    <t>29-01-83-1659-001_pdf</t>
  </si>
  <si>
    <t>29-01-83-1659-002_pdf</t>
  </si>
  <si>
    <t>29-01-83-1659-003_pdf</t>
  </si>
  <si>
    <t>29-01-83-1660-001_pdf</t>
  </si>
  <si>
    <t>29-01-83-1661-001_pdf</t>
  </si>
  <si>
    <t>29-11-83-1633-001_pdf</t>
  </si>
  <si>
    <t>29-12-83-1638-001_pdf</t>
  </si>
  <si>
    <r>
      <t>ADCO Doc No.</t>
    </r>
    <r>
      <rPr>
        <b/>
        <sz val="12"/>
        <rFont val="Arial Narrow"/>
        <family val="2"/>
      </rPr>
      <t xml:space="preserve"> 29.99.11.1602</t>
    </r>
  </si>
  <si>
    <t>X.9</t>
  </si>
  <si>
    <t>B</t>
  </si>
  <si>
    <t>IFA</t>
  </si>
  <si>
    <t>29-01-83-9603-001_pdf.pdf</t>
  </si>
  <si>
    <t>29-11-83-9602-001_pdf.pdf</t>
  </si>
  <si>
    <t>29-12-83-9602-001_pdf.pdf</t>
  </si>
  <si>
    <t>29-01-83-9603-001_pdf</t>
  </si>
  <si>
    <t>29-12-83-9602-001_pdf</t>
  </si>
  <si>
    <t>29-11-83-9602-001_pdf</t>
  </si>
  <si>
    <t>Vendor Civil Report</t>
  </si>
  <si>
    <t>X.10</t>
  </si>
  <si>
    <t>Final Engineering Geotechnical Report - Shah CDS</t>
  </si>
  <si>
    <t>Final Engineering Geotechnical Report - Shah RDS-1</t>
  </si>
  <si>
    <t>Final Engineering Geotechnical Report - Shah RDS-2</t>
  </si>
  <si>
    <t xml:space="preserve">Topographic Survey and Underground Detection Report Shah </t>
  </si>
  <si>
    <t>29-99-82-9601-001_pdf.pdf</t>
  </si>
  <si>
    <t>Topographic Survey and Underground Detection Report Shah Wells</t>
  </si>
  <si>
    <t>29-01-82-9601-001_pdf.pdf</t>
  </si>
  <si>
    <t>29-11-82-9601-001_pdf.pdf</t>
  </si>
  <si>
    <t>29-12-82-9601-001_pdf.pdf</t>
  </si>
  <si>
    <t xml:space="preserve">Topographical Survey Overall Plan Shah CDS </t>
  </si>
  <si>
    <t xml:space="preserve">Topographical Survey Overall Plan Shah RDS-1 </t>
  </si>
  <si>
    <t>Topographical Survey Overall Plan Shah RDS-12</t>
  </si>
  <si>
    <t>Topographical Survey Overall Plan Shah Wells</t>
  </si>
  <si>
    <t>29-99-82-9602-001_pdf.pdf</t>
  </si>
  <si>
    <t>29-99-82-9603-001_pdf.pdf</t>
  </si>
  <si>
    <t>VI.2</t>
  </si>
  <si>
    <t>99</t>
  </si>
  <si>
    <t>38</t>
  </si>
  <si>
    <t>IFD</t>
  </si>
  <si>
    <t>Material Selection Report</t>
  </si>
  <si>
    <t>29-99-38-1601-001_pdf.pdf</t>
  </si>
  <si>
    <t>Standard &amp; Report</t>
  </si>
  <si>
    <t>IX.8</t>
  </si>
  <si>
    <t>73</t>
  </si>
  <si>
    <t>Telecom Cable Schedule Shah CDS</t>
  </si>
  <si>
    <t>29-01-73-1601-001_pdf</t>
  </si>
  <si>
    <t>Telecom Schedule</t>
  </si>
  <si>
    <t>Telecom Equipment Schedule Location: SHAH CDS</t>
  </si>
  <si>
    <t>29-01-73-1602-001_pdf</t>
  </si>
  <si>
    <t>Telecom Junction Box Schedule. Shah CDS</t>
  </si>
  <si>
    <t>29-01-73-1603-001_pdf</t>
  </si>
  <si>
    <t>Telecom Man-Hole Schedule. Shah CDS</t>
  </si>
  <si>
    <t>29-01-73-1604-001_pdf</t>
  </si>
  <si>
    <t>Telecom Cable Schedule Shah RDS-1</t>
  </si>
  <si>
    <t>29-11-73-1601-001_pdf</t>
  </si>
  <si>
    <t>Telecom Equipment Schedule Location: SHAH RDS-1</t>
  </si>
  <si>
    <t>29-11-73-1602-001_pdf</t>
  </si>
  <si>
    <t>Telecom Junction Box Schedule. Shah RDS-1</t>
  </si>
  <si>
    <t>29-11-73-1603-001_pdf</t>
  </si>
  <si>
    <t>Telecom Cable Schedule Shah RDS-2</t>
  </si>
  <si>
    <t>29-12-73-1601-001_pdf</t>
  </si>
  <si>
    <t>Telecom Equipment Schedule Location: SHAH RDS-2</t>
  </si>
  <si>
    <t>29-12-73-1602-001_pdf</t>
  </si>
  <si>
    <t>Telecom Junction Box Schedule. Shah RDS-2</t>
  </si>
  <si>
    <t>29-12-73-1603-001_pdf</t>
  </si>
  <si>
    <t>Telecommunication Tie-In Schedule - Shah</t>
  </si>
  <si>
    <t>29-99-73-1601-001_pdf</t>
  </si>
  <si>
    <t>IX.9</t>
  </si>
  <si>
    <t>91</t>
  </si>
  <si>
    <t>Telecommunication Philosophy - Shah</t>
  </si>
  <si>
    <t>29-99-91-1623-001_pdf</t>
  </si>
  <si>
    <t>Telecom Philosophy</t>
  </si>
  <si>
    <t>IV.2</t>
  </si>
  <si>
    <t>17</t>
  </si>
  <si>
    <t>Pipeline Schedule Shah</t>
  </si>
  <si>
    <t>29-78-17-1601-001_pdf</t>
  </si>
  <si>
    <t>Schedules</t>
  </si>
  <si>
    <t>Pipeline Crossings Schedule Shah</t>
  </si>
  <si>
    <t>29-78-17-1602-001_pdf</t>
  </si>
  <si>
    <t>Pipeline Demolition Schedule Shah</t>
  </si>
  <si>
    <t>29-78-17-1603-001_pdf</t>
  </si>
  <si>
    <t>Pipeline Crossings Schedule Shah (Re-Routing Scope -Stage 2).</t>
  </si>
  <si>
    <t>29-78-17-1604-001_pdf</t>
  </si>
  <si>
    <t>Pipeline Schedule Shah Stage-2 Flowlines (RDS-1) &amp; Pipeline Schedule Shah Stage-2 Flowlines (RDS-2)</t>
  </si>
  <si>
    <t>29-78-17-1604-002_pdf</t>
  </si>
  <si>
    <t>29-78-17-1604-003_pdf</t>
  </si>
  <si>
    <t>Pipeline Crossings Schedule Shah (Transferline /Nitrogen Line).</t>
  </si>
  <si>
    <t>29-78-17-1605-001_pdf</t>
  </si>
  <si>
    <t>Shah U/G Pipeline CP Test Post Schedule - Stage 2</t>
  </si>
  <si>
    <t>29-78-17-1606-001_pdf</t>
  </si>
  <si>
    <t>SHAH A/G OIL-Flowlines CP Road Crossings Schedule</t>
  </si>
  <si>
    <t>29-78-17-1607-001_pdf</t>
  </si>
  <si>
    <t>IV.3</t>
  </si>
  <si>
    <t>70</t>
  </si>
  <si>
    <t>18</t>
  </si>
  <si>
    <t>006</t>
  </si>
  <si>
    <t>Pipeline Support Data Sheet SHAH</t>
  </si>
  <si>
    <t>29-70-18-1602-001_pdf.pdf</t>
  </si>
  <si>
    <t>29-70-18-1602-001_pdf</t>
  </si>
  <si>
    <t>Data Sheet</t>
  </si>
  <si>
    <t>29-70-18-1602-002_pdf.pdf</t>
  </si>
  <si>
    <t>29-70-18-1602-002_pdf</t>
  </si>
  <si>
    <t>29-70-18-1602-003_pdf.pdf</t>
  </si>
  <si>
    <t>29-70-18-1602-003_pdf</t>
  </si>
  <si>
    <t>004</t>
  </si>
  <si>
    <t>29-70-18-1602-004_pdf.pdf</t>
  </si>
  <si>
    <t>29-70-18-1602-004_pdf</t>
  </si>
  <si>
    <t>005</t>
  </si>
  <si>
    <t>29-70-18-1602-005_pdf.pdf</t>
  </si>
  <si>
    <t>29-70-18-1602-005_pdf</t>
  </si>
  <si>
    <t>29-70-18-1602-006_pdf.pdf</t>
  </si>
  <si>
    <t>29-70-18-1602-006_pdf</t>
  </si>
  <si>
    <t>Data Sheet Seamless Linepipe For Pipelines (Shah)</t>
  </si>
  <si>
    <t>29-78-18-1601-001_pdf.pdf</t>
  </si>
  <si>
    <t>29-78-18-1601-001_pdf</t>
  </si>
  <si>
    <t>Data Sheet -Sawl Linepipe For Pipelines</t>
  </si>
  <si>
    <t>29-78-18-1602-001_pdf.pdf</t>
  </si>
  <si>
    <t>29-78-18-1602-001_pdf</t>
  </si>
  <si>
    <t>Data Sheet- Pig Launchers And Receivers</t>
  </si>
  <si>
    <t>29-78-18-1605-001_pdf.pdf</t>
  </si>
  <si>
    <t>29-78-18-1605-001_pdf</t>
  </si>
  <si>
    <t>Data Sheet- Pipeline Isolating Joint</t>
  </si>
  <si>
    <t>29-78-18-1606-001_pdf.pdf</t>
  </si>
  <si>
    <t>29-78-18-1606-001_pdf</t>
  </si>
  <si>
    <t>Data Sheet-Pipeline Barred Tees</t>
  </si>
  <si>
    <t>29-78-18-1607-001_pdf.pdf</t>
  </si>
  <si>
    <t>29-78-18-1607-001_pdf</t>
  </si>
  <si>
    <t>Data Sheet -Pipeline Fittings</t>
  </si>
  <si>
    <t>29-78-18-1608-001_pdf.pdf</t>
  </si>
  <si>
    <t>29-78-18-1608-001_pdf</t>
  </si>
  <si>
    <t>Data Sheet- Induction Bends</t>
  </si>
  <si>
    <t>29-78-18-1609-001_pdf.pdf</t>
  </si>
  <si>
    <t>29-78-18-1609-001_pdf</t>
  </si>
  <si>
    <t>Data Sheet -Field Joint Coating</t>
  </si>
  <si>
    <t>29-78-18-1610-001_pdf.pdf</t>
  </si>
  <si>
    <t>29-78-18-1610-001_pdf</t>
  </si>
  <si>
    <t>Data Sheet -Pig Signallers-Intrusive</t>
  </si>
  <si>
    <t>29-78-18-1611-001_pdf.pdf</t>
  </si>
  <si>
    <t>29-78-18-1611-001_pdf</t>
  </si>
  <si>
    <t>1612</t>
  </si>
  <si>
    <t>Data Sheet -Gre Pipeline System</t>
  </si>
  <si>
    <t>29-78-18-1612-001_pdf.pdf</t>
  </si>
  <si>
    <t>29-78-18-1612-001_pdf</t>
  </si>
  <si>
    <t>Data Sheet-Flanges</t>
  </si>
  <si>
    <t>29-78-18-1613-001_pdf.pdf</t>
  </si>
  <si>
    <t>29-78-18-1613-001_pdf</t>
  </si>
  <si>
    <t>Data Sheet-Pipeline Gate Valves</t>
  </si>
  <si>
    <t>29-78-18-1614-001_pdf.pdf</t>
  </si>
  <si>
    <t>29-78-18-1614-001_pdf</t>
  </si>
  <si>
    <t>04</t>
  </si>
  <si>
    <t>Data Sheet-Pipeline Ball Valves</t>
  </si>
  <si>
    <t>29-78-18-1615-001_pdf.pdf</t>
  </si>
  <si>
    <t>29-78-18-1615-001_pdf</t>
  </si>
  <si>
    <t>IV.6</t>
  </si>
  <si>
    <t>23</t>
  </si>
  <si>
    <t>Pipeline Wall Thickness Verification Calculation Report (Shah)</t>
  </si>
  <si>
    <t>29-78-23-1602-001_pdf.pdf</t>
  </si>
  <si>
    <t>29-78-23-1602-001_pdf</t>
  </si>
  <si>
    <t>Pipelines Road Crossings Design Report (Shah)</t>
  </si>
  <si>
    <t>29-78-23-1603-001_pdf.pdf</t>
  </si>
  <si>
    <t>29-78-23-1603-001_pdf</t>
  </si>
  <si>
    <t>Specification</t>
  </si>
  <si>
    <t>Pipeline Stress Analysis Report Shah Transfer Line</t>
  </si>
  <si>
    <t>29-78-23-1611-001_pdf.pdf</t>
  </si>
  <si>
    <t>29-78-23-1611-001_pdf</t>
  </si>
  <si>
    <t>Stress Analyis Reports</t>
  </si>
  <si>
    <t>Pipeline Stress Analysis Report Shah Flowline Re-Routing</t>
  </si>
  <si>
    <t>29-78-23-1612-001_pdf.pdf</t>
  </si>
  <si>
    <t>29-78-23-1612-001_pdf</t>
  </si>
  <si>
    <t>Pipeline Upheaval Buckling Design Report Shah Transfer Line</t>
  </si>
  <si>
    <t>29-99-23-1601-001_pdf.pdf</t>
  </si>
  <si>
    <t>29-99-23-1601-001_pdf</t>
  </si>
  <si>
    <t>Topographical Survey of Partial Re-Route, Full Replacement Flowlines, Transfer Line and Nitrogen Gas Line in Shah Area</t>
  </si>
  <si>
    <t>29-78-23-1610-001_pdf.pdf</t>
  </si>
  <si>
    <t>29-78-23-1610-001_pdf</t>
  </si>
  <si>
    <t>VIII.1</t>
  </si>
  <si>
    <t>53</t>
  </si>
  <si>
    <t>Specification for 33kV Modification Materials 29-01-HSWG-4301-01 Substation N0. 1 Shah CDS</t>
  </si>
  <si>
    <t>29-01-53-1601-001_pdf</t>
  </si>
  <si>
    <t>Specification for LV Switchgear Modification Materials 29-11-MSWG-4401 Shah RDS-1</t>
  </si>
  <si>
    <t>29-11-53-1601-001_pdf</t>
  </si>
  <si>
    <t>VIII.2</t>
  </si>
  <si>
    <t>54</t>
  </si>
  <si>
    <t>05</t>
  </si>
  <si>
    <t>Data Sheet for Power Transformer 33/11,5 kV (8 MVA)  29-01-TP-4307/4308 Substation No. 2</t>
  </si>
  <si>
    <t>29-01-54-1602-001_pdf</t>
  </si>
  <si>
    <t>Electrical Data Sheet</t>
  </si>
  <si>
    <t>Data Sheet for Power Transformer 11/0,433 kV (2 MVA)  29-01-TP-4412/4413 Substation No. 2</t>
  </si>
  <si>
    <t>29-01-54-1603-001_pdf</t>
  </si>
  <si>
    <t>Data Sheet for Neutral Earthing Resistor 29-01-NER-4804/05 Substation No. 2</t>
  </si>
  <si>
    <t>29-01-54-1604-001_pdf</t>
  </si>
  <si>
    <t>Data Sheet for Power Transformer 11/0,433 kV (1,6 MVA)  29-01-TP-44xx Substation No. 2</t>
  </si>
  <si>
    <t>29-01-54-1605-001_pdf</t>
  </si>
  <si>
    <t>Data Sheet for 29-01-HSWG-4304 (11 kV) Substation No. 2</t>
  </si>
  <si>
    <t>29-01-54-1606-001_pdf</t>
  </si>
  <si>
    <t>Data Sheet for 29-01-MSWG-4403 (415V) Substation No. 2</t>
  </si>
  <si>
    <t>29-01-54-1607-001_pdf</t>
  </si>
  <si>
    <t>Data Sheet for 29-01-ESWG-4401 (415V) Substation No. 2</t>
  </si>
  <si>
    <t>29-01-54-1608-001_pdf</t>
  </si>
  <si>
    <t>Data Sheet for 29-01-UPS-4501-01/02, 125V DC Substation No. 2</t>
  </si>
  <si>
    <t>29-01-54-1609-001_pdf</t>
  </si>
  <si>
    <t>Data Sheet for 29-01-UPS-4401-01/02, 240V AC Control Building</t>
  </si>
  <si>
    <t>29-01-54-1610-001_pdf</t>
  </si>
  <si>
    <t>Data Sheet for Emergency Diesel Generator Package 29-01-G-4202</t>
  </si>
  <si>
    <t>29-01-54-1611-001_pdf</t>
  </si>
  <si>
    <t>Data Sheet for Interposing Relay Panel 29-01-IRP-7401 Substattion No. 2</t>
  </si>
  <si>
    <t>29-01-54-1612-001_pdf</t>
  </si>
  <si>
    <t>Data Sheet for Main Distribution Boards 29-01-MDB-4402/4403/4405</t>
  </si>
  <si>
    <t>29-01-54-1613-001_pdf</t>
  </si>
  <si>
    <t>Data Sheet for Main Distribution Board 29-01-MDB-4404</t>
  </si>
  <si>
    <t>29-01-54-1614-001_pdf</t>
  </si>
  <si>
    <t>Data Sheet for  Distribution Board 29-01-DB-4402-02/4402-03/4403-02/4403-03</t>
  </si>
  <si>
    <t>29-01-54-1615-001_pdf</t>
  </si>
  <si>
    <t>Data Sheet for Distribution Boards 29-01-DB-4421/4422/4423/4424/4402-06</t>
  </si>
  <si>
    <t>29-01-54-1616-001_pdf</t>
  </si>
  <si>
    <t>Data Sheet for HV Motor 29-01-PM-1005 / 1006 / 1007</t>
  </si>
  <si>
    <t>29-01-54-1618-001_pdf</t>
  </si>
  <si>
    <t>Data Sheet for HV Motor 29-01-PM-2401 / 2402 / 2403</t>
  </si>
  <si>
    <t>29-01-54-1619-001_pdf</t>
  </si>
  <si>
    <t>Data Sheet for HV Motor 29-01-PM-0904 /  0905 / 0906 /0907</t>
  </si>
  <si>
    <t>29-01-54-1621-001_pdf</t>
  </si>
  <si>
    <t>Data Sheet for HV Motor 29-01-KM-3801</t>
  </si>
  <si>
    <t>29-01-54-1622-001_pdf</t>
  </si>
  <si>
    <t>Data Sheet for LV Motor  29-01-PM-2404/05</t>
  </si>
  <si>
    <t>29-01-54-1626-001_pdf</t>
  </si>
  <si>
    <t>Data Sheet for LV Motor  29-01-PM-6706/07</t>
  </si>
  <si>
    <t>29-01-54-1628-001_pdf</t>
  </si>
  <si>
    <t>Data Sheet for LV Motor 29-01-PM-2205/06</t>
  </si>
  <si>
    <t>29-01-54-1630-001_pdf</t>
  </si>
  <si>
    <t>Data Sheet for LV Motor 29-01-PM-6210/11</t>
  </si>
  <si>
    <t>29-01-54-1631-001_pdf</t>
  </si>
  <si>
    <t>Data Sheet for LV Motor 29-01-PM-6208/09</t>
  </si>
  <si>
    <t>29-01-54-1632-001_pdf</t>
  </si>
  <si>
    <t>Data Sheet for LV Motor 29-01-PM-6216/17</t>
  </si>
  <si>
    <t>29-01-54-1633-001_pdf</t>
  </si>
  <si>
    <t>Data Sheet for LV Motor 29-01-PM-6212/13</t>
  </si>
  <si>
    <t>29-01-54-1634-001_pdf</t>
  </si>
  <si>
    <t>1635</t>
  </si>
  <si>
    <t>Data Sheet for LV Motor 29-01-PM-6222/23</t>
  </si>
  <si>
    <t>29-01-54-1635-001_pdf</t>
  </si>
  <si>
    <t>Data Sheet for LV Motor 29-01-PM-6611-01/02</t>
  </si>
  <si>
    <t>29-01-54-1636-001_pdf</t>
  </si>
  <si>
    <t>Data Sheet for LV Motor 29-01-PM-5108</t>
  </si>
  <si>
    <t>29-01-54-1637-001_pdf</t>
  </si>
  <si>
    <t>Data Sheet for LV Motor 29-01-EM-1005-03/04, 29-01-EM-1006-03/04 and 29-01-EM-1007-03/04</t>
  </si>
  <si>
    <t>29-01-54-1638-001_pdf</t>
  </si>
  <si>
    <t>Data Sheet for LV Motor 29-01-PM-5201/02</t>
  </si>
  <si>
    <t>29-01-54-1639-001_pdf</t>
  </si>
  <si>
    <t>Data Sheet for LV Motor 29-01-PM-5110/11</t>
  </si>
  <si>
    <t>29-01-54-1640-001_pdf</t>
  </si>
  <si>
    <t>Data Sheet for LV Motor 29-01-KM-6107/08/09</t>
  </si>
  <si>
    <t>29-01-54-1641-001_pdf</t>
  </si>
  <si>
    <t>Data Sheet for LV Motor aux cooler for KM-6107/08/09</t>
  </si>
  <si>
    <t>29-01-54-1642-001_pdf</t>
  </si>
  <si>
    <t>1644</t>
  </si>
  <si>
    <t>Data Sheet for LV Motor 29-01-EM-1005-01/02, 29-01-EM-1006-01/02 and 29-01-EM-1007-01/02</t>
  </si>
  <si>
    <t>29-01-54-1644-001_pdf</t>
  </si>
  <si>
    <t>Data Sheet for LV Motor 29-01-EM-3801-01/02</t>
  </si>
  <si>
    <t>29-01-54-1645-001_pdf</t>
  </si>
  <si>
    <t>Data Sheet for LV Motor 29-01-FM-3801-01/02</t>
  </si>
  <si>
    <t>29-01-54-1646-001_pdf</t>
  </si>
  <si>
    <t>Data Sheet for LV Motor 29-01-PM-3801-01/02</t>
  </si>
  <si>
    <t>29-01-54-1647-001_pdf</t>
  </si>
  <si>
    <t>Data Sheet for LV Motor 29-01-PM-6226/6227</t>
  </si>
  <si>
    <t>29-01-54-1648-001_pdf</t>
  </si>
  <si>
    <t>1649</t>
  </si>
  <si>
    <t>Data Sheet for LV Motor 29-01-PM-6228/6229</t>
  </si>
  <si>
    <t>29-01-54-1649-001_pdf</t>
  </si>
  <si>
    <t>1650</t>
  </si>
  <si>
    <t>Data Sheet for LV Motor 29-01-PM-6230/6231</t>
  </si>
  <si>
    <t>29-01-54-1650-001_pdf</t>
  </si>
  <si>
    <t>Data Sheet for LV Motor 29-01-PMX-1005-02/1006-02/1007-02</t>
  </si>
  <si>
    <t>29-01-54-1651-001_pdf</t>
  </si>
  <si>
    <t>Data Sheet for LV Motor 29-01-PXM-6002-01/02</t>
  </si>
  <si>
    <t>29-01-54-1652-001_pdf</t>
  </si>
  <si>
    <t>Data Sheet for LV Motor 29-01-PXM-6003-01/02</t>
  </si>
  <si>
    <t>29-01-54-1653-001_pdf</t>
  </si>
  <si>
    <t>Data Sheet for LV Motor 29-01-PXM-6004-01/02</t>
  </si>
  <si>
    <t>29-01-54-1654-001_pdf</t>
  </si>
  <si>
    <t>1655</t>
  </si>
  <si>
    <t>Data Sheet for LV Motor 29-01-PXM-6005-01/02</t>
  </si>
  <si>
    <t>29-01-54-1655-001_pdf</t>
  </si>
  <si>
    <t>Data Sheet for LV Motor 29-01-XMM-6204</t>
  </si>
  <si>
    <t>29-01-54-1656-001_pdf</t>
  </si>
  <si>
    <t>Data Sheet for LV Motor 29-01-XMM-6209/6214</t>
  </si>
  <si>
    <t>29-01-54-1657-001_pdf</t>
  </si>
  <si>
    <t>Data Sheet for LV Motor 29-01-EM-0904/5/6/7</t>
  </si>
  <si>
    <t>29-01-54-1658-001_pdf</t>
  </si>
  <si>
    <t>Data Sheet for 11 kV Load Break Isolators  29-01-ISL-4804/4805</t>
  </si>
  <si>
    <t>29-01-54-1659-001_pdf</t>
  </si>
  <si>
    <t>Data Sheet for LV Motor 29-01-PM-2303/2304</t>
  </si>
  <si>
    <t>29-01-54-1660-001_pdf</t>
  </si>
  <si>
    <t>Data Sheet for LV Motors 29-01-PM-2512-01/02 (U-2501)</t>
  </si>
  <si>
    <t>29-01-54-1661-001_pdf</t>
  </si>
  <si>
    <t>Data Sheet for LV Motors 29-01-FM-2512-01/02 (U-2501)</t>
  </si>
  <si>
    <t>29-01-54-1662-001_pdf</t>
  </si>
  <si>
    <t>Data Sheet for LV Motors 29-01-PM-2512-03/04 (U-2501)</t>
  </si>
  <si>
    <t>29-01-54-1663-001_pdf</t>
  </si>
  <si>
    <t>Data Sheet for LV Motors 29-01-PM-2211-01/02 (U-2501)</t>
  </si>
  <si>
    <t>29-01-54-1664-001_pdf</t>
  </si>
  <si>
    <t>Data Sheet for LV Motors 29-01-FM-2512-03 (U-2501)</t>
  </si>
  <si>
    <t>29-01-54-1665-001_pdf</t>
  </si>
  <si>
    <t>Data Sheet for LV Motors 29-01-PM-2512-07/08 (U-2501)</t>
  </si>
  <si>
    <t>29-01-54-1666-001_pdf</t>
  </si>
  <si>
    <t>Data Sheet for LV Motors 29-01-XMM-2512-05 (U-2501)</t>
  </si>
  <si>
    <t>29-01-54-1667-001_pdf</t>
  </si>
  <si>
    <t>Data Sheet for 29-11-UPS-4401, 240V AC Control Building Shah RDS-1</t>
  </si>
  <si>
    <t>29-11-54-1603-001_pdf</t>
  </si>
  <si>
    <t>Data Sheet for Main Distribution Board 29-11-MDB-4401</t>
  </si>
  <si>
    <t>29-11-54-1605-001_pdf</t>
  </si>
  <si>
    <t>Data Sheet for LV Motor 29-11-PM-6707/08</t>
  </si>
  <si>
    <t>29-11-54-1607-001_pdf</t>
  </si>
  <si>
    <t>Data Sheet for LV Motor 29-11-PM-6203/04</t>
  </si>
  <si>
    <t>29-11-54-1609-001_pdf</t>
  </si>
  <si>
    <t>Data Sheet for LV Motor 29-11-KM-6101/02</t>
  </si>
  <si>
    <t>29-11-54-1610-001_pdf</t>
  </si>
  <si>
    <t>Data Sheet for LV Motor 29-11-PM-6207/08</t>
  </si>
  <si>
    <t>29-11-54-1611-001_pdf</t>
  </si>
  <si>
    <t>Data Sheet for 29-11-MDB-4402, 29-11-DB-4404</t>
  </si>
  <si>
    <t>29-11-54-1612-001_pdf</t>
  </si>
  <si>
    <t>Data Sheet for 29-12-MCC-4402 (415V) Control Building Shah RDS-2</t>
  </si>
  <si>
    <t>29-12-54-1601-001_pdf</t>
  </si>
  <si>
    <t>Data Sheet for 29-12-UPS-4401, 240V AC Control Building Shah RDS-2</t>
  </si>
  <si>
    <t>29-12-54-1603-001_pdf</t>
  </si>
  <si>
    <t>Data Sheet for Main Distribution Board 29-12-MDB4401 Shah RDS-2</t>
  </si>
  <si>
    <t>29-12-54-1605-001_pdf</t>
  </si>
  <si>
    <t>Data Sheet for LV Motor 29-12-54-6709/10</t>
  </si>
  <si>
    <t>29-12-54-1607-001_pdf</t>
  </si>
  <si>
    <t>Data Sheet for LV Motor 29-12-KM-6101/02</t>
  </si>
  <si>
    <t>29-12-54-1608-001_pdf</t>
  </si>
  <si>
    <t>Data Sheet for LV Motor 29-12-PM-2202/03</t>
  </si>
  <si>
    <t>29-12-54-1609-001_pdf</t>
  </si>
  <si>
    <t>Data Sheet for LV Motor 29-12-PM-6203/04</t>
  </si>
  <si>
    <t>29-12-54-1610-001_pdf</t>
  </si>
  <si>
    <t>Data Sheet for LV Motor 29-12-PM-6205/06</t>
  </si>
  <si>
    <t>29-12-54-1611-001_pdf</t>
  </si>
  <si>
    <t>Data Sheet for LV Motor 29-12-PM-6207/08</t>
  </si>
  <si>
    <t>29-12-54-1612-001_pdf</t>
  </si>
  <si>
    <t>Data Sheet for Interposing Relay Panel 29-12-IRP-7401 Shah RDS-2</t>
  </si>
  <si>
    <t>29-12-54-1613-001_pdf</t>
  </si>
  <si>
    <t>Data Sheet for 29-12-MDB-4402, 29-12-DB-4404</t>
  </si>
  <si>
    <t>29-12-54-1614-001_pdf</t>
  </si>
  <si>
    <t>Data Sheet for LV Motor 29-23-PM-2201/02/03/04/05</t>
  </si>
  <si>
    <t>29-23-54-1601-001_pdf</t>
  </si>
  <si>
    <t>Data Sheet for LV Motor 29-39-PM-1905/06</t>
  </si>
  <si>
    <t>29-39-54-1601-001_pdf</t>
  </si>
  <si>
    <t>Data Sheet for LV Motor  29-39-PM-1907/08</t>
  </si>
  <si>
    <t>29-39-54-1602-001_pdf</t>
  </si>
  <si>
    <t>Data Sheet for LV Motor 29-39-PM-1909/10</t>
  </si>
  <si>
    <t>29-39-54-1603-001_pdf</t>
  </si>
  <si>
    <t>Data Sheet for LV Motor 29-39-PM-1911/12/13/14</t>
  </si>
  <si>
    <t>29-39-54-1604-001_pdf</t>
  </si>
  <si>
    <t>Data Sheet for LV Motor 29-39-PM-6601</t>
  </si>
  <si>
    <t>29-39-54-1606-001_pdf</t>
  </si>
  <si>
    <t>Data Sheet for Distribution Board 29-39-DB-4406-01</t>
  </si>
  <si>
    <t>29-39-54-1607-001_pdf</t>
  </si>
  <si>
    <t>VIII.3</t>
  </si>
  <si>
    <t>55</t>
  </si>
  <si>
    <t>Electrical Load List  Shah CDS</t>
  </si>
  <si>
    <t>29-01-55-1601-001_pdf</t>
  </si>
  <si>
    <t>Electrical Load List Shah RDS-1</t>
  </si>
  <si>
    <t>29-11-55-1601-001_pdf</t>
  </si>
  <si>
    <t>Electrical Load List Shah RDS-2</t>
  </si>
  <si>
    <t>29-12-55-1601-001_pdf</t>
  </si>
  <si>
    <t>VIII.13</t>
  </si>
  <si>
    <t>63</t>
  </si>
  <si>
    <t>Electrical Equipment Schedule Shah CDS</t>
  </si>
  <si>
    <t>29-01-63-1601-001_pdf</t>
  </si>
  <si>
    <t>Electrical Schedules</t>
  </si>
  <si>
    <t>Electrical Schedule for LV Power and Control Cables  Shah CDS</t>
  </si>
  <si>
    <t>29-01-63-1602-001_pdf</t>
  </si>
  <si>
    <t>Electrical Junction Box Schedule Shah CDS</t>
  </si>
  <si>
    <t>29-01-63-1603-001_pdf</t>
  </si>
  <si>
    <t>Electrical Equipment Schedule Shah CDS (Decommissioning)</t>
  </si>
  <si>
    <t>29-01-63-1605-001_pdf</t>
  </si>
  <si>
    <t>Electrical Cables Schedule Shah CDS (Decommissioning)</t>
  </si>
  <si>
    <t>29-01-63-1606-001_pdf</t>
  </si>
  <si>
    <t>Electrical SCMS I/O List Shah CDS</t>
  </si>
  <si>
    <t>29-01-63-1608-001_pdf</t>
  </si>
  <si>
    <t>Electrical HV Cable Schedule Shah CDS</t>
  </si>
  <si>
    <t>29-01-63-1609-001_pdf</t>
  </si>
  <si>
    <t>Electrical HV Cable Drums Schedule Shah CDS</t>
  </si>
  <si>
    <t>29-01-63-1613-001_pdf</t>
  </si>
  <si>
    <t>Electrical Equipment Schedule Shah RDS-1</t>
  </si>
  <si>
    <t>29-11-63-1601-001_pdf</t>
  </si>
  <si>
    <t>Electrical Schedule for LV Power and Control Cables  Shah RDS-1</t>
  </si>
  <si>
    <t>29-11-63-1602-001_pdf</t>
  </si>
  <si>
    <t>Electrical Junction Box Schedule Shah RDS-1</t>
  </si>
  <si>
    <t>29-11-63-1603-001_pdf</t>
  </si>
  <si>
    <t>Electrical Cable Schedule (Decommissioning) Shah RDS-1</t>
  </si>
  <si>
    <t>29-11-63-1608-001_pdf</t>
  </si>
  <si>
    <t>Electrical Equipment Schedule Shah RDS-2</t>
  </si>
  <si>
    <t>29-12-63-1601-001_pdf</t>
  </si>
  <si>
    <t>Electrica Schedule for LV Power and Control Cables  Shah RDS-2</t>
  </si>
  <si>
    <t>29-12-63-1602-001_pdf</t>
  </si>
  <si>
    <t>Electrical Junction Box Schedule Shah RDS-2</t>
  </si>
  <si>
    <t>29-12-63-1603-001_pdf</t>
  </si>
  <si>
    <t>Electrical Cable Schedule (Decommissioning) Shah RDS-2</t>
  </si>
  <si>
    <t>29-12-63-1608-001_pdf</t>
  </si>
  <si>
    <t>71</t>
  </si>
  <si>
    <t>Electrical Cable Schedule for Power Cables Shah ESP WELLS</t>
  </si>
  <si>
    <t>29-71-63-1601-001_pdf</t>
  </si>
  <si>
    <t>72</t>
  </si>
  <si>
    <t>29-72-63-1601-001_pdf</t>
  </si>
  <si>
    <t>VIII.14</t>
  </si>
  <si>
    <t>Bill of Materials (Earthing)  Shah CDS</t>
  </si>
  <si>
    <t>29-01-63-1604-001_pdf</t>
  </si>
  <si>
    <t>Bill of Materials</t>
  </si>
  <si>
    <t>Bill of materials (Re-Routing of Existing electrical cables) Shah-CDS</t>
  </si>
  <si>
    <t>29-01-63-1610-001_pdf</t>
  </si>
  <si>
    <t>Bill of Material (Power) Shah CDS</t>
  </si>
  <si>
    <t>29-01-63-1611-001_pdf</t>
  </si>
  <si>
    <t>Bill of Material (Lighting) Shah CDS</t>
  </si>
  <si>
    <t>29-01-63-1612-001_pdf</t>
  </si>
  <si>
    <t>Bill of Materials (Earthing)  Shah RDS-1</t>
  </si>
  <si>
    <t>29-11-63-1604-001_pdf</t>
  </si>
  <si>
    <t>Bill of Material (Power) Shah RDS-1</t>
  </si>
  <si>
    <t>29-11-63-1606-001_pdf</t>
  </si>
  <si>
    <t>Bill of Material (Lighting) Shah RDS-1</t>
  </si>
  <si>
    <t>29-11-63-1607-001_pdf</t>
  </si>
  <si>
    <t>Bill of Materials (Earthing) Shah RDS-2</t>
  </si>
  <si>
    <t>29-12-63-1604-001_pdf</t>
  </si>
  <si>
    <t>Bill of Material (Power) Shah RDS-2</t>
  </si>
  <si>
    <t>29-12-63-1606-001_pdf</t>
  </si>
  <si>
    <t>Bill of Material (Lighting) Shah RDS-2</t>
  </si>
  <si>
    <t>29-12-63-1607-001_pdf</t>
  </si>
  <si>
    <t>Bill of Materials (Earthing) Shah ESP Wells</t>
  </si>
  <si>
    <t>29-71-63-1602-001_pdf</t>
  </si>
  <si>
    <t>29-72-63-1602-001_pdf</t>
  </si>
  <si>
    <t>VIII.16</t>
  </si>
  <si>
    <t>67</t>
  </si>
  <si>
    <t>Earthing Calculation  Shah CDS</t>
  </si>
  <si>
    <t>29-01-67-1601-001_pdf</t>
  </si>
  <si>
    <t>Calculations</t>
  </si>
  <si>
    <t>Lighting Calculation  Shah CDS</t>
  </si>
  <si>
    <t>29-01-67-1602-001_pdf</t>
  </si>
  <si>
    <t>Protection Relay Coordination Setting LV Outgoing  Shah CDS</t>
  </si>
  <si>
    <t>29-01-67-1604-001_pdf</t>
  </si>
  <si>
    <t>Calculations of Building Illumination for Substation-2 Shah CDS</t>
  </si>
  <si>
    <t>29-01-67-1607-001_pdf</t>
  </si>
  <si>
    <t>Cable Sizing Calculations - SS2 Shah CDS</t>
  </si>
  <si>
    <t>29-01-67-1608-001_pdf</t>
  </si>
  <si>
    <t>Calculations of Building Illumination</t>
  </si>
  <si>
    <t>29-01-67-1609-001_pdf</t>
  </si>
  <si>
    <t>Calculations of Building Illumination Gate House Shah - CDS</t>
  </si>
  <si>
    <t>29-01-67-1610-001_pdf</t>
  </si>
  <si>
    <t>Cable Sizing Calculations</t>
  </si>
  <si>
    <t>29-01-67-1611-001_pdf</t>
  </si>
  <si>
    <t>Lighting Calculations Shah RDS-1</t>
  </si>
  <si>
    <t>29-11-67-1601-001_pdf</t>
  </si>
  <si>
    <t>Calculations of Building Illumination  for Extension of the Existing Service Building  Shah RDS-1</t>
  </si>
  <si>
    <t>29-11-67-1604-001_pdf</t>
  </si>
  <si>
    <t>Cable Sizing Calculations for Extension of the Existing Service Building  Shah RDS-1</t>
  </si>
  <si>
    <t>29-11-67-1605-001_pdf</t>
  </si>
  <si>
    <t>Lighting Calculations Shah RDS-2</t>
  </si>
  <si>
    <t>29-12-67-1601-001_pdf</t>
  </si>
  <si>
    <t>29-12-67-1604-001_pdf</t>
  </si>
  <si>
    <t>29-12-67-1605-001_pdf</t>
  </si>
  <si>
    <t>V.4</t>
  </si>
  <si>
    <t>36</t>
  </si>
  <si>
    <t>HIC Vessels (Shah) (TBA)</t>
  </si>
  <si>
    <t>29-99-36-1601-001</t>
  </si>
  <si>
    <t>doc</t>
  </si>
  <si>
    <t>Technical Bid Analisys</t>
  </si>
  <si>
    <t>V.6</t>
  </si>
  <si>
    <t>27</t>
  </si>
  <si>
    <t>Flare Data Sheet for 29-11-FL-1910 &amp; 29-12-FL-1911</t>
  </si>
  <si>
    <t>29-39-27-1614-001_pdf</t>
  </si>
  <si>
    <t>Heat Exchangers Mechanical Data Sheets</t>
  </si>
  <si>
    <t>Flare Data Sheet for 29-01-FL-1906 &amp; 29-01-FL-1908</t>
  </si>
  <si>
    <t>29-39-27-1629-001_pdf</t>
  </si>
  <si>
    <t>Flare Data Sheet for 29-01-FL-1907 &amp; 29-01-FL-1909</t>
  </si>
  <si>
    <t>29-39-27-1630-001_pdf</t>
  </si>
  <si>
    <t>V.8</t>
  </si>
  <si>
    <t>IFP</t>
  </si>
  <si>
    <t>MOL Pumps Data Sheet</t>
  </si>
  <si>
    <t>29-01-27-1605-001_pdf</t>
  </si>
  <si>
    <t>Rotating Mechanical Data Sheets</t>
  </si>
  <si>
    <t>Centrifugal Pump Mechanical Data Sheet Disposal Water Pumps 29-01-P-2401/2402/2403</t>
  </si>
  <si>
    <t>29-01-27-1606-001_pdf</t>
  </si>
  <si>
    <t>MOL Booster Pumps Data Sheet</t>
  </si>
  <si>
    <t>29-01-27-1607-001_pdf</t>
  </si>
  <si>
    <t>Vapour Recovery Package for New Three Phase Separators.Unit Data Sheet</t>
  </si>
  <si>
    <t>29-01-27-1608-001_pdf</t>
  </si>
  <si>
    <t>C</t>
  </si>
  <si>
    <t>Oil Recovery Pumps Data Sheet</t>
  </si>
  <si>
    <t>29-01-27-1612-001_pdf</t>
  </si>
  <si>
    <t>Sewage Lift Pumps Data Sheet</t>
  </si>
  <si>
    <t>29-01-27-1613-001_pdf</t>
  </si>
  <si>
    <t>Process Drain Drum Pumps Data Sheet</t>
  </si>
  <si>
    <t>29-01-27-1614-001_pdf</t>
  </si>
  <si>
    <t>Fire Water Pump (Diesel) Shah CDS 29-01-P-5107 Mechanical Data Sheet</t>
  </si>
  <si>
    <t>29-01-27-1616-001_pdf</t>
  </si>
  <si>
    <t>Fire Water Pump (Electrical) Shah CDS 29-01-P-5108 Mechanical Data Sheet</t>
  </si>
  <si>
    <t>29-01-27-1617-001_pdf</t>
  </si>
  <si>
    <t>Fire Water Jockey Pumps Shah CDS 29-01-P-5110/5111 Mechanical Data Sheet</t>
  </si>
  <si>
    <t>29-01-27-1618-001_pdf</t>
  </si>
  <si>
    <t>Air Compressor Package Data Sheet</t>
  </si>
  <si>
    <t>29-01-27-1619-001_pdf</t>
  </si>
  <si>
    <t>Air Dryer Package Data Sheet</t>
  </si>
  <si>
    <t>29-01-27-1620-001_pdf</t>
  </si>
  <si>
    <t>Oil Corrosion Inhibitor Injection Package - Shah CDS 29-01-U-6204 Mechanical Data Sheet</t>
  </si>
  <si>
    <t>29-01-27-1621-001_pdf</t>
  </si>
  <si>
    <t>Demulsifier Injection Package - Shah CDS 29-01-U-6208 Mechanical Data Sheet</t>
  </si>
  <si>
    <t>29-01-27-1622-001_pdf</t>
  </si>
  <si>
    <t>Biocide Injection Package - Shah CDS 29-01-U-6205 Mechanical Data Sheet</t>
  </si>
  <si>
    <t>29-01-27-1623-001_pdf</t>
  </si>
  <si>
    <t>Hypochlorite Injection Package - Shah CDS 29-01-U-6211 Mechanical Data Sheet</t>
  </si>
  <si>
    <t>29-01-27-1624-001_pdf</t>
  </si>
  <si>
    <t>Scale Inhibitor Injection Package - Shah CDS 29-01-U-6206 Mechanical Data Sheet</t>
  </si>
  <si>
    <t>29-01-27-1625-001_pdf</t>
  </si>
  <si>
    <t>Retention Basin Pumps</t>
  </si>
  <si>
    <t>29-01-27-1627-001_pdf</t>
  </si>
  <si>
    <t>Raw Water Pumps</t>
  </si>
  <si>
    <t>29-01-27-1628-001_pdf</t>
  </si>
  <si>
    <t>Mechanical Data Sheets for Seal Barrier Make Up Unit</t>
  </si>
  <si>
    <t>29-01-27-1643-001_pdf</t>
  </si>
  <si>
    <t>Potable Water Pump</t>
  </si>
  <si>
    <t>29-01-27-1647-001_pdf</t>
  </si>
  <si>
    <t>Oil Corrosion Inhibitor Injection Package - Shah RDS-1 29-11-U-6207 Mechanical Data Sheet</t>
  </si>
  <si>
    <t>29-11-27-1601-001_pdf</t>
  </si>
  <si>
    <t>Demulsifier Injection Package - Shah RDS-1 29-11-U-6203 Mechanical Data Sheet</t>
  </si>
  <si>
    <t>29-11-27-1602-001_pdf</t>
  </si>
  <si>
    <t>Oil Corrosion Inhibitor Injection Package - Shah RDS-2 29-12-U-6207 Mechanical Data Sheet</t>
  </si>
  <si>
    <t>29-12-27-1602-001_pdf</t>
  </si>
  <si>
    <t>Demulsifier Injection Package - Shah RDS-2 29-12-U-6203 Mechanical Data Sheet</t>
  </si>
  <si>
    <t>29-12-27-1603-001_pdf</t>
  </si>
  <si>
    <t>Biocide Injection Package - Shah RDS-2 29-12-U-6205 Mechanical Data Sheet</t>
  </si>
  <si>
    <t>29-12-27-1604-001_pdf</t>
  </si>
  <si>
    <t>29-12-27-1605-001_pdf</t>
  </si>
  <si>
    <t>Electrical Submersible Pumps 29-23-P-2201/02/03/04/05 Mechanical Data Sheet</t>
  </si>
  <si>
    <t>29-23-27-1601-001_pdf</t>
  </si>
  <si>
    <t>HP Flare KO Drum Pumps -Shah CDS 29-39-P-1905/ 06 Mechanical Data Sheet</t>
  </si>
  <si>
    <t>29-39-27-1641-001_pdf</t>
  </si>
  <si>
    <t>LP Flare KO Drum Pumps -Shah CDS 29-39-P-1907/ 08 Mechanical Data Sheet</t>
  </si>
  <si>
    <t>29-39-27-1642-001_pdf</t>
  </si>
  <si>
    <t>Flare KO Drum Pumps -Shah RDS-1-2_ 29-39-P-1911/ 12 RDS-1 &amp; 29-39-P-1913/14RDS-2 Mechanical Data Sheet</t>
  </si>
  <si>
    <t>29-39-27-1643-001_pdf</t>
  </si>
  <si>
    <t>Common Flare KO Drum Pumps -Shah CDS 29-39-P-1909/ 10 Mechanical Data Sheet</t>
  </si>
  <si>
    <t>29-39-27-1644-001_pdf</t>
  </si>
  <si>
    <t>29-39-27-1645-001_pdf</t>
  </si>
  <si>
    <t>AOC Lift Pump</t>
  </si>
  <si>
    <t>29-39-27-1647-001_pdf</t>
  </si>
  <si>
    <t>Closed Drain Booster Pumps Data Sheet</t>
  </si>
  <si>
    <t>29-99-27-1611-001_pdf</t>
  </si>
  <si>
    <t>29-99-27-1612-001_pdf</t>
  </si>
  <si>
    <t>29-99-27-1613-001_pdf</t>
  </si>
  <si>
    <t>V.9</t>
  </si>
  <si>
    <t>24</t>
  </si>
  <si>
    <t>Specification for electrical submersible pumps</t>
  </si>
  <si>
    <t>29-23-24-1601-001_pdf</t>
  </si>
  <si>
    <t>Special Equipment Specifications</t>
  </si>
  <si>
    <t>V.10</t>
  </si>
  <si>
    <t>Package DataSheet - Nitrogne Generation Package (29-01-U-6902)</t>
  </si>
  <si>
    <t>29-01-27-1631-001_pdf</t>
  </si>
  <si>
    <t>Special Equipment Mechanical Data Sheets</t>
  </si>
  <si>
    <t>Multiport Selector Manifold</t>
  </si>
  <si>
    <t>29-01-27-1634-001_pdf</t>
  </si>
  <si>
    <t>Data Sheets Multiport Selector Manifold RDS-1</t>
  </si>
  <si>
    <t>29-11-27-1603-001_pdf</t>
  </si>
  <si>
    <t>29-12-27-1606-001_pdf</t>
  </si>
  <si>
    <t>96</t>
  </si>
  <si>
    <t>Shah Sewage Treatment Plant 29-01-U-2501 - Package DataSheet</t>
  </si>
  <si>
    <t>29-96-27-1602-001_pdf</t>
  </si>
  <si>
    <t>DataSheet for Pig Launcher for Shah - Asab MOL</t>
  </si>
  <si>
    <t>29-01-27-1633-001_pdf</t>
  </si>
  <si>
    <t>V.13</t>
  </si>
  <si>
    <t>31</t>
  </si>
  <si>
    <t>Fire Water Pumps (TBA)</t>
  </si>
  <si>
    <t>29-01-31-1601-001</t>
  </si>
  <si>
    <t>MOL pumps (TBA)</t>
  </si>
  <si>
    <t>29-01-31-1602-001</t>
  </si>
  <si>
    <t>Electrical Submersible Pumps (TBA)</t>
  </si>
  <si>
    <t>29-99-31-1601-001</t>
  </si>
  <si>
    <t>HVAC Calculations for  SS2 Shah CDS</t>
  </si>
  <si>
    <t>29-01-31-1603-001_pdf</t>
  </si>
  <si>
    <t>HVAC Calculations for Control Building  Shah CDS</t>
  </si>
  <si>
    <t>29-01-31-1606-001_pdf</t>
  </si>
  <si>
    <t>HVAC Calculations for Gate Hosue Shah CDS</t>
  </si>
  <si>
    <t>29-01-31-1607-001_pdf</t>
  </si>
  <si>
    <t>HVAC Calculations  for Extension of the existing service building  Shah RDS-1</t>
  </si>
  <si>
    <t>29-11-31-1601-001_pdf</t>
  </si>
  <si>
    <t>HVAC Calculations  for Extension of the existing service building  Shah RDS-2</t>
  </si>
  <si>
    <t>29-12-31-1601-001_pdf</t>
  </si>
  <si>
    <t>XI.1</t>
  </si>
  <si>
    <t>84</t>
  </si>
  <si>
    <t>Fire Protection Specification - Shah</t>
  </si>
  <si>
    <t>29-99-84-1601-001_pdf.pdf</t>
  </si>
  <si>
    <t>XI.2</t>
  </si>
  <si>
    <t>85</t>
  </si>
  <si>
    <t>Fire Protection Design Report Shah</t>
  </si>
  <si>
    <t>29-99-85-1601-001_pdf.pdf</t>
  </si>
  <si>
    <t>XI.5</t>
  </si>
  <si>
    <t>26</t>
  </si>
  <si>
    <t>89</t>
  </si>
  <si>
    <t>Firewater Storage &amp; Pumping Requirements Shah CDS</t>
  </si>
  <si>
    <t>29-26-89-1601-001_pdf.pdf</t>
  </si>
  <si>
    <t>Hazardous Material Inventory - Shah</t>
  </si>
  <si>
    <t>29-99-89-1601-001_pdf.pdf</t>
  </si>
  <si>
    <t>List</t>
  </si>
  <si>
    <t>Firewater Demand &amp; Hydraulics Report Shah</t>
  </si>
  <si>
    <t>29-99-89-1602-001_pdf.pdf</t>
  </si>
  <si>
    <t>XI.6</t>
  </si>
  <si>
    <t>97</t>
  </si>
  <si>
    <t>Shah HAZOP Study Report</t>
  </si>
  <si>
    <t>29-99-97-1601-001_pdf.pdf</t>
  </si>
  <si>
    <t>Shah SIL Study Report</t>
  </si>
  <si>
    <t>29-99-97-1602-001_pdf.pdf</t>
  </si>
  <si>
    <t>Flaring Relief &amp; Depressurisation Report - Shah - CDS</t>
  </si>
  <si>
    <t>Process Philosophy</t>
  </si>
  <si>
    <t>Spiking Gas Compressor Feasibility Study</t>
  </si>
  <si>
    <t>Process Simulation Report</t>
  </si>
  <si>
    <t>Flowlines &amp; Transfer Lines Steady State Hydraulic Report - Shah</t>
  </si>
  <si>
    <t>Shah-Asab MOL Steady State Hydraulic Report</t>
  </si>
  <si>
    <t>Nitrogen Lines Steady State Hydraulic Report - Shah</t>
  </si>
  <si>
    <t>Shah-Asab MOL Transient Analysis Report</t>
  </si>
  <si>
    <t>Flaring Relief &amp; Depressurisation Report - Shah -  RDS 1&amp;2</t>
  </si>
  <si>
    <t>Start-Up &amp; Shutdown Philosophy - Shah</t>
  </si>
  <si>
    <t>Overpressure Protection Philosophy - Shah</t>
  </si>
  <si>
    <t>Process Simulation Report - Shah</t>
  </si>
  <si>
    <t>Shah Emergency Shutdown Philosophy</t>
  </si>
  <si>
    <t>30</t>
  </si>
  <si>
    <t>II.5</t>
  </si>
  <si>
    <t>Heat &amp; Material Balances - Shah</t>
  </si>
  <si>
    <t>xls</t>
  </si>
  <si>
    <t>H&amp;M Balances</t>
  </si>
  <si>
    <t>II.6</t>
  </si>
  <si>
    <t>29-01-91-1601-001_pdf</t>
  </si>
  <si>
    <t>29-99-91-1601-001_pdf</t>
  </si>
  <si>
    <t>Operating and Control Philosophy - Shah</t>
  </si>
  <si>
    <t>29-99-91-1604-001_pdf</t>
  </si>
  <si>
    <t>29-99-91-1605-001_pdf</t>
  </si>
  <si>
    <t>29-99-91-1606-001_pdf</t>
  </si>
  <si>
    <t>29-99-91-1626-001_pdf</t>
  </si>
  <si>
    <t>II.7</t>
  </si>
  <si>
    <t>29-01-91-1603-001_pdf</t>
  </si>
  <si>
    <t>Dynamic Simulation Report for Production Separator – Shah</t>
  </si>
  <si>
    <t>29-01-91-1606-001_pdf</t>
  </si>
  <si>
    <t>Dynamic Simulation Report for Transfer Lines - Shah</t>
  </si>
  <si>
    <t>29-78-91-1601-001_pdf</t>
  </si>
  <si>
    <t>29-78-91-1602-001_pdf</t>
  </si>
  <si>
    <t>29-78-91-1603-001_pdf</t>
  </si>
  <si>
    <t>29-78-91-1604-001_pdf</t>
  </si>
  <si>
    <t>29-78-91-1605-001_pdf</t>
  </si>
  <si>
    <t>Water System Steady State Hydraulic Report - Shah</t>
  </si>
  <si>
    <t>29-78-91-1606-001_pdf</t>
  </si>
  <si>
    <t>29-99-91-1608-001_pdf</t>
  </si>
  <si>
    <t>.pdf File Location</t>
  </si>
  <si>
    <t>29-01-53-1601-001</t>
  </si>
  <si>
    <t>29-11-53-1601-001</t>
  </si>
  <si>
    <t>29-01-54-1604-001</t>
  </si>
  <si>
    <t>29-01-54-1606-001</t>
  </si>
  <si>
    <t>29-01-54-1607-001</t>
  </si>
  <si>
    <t>29-01-54-1608-001</t>
  </si>
  <si>
    <t>29-01-54-1609-001</t>
  </si>
  <si>
    <t>29-01-54-1610-001</t>
  </si>
  <si>
    <t>29-01-54-1611-001</t>
  </si>
  <si>
    <t>29-01-54-1612-001</t>
  </si>
  <si>
    <t>29-01-54-1613-001</t>
  </si>
  <si>
    <t>29-01-54-1614-001</t>
  </si>
  <si>
    <t>29-01-54-1615-001</t>
  </si>
  <si>
    <t>29-01-54-1616-001</t>
  </si>
  <si>
    <t>29-01-54-1618-001</t>
  </si>
  <si>
    <t>29-01-54-1619-001</t>
  </si>
  <si>
    <t>29-01-54-1621-001</t>
  </si>
  <si>
    <t>29-01-54-1622-001</t>
  </si>
  <si>
    <t>29-01-54-1626-001</t>
  </si>
  <si>
    <t>29-01-54-1628-001</t>
  </si>
  <si>
    <t>29-01-54-1630-001</t>
  </si>
  <si>
    <t>29-01-54-1631-001</t>
  </si>
  <si>
    <t>29-01-54-1632-001</t>
  </si>
  <si>
    <t>29-01-54-1633-001</t>
  </si>
  <si>
    <t>29-01-54-1634-001</t>
  </si>
  <si>
    <t>29-01-54-1635-001</t>
  </si>
  <si>
    <t>29-01-54-1636-001</t>
  </si>
  <si>
    <t>29-01-54-1637-001</t>
  </si>
  <si>
    <t>29-01-54-1638-001</t>
  </si>
  <si>
    <t>29-01-54-1639-001</t>
  </si>
  <si>
    <t>29-01-54-1640-001</t>
  </si>
  <si>
    <t>29-01-54-1641-001</t>
  </si>
  <si>
    <t>29-01-54-1642-001</t>
  </si>
  <si>
    <t>29-01-54-1644-001</t>
  </si>
  <si>
    <t>29-01-54-1645-001</t>
  </si>
  <si>
    <t>29-01-54-1646-001</t>
  </si>
  <si>
    <t>29-01-54-1647-001</t>
  </si>
  <si>
    <t>29-01-54-1648-001</t>
  </si>
  <si>
    <t>29-01-54-1649-001</t>
  </si>
  <si>
    <t>29-01-54-1650-001</t>
  </si>
  <si>
    <t>29-01-54-1651-001</t>
  </si>
  <si>
    <t>29-01-54-1652-001</t>
  </si>
  <si>
    <t>29-01-54-1653-001</t>
  </si>
  <si>
    <t>29-01-54-1654-001</t>
  </si>
  <si>
    <t>29-01-54-1655-001</t>
  </si>
  <si>
    <t>29-01-54-1656-001</t>
  </si>
  <si>
    <t>29-01-54-1657-001</t>
  </si>
  <si>
    <t>29-01-54-1658-001</t>
  </si>
  <si>
    <t>29-01-54-1659-001</t>
  </si>
  <si>
    <t>29-01-54-1660-001</t>
  </si>
  <si>
    <t>29-01-54-1661-001</t>
  </si>
  <si>
    <t>29-01-54-1662-001</t>
  </si>
  <si>
    <t>29-01-54-1663-001</t>
  </si>
  <si>
    <t>29-01-54-1664-001</t>
  </si>
  <si>
    <t>29-01-54-1665-001</t>
  </si>
  <si>
    <t>29-01-54-1666-001</t>
  </si>
  <si>
    <t>29-01-54-1667-001</t>
  </si>
  <si>
    <t>29-11-54-1603-001</t>
  </si>
  <si>
    <t>29-11-54-1605-001</t>
  </si>
  <si>
    <t>29-11-54-1607-001</t>
  </si>
  <si>
    <t>29-11-54-1609-001</t>
  </si>
  <si>
    <t>29-11-54-1610-001</t>
  </si>
  <si>
    <t>29-11-54-1611-001</t>
  </si>
  <si>
    <t>29-11-54-1612-001</t>
  </si>
  <si>
    <t>29-12-54-1601-001</t>
  </si>
  <si>
    <t>29-12-54-1603-001</t>
  </si>
  <si>
    <t>29-12-54-1605-001</t>
  </si>
  <si>
    <t>29-12-54-1607-001</t>
  </si>
  <si>
    <t>29-12-54-1608-001</t>
  </si>
  <si>
    <t>29-12-54-1609-001</t>
  </si>
  <si>
    <t>29-12-54-1610-001</t>
  </si>
  <si>
    <t>29-12-54-1611-001</t>
  </si>
  <si>
    <t>29-12-54-1612-001</t>
  </si>
  <si>
    <t>29-12-54-1613-001</t>
  </si>
  <si>
    <t>29-12-54-1614-001</t>
  </si>
  <si>
    <t>29-23-54-1601-001</t>
  </si>
  <si>
    <t>29-39-54-1601-001</t>
  </si>
  <si>
    <t>29-39-54-1602-001</t>
  </si>
  <si>
    <t>29-39-54-1603-001</t>
  </si>
  <si>
    <t>29-39-54-1604-001</t>
  </si>
  <si>
    <t>29-39-54-1606-001</t>
  </si>
  <si>
    <t>29-39-54-1607-001</t>
  </si>
  <si>
    <t>29-01-55-1601-001</t>
  </si>
  <si>
    <t>29-11-55-1601-001</t>
  </si>
  <si>
    <t>29-12-55-1601-001</t>
  </si>
  <si>
    <t>29-01-63-1601-001</t>
  </si>
  <si>
    <t>29-01-63-1602-001</t>
  </si>
  <si>
    <t>29-01-63-1603-001</t>
  </si>
  <si>
    <t>29-01-63-1605-001</t>
  </si>
  <si>
    <t>29-01-63-1606-001</t>
  </si>
  <si>
    <t>29-01-63-1609-001</t>
  </si>
  <si>
    <t>29-01-63-1613-001</t>
  </si>
  <si>
    <t>29-11-63-1601-001</t>
  </si>
  <si>
    <t>29-11-63-1602-001</t>
  </si>
  <si>
    <t>29-11-63-1603-001</t>
  </si>
  <si>
    <t>29-11-63-1608-001</t>
  </si>
  <si>
    <t>29-12-63-1601-001</t>
  </si>
  <si>
    <t>29-12-63-1602-001</t>
  </si>
  <si>
    <t>29-12-63-1603-001</t>
  </si>
  <si>
    <t>29-12-63-1608-001</t>
  </si>
  <si>
    <t>29-71-63-1601-001</t>
  </si>
  <si>
    <t>29-72-63-1601-001</t>
  </si>
  <si>
    <t>29-01-63-1604-001</t>
  </si>
  <si>
    <t>29-01-63-1610-001</t>
  </si>
  <si>
    <t>29-01-63-1611-001</t>
  </si>
  <si>
    <t>29-01-63-1612-001</t>
  </si>
  <si>
    <t>29-11-63-1604-001</t>
  </si>
  <si>
    <t>29-11-63-1606-001</t>
  </si>
  <si>
    <t>29-11-63-1607-001</t>
  </si>
  <si>
    <t>29-12-63-1604-001</t>
  </si>
  <si>
    <t>29-12-63-1606-001</t>
  </si>
  <si>
    <t>29-12-63-1607-001</t>
  </si>
  <si>
    <t>29-71-63-1602-001</t>
  </si>
  <si>
    <t>29-72-63-1602-001</t>
  </si>
  <si>
    <t>9603</t>
  </si>
  <si>
    <t>Protection setting report for 33 Kw - Shah CDS</t>
  </si>
  <si>
    <t>29-01-67-9603-001_pdf</t>
  </si>
  <si>
    <t>Protection Relay Coordination Setting LV Outgoing  SHAH RDS-1</t>
  </si>
  <si>
    <t>29-11-67-1606-001_pdf</t>
  </si>
  <si>
    <t>29-12-67-1606-001_pdf</t>
  </si>
  <si>
    <t>IX.1</t>
  </si>
  <si>
    <t>68</t>
  </si>
  <si>
    <t>Plant Radio Relocation Sahil &amp; Shah Specification</t>
  </si>
  <si>
    <t>30-01-68-1601-001_pdf</t>
  </si>
  <si>
    <t>Telecom Specifications</t>
  </si>
  <si>
    <t>Outside Plant Cabling System Sahil Specification</t>
  </si>
  <si>
    <t>30-99-68-1601-001_pdf</t>
  </si>
  <si>
    <t>Well Site Communication Specification Sahil &amp; Shah</t>
  </si>
  <si>
    <t>30-99-68-1602-001_pdf</t>
  </si>
  <si>
    <t>Structured Cabling System Sahil &amp; Shah Specification</t>
  </si>
  <si>
    <t>30-99-68-1603-001_pdf</t>
  </si>
  <si>
    <t>Telephone System Sahil &amp; Shah Specification</t>
  </si>
  <si>
    <t>30-99-68-1604-001_pdf</t>
  </si>
  <si>
    <t>PAGA System Sahil &amp; Shah Specification</t>
  </si>
  <si>
    <t>30-99-68-1605-001_pdf</t>
  </si>
  <si>
    <t>SDH System Sahil &amp; Shah Specification</t>
  </si>
  <si>
    <t>30-99-68-1606-001_pdf</t>
  </si>
  <si>
    <t>CCTV System Sahil &amp; Shah Specification</t>
  </si>
  <si>
    <t>30-99-68-1607-001_pdf</t>
  </si>
  <si>
    <t>74</t>
  </si>
  <si>
    <t>Communication Facilities (TBA)</t>
  </si>
  <si>
    <t>30-99-74-1603-001</t>
  </si>
  <si>
    <t>Techical Bid Analisys</t>
  </si>
  <si>
    <t>Solar Panels (TBA)</t>
  </si>
  <si>
    <t>30-99-74-1605-001</t>
  </si>
  <si>
    <t>Fibre Optic Cables (TBA)</t>
  </si>
  <si>
    <t>30-99-74-1612-001</t>
  </si>
  <si>
    <t>Native File Location</t>
  </si>
  <si>
    <t>Safety requirements specification (SRS) for Shah.</t>
  </si>
  <si>
    <t>29-99-97-1621-001_pdf.pdf</t>
  </si>
  <si>
    <t>II.8</t>
  </si>
  <si>
    <t>42</t>
  </si>
  <si>
    <t>29-11-42-1601-001</t>
  </si>
  <si>
    <t>29-72-42-1601-001</t>
  </si>
  <si>
    <t xml:space="preserve">Cause &amp; Effect Matrix </t>
  </si>
  <si>
    <t>29-99-97-1621-001_pdf</t>
  </si>
  <si>
    <t>29-99-84-1601-001_pdf</t>
  </si>
  <si>
    <t>29-99-85-1601-001_pdf</t>
  </si>
  <si>
    <t>29-26-89-1601-001_pdf</t>
  </si>
  <si>
    <t>29-99-89-1601-001_pdf</t>
  </si>
  <si>
    <t>29-99-89-1602-001_pdf</t>
  </si>
  <si>
    <t>29-99-97-1601-001_pdf</t>
  </si>
  <si>
    <t>29-99-97-1602-001_pdf</t>
  </si>
  <si>
    <t>Fire &amp; Gas Detection Philosophy - Shah</t>
  </si>
  <si>
    <t>29-99-91-1617-001_pdf.pdf</t>
  </si>
  <si>
    <t>Philosophy</t>
  </si>
  <si>
    <t>Fire Protection Philosophy - Shah</t>
  </si>
  <si>
    <t>29-99-91-1618-001_pdf.pdf</t>
  </si>
  <si>
    <t>XI.8</t>
  </si>
  <si>
    <t>IFI</t>
  </si>
  <si>
    <t>Shah Hazop Study (TBA)</t>
  </si>
  <si>
    <t>29-99-91-1619-001.doc</t>
  </si>
  <si>
    <t>29-99-91-1619-001</t>
  </si>
  <si>
    <t>Technical Tabulation</t>
  </si>
  <si>
    <t>Shah Sil Study (TBA)</t>
  </si>
  <si>
    <t>29-99-91-1620-001.doc</t>
  </si>
  <si>
    <t>29-99-91-1620-001</t>
  </si>
  <si>
    <t>Shah Fire Fighting System (Plant) (TBA)</t>
  </si>
  <si>
    <t>29-99-91-1621-001.doc</t>
  </si>
  <si>
    <t>29-99-91-1621-001</t>
  </si>
  <si>
    <t>XI.9</t>
  </si>
  <si>
    <t>F&amp;G Cause and Effect Matrix Shah CDS</t>
  </si>
  <si>
    <t>F&amp;G Matrix</t>
  </si>
  <si>
    <t>F&amp;G Cause and Effect Matrix Shah RDS-1</t>
  </si>
  <si>
    <t>F&amp;G Cause and Effect Matrix Shah RDS-2</t>
  </si>
  <si>
    <t>F&amp;G Cause and Effect Matrix Shah ESP Wells</t>
  </si>
  <si>
    <t>29-99-91-1617-001_pdf</t>
  </si>
  <si>
    <t>29-99-91-1618-001_pdf</t>
  </si>
  <si>
    <t>29-99-91-1619-001_pdf</t>
  </si>
  <si>
    <t>29-99-91-1620-001_pdf</t>
  </si>
  <si>
    <t>29-99-91-1621-001_pdf</t>
  </si>
  <si>
    <t>29-01-42-1607-001_pdf</t>
  </si>
  <si>
    <t>29-11-42-1607-001_pdf</t>
  </si>
  <si>
    <t>29-12-42-1607-001_pdf</t>
  </si>
  <si>
    <t>29-71-42-1601-001_pdf</t>
  </si>
  <si>
    <t>29-78-23-1632-001_pdf.pdf</t>
  </si>
  <si>
    <t>29-78-17-1601-001.doc</t>
  </si>
  <si>
    <t>29-78-17-1602-001.doc</t>
  </si>
  <si>
    <t>29-78-17-1603-001.doc</t>
  </si>
  <si>
    <t>29-78-17-1604-001.doc</t>
  </si>
  <si>
    <t>29-78-17-1604-002.doc</t>
  </si>
  <si>
    <t>29-78-17-1604-003.doc</t>
  </si>
  <si>
    <t>29-78-17-1605-001.doc</t>
  </si>
  <si>
    <t>29-78-17-1606-001.doc</t>
  </si>
  <si>
    <t>29-78-17-1607-001.doc</t>
  </si>
  <si>
    <t>Report</t>
  </si>
  <si>
    <t>III.6</t>
  </si>
  <si>
    <t>15</t>
  </si>
  <si>
    <t>Piping Support Data Sheet Shah CDS</t>
  </si>
  <si>
    <t>29-01-18-1601-001_pdf</t>
  </si>
  <si>
    <t>Piping Support Data Sheet GRE Lines Shah CDS</t>
  </si>
  <si>
    <t>29-01-18-1601-002_pdf</t>
  </si>
  <si>
    <t>16</t>
  </si>
  <si>
    <t>Piping Support Data sheet Shah RDS-1</t>
  </si>
  <si>
    <t>29-11-18-1601-001_pdf</t>
  </si>
  <si>
    <t>GRE Lines Shah RDS-1</t>
  </si>
  <si>
    <t>29-11-18-1601-002_pdf</t>
  </si>
  <si>
    <t>Piping Support data sheet Shah RDS-2</t>
  </si>
  <si>
    <t>29-12-18-1601-001_pdf</t>
  </si>
  <si>
    <t>GRE Lines Shah RDS-2</t>
  </si>
  <si>
    <t>29-12-18-1601-002_pdf</t>
  </si>
  <si>
    <t>Piping Support Data Sheet GRE Lines Shah WELLS</t>
  </si>
  <si>
    <t>29-70-18-1601-002_pdf</t>
  </si>
  <si>
    <t>III.7</t>
  </si>
  <si>
    <t>19</t>
  </si>
  <si>
    <t>Tie in Schedules Shah CDS</t>
  </si>
  <si>
    <t>29-01-19-1601-001_pdf</t>
  </si>
  <si>
    <t>Tie in Schedule</t>
  </si>
  <si>
    <t>Tie-in Schedules Shah RDS 1</t>
  </si>
  <si>
    <t>29-11-19-1601-001_pdf</t>
  </si>
  <si>
    <t>Tie-in Schedules Shah RDS 2</t>
  </si>
  <si>
    <t>29-12-19-1601-001_pdf</t>
  </si>
  <si>
    <t>Tie-in Schedule Shah CDS</t>
  </si>
  <si>
    <t>29-70-19-1601-001_pdf</t>
  </si>
  <si>
    <t>III.10</t>
  </si>
  <si>
    <t>09</t>
  </si>
  <si>
    <t>Tie-in Package Shah CDS</t>
  </si>
  <si>
    <t>29-01-23-1615-001_pdf</t>
  </si>
  <si>
    <t>Piping Miscellaneous</t>
  </si>
  <si>
    <t>Tie-in Package Shah RDS-1</t>
  </si>
  <si>
    <t>29-11-23-1614-001_pdf</t>
  </si>
  <si>
    <t>Tie-in Package Shah RDS-2</t>
  </si>
  <si>
    <t>29-12-23-1611-001_pdf</t>
  </si>
  <si>
    <t>Piping Tie-in Details Shah Wells</t>
  </si>
  <si>
    <t>29-70-23-1603-001_pdf</t>
  </si>
  <si>
    <t>Plumbing Calculations for  SS2 Shah CDS</t>
  </si>
  <si>
    <t>29-01-23-1617-001_pdf</t>
  </si>
  <si>
    <t>Plumbing Calculations for C/B Shah CDS</t>
  </si>
  <si>
    <t>29-01-23-1618-001_pdf</t>
  </si>
  <si>
    <t>Plumbing Calculations for Gate House Shah CDS</t>
  </si>
  <si>
    <t>29-01-23-1619-001_pdf</t>
  </si>
  <si>
    <t>III.11</t>
  </si>
  <si>
    <t>019</t>
  </si>
  <si>
    <t>Stress Analysis Report Shah CDS: Booster Pump P - 0904, P- 0905,            P- 0906 &amp; P- 0907</t>
  </si>
  <si>
    <t>29-01-23-1609-001_pdf</t>
  </si>
  <si>
    <t>Stress Analysis Reports</t>
  </si>
  <si>
    <t>Stress Analysis Report Shah CDS: Drain Pump P - 6706 &amp; P- 6707</t>
  </si>
  <si>
    <t>29-01-23-1609-003_pdf</t>
  </si>
  <si>
    <t>Stress Analysis Report Shah CDS: KO Drum V - 1905 / V - 1906 / V - 1907</t>
  </si>
  <si>
    <t>29-01-23-1609-004_pdf</t>
  </si>
  <si>
    <t>Stress Analysis Report Shah CDS: Piperack 16" HP Flare Header and Branches</t>
  </si>
  <si>
    <t>29-01-23-1609-005_pdf</t>
  </si>
  <si>
    <t>Stress Analysis Report Shah CDS: Piperack 28" LP Flare Header and Branches</t>
  </si>
  <si>
    <t>29-01-23-1609-006_pdf</t>
  </si>
  <si>
    <t>007</t>
  </si>
  <si>
    <t>Stress Analysis Report Shah CDS: MOL Pump P - 1005 / 1006 / 1007</t>
  </si>
  <si>
    <t>29-01-23-1609-007_pdf</t>
  </si>
  <si>
    <t>008</t>
  </si>
  <si>
    <t>Stress Analysis Report Shah CDS: Production Separator V - 0307 / 0308</t>
  </si>
  <si>
    <t>29-01-23-1609-008_pdf</t>
  </si>
  <si>
    <t>009</t>
  </si>
  <si>
    <t>Stress Analysis Report Shah CDS: T - 2401 PSV System</t>
  </si>
  <si>
    <t>29-01-23-1609-009_pdf</t>
  </si>
  <si>
    <t>010</t>
  </si>
  <si>
    <t>Stress Analysis Report Shah CDS: T - 5104 / 5105 &amp; P-5107/5108/5110/5111</t>
  </si>
  <si>
    <t>29-01-23-1609-010_pdf</t>
  </si>
  <si>
    <t>011</t>
  </si>
  <si>
    <t>Stress Analysis Report Shah CDS: P-2205 / 2206</t>
  </si>
  <si>
    <t>29-01-23-1609-011_pdf</t>
  </si>
  <si>
    <t>013</t>
  </si>
  <si>
    <t>Stress Analysis Report Shah CDS: P- 2404 / 2405</t>
  </si>
  <si>
    <t>29-01-23-1609-013_pdf</t>
  </si>
  <si>
    <t>014</t>
  </si>
  <si>
    <t>Stress Analysis Report Shah CDS: Open PSV OF V - 6111</t>
  </si>
  <si>
    <t>29-01-23-1609-014_pdf</t>
  </si>
  <si>
    <t>015</t>
  </si>
  <si>
    <t>Stress Analysis Report Shah CDS: Open PSV OF V - 6902/V-6903</t>
  </si>
  <si>
    <t>29-01-23-1609-015_pdf</t>
  </si>
  <si>
    <t>016</t>
  </si>
  <si>
    <t>Stress Analysis Report Shah CDS: P 1905-1906, 1907, 1908, 1909 &amp;1910</t>
  </si>
  <si>
    <t>29-01-23-1609-016_pdf</t>
  </si>
  <si>
    <t>017</t>
  </si>
  <si>
    <t>Stress Analysis Report Shah CDS: Pig Launcher LP - 1302/RP-1302</t>
  </si>
  <si>
    <t>29-01-23-1609-017_pdf</t>
  </si>
  <si>
    <t>Stress Analysis Report Shah CDS:  Rerouting Lines</t>
  </si>
  <si>
    <t>29-01-23-1609-019_pdf</t>
  </si>
  <si>
    <t>Stress Analysis Report Shah RDS-1: Knock Out Drum Pumps P - 1911 AND P - 1912</t>
  </si>
  <si>
    <t>29-11-23-1608-002_pdf</t>
  </si>
  <si>
    <t>Stress Analysis Report Shah RDS-1: Flare Systems</t>
  </si>
  <si>
    <t>29-11-23-1608-003_pdf</t>
  </si>
  <si>
    <t>Stress Analysis Report Shah RDS-1: Main Production Header</t>
  </si>
  <si>
    <t>29-11-23-1608-004_pdf</t>
  </si>
  <si>
    <t>Stress Analysis Report Shah RDS-1: Closed Drain Booster Pump P-6707 / 6708</t>
  </si>
  <si>
    <t>29-11-23-1608-005_pdf</t>
  </si>
  <si>
    <t>Stress Analysis Report Shah RDS-1: Open PSV Systems FOR PSV - 6101-01 6102-01</t>
  </si>
  <si>
    <t>29-11-23-1608-006_pdf</t>
  </si>
  <si>
    <t>Stress Analysis Report Shah RDS-2: Knock Out Drum Pumps P - 1913 AND P - 1914</t>
  </si>
  <si>
    <t>29-12-23-1605-002_pdf</t>
  </si>
  <si>
    <t>Stress Analysis Report Shah RDS-2: Flare Systems</t>
  </si>
  <si>
    <t>29-12-23-1605-003_pdf</t>
  </si>
  <si>
    <t>Stress Analysis Report Shah RDS-2: Main Production Header AND Pig Launcher/Receiver LP-1301&amp;RP-1302</t>
  </si>
  <si>
    <t>29-12-23-1605-004_pdf</t>
  </si>
  <si>
    <t>Stress Analysis Report Shah RDS-2: Closed Drain Booster Pumps P - 6709 / 6710</t>
  </si>
  <si>
    <t>29-12-23-1605-005_pdf</t>
  </si>
  <si>
    <t>Stress Analysis Report Shah RDS-1: Open PSV Systems FOR V-6101 &amp; V-6102</t>
  </si>
  <si>
    <t>29-12-23-1605-006_pdf</t>
  </si>
  <si>
    <t>Stress Analysis Report Shah RDS-2: Raw Water Pump P - 2202 / 2203</t>
  </si>
  <si>
    <t>29-12-23-1605-007_pdf</t>
  </si>
  <si>
    <t>29-99-38-1601-001_pdf</t>
  </si>
  <si>
    <t>29-01-42-1607-001.xlsx</t>
  </si>
  <si>
    <t>29-11-42-1607-001.xlsx</t>
  </si>
  <si>
    <t>29-12-42-1607-001.xlsx</t>
  </si>
  <si>
    <t>29-71-42-1601-001.xlsx</t>
  </si>
  <si>
    <t>xlsx</t>
  </si>
  <si>
    <t>I.3</t>
  </si>
  <si>
    <t>Shah CDS  Instrumentation Tag List</t>
  </si>
  <si>
    <t>Shah CDS  Electrical Tag List</t>
  </si>
  <si>
    <t>29-01-11-1645-001.xlsx</t>
  </si>
  <si>
    <t>Shah CDS  Telecommunication Tag List</t>
  </si>
  <si>
    <t>29-01-11-1646-001</t>
  </si>
  <si>
    <t>29-01-11-1646-001.xls</t>
  </si>
  <si>
    <t>Shah CDS  Mechanical Equipment Tag List</t>
  </si>
  <si>
    <t>29-01-11-1647-001.xlsx</t>
  </si>
  <si>
    <t>Package Units Equipment Tag Plate List Shah CDS</t>
  </si>
  <si>
    <t>29-01-11-1649-001.xlsx</t>
  </si>
  <si>
    <t>Shah RDS1  Instrumentation Tag List</t>
  </si>
  <si>
    <t>Shah RDS1  Electrical Tag List</t>
  </si>
  <si>
    <t>29-11-11-1615-001.xlsx</t>
  </si>
  <si>
    <t>Shah RDS1  Telecommunication Tag List</t>
  </si>
  <si>
    <t>29-11-11-1616-001</t>
  </si>
  <si>
    <t>29-11-11-1616-001.xls</t>
  </si>
  <si>
    <t>Shah RDS1  Mechanical Equipment Tag List</t>
  </si>
  <si>
    <t>29-11-11-1617-001.xlsx</t>
  </si>
  <si>
    <t>Shah RDS2  Instrumentation Tag List</t>
  </si>
  <si>
    <t>Shah RDS2  Electrical Tag List</t>
  </si>
  <si>
    <t>29-12-11-1617-001.xlsx</t>
  </si>
  <si>
    <t>29-12-11-1618-001</t>
  </si>
  <si>
    <t>29-12-11-1618-001.xls</t>
  </si>
  <si>
    <t>Shah RDS2  Mechanical Equipment Tag List</t>
  </si>
  <si>
    <t>29-12-11-1619-001.xlsx</t>
  </si>
  <si>
    <t>Water Suppy Wells  Instrumentation Tag List</t>
  </si>
  <si>
    <t>Shah Flare Area  Instrumentation Tag List</t>
  </si>
  <si>
    <t>Shah Flare Area  Electrical Tag List</t>
  </si>
  <si>
    <t>29-39-11-1608-001.xlsx</t>
  </si>
  <si>
    <t>Shah Flare Area  Telecommunication Tag List</t>
  </si>
  <si>
    <t>29-39-11-1609-001</t>
  </si>
  <si>
    <t>29-39-11-1609-001.xls</t>
  </si>
  <si>
    <t>Shah Flare Area  Mechanical Equipment Tag List</t>
  </si>
  <si>
    <t>29-39-11-1610-001.xlsx</t>
  </si>
  <si>
    <t>Oil Well Shah Instrumentation Tag List</t>
  </si>
  <si>
    <t>Dual Oil Well Shah Instrumentation Tag List</t>
  </si>
  <si>
    <t>VII.2</t>
  </si>
  <si>
    <t>40</t>
  </si>
  <si>
    <t>Pressure Gauge Data Sheets</t>
  </si>
  <si>
    <t>29-01-40-1610-001_pdf</t>
  </si>
  <si>
    <t>Orifice Plates Data Sheets</t>
  </si>
  <si>
    <t>29-01-40-1611-001_pdf</t>
  </si>
  <si>
    <t>Ultrasonic Flow Meter Data Sheets</t>
  </si>
  <si>
    <t>29-01-40-1612-001_pdf</t>
  </si>
  <si>
    <t>Turbine Flow Meter Data Sheets</t>
  </si>
  <si>
    <t>29-01-40-1613-001_pdf</t>
  </si>
  <si>
    <t>Pressure Regulating Valves</t>
  </si>
  <si>
    <t>29-01-40-1614-001_pdf</t>
  </si>
  <si>
    <t>Rotameter Flowmeters Data Sheets</t>
  </si>
  <si>
    <t>29-01-40-1615-001_pdf</t>
  </si>
  <si>
    <t>Temperature indicator and Thermowell Data Sheets</t>
  </si>
  <si>
    <t>29-01-40-1616-001_pdf</t>
  </si>
  <si>
    <t>Level Transmitter (Guide Radar) Data Sheets</t>
  </si>
  <si>
    <t>29-01-40-1617-001_pdf</t>
  </si>
  <si>
    <t>Temperature Transmitters Data Sheets</t>
  </si>
  <si>
    <t>29-01-40-1618-001_pdf</t>
  </si>
  <si>
    <t>Magnetic Level Indicators Data Sheets</t>
  </si>
  <si>
    <t>29-01-40-1619-001_pdf</t>
  </si>
  <si>
    <t>Electronic Transmitters Data Sheets</t>
  </si>
  <si>
    <t>29-01-40-1620-001_pdf</t>
  </si>
  <si>
    <t>Control Valves Data Sheets</t>
  </si>
  <si>
    <t>29-01-40-1621-001_pdf</t>
  </si>
  <si>
    <t>Motor Operated Valve Data Sheets</t>
  </si>
  <si>
    <t>29-01-40-1623-001_pdf</t>
  </si>
  <si>
    <t>07</t>
  </si>
  <si>
    <t>SDV Data Sheets</t>
  </si>
  <si>
    <t>29-01-40-1624-001_pdf</t>
  </si>
  <si>
    <t>BDV Data Sheets</t>
  </si>
  <si>
    <t>29-01-40-1625-001_pdf</t>
  </si>
  <si>
    <t>Safety and Relief Valves Data Sheets</t>
  </si>
  <si>
    <t>29-01-40-1626-001_pdf</t>
  </si>
  <si>
    <t>Multiphase Flow meter Data Sheets</t>
  </si>
  <si>
    <t>29-01-40-1627-001_pdf</t>
  </si>
  <si>
    <t>Vortex Flowmeters Data Sheets</t>
  </si>
  <si>
    <t>29-01-40-1628-001_pdf</t>
  </si>
  <si>
    <t>Fire&amp;Gas Detectors, Beacons and Sounders</t>
  </si>
  <si>
    <t>29-01-40-1629-001_pdf</t>
  </si>
  <si>
    <t>06</t>
  </si>
  <si>
    <t>Thermocouples, RTD and Thermowells Data Sheets</t>
  </si>
  <si>
    <t>29-01-40-1630-001_pdf</t>
  </si>
  <si>
    <t>29-01-40-1633-001_pdf</t>
  </si>
  <si>
    <t>Skid Metering Station U-1600 - Instrument Data Sheets</t>
  </si>
  <si>
    <t>29-01-40-1634-001_pdf</t>
  </si>
  <si>
    <t>Electronic Flowmeters Data Sheets</t>
  </si>
  <si>
    <t>29-01-40-1635-001_pdf</t>
  </si>
  <si>
    <t>Low Capacitance Cables for MMS Data Sheets</t>
  </si>
  <si>
    <t>29-01-40-1636-001_pdf</t>
  </si>
  <si>
    <t>Re-Routed Inst Cable and Multicable Data Sheets</t>
  </si>
  <si>
    <t>29-01-40-1637-001_pdf</t>
  </si>
  <si>
    <t>Oil in Water Analyzer Data Sheet</t>
  </si>
  <si>
    <t>29-01-40-1638-001_pdf</t>
  </si>
  <si>
    <t>Integral Orifice DP Flow Transmitter Data Sheet</t>
  </si>
  <si>
    <t>29-01-40-1639-001_pdf</t>
  </si>
  <si>
    <t>Restriction Orifices Data Sheets</t>
  </si>
  <si>
    <t>29-01-40-1640-001_pdf</t>
  </si>
  <si>
    <t>Remote Locate Indicator Data Sheets</t>
  </si>
  <si>
    <t>29-01-40-1641-001_pdf</t>
  </si>
  <si>
    <t>Level Indicators Data Sheets</t>
  </si>
  <si>
    <t>29-01-40-1642-001_pdf</t>
  </si>
  <si>
    <t>VII.13</t>
  </si>
  <si>
    <t>48</t>
  </si>
  <si>
    <t>Instrument Index</t>
  </si>
  <si>
    <t>29-01-48-1601-001_pdf</t>
  </si>
  <si>
    <t>Instrument Index (F&amp;G)</t>
  </si>
  <si>
    <t>29-01-48-1602-001_pdf</t>
  </si>
  <si>
    <t>VII.9</t>
  </si>
  <si>
    <t>Instrument Cable Schedule</t>
  </si>
  <si>
    <t>29-01-48-1604-001_pdf</t>
  </si>
  <si>
    <t>Cable Schedule</t>
  </si>
  <si>
    <t>VII.10</t>
  </si>
  <si>
    <t>Instrument Junction Box</t>
  </si>
  <si>
    <t>29-01-48-1605-001_pdf</t>
  </si>
  <si>
    <t>Junction Box Schedule</t>
  </si>
  <si>
    <t>Fire &amp; Gas Cable Schedule</t>
  </si>
  <si>
    <t>29-01-48-1606-001_pdf</t>
  </si>
  <si>
    <t>Fire &amp; Gas Junction Box Schedule</t>
  </si>
  <si>
    <t>29-01-48-1607-001_pdf</t>
  </si>
  <si>
    <t>VII.11</t>
  </si>
  <si>
    <t>Safety/Relief Valve Schedule</t>
  </si>
  <si>
    <t>29-01-48-1608-001_pdf</t>
  </si>
  <si>
    <t>VII.14</t>
  </si>
  <si>
    <t>Alarm and Trip Setting</t>
  </si>
  <si>
    <t>VII.12</t>
  </si>
  <si>
    <t>Instrument Bill of Materials</t>
  </si>
  <si>
    <t>29-01-48-1613-001_pdf</t>
  </si>
  <si>
    <t xml:space="preserve">Bill of Materials </t>
  </si>
  <si>
    <t>VII.1</t>
  </si>
  <si>
    <t>52</t>
  </si>
  <si>
    <t>ESD Logic Diagram Narrative</t>
  </si>
  <si>
    <t>29-01-52-1605-001_pdf</t>
  </si>
  <si>
    <t xml:space="preserve">Specification </t>
  </si>
  <si>
    <t>29-11-40-1601-001_pdf</t>
  </si>
  <si>
    <t>29-11-40-1602-001_pdf</t>
  </si>
  <si>
    <t>29-11-40-1605-001_pdf</t>
  </si>
  <si>
    <t>29-11-40-1606-001_pdf</t>
  </si>
  <si>
    <t>29-11-40-1608-001_pdf</t>
  </si>
  <si>
    <t>29-11-40-1609-001_pdf</t>
  </si>
  <si>
    <t>29-11-40-1610-001_pdf</t>
  </si>
  <si>
    <t>29-11-40-1611-001_pdf</t>
  </si>
  <si>
    <t>29-11-40-1612-001_pdf</t>
  </si>
  <si>
    <t>29-11-40-1614-001_pdf</t>
  </si>
  <si>
    <t>29-11-40-1615-001_pdf</t>
  </si>
  <si>
    <t>29-11-40-1617-001_pdf</t>
  </si>
  <si>
    <t>29-11-40-1618-001_pdf</t>
  </si>
  <si>
    <t>29-11-40-1619-001_pdf</t>
  </si>
  <si>
    <t>29-11-40-1620-001_pdf</t>
  </si>
  <si>
    <t>Instrument Cables</t>
  </si>
  <si>
    <t>29-11-40-1622-001_pdf</t>
  </si>
  <si>
    <t>29-11-40-1623-001_pdf</t>
  </si>
  <si>
    <t>29-11-40-1624-001_pdf</t>
  </si>
  <si>
    <t>29-11-48-1601-001_pdf</t>
  </si>
  <si>
    <t>29-11-48-1602-001_pdf</t>
  </si>
  <si>
    <t>29-11-48-1604-001_pdf</t>
  </si>
  <si>
    <t>29-11-48-1605-001_pdf</t>
  </si>
  <si>
    <t>29-11-48-1606-001_pdf</t>
  </si>
  <si>
    <t>29-11-48-1607-001_pdf</t>
  </si>
  <si>
    <t>29-11-48-1608-001_pdf</t>
  </si>
  <si>
    <t>29-11-48-1613-001_pdf</t>
  </si>
  <si>
    <t>29-12-40-1601-001_pdf</t>
  </si>
  <si>
    <t>29-12-40-1602-001_pdf</t>
  </si>
  <si>
    <t>29-12-40-1605-001_pdf</t>
  </si>
  <si>
    <t>29-12-40-1606-001_pdf</t>
  </si>
  <si>
    <t>29-12-40-1608-001_pdf</t>
  </si>
  <si>
    <t>29-12-40-1609-001_pdf</t>
  </si>
  <si>
    <t>29-12-40-1610-001_pdf</t>
  </si>
  <si>
    <t>29-12-40-1611-001_pdf</t>
  </si>
  <si>
    <t>Control Valves Data Sheets RDS2</t>
  </si>
  <si>
    <t>29-12-40-1612-001_pdf</t>
  </si>
  <si>
    <t>29-12-40-1614-001_pdf</t>
  </si>
  <si>
    <t>29-12-40-1615-001_pdf</t>
  </si>
  <si>
    <t>29-12-40-1617-001_pdf</t>
  </si>
  <si>
    <t>29-12-40-1618-001_pdf</t>
  </si>
  <si>
    <t>29-12-40-1620-001_pdf</t>
  </si>
  <si>
    <t>29-12-40-1621-001_pdf</t>
  </si>
  <si>
    <t>29-12-40-1622-001_pdf</t>
  </si>
  <si>
    <t>29-12-40-1623-001_pdf</t>
  </si>
  <si>
    <t>29-12-40-1624-001_pdf</t>
  </si>
  <si>
    <t>29-12-48-1601-001_pdf</t>
  </si>
  <si>
    <t>29-12-48-1602-001_pdf</t>
  </si>
  <si>
    <t>29-12-48-1604-001_pdf</t>
  </si>
  <si>
    <t>29-12-48-1605-001_pdf</t>
  </si>
  <si>
    <t>29-12-48-1606-001_pdf</t>
  </si>
  <si>
    <t>29-12-48-1607-001_pdf</t>
  </si>
  <si>
    <t>29-12-48-1608-001_pdf</t>
  </si>
  <si>
    <t>29-12-48-1613-001_pdf</t>
  </si>
  <si>
    <t>29-23-40-1601-001_pdf</t>
  </si>
  <si>
    <t>29-39-40-1601-001_pdf</t>
  </si>
  <si>
    <t>29-39-40-1602-001_pdf</t>
  </si>
  <si>
    <t>29-39-40-1603-001_pdf</t>
  </si>
  <si>
    <t>29-39-40-1604-001_pdf</t>
  </si>
  <si>
    <t>Level Transmitters (Guide Radar) Data Sheets</t>
  </si>
  <si>
    <t>29-39-40-1605-001_pdf</t>
  </si>
  <si>
    <t>29-39-40-1606-001_pdf</t>
  </si>
  <si>
    <t>29-39-40-1607-001_pdf</t>
  </si>
  <si>
    <t>29-39-40-1608-001_pdf</t>
  </si>
  <si>
    <t>Fire&amp;Gas Detectors, beacons and sounders</t>
  </si>
  <si>
    <t>29-39-40-1609-001_pdf</t>
  </si>
  <si>
    <t>29-39-40-1610-001_pdf</t>
  </si>
  <si>
    <t>29-39-40-1611-001_pdf</t>
  </si>
  <si>
    <t>29-39-40-1612-001_pdf</t>
  </si>
  <si>
    <t>29-39-48-1601-001_pdf</t>
  </si>
  <si>
    <t>29-39-48-1602-001_pdf</t>
  </si>
  <si>
    <t>29-39-48-1604-001_pdf</t>
  </si>
  <si>
    <t>29-39-48-1605-001_pdf</t>
  </si>
  <si>
    <t>29-70-40-1601-001_pdf</t>
  </si>
  <si>
    <t>Rotameter Flowmeter Data Sheets</t>
  </si>
  <si>
    <t>29-70-40-1602-001_pdf</t>
  </si>
  <si>
    <t>Electronic Transmiters Data Sheets</t>
  </si>
  <si>
    <t>29-71-40-1601-001_pdf</t>
  </si>
  <si>
    <t>1910</t>
  </si>
  <si>
    <t>29-71-40-1910-001_pdf</t>
  </si>
  <si>
    <t>1920</t>
  </si>
  <si>
    <t>29-71-40-1920-001_pdf</t>
  </si>
  <si>
    <t>1923</t>
  </si>
  <si>
    <t>29-71-40-1923-001_pdf</t>
  </si>
  <si>
    <t>1924</t>
  </si>
  <si>
    <t>08</t>
  </si>
  <si>
    <t>29-71-40-1924-001_pdf</t>
  </si>
  <si>
    <t>1977</t>
  </si>
  <si>
    <t>29-71-48-1977-001_pdf</t>
  </si>
  <si>
    <t>1979</t>
  </si>
  <si>
    <t>29-71-48-1979-001_pdf</t>
  </si>
  <si>
    <t>1985</t>
  </si>
  <si>
    <t>29-71-48-1985-001_pdf</t>
  </si>
  <si>
    <t>1986</t>
  </si>
  <si>
    <t>29-71-48-1986-001_pdf</t>
  </si>
  <si>
    <t>1987</t>
  </si>
  <si>
    <t>29-71-48-1987-001_pdf</t>
  </si>
  <si>
    <t>29-72-40-1601-001_pdf</t>
  </si>
  <si>
    <t>29-78-40-1604-001_pdf</t>
  </si>
  <si>
    <t>29-78-40-1605-001_pdf</t>
  </si>
  <si>
    <t>29-78-40-1606-001_pdf</t>
  </si>
  <si>
    <t>Mol Motor Operated Gate Valves</t>
  </si>
  <si>
    <t>29-78-40-1609-001_pdf</t>
  </si>
  <si>
    <t>Mol Emergency Shutdown Ball Valves</t>
  </si>
  <si>
    <t>29-78-40-1610-001_pdf</t>
  </si>
  <si>
    <t>Electronic Transmitters</t>
  </si>
  <si>
    <t>29-78-40-1612-001_pdf</t>
  </si>
  <si>
    <t>Pressure Gages</t>
  </si>
  <si>
    <t>29-78-40-1613-001_pdf</t>
  </si>
  <si>
    <t>29-78-48-1602-001_pdf</t>
  </si>
  <si>
    <t>29-99-39-1601-001_pdf</t>
  </si>
  <si>
    <t>Motor Operated Valves (Pipelines) Data Sheets</t>
  </si>
  <si>
    <t>29-99-40-1610-001_pdf</t>
  </si>
  <si>
    <t>29-99-91-1624-001_pdf</t>
  </si>
  <si>
    <t>29-99-91-1625-001_pdf</t>
  </si>
  <si>
    <t>29-99-91-1627-001_pdf</t>
  </si>
  <si>
    <t>29-99-91-1628-001_pdf</t>
  </si>
  <si>
    <t>1799</t>
  </si>
  <si>
    <t>29-99-91-1799-001_pdf</t>
  </si>
  <si>
    <t>29-01-53-1601-001.doc</t>
  </si>
  <si>
    <t>29-11-53-1601-001.doc</t>
  </si>
  <si>
    <t>29-01-54-1604-001.xls</t>
  </si>
  <si>
    <t>29-01-54-1606-001.xls</t>
  </si>
  <si>
    <t>29-01-54-1607-001.xls</t>
  </si>
  <si>
    <t>29-01-54-1608-001.xls</t>
  </si>
  <si>
    <t>29-01-54-1609-001.xls</t>
  </si>
  <si>
    <t>29-01-54-1610-001.xls</t>
  </si>
  <si>
    <t>29-01-54-1611-001.xls</t>
  </si>
  <si>
    <t>29-01-54-1612-001.xls</t>
  </si>
  <si>
    <t>29-01-54-1613-001.xls</t>
  </si>
  <si>
    <t>29-01-54-1614-001.xls</t>
  </si>
  <si>
    <t>29-01-54-1615-001.xls</t>
  </si>
  <si>
    <t>29-01-54-1616-001.xls</t>
  </si>
  <si>
    <t>29-01-54-1618-001.xls</t>
  </si>
  <si>
    <t>29-01-54-1619-001.xls</t>
  </si>
  <si>
    <t>29-01-54-1621-001.xls</t>
  </si>
  <si>
    <t>29-01-54-1622-001.xls</t>
  </si>
  <si>
    <t>29-01-54-1626-001.xls</t>
  </si>
  <si>
    <t>29-01-54-1628-001.xls</t>
  </si>
  <si>
    <t>29-01-54-1630-001.xls</t>
  </si>
  <si>
    <t>29-01-54-1631-001.xls</t>
  </si>
  <si>
    <t>29-01-54-1632-001.xls</t>
  </si>
  <si>
    <t>29-01-54-1633-001.xls</t>
  </si>
  <si>
    <t>29-01-54-1634-001.xls</t>
  </si>
  <si>
    <t>29-01-54-1635-001.xls</t>
  </si>
  <si>
    <t>29-01-54-1636-001.xls</t>
  </si>
  <si>
    <t>29-01-54-1637-001.xls</t>
  </si>
  <si>
    <t>29-01-54-1638-001.xls</t>
  </si>
  <si>
    <t>29-01-54-1639-001.xls</t>
  </si>
  <si>
    <t>29-01-54-1640-001.xls</t>
  </si>
  <si>
    <t>29-01-54-1641-001.xls</t>
  </si>
  <si>
    <t>29-01-54-1642-001.xls</t>
  </si>
  <si>
    <t>29-01-54-1644-001.xls</t>
  </si>
  <si>
    <t>29-01-54-1645-001.xls</t>
  </si>
  <si>
    <t>29-01-54-1646-001.xls</t>
  </si>
  <si>
    <t>29-01-54-1647-001.xls</t>
  </si>
  <si>
    <t>29-01-54-1648-001.xls</t>
  </si>
  <si>
    <t>29-01-54-1649-001.xls</t>
  </si>
  <si>
    <t>29-01-54-1650-001.xls</t>
  </si>
  <si>
    <t>29-01-54-1651-001.xls</t>
  </si>
  <si>
    <t>29-01-54-1652-001.xls</t>
  </si>
  <si>
    <t>29-01-54-1653-001.xls</t>
  </si>
  <si>
    <t>29-01-54-1654-001.xls</t>
  </si>
  <si>
    <t>29-01-54-1655-001.xls</t>
  </si>
  <si>
    <t>29-01-54-1656-001.xls</t>
  </si>
  <si>
    <t>29-01-54-1657-001.xls</t>
  </si>
  <si>
    <t>29-01-54-1658-001.xls</t>
  </si>
  <si>
    <t>29-01-54-1659-001.xls</t>
  </si>
  <si>
    <t>29-01-54-1660-001.xls</t>
  </si>
  <si>
    <t>29-01-54-1661-001.xls</t>
  </si>
  <si>
    <t>29-01-54-1662-001.xls</t>
  </si>
  <si>
    <t>29-01-54-1663-001.xls</t>
  </si>
  <si>
    <t>29-01-54-1664-001.xls</t>
  </si>
  <si>
    <t>29-01-54-1665-001.xls</t>
  </si>
  <si>
    <t>29-01-54-1666-001.xls</t>
  </si>
  <si>
    <t>29-01-54-1667-001.xls</t>
  </si>
  <si>
    <t>29-11-54-1603-001.xls</t>
  </si>
  <si>
    <t>29-11-54-1605-001.xls</t>
  </si>
  <si>
    <t>29-11-54-1607-001.xls</t>
  </si>
  <si>
    <t>29-11-54-1609-001.xls</t>
  </si>
  <si>
    <t>29-11-54-1610-001.xls</t>
  </si>
  <si>
    <t>29-11-54-1611-001.xls</t>
  </si>
  <si>
    <t>29-11-54-1612-001.xls</t>
  </si>
  <si>
    <t>29-12-54-1601-001.xls</t>
  </si>
  <si>
    <t>29-12-54-1603-001.xls</t>
  </si>
  <si>
    <t>29-12-54-1605-001.xls</t>
  </si>
  <si>
    <t>29-12-54-1607-001.xls</t>
  </si>
  <si>
    <t>29-12-54-1608-001.xls</t>
  </si>
  <si>
    <t>29-12-54-1609-001.xls</t>
  </si>
  <si>
    <t>29-12-54-1610-001.xls</t>
  </si>
  <si>
    <t>29-12-54-1611-001.xls</t>
  </si>
  <si>
    <t>29-12-54-1612-001.xls</t>
  </si>
  <si>
    <t>29-12-54-1613-001.xls</t>
  </si>
  <si>
    <t>29-12-54-1614-001.xls</t>
  </si>
  <si>
    <t>29-23-54-1601-001.xls</t>
  </si>
  <si>
    <t>29-39-54-1601-001.xls</t>
  </si>
  <si>
    <t>29-39-54-1602-001.xls</t>
  </si>
  <si>
    <t>29-39-54-1603-001.xls</t>
  </si>
  <si>
    <t>29-39-54-1604-001.xls</t>
  </si>
  <si>
    <t>29-39-54-1606-001.xls</t>
  </si>
  <si>
    <t>29-39-54-1607-001.xls</t>
  </si>
  <si>
    <t>29-01-55-1601-001.xls</t>
  </si>
  <si>
    <t>29-11-55-1601-001.xls</t>
  </si>
  <si>
    <t>29-12-55-1601-001.xls</t>
  </si>
  <si>
    <t>29-01-63-1601-001.xls</t>
  </si>
  <si>
    <t>29-01-63-1602-001.xls</t>
  </si>
  <si>
    <t>29-01-63-1603-001.xls</t>
  </si>
  <si>
    <t>29-01-63-1605-001.xls</t>
  </si>
  <si>
    <t>29-01-63-1606-001.xls</t>
  </si>
  <si>
    <t>29-01-63-1608-001.xls</t>
  </si>
  <si>
    <t>29-01-63-1609-001.xls</t>
  </si>
  <si>
    <t>29-01-63-1613-001.xls</t>
  </si>
  <si>
    <t>29-11-63-1601-001.xls</t>
  </si>
  <si>
    <t>29-11-63-1602-001.xls</t>
  </si>
  <si>
    <t>29-11-63-1603-001.xls</t>
  </si>
  <si>
    <t>29-11-63-1608-001.xls</t>
  </si>
  <si>
    <t>29-12-63-1601-001.xls</t>
  </si>
  <si>
    <t>29-12-63-1602-001.xls</t>
  </si>
  <si>
    <t>29-12-63-1603-001.xls</t>
  </si>
  <si>
    <t>29-12-63-1608-001.xls</t>
  </si>
  <si>
    <t>29-71-63-1601-001.xls</t>
  </si>
  <si>
    <t>29-72-63-1601-001.xls</t>
  </si>
  <si>
    <t>29-01-63-1604-001.xls</t>
  </si>
  <si>
    <t>29-01-63-1610-001.xls</t>
  </si>
  <si>
    <t>29-01-63-1611-001.xls</t>
  </si>
  <si>
    <t>29-01-63-1612-001.xls</t>
  </si>
  <si>
    <t>29-11-63-1604-001.xls</t>
  </si>
  <si>
    <t>29-11-63-1606-001.xls</t>
  </si>
  <si>
    <t>29-11-63-1607-001.xls</t>
  </si>
  <si>
    <t>29-12-63-1604-001.xls</t>
  </si>
  <si>
    <t>29-12-63-1606-001.xls</t>
  </si>
  <si>
    <t>29-12-63-1607-001.xls</t>
  </si>
  <si>
    <t>29-71-63-1602-001.xls</t>
  </si>
  <si>
    <t>29-72-63-1602-001.xls</t>
  </si>
  <si>
    <t>29-01-67-1601-001_pdf.pdf</t>
  </si>
  <si>
    <t>29-01-67-1602-001_pdf.pdf</t>
  </si>
  <si>
    <t>29-01-67-1604-001_pdf.pdf</t>
  </si>
  <si>
    <t>29-01-67-1607-001_pdf.pdf</t>
  </si>
  <si>
    <t>29-01-67-1608-001_pdf.pdf</t>
  </si>
  <si>
    <t>29-01-67-1609-001_pdf.pdf</t>
  </si>
  <si>
    <t>29-01-67-1610-001_pdf.pdf</t>
  </si>
  <si>
    <t>29-01-67-1611-001_pdf.pdf</t>
  </si>
  <si>
    <t>29-01-67-9603-001_pdf.pdf</t>
  </si>
  <si>
    <t>29-11-67-1601-001_pdf.pdf</t>
  </si>
  <si>
    <t>29-11-67-1604-001_pdf.pdf</t>
  </si>
  <si>
    <t>29-11-67-1605-001_pdf.pdf</t>
  </si>
  <si>
    <t>29-11-67-1606-001_pdf.pdf</t>
  </si>
  <si>
    <t>29-12-67-1601-001_pdf.pdf</t>
  </si>
  <si>
    <t>29-12-67-1604-001_pdf.pdf</t>
  </si>
  <si>
    <t>29-12-67-1605-001_pdf.pdf</t>
  </si>
  <si>
    <t>29-12-67-1606-001_pdf.pdf</t>
  </si>
  <si>
    <t>29-99-91-1609-001_pdf</t>
  </si>
  <si>
    <t>29-01-91-1601-001_pdf.pdf</t>
  </si>
  <si>
    <t>29-99-91-1601-001_pdf.pdf</t>
  </si>
  <si>
    <t>29-99-91-1604-001_pdf.pdf</t>
  </si>
  <si>
    <t>29-99-91-1605-001_pdf.pdf</t>
  </si>
  <si>
    <t>29-99-91-1606-001_pdf.pdf</t>
  </si>
  <si>
    <t>29-99-91-1626-001_pdf.pdf</t>
  </si>
  <si>
    <t>29-01-91-1603-001_pdf.pdf</t>
  </si>
  <si>
    <t>29-01-91-1606-001_pdf.pdf</t>
  </si>
  <si>
    <t>29-78-91-1601-001_pdf.pdf</t>
  </si>
  <si>
    <t>29-78-91-1602-001_pdf.pdf</t>
  </si>
  <si>
    <t>29-78-91-1603-001_pdf.pdf</t>
  </si>
  <si>
    <t>29-78-91-1604-001_pdf.pdf</t>
  </si>
  <si>
    <t>29-78-91-1605-001_pdf.pdf</t>
  </si>
  <si>
    <t>29-78-91-1606-001_pdf.pdf</t>
  </si>
  <si>
    <t>29-99-91-1608-001_pdf.pdf</t>
  </si>
  <si>
    <t>29-99-91-1609-001.xlsx</t>
  </si>
  <si>
    <t>29-01-42-1601-001_pdf</t>
  </si>
  <si>
    <t>29-11-42-1601-001_pdf</t>
  </si>
  <si>
    <t>29-12-42-1601-001_pdf</t>
  </si>
  <si>
    <t>29-72-42-1601-001_pdf</t>
  </si>
  <si>
    <t>29-01-42-1601-001.xlsx</t>
  </si>
  <si>
    <t>29-11-42-1601-001.xlsx</t>
  </si>
  <si>
    <t>29-12-42-1601-001.xlsx</t>
  </si>
  <si>
    <t>29-72-42-1601-001.xlsx</t>
  </si>
  <si>
    <t>Cause &amp; Effects Matrix Shah CDS</t>
  </si>
  <si>
    <t>Cause &amp; Effects Matrix Shah RDS-1</t>
  </si>
  <si>
    <t>Cause &amp; Effects Matrix Shah RDS-2</t>
  </si>
  <si>
    <t>Cause &amp; Effect Diagram: ESP Wells Shah 72 Area</t>
  </si>
  <si>
    <t>29-01-63-1608-001</t>
  </si>
  <si>
    <t>Calculation Report for Shah CDS Flow Line Corridor Sleepers</t>
  </si>
  <si>
    <t>Structural Calculation Note for Extension of the Existing Service Building Shah RDS-1</t>
  </si>
  <si>
    <t>Structural Calculation Note for Extension of the Existing Service Building Shah RDS-2</t>
  </si>
  <si>
    <t>Protection Relay Coordination Setting LV Outgoing Shah RDS-2</t>
  </si>
  <si>
    <t>Cable Sizing Calculations for Extension of the Existing Service Building Shah RDS-2</t>
  </si>
  <si>
    <t>Calculations of Building Illumination  for Extension of the Existing Service Building Shah RDS-2</t>
  </si>
  <si>
    <t>29-78-17-1601-001</t>
  </si>
  <si>
    <t>29-78-17-1602-001</t>
  </si>
  <si>
    <t>29-78-17-1603-001</t>
  </si>
  <si>
    <t>29-78-17-1604-001</t>
  </si>
  <si>
    <t>29-78-17-1604-002</t>
  </si>
  <si>
    <t>29-78-17-1604-003</t>
  </si>
  <si>
    <t>29-78-17-1605-001</t>
  </si>
  <si>
    <t>29-78-17-1606-001</t>
  </si>
  <si>
    <t>29-78-17-1607-001</t>
  </si>
  <si>
    <t>29-78-23-1632-001_pdf</t>
  </si>
  <si>
    <t>29-99-36-1601-001.doc</t>
  </si>
  <si>
    <t>29-39-27-1614-001_pdf.pdf</t>
  </si>
  <si>
    <t>29-39-27-1629-001_pdf.pdf</t>
  </si>
  <si>
    <t>29-39-27-1630-001_pdf.pdf</t>
  </si>
  <si>
    <t>29-01-27-1605-001_pdf.pdf</t>
  </si>
  <si>
    <t>29-01-27-1606-001_pdf.pdf</t>
  </si>
  <si>
    <t>29-01-27-1607-001_pdf.pdf</t>
  </si>
  <si>
    <t>29-01-27-1608-001_pdf.pdf</t>
  </si>
  <si>
    <t>29-01-27-1612-001_pdf.pdf</t>
  </si>
  <si>
    <t>29-01-27-1613-001_pdf.pdf</t>
  </si>
  <si>
    <t>29-01-27-1614-001_pdf.pdf</t>
  </si>
  <si>
    <t>29-01-27-1616-001_pdf.pdf</t>
  </si>
  <si>
    <t>29-01-27-1617-001_pdf.pdf</t>
  </si>
  <si>
    <t>29-01-27-1618-001_pdf.pdf</t>
  </si>
  <si>
    <t>29-01-27-1619-001_pdf.pdf</t>
  </si>
  <si>
    <t>29-01-27-1620-001_pdf.pdf</t>
  </si>
  <si>
    <t>29-01-27-1621-001_pdf.pdf</t>
  </si>
  <si>
    <t>29-01-27-1622-001_pdf.pdf</t>
  </si>
  <si>
    <t>29-01-27-1623-001_pdf.pdf</t>
  </si>
  <si>
    <t>29-01-27-1624-001_pdf.pdf</t>
  </si>
  <si>
    <t>29-01-27-1625-001_pdf.pdf</t>
  </si>
  <si>
    <t>29-01-27-1627-001_pdf.pdf</t>
  </si>
  <si>
    <t>29-01-27-1628-001_pdf.pdf</t>
  </si>
  <si>
    <t>29-01-27-1643-001_pdf.pdf</t>
  </si>
  <si>
    <t>29-01-27-1647-001_pdf.pdf</t>
  </si>
  <si>
    <t>29-11-27-1601-001_pdf.pdf</t>
  </si>
  <si>
    <t>29-11-27-1602-001_pdf.pdf</t>
  </si>
  <si>
    <t>29-12-27-1602-001_pdf.pdf</t>
  </si>
  <si>
    <t>29-12-27-1603-001_pdf.pdf</t>
  </si>
  <si>
    <t>29-12-27-1604-001_pdf.pdf</t>
  </si>
  <si>
    <t>29-12-27-1605-001_pdf.pdf</t>
  </si>
  <si>
    <t>29-23-27-1601-001_pdf.pdf</t>
  </si>
  <si>
    <t>29-39-27-1641-001_pdf.pdf</t>
  </si>
  <si>
    <t>29-39-27-1642-001_pdf.pdf</t>
  </si>
  <si>
    <t>29-39-27-1643-001_pdf.pdf</t>
  </si>
  <si>
    <t>29-39-27-1644-001_pdf.pdf</t>
  </si>
  <si>
    <t>29-39-27-1645-001_pdf.pdf</t>
  </si>
  <si>
    <t>29-39-27-1647-001_pdf.pdf</t>
  </si>
  <si>
    <t>29-99-27-1611-001_pdf.pdf</t>
  </si>
  <si>
    <t>29-99-27-1612-001_pdf.pdf</t>
  </si>
  <si>
    <t>29-99-27-1613-001_pdf.pdf</t>
  </si>
  <si>
    <t>29-23-24-1601-001_pdf.pdf</t>
  </si>
  <si>
    <t>29-01-27-1631-001_pdf.pdf</t>
  </si>
  <si>
    <t>29-01-27-1634-001_pdf.pdf</t>
  </si>
  <si>
    <t>29-11-27-1603-001_pdf.pdf</t>
  </si>
  <si>
    <t>29-12-27-1606-001_pdf.pdf</t>
  </si>
  <si>
    <t>29-96-27-1602-001_pdf.pdf</t>
  </si>
  <si>
    <t>29-01-27-1633-001_pdf.pdf</t>
  </si>
  <si>
    <t>29-01-31-1603-001_pdf.pdf</t>
  </si>
  <si>
    <t>29-01-31-1606-001_pdf.pdf</t>
  </si>
  <si>
    <t>29-01-31-1607-001_pdf.pdf</t>
  </si>
  <si>
    <t>29-11-31-1601-001_pdf.pdf</t>
  </si>
  <si>
    <t>29-12-31-1601-001_pdf.pdf</t>
  </si>
  <si>
    <t>29-99-36-1601-001_pdf</t>
  </si>
  <si>
    <t>29-01-31-1601-001.doc</t>
  </si>
  <si>
    <t>29-01-31-1602-001.doc</t>
  </si>
  <si>
    <t>29-99-31-1601-001.doc</t>
  </si>
  <si>
    <t>29-01-31-1601-001_pdf</t>
  </si>
  <si>
    <t>29-01-31-1602-001_pdf</t>
  </si>
  <si>
    <t>29-99-31-1601-001_pdf</t>
  </si>
  <si>
    <t>30-01-68-1601-001_pdf.pdf</t>
  </si>
  <si>
    <t>30-99-68-1601-001_pdf.pdf</t>
  </si>
  <si>
    <t>30-99-68-1602-001_pdf.pdf</t>
  </si>
  <si>
    <t>30-99-68-1603-001_pdf.pdf</t>
  </si>
  <si>
    <t>30-99-68-1604-001_pdf.pdf</t>
  </si>
  <si>
    <t>30-99-68-1605-001_pdf.pdf</t>
  </si>
  <si>
    <t>30-99-68-1606-001_pdf.pdf</t>
  </si>
  <si>
    <t>30-99-68-1607-001_pdf.pdf</t>
  </si>
  <si>
    <t>29-01-73-1601-001_pdf.pdf</t>
  </si>
  <si>
    <t>29-01-73-1602-001_pdf.pdf</t>
  </si>
  <si>
    <t>29-01-73-1603-001_pdf.pdf</t>
  </si>
  <si>
    <t>29-01-73-1604-001_pdf.pdf</t>
  </si>
  <si>
    <t>29-11-73-1601-001_pdf.pdf</t>
  </si>
  <si>
    <t>29-11-73-1602-001_pdf.pdf</t>
  </si>
  <si>
    <t>29-11-73-1603-001_pdf.pdf</t>
  </si>
  <si>
    <t>29-12-73-1601-001_pdf.pdf</t>
  </si>
  <si>
    <t>29-12-73-1602-001_pdf.pdf</t>
  </si>
  <si>
    <t>29-12-73-1603-001_pdf.pdf</t>
  </si>
  <si>
    <t>29-99-73-1601-001_pdf.pdf</t>
  </si>
  <si>
    <t>29-99-91-1623-001_pdf.pdf</t>
  </si>
  <si>
    <t>30-99-74-1603-001.doc</t>
  </si>
  <si>
    <t>30-99-74-1605-001.doc</t>
  </si>
  <si>
    <t>30-99-74-1612-001.doc</t>
  </si>
  <si>
    <t>30-99-74-1603-001_pdf</t>
  </si>
  <si>
    <t>30-99-74-1605-001_pdf</t>
  </si>
  <si>
    <t>30-99-74-1612-001_pdf</t>
  </si>
  <si>
    <t>29-01-11-1644-001.xlsx</t>
  </si>
  <si>
    <t>29-11-11-1614-001.xlsx</t>
  </si>
  <si>
    <t>29-12-11-1616-001.xlsx</t>
  </si>
  <si>
    <t>29-23-11-1601-001.xlsx</t>
  </si>
  <si>
    <t>29-39-11-1607-001.xlsx</t>
  </si>
  <si>
    <t>29-71-11-1601-001.xlsx</t>
  </si>
  <si>
    <t>29-72-11-1601-001.xlsx</t>
  </si>
  <si>
    <t>29-01-11-1644-001_pdf</t>
  </si>
  <si>
    <t>29-01-11-1645-001_pdf</t>
  </si>
  <si>
    <t>29-01-11-1646-001_pdf</t>
  </si>
  <si>
    <t>29-01-11-1647-001_pdf</t>
  </si>
  <si>
    <t>29-01-11-1649-001_pdf</t>
  </si>
  <si>
    <t>29-11-11-1614-001_pdf</t>
  </si>
  <si>
    <t>29-11-11-1615-001_pdf</t>
  </si>
  <si>
    <t>29-11-11-1616-001_pdf</t>
  </si>
  <si>
    <t>29-11-11-1617-001_pdf</t>
  </si>
  <si>
    <t>29-12-11-1616-001_pdf</t>
  </si>
  <si>
    <t>29-12-11-1617-001_pdf</t>
  </si>
  <si>
    <t>29-12-11-1618-001_pdf</t>
  </si>
  <si>
    <t>29-12-11-1619-001_pdf</t>
  </si>
  <si>
    <t>29-39-11-1607-001_pdf</t>
  </si>
  <si>
    <t>29-39-11-1608-001_pdf</t>
  </si>
  <si>
    <t>29-39-11-1609-001_pdf</t>
  </si>
  <si>
    <t>29-39-11-1610-001_pdf</t>
  </si>
  <si>
    <t>29-71-11-1601-001_pdf</t>
  </si>
  <si>
    <t>29-72-11-1601-001_pdf</t>
  </si>
  <si>
    <t>Mechanical Equipment Tag Plate List – Aquifer Water Supply Wells – Shah</t>
  </si>
  <si>
    <t>29-23-11-1602-001_pdf</t>
  </si>
  <si>
    <t>29-23-11-1602-001.xlsx</t>
  </si>
  <si>
    <t>29-78-11-1608-001.xlsx</t>
  </si>
  <si>
    <t>29-78-11-1608-001_pdf</t>
  </si>
  <si>
    <t>Mechanical Equipment Tag Plate List – Pipelines – Shah</t>
  </si>
  <si>
    <t>Package Units Equipment Tag Plate List – Shah CDS – Sewage Plant</t>
  </si>
  <si>
    <t>29-96-11-1603-001.xlsx</t>
  </si>
  <si>
    <t>29-96-11-1603-001_pdf</t>
  </si>
  <si>
    <t>Equipment Schedule – Shah CDS</t>
  </si>
  <si>
    <t>Equipment Schedule – Shah RDS-1</t>
  </si>
  <si>
    <t>Equipment Schedule – Shah RDS-2</t>
  </si>
  <si>
    <t>29-01-26-1601-001.xlsx</t>
  </si>
  <si>
    <t>29-01-26-1601-001_pdf</t>
  </si>
  <si>
    <t>29-11-26-1601-001.xlsx</t>
  </si>
  <si>
    <t>29-11-26-1601-001_pdf</t>
  </si>
  <si>
    <t>29-12-26-1601-001.xlsx</t>
  </si>
  <si>
    <t>29-12-26-1601-001_pdf</t>
  </si>
  <si>
    <t>Engineering Schedule</t>
  </si>
  <si>
    <t>29-01-54-1602-001.xlsx</t>
  </si>
  <si>
    <t>29-01-54-1603-001.xlsx</t>
  </si>
  <si>
    <t>29-01-54-1605-001.xlsx</t>
  </si>
  <si>
    <t>III.5</t>
  </si>
  <si>
    <t>Line List Shah CDS</t>
  </si>
  <si>
    <t>Critical Lines List for Shah CDS</t>
  </si>
  <si>
    <t>Line List Shah RDS-1</t>
  </si>
  <si>
    <t>Critical Lines List for Shah RDS-1</t>
  </si>
  <si>
    <t>Line List Shah RDS-2</t>
  </si>
  <si>
    <t>Critical Lines List for Shah RDS-2</t>
  </si>
  <si>
    <t>Line List- Shah Single Completion ESP Wells</t>
  </si>
  <si>
    <t>Line List- Shah Double Completion ESP Wells</t>
  </si>
  <si>
    <t>29-01-17-1601-001</t>
  </si>
  <si>
    <t>29-01-17-1602-001</t>
  </si>
  <si>
    <t>29-11-17-1601-001</t>
  </si>
  <si>
    <t>29-11-17-1602-001</t>
  </si>
  <si>
    <t>29-12-17-1601-001</t>
  </si>
  <si>
    <t>29-12-17-1602-001</t>
  </si>
  <si>
    <t>29-71-17-1601-001</t>
  </si>
  <si>
    <t>29-72-17-1601-001</t>
  </si>
  <si>
    <t>29-01-17-1601-001_pdf</t>
  </si>
  <si>
    <t>29-01-17-1602-001_pdf</t>
  </si>
  <si>
    <t>29-11-17-1601-001_pdf</t>
  </si>
  <si>
    <t>29-11-17-1602-001_pdf</t>
  </si>
  <si>
    <t>29-12-17-1601-001_pdf</t>
  </si>
  <si>
    <t>29-12-17-1602-001_pdf</t>
  </si>
  <si>
    <t>29-71-17-1601-001_pdf</t>
  </si>
  <si>
    <t>29-72-17-1601-001_pdf</t>
  </si>
  <si>
    <t>29-01-17-1601-001.xls</t>
  </si>
  <si>
    <t>29-01-17-1602-001.xls</t>
  </si>
  <si>
    <t>29-11-17-1601-001.xls</t>
  </si>
  <si>
    <t>29-11-17-1602-001.xls</t>
  </si>
  <si>
    <t>29-12-17-1601-001.xls</t>
  </si>
  <si>
    <t>29-12-17-1602-001.xls</t>
  </si>
  <si>
    <t>29-71-17-1601-001.xls</t>
  </si>
  <si>
    <t>29-72-17-1601-001.xls</t>
  </si>
  <si>
    <t>29-01-18-1601-001_pdf.pdf</t>
  </si>
  <si>
    <t>29-01-18-1601-002_pdf.pdf</t>
  </si>
  <si>
    <t>29-11-18-1601-001_pdf.pdf</t>
  </si>
  <si>
    <t>29-11-18-1601-002_pdf.pdf</t>
  </si>
  <si>
    <t>29-12-18-1601-001_pdf.pdf</t>
  </si>
  <si>
    <t>29-12-18-1601-002_pdf.pdf</t>
  </si>
  <si>
    <t>29-70-18-1601-002_pdf.pdf</t>
  </si>
  <si>
    <t>29-01-19-1601-001_pdf.pdf</t>
  </si>
  <si>
    <t>29-11-19-1601-001_pdf.pdf</t>
  </si>
  <si>
    <t>29-12-19-1601-001_pdf.pdf</t>
  </si>
  <si>
    <t>29-70-19-1601-001_pdf.pdf</t>
  </si>
  <si>
    <t>29-01-23-1615-001_pdf.pdf</t>
  </si>
  <si>
    <t>29-11-23-1614-001_pdf.pdf</t>
  </si>
  <si>
    <t>29-12-23-1611-001_pdf.pdf</t>
  </si>
  <si>
    <t>29-70-23-1603-001_pdf.pdf</t>
  </si>
  <si>
    <t>29-01-23-1617-001_pdf.pdf</t>
  </si>
  <si>
    <t>29-01-23-1618-001_pdf.pdf</t>
  </si>
  <si>
    <t>29-01-23-1619-001_pdf.pdf</t>
  </si>
  <si>
    <t>29-01-23-1609-001_pdf.pdf</t>
  </si>
  <si>
    <t>29-01-23-1609-003_pdf.pdf</t>
  </si>
  <si>
    <t>29-01-23-1609-004_pdf.pdf</t>
  </si>
  <si>
    <t>29-01-23-1609-005_pdf.pdf</t>
  </si>
  <si>
    <t>29-01-23-1609-006_pdf.pdf</t>
  </si>
  <si>
    <t>29-01-23-1609-007_pdf.pdf</t>
  </si>
  <si>
    <t>29-01-23-1609-008_pdf.pdf</t>
  </si>
  <si>
    <t>29-01-23-1609-009_pdf.pdf</t>
  </si>
  <si>
    <t>29-01-23-1609-010_pdf.pdf</t>
  </si>
  <si>
    <t>29-01-23-1609-011_pdf.pdf</t>
  </si>
  <si>
    <t>29-01-23-1609-013_pdf.pdf</t>
  </si>
  <si>
    <t>29-01-23-1609-014_pdf.pdf</t>
  </si>
  <si>
    <t>29-01-23-1609-015_pdf.pdf</t>
  </si>
  <si>
    <t>29-01-23-1609-016_pdf.pdf</t>
  </si>
  <si>
    <t>29-01-23-1609-017_pdf.pdf</t>
  </si>
  <si>
    <t>29-01-23-1609-019_pdf.pdf</t>
  </si>
  <si>
    <t>29-11-23-1608-002_pdf.pdf</t>
  </si>
  <si>
    <t>29-11-23-1608-003_pdf.pdf</t>
  </si>
  <si>
    <t>29-11-23-1608-004_pdf.pdf</t>
  </si>
  <si>
    <t>29-11-23-1608-005_pdf.pdf</t>
  </si>
  <si>
    <t>29-11-23-1608-006_pdf.pdf</t>
  </si>
  <si>
    <t>29-12-23-1605-002_pdf.pdf</t>
  </si>
  <si>
    <t>29-12-23-1605-003_pdf.pdf</t>
  </si>
  <si>
    <t>29-12-23-1605-004_pdf.pdf</t>
  </si>
  <si>
    <t>29-12-23-1605-005_pdf.pdf</t>
  </si>
  <si>
    <t>29-12-23-1605-006_pdf.pdf</t>
  </si>
  <si>
    <t>29-12-23-1605-007_pdf.pdf</t>
  </si>
  <si>
    <t>29-01-40-1610-001_pdf.pdf</t>
  </si>
  <si>
    <t>29-01-40-1611-001_pdf.pdf</t>
  </si>
  <si>
    <t>29-01-40-1612-001_pdf.pdf</t>
  </si>
  <si>
    <t>29-01-40-1613-001_pdf.pdf</t>
  </si>
  <si>
    <t>29-01-40-1614-001_pdf.pdf</t>
  </si>
  <si>
    <t>29-01-40-1615-001_pdf.pdf</t>
  </si>
  <si>
    <t>29-01-40-1616-001_pdf.pdf</t>
  </si>
  <si>
    <t>29-01-40-1617-001_pdf.pdf</t>
  </si>
  <si>
    <t>29-01-40-1618-001_pdf.pdf</t>
  </si>
  <si>
    <t>29-01-40-1619-001_pdf.pdf</t>
  </si>
  <si>
    <t>29-01-40-1620-001_pdf.pdf</t>
  </si>
  <si>
    <t>29-01-40-1621-001_pdf.pdf</t>
  </si>
  <si>
    <t>29-01-40-1623-001_pdf.pdf</t>
  </si>
  <si>
    <t>29-01-40-1624-001_pdf.pdf</t>
  </si>
  <si>
    <t>29-01-40-1625-001_pdf.pdf</t>
  </si>
  <si>
    <t>29-01-40-1626-001_pdf.pdf</t>
  </si>
  <si>
    <t>29-01-40-1627-001_pdf.pdf</t>
  </si>
  <si>
    <t>29-01-40-1628-001_pdf.pdf</t>
  </si>
  <si>
    <t>29-01-40-1629-001_pdf.pdf</t>
  </si>
  <si>
    <t>29-01-40-1630-001_pdf.pdf</t>
  </si>
  <si>
    <t>29-01-40-1633-001_pdf.pdf</t>
  </si>
  <si>
    <t>29-01-40-1634-001_pdf.pdf</t>
  </si>
  <si>
    <t>29-01-40-1635-001_pdf.pdf</t>
  </si>
  <si>
    <t>29-01-40-1636-001_pdf.pdf</t>
  </si>
  <si>
    <t>29-01-40-1637-001_pdf.pdf</t>
  </si>
  <si>
    <t>29-01-40-1638-001_pdf.pdf</t>
  </si>
  <si>
    <t>29-01-40-1639-001_pdf.pdf</t>
  </si>
  <si>
    <t>29-01-40-1640-001_pdf.pdf</t>
  </si>
  <si>
    <t>29-01-40-1641-001_pdf.pdf</t>
  </si>
  <si>
    <t>29-01-40-1642-001_pdf.pdf</t>
  </si>
  <si>
    <t>29-01-48-1601-001_pdf.pdf</t>
  </si>
  <si>
    <t>29-01-48-1602-001_pdf.pdf</t>
  </si>
  <si>
    <t>29-01-48-1613-001_pdf.pdf</t>
  </si>
  <si>
    <t>29-01-52-1605-001_pdf.pdf</t>
  </si>
  <si>
    <t>29-11-40-1601-001_pdf.pdf</t>
  </si>
  <si>
    <t>29-11-40-1602-001_pdf.pdf</t>
  </si>
  <si>
    <t>29-11-40-1605-001_pdf.pdf</t>
  </si>
  <si>
    <t>29-11-40-1606-001_pdf.pdf</t>
  </si>
  <si>
    <t>29-11-40-1608-001_pdf.pdf</t>
  </si>
  <si>
    <t>29-11-40-1609-001_pdf.pdf</t>
  </si>
  <si>
    <t>29-11-40-1610-001_pdf.pdf</t>
  </si>
  <si>
    <t>29-11-40-1611-001_pdf.pdf</t>
  </si>
  <si>
    <t>29-11-40-1612-001_pdf.pdf</t>
  </si>
  <si>
    <t>29-11-40-1614-001_pdf.pdf</t>
  </si>
  <si>
    <t>29-11-40-1615-001_pdf.pdf</t>
  </si>
  <si>
    <t>29-11-40-1617-001_pdf.pdf</t>
  </si>
  <si>
    <t>29-11-40-1618-001_pdf.pdf</t>
  </si>
  <si>
    <t>29-11-40-1619-001_pdf.pdf</t>
  </si>
  <si>
    <t>29-11-40-1620-001_pdf.pdf</t>
  </si>
  <si>
    <t>29-11-40-1622-001_pdf.pdf</t>
  </si>
  <si>
    <t>29-11-40-1623-001_pdf.pdf</t>
  </si>
  <si>
    <t>29-11-40-1624-001_pdf.pdf</t>
  </si>
  <si>
    <t>29-11-48-1601-001_pdf.pdf</t>
  </si>
  <si>
    <t>29-11-48-1602-001_pdf.pdf</t>
  </si>
  <si>
    <t>29-11-48-1613-001_pdf.pdf</t>
  </si>
  <si>
    <t>29-12-40-1601-001_pdf.pdf</t>
  </si>
  <si>
    <t>29-12-40-1602-001_pdf.pdf</t>
  </si>
  <si>
    <t>29-12-40-1605-001_pdf.pdf</t>
  </si>
  <si>
    <t>29-12-40-1606-001_pdf.pdf</t>
  </si>
  <si>
    <t>29-12-40-1608-001_pdf.pdf</t>
  </si>
  <si>
    <t>29-12-40-1609-001_pdf.pdf</t>
  </si>
  <si>
    <t>29-12-40-1610-001_pdf.pdf</t>
  </si>
  <si>
    <t>29-12-40-1611-001_pdf.pdf</t>
  </si>
  <si>
    <t>29-12-40-1612-001_pdf.pdf</t>
  </si>
  <si>
    <t>29-12-40-1614-001_pdf.pdf</t>
  </si>
  <si>
    <t>29-12-40-1615-001_pdf.pdf</t>
  </si>
  <si>
    <t>29-12-40-1617-001_pdf.pdf</t>
  </si>
  <si>
    <t>29-12-40-1618-001_pdf.pdf</t>
  </si>
  <si>
    <t>29-12-40-1620-001_pdf.pdf</t>
  </si>
  <si>
    <t>29-12-40-1621-001_pdf.pdf</t>
  </si>
  <si>
    <t>29-12-40-1622-001_pdf.pdf</t>
  </si>
  <si>
    <t>29-12-40-1623-001_pdf.pdf</t>
  </si>
  <si>
    <t>29-12-40-1624-001_pdf.pdf</t>
  </si>
  <si>
    <t>29-12-48-1601-001_pdf.pdf</t>
  </si>
  <si>
    <t>29-12-48-1602-001_pdf.pdf</t>
  </si>
  <si>
    <t>29-12-48-1613-001_pdf.pdf</t>
  </si>
  <si>
    <t>29-23-40-1601-001_pdf.pdf</t>
  </si>
  <si>
    <t>29-39-40-1601-001_pdf.pdf</t>
  </si>
  <si>
    <t>29-39-40-1602-001_pdf.pdf</t>
  </si>
  <si>
    <t>29-39-40-1603-001_pdf.pdf</t>
  </si>
  <si>
    <t>29-39-40-1604-001_pdf.pdf</t>
  </si>
  <si>
    <t>29-39-40-1605-001_pdf.pdf</t>
  </si>
  <si>
    <t>29-39-40-1606-001_pdf.pdf</t>
  </si>
  <si>
    <t>29-39-40-1607-001_pdf.pdf</t>
  </si>
  <si>
    <t>29-39-40-1608-001_pdf.pdf</t>
  </si>
  <si>
    <t>29-39-40-1609-001_pdf.pdf</t>
  </si>
  <si>
    <t>29-39-40-1610-001_pdf.pdf</t>
  </si>
  <si>
    <t>29-39-40-1611-001_pdf.pdf</t>
  </si>
  <si>
    <t>29-39-40-1612-001_pdf.pdf</t>
  </si>
  <si>
    <t>29-39-48-1602-001_pdf.pdf</t>
  </si>
  <si>
    <t>29-39-48-1605-001_pdf.pdf</t>
  </si>
  <si>
    <t>29-70-40-1601-001_pdf.pdf</t>
  </si>
  <si>
    <t>29-70-40-1602-001_pdf.pdf</t>
  </si>
  <si>
    <t>29-71-40-1601-001_pdf.pdf</t>
  </si>
  <si>
    <t>29-71-40-1910-001_pdf.pdf</t>
  </si>
  <si>
    <t>29-71-40-1920-001_pdf.pdf</t>
  </si>
  <si>
    <t>29-71-40-1923-001_pdf.pdf</t>
  </si>
  <si>
    <t>29-71-40-1924-001_pdf.pdf</t>
  </si>
  <si>
    <t>29-71-48-1985-001_pdf.pdf</t>
  </si>
  <si>
    <t>29-71-48-1986-001_pdf.pdf</t>
  </si>
  <si>
    <t>29-71-48-1987-001_pdf.pdf</t>
  </si>
  <si>
    <t>29-72-40-1601-001_pdf.pdf</t>
  </si>
  <si>
    <t>29-78-40-1604-001_pdf.pdf</t>
  </si>
  <si>
    <t>29-78-40-1605-001_pdf.pdf</t>
  </si>
  <si>
    <t>29-78-40-1606-001_pdf.pdf</t>
  </si>
  <si>
    <t>29-78-40-1609-001_pdf.pdf</t>
  </si>
  <si>
    <t>29-78-40-1610-001_pdf.pdf</t>
  </si>
  <si>
    <t>29-78-40-1612-001_pdf.pdf</t>
  </si>
  <si>
    <t>29-78-40-1613-001_pdf.pdf</t>
  </si>
  <si>
    <t>29-99-39-1601-001_pdf.pdf</t>
  </si>
  <si>
    <t>29-99-40-1610-001_pdf.pdf</t>
  </si>
  <si>
    <t>29-99-91-1624-001_pdf.pdf</t>
  </si>
  <si>
    <t>29-99-91-1625-001_pdf.pdf</t>
  </si>
  <si>
    <t>29-99-91-1627-001_pdf.pdf</t>
  </si>
  <si>
    <t>29-99-91-1628-001_pdf.pdf</t>
  </si>
  <si>
    <t>29-99-91-1799-001_pdf.pdf</t>
  </si>
  <si>
    <t>Line list</t>
  </si>
  <si>
    <t>29-01-54-1602-001.</t>
  </si>
  <si>
    <t>29-01-54-1603-001.</t>
  </si>
  <si>
    <t>29-01-54-1605-001.</t>
  </si>
  <si>
    <t>29-99-82-9601-001</t>
  </si>
  <si>
    <t>29-99-82-9602-001</t>
  </si>
  <si>
    <t>29-01-82-9601-001</t>
  </si>
  <si>
    <t>29-11-82-9601-001</t>
  </si>
  <si>
    <t>29-12-82-9601-001</t>
  </si>
  <si>
    <t>29-99-82-9603-001</t>
  </si>
  <si>
    <t>IAG</t>
  </si>
  <si>
    <t>MVC</t>
  </si>
  <si>
    <t>EGP</t>
  </si>
  <si>
    <t>FINAL ISSUE</t>
  </si>
  <si>
    <t>SHT.  1  OF  15</t>
  </si>
  <si>
    <r>
      <t>Rev.</t>
    </r>
    <r>
      <rPr>
        <b/>
        <sz val="10"/>
        <rFont val="MS Serif"/>
        <family val="1"/>
      </rPr>
      <t xml:space="preserve"> 1</t>
    </r>
  </si>
  <si>
    <t>FINAL</t>
  </si>
  <si>
    <t>Instrument Cable and Multicable Data Sheets -CDS (29-01)</t>
  </si>
  <si>
    <t>Pressure gauges  RDS-2</t>
  </si>
  <si>
    <t>Magnetic Level Indicators. -RDS-2</t>
  </si>
  <si>
    <t>Safety/Relief Valves.  RDS-2</t>
  </si>
  <si>
    <t>Instrument Cable and Multicable Data Sheets -RDS 2 (29-12)</t>
  </si>
  <si>
    <t>Integral Orifice DP Transmitter Data Sheets- RDS2</t>
  </si>
  <si>
    <t>Pressure gauges Data Sheets – Aquifer Water Supply Wells  CDS</t>
  </si>
  <si>
    <t>Instrument cable and Multicable Data Sheets -WELL (29-71)</t>
  </si>
  <si>
    <t>Alarm Management Study</t>
  </si>
  <si>
    <t>Data Sheet for ESD Valves</t>
  </si>
  <si>
    <t>Data Sheet for MOV's</t>
  </si>
  <si>
    <t>Data Sheet for Mechanical PIG Signallers</t>
  </si>
  <si>
    <t>Flow Metering Philosophy</t>
  </si>
  <si>
    <t>29-01-11-1644-001</t>
  </si>
  <si>
    <t>29-01-11-1645-001</t>
  </si>
  <si>
    <t>29-01-11-1647-001</t>
  </si>
  <si>
    <t>29-01-11-1649-001</t>
  </si>
  <si>
    <t>29-11-11-1614-001</t>
  </si>
  <si>
    <t>29-11-11-1615-001</t>
  </si>
  <si>
    <t>29-11-11-1617-001</t>
  </si>
  <si>
    <t>29-12-11-1616-001</t>
  </si>
  <si>
    <t>29-12-11-1617-001</t>
  </si>
  <si>
    <t>29-12-11-1619-001</t>
  </si>
  <si>
    <t>29-39-11-1607-001</t>
  </si>
  <si>
    <t>29-39-11-1608-001</t>
  </si>
  <si>
    <t>29-39-11-1610-001</t>
  </si>
  <si>
    <t>29-71-11-1601-001</t>
  </si>
  <si>
    <t>29-72-11-1601-001</t>
  </si>
  <si>
    <t>29-23-11-1602-001</t>
  </si>
  <si>
    <t>29-78-11-1608-001</t>
  </si>
  <si>
    <t>29-96-11-1603-001</t>
  </si>
  <si>
    <t>29-01-26-1601-001</t>
  </si>
  <si>
    <t>29-11-26-1601-001</t>
  </si>
  <si>
    <t>29-12-26-1601-001</t>
  </si>
  <si>
    <t>29-99-91-1609-001</t>
  </si>
  <si>
    <t>29-01-42-1601-001</t>
  </si>
  <si>
    <t>29-12-42-1601-001</t>
  </si>
  <si>
    <t>29-01-42-1607-001</t>
  </si>
  <si>
    <t>29-11-42-1607-001</t>
  </si>
  <si>
    <t>29-12-42-1607-001</t>
  </si>
  <si>
    <t>29-71-42-1601-001</t>
  </si>
  <si>
    <t>Stress and Buckling Report (Railway Crossing of 16’’ Shah-Asab MOL)</t>
  </si>
  <si>
    <t>Pipeline Painting Schedule - Shah</t>
  </si>
  <si>
    <t>29-78-11-1609-001.xlsx</t>
  </si>
  <si>
    <t>29-78-11-1609-001</t>
  </si>
  <si>
    <t>29-78-11-1609-001_pdf</t>
  </si>
  <si>
    <t>29-99-48-1601-001_pdf</t>
  </si>
  <si>
    <t>29-99-48-1602-001_pdf</t>
  </si>
  <si>
    <t>29-99-48-1603-001_pdf</t>
  </si>
  <si>
    <t>29-99-48-1604-001_pdf</t>
  </si>
  <si>
    <t>Alarm and Trip Setting Shah CDS, Flare, Sewage, Tratment</t>
  </si>
  <si>
    <t>Alarm and Trip Setting Shah RDS-1 and Flare Area</t>
  </si>
  <si>
    <t>Alarm and Trip Setting Shah RDS-2 and Flare Area</t>
  </si>
  <si>
    <t>Alarm and Trip Setting Shah Oil Wells</t>
  </si>
  <si>
    <t>Control System Philosophy</t>
  </si>
  <si>
    <t>Control Narrative</t>
  </si>
  <si>
    <t>Instrument Changeover Philosophy</t>
  </si>
  <si>
    <t>Safeguarding Philosophy</t>
  </si>
  <si>
    <t>RDS-2 Multi-Phase Flowmeter Data Sheets</t>
  </si>
  <si>
    <t>VII.19</t>
  </si>
  <si>
    <t>51</t>
  </si>
  <si>
    <t>Level Instruments</t>
  </si>
  <si>
    <t>Flow Instruments</t>
  </si>
  <si>
    <t>Temperature Instruments</t>
  </si>
  <si>
    <t>Miscellaneous Instruments</t>
  </si>
  <si>
    <t>Fire and Gas Instruments</t>
  </si>
  <si>
    <t>Pressure Instruments - Engineering Sheets</t>
  </si>
  <si>
    <t>Pressure Instrument</t>
  </si>
  <si>
    <t>Level Instrument</t>
  </si>
  <si>
    <t>Miscellaneous Instruments Shah Flare Area</t>
  </si>
  <si>
    <t>Pressure Instruments Pipelines Shah</t>
  </si>
  <si>
    <t>Miscellaneous Instruments Pipelines Shah</t>
  </si>
  <si>
    <t>Level Instruments Sewage Treatment Shah</t>
  </si>
  <si>
    <t>Temperature Instruments Sewage Treatment Shah</t>
  </si>
  <si>
    <t>Miscellaneous Instruments Sewage Treatment Shah</t>
  </si>
  <si>
    <t>Pressure Instruments Sewage Treatment Shah</t>
  </si>
  <si>
    <t>Flow Instruments Sewage Treatment Shah</t>
  </si>
  <si>
    <t>29-01-51-1602-001</t>
  </si>
  <si>
    <t>29-01-51-1603-001</t>
  </si>
  <si>
    <t>29-01-51-1604-001</t>
  </si>
  <si>
    <t>29-01-51-1605-001</t>
  </si>
  <si>
    <t>29-01-51-1606-001</t>
  </si>
  <si>
    <t>29-11-51-1601-001</t>
  </si>
  <si>
    <t>29-11-51-1602-001</t>
  </si>
  <si>
    <t>29-11-51-1603-001</t>
  </si>
  <si>
    <t>29-11-51-1604-001</t>
  </si>
  <si>
    <t>29-11-51-1606-001</t>
  </si>
  <si>
    <t>29-11-51-1607-001</t>
  </si>
  <si>
    <t>29-12-51-1601-001</t>
  </si>
  <si>
    <t>29-12-51-1602-001</t>
  </si>
  <si>
    <t>29-12-51-1603-001</t>
  </si>
  <si>
    <t>29-12-51-1604-001</t>
  </si>
  <si>
    <t>29-12-51-1606-001</t>
  </si>
  <si>
    <t>29-12-51-1607-001</t>
  </si>
  <si>
    <t>29-23-51-1601-001</t>
  </si>
  <si>
    <t>29-39-51-1601-001</t>
  </si>
  <si>
    <t>29-39-51-1602-001</t>
  </si>
  <si>
    <t>29-39-51-1603-001</t>
  </si>
  <si>
    <t>29-39-51-1604-001</t>
  </si>
  <si>
    <t>29-39-51-1605-001</t>
  </si>
  <si>
    <t>29-39-51-1606-001</t>
  </si>
  <si>
    <t>29-71-51-1632-001</t>
  </si>
  <si>
    <t>29-71-51-1635-001</t>
  </si>
  <si>
    <t>29-71-51-1637-001</t>
  </si>
  <si>
    <t>29-78-51-1601-001</t>
  </si>
  <si>
    <t>29-78-51-1602-001</t>
  </si>
  <si>
    <t>29-96-51-1601-001</t>
  </si>
  <si>
    <t>29-96-51-1602-001</t>
  </si>
  <si>
    <t>29-96-51-1603-001</t>
  </si>
  <si>
    <t>29-96-51-1604-001</t>
  </si>
  <si>
    <t>29-96-51-1605-001</t>
  </si>
  <si>
    <t>29-01-51-1602-001_pdf</t>
  </si>
  <si>
    <t>29-01-51-1603-001_pdf</t>
  </si>
  <si>
    <t>29-01-51-1604-001_pdf</t>
  </si>
  <si>
    <t>29-01-51-1605-001_pdf</t>
  </si>
  <si>
    <t>29-01-51-1606-001_pdf</t>
  </si>
  <si>
    <t>29-11-51-1601-001_pdf</t>
  </si>
  <si>
    <t>29-11-51-1602-001_pdf</t>
  </si>
  <si>
    <t>29-11-51-1603-001_pdf</t>
  </si>
  <si>
    <t>29-11-51-1604-001_pdf</t>
  </si>
  <si>
    <t>29-11-51-1606-001_pdf</t>
  </si>
  <si>
    <t>29-11-51-1607-001_pdf</t>
  </si>
  <si>
    <t>29-12-51-1601-001_pdf</t>
  </si>
  <si>
    <t>29-12-51-1602-001_pdf</t>
  </si>
  <si>
    <t>29-12-51-1603-001_pdf</t>
  </si>
  <si>
    <t>29-12-51-1604-001_pdf</t>
  </si>
  <si>
    <t>29-12-51-1606-001_pdf</t>
  </si>
  <si>
    <t>29-12-51-1607-001_pdf</t>
  </si>
  <si>
    <t>29-23-51-1601-001_pdf</t>
  </si>
  <si>
    <t>29-39-51-1601-001_pdf</t>
  </si>
  <si>
    <t>29-39-51-1602-001_pdf</t>
  </si>
  <si>
    <t>29-39-51-1603-001_pdf</t>
  </si>
  <si>
    <t>29-39-51-1604-001_pdf</t>
  </si>
  <si>
    <t>29-39-51-1605-001_pdf</t>
  </si>
  <si>
    <t>29-39-51-1606-001_pdf</t>
  </si>
  <si>
    <t>29-71-51-1632-001_pdf</t>
  </si>
  <si>
    <t>29-71-51-1635-001_pdf</t>
  </si>
  <si>
    <t>29-71-51-1637-001_pdf</t>
  </si>
  <si>
    <t>29-78-51-1601-001_pdf</t>
  </si>
  <si>
    <t>29-78-51-1602-001_pdf</t>
  </si>
  <si>
    <t>29-96-51-1601-001_pdf</t>
  </si>
  <si>
    <t>29-96-51-1602-001_pdf</t>
  </si>
  <si>
    <t>29-96-51-1603-001_pdf</t>
  </si>
  <si>
    <t>29-96-51-1604-001_pdf</t>
  </si>
  <si>
    <t>29-96-51-1605-001_pdf</t>
  </si>
  <si>
    <t>Engineering Sheets</t>
  </si>
  <si>
    <t>Pressure Instruments</t>
  </si>
  <si>
    <t>29-01-51-1601-001_pdf</t>
  </si>
  <si>
    <t>29-01-51-1601-001</t>
  </si>
  <si>
    <t>29-01-51-1601-001.xls</t>
  </si>
  <si>
    <t>29-01-51-1602-001.xls</t>
  </si>
  <si>
    <t>29-01-51-1603-001.xls</t>
  </si>
  <si>
    <t>29-01-51-1604-001.xls</t>
  </si>
  <si>
    <t>29-01-51-1605-001.xls</t>
  </si>
  <si>
    <t>29-11-51-1601-001.xls</t>
  </si>
  <si>
    <t>29-11-51-1602-001.xls</t>
  </si>
  <si>
    <t>29-11-51-1603-001.xls</t>
  </si>
  <si>
    <t>29-11-51-1604-001.xls</t>
  </si>
  <si>
    <t>29-11-51-1606-001.xls</t>
  </si>
  <si>
    <t>29-11-51-1607-001.xls</t>
  </si>
  <si>
    <t>29-12-51-1601-001.xls</t>
  </si>
  <si>
    <t>29-12-51-1602-001.xls</t>
  </si>
  <si>
    <t>29-12-51-1603-001.xls</t>
  </si>
  <si>
    <t>29-12-51-1604-001.xls</t>
  </si>
  <si>
    <t>29-12-51-1606-001.xls</t>
  </si>
  <si>
    <t>29-12-51-1607-001.xls</t>
  </si>
  <si>
    <t>29-23-51-1601-001.xls</t>
  </si>
  <si>
    <t>29-39-51-1601-001.xls</t>
  </si>
  <si>
    <t>29-39-51-1602-001.xls</t>
  </si>
  <si>
    <t>29-39-51-1603-001.xls</t>
  </si>
  <si>
    <t>29-39-51-1604-001.xls</t>
  </si>
  <si>
    <t>29-39-51-1605-001.xls</t>
  </si>
  <si>
    <t>29-39-51-1606-001.xls</t>
  </si>
  <si>
    <t>29-71-51-1632-001.xls</t>
  </si>
  <si>
    <t>29-71-51-1635-001.xls</t>
  </si>
  <si>
    <t>29-71-51-1637-001.xls</t>
  </si>
  <si>
    <t>29-78-51-1601-001.xls</t>
  </si>
  <si>
    <t>29-78-51-1602-001.xls</t>
  </si>
  <si>
    <t>29-96-51-1601-001.xls</t>
  </si>
  <si>
    <t>29-96-51-1602-001.xls</t>
  </si>
  <si>
    <t>29-96-51-1603-001.xls</t>
  </si>
  <si>
    <t>29-96-51-1604-001.xls</t>
  </si>
  <si>
    <t>29-96-51-1605-001.xls</t>
  </si>
  <si>
    <t>Safety/Relief Valve Schedule Flare Area Shah</t>
  </si>
  <si>
    <t>29-01-48-1608-001</t>
  </si>
  <si>
    <t>29-11-48-1608-001</t>
  </si>
  <si>
    <t>29-12-48-1608-001</t>
  </si>
  <si>
    <t>29-39-48-1606-001</t>
  </si>
  <si>
    <t>29-01-48-1608-001.xls</t>
  </si>
  <si>
    <t>29-11-48-1608-001.xlsx</t>
  </si>
  <si>
    <t>29-12-48-1608-001.xlsx</t>
  </si>
  <si>
    <t>29-39-48-1606-001.xlsx</t>
  </si>
  <si>
    <t>29-39-48-1606-001_pdf</t>
  </si>
  <si>
    <t>29-01-48-1605-001.xls</t>
  </si>
  <si>
    <t>29-11-48-1605-001.xls</t>
  </si>
  <si>
    <t>29-12-48-1605-001.xls</t>
  </si>
  <si>
    <t>29-01-48-1607-001.xlsx</t>
  </si>
  <si>
    <t>29-11-48-1607-001.xlsx</t>
  </si>
  <si>
    <t>29-12-48-1607-001.xlsx</t>
  </si>
  <si>
    <t>29-01-48-1605-001</t>
  </si>
  <si>
    <t>29-01-48-1607-001</t>
  </si>
  <si>
    <t>29-11-48-1605-001</t>
  </si>
  <si>
    <t>29-11-48-1607-001</t>
  </si>
  <si>
    <t>29-12-48-1607-001</t>
  </si>
  <si>
    <t>29-12-48-1605-001</t>
  </si>
  <si>
    <t>29-78-48-1602-001.xls</t>
  </si>
  <si>
    <t>29-78-48-1602-001</t>
  </si>
  <si>
    <t>29-71-48-1979-001.xls</t>
  </si>
  <si>
    <t>29-71-48-1977-001.xls</t>
  </si>
  <si>
    <t>29-39-48-1604-001.xls</t>
  </si>
  <si>
    <t>29-39-48-1601-001.xls</t>
  </si>
  <si>
    <t>29-12-48-1606-001.xls</t>
  </si>
  <si>
    <t>29-12-48-1604-001.xls</t>
  </si>
  <si>
    <t>29-11-48-1606-001.xls</t>
  </si>
  <si>
    <t>29-11-48-1604-001.xls</t>
  </si>
  <si>
    <t>29-01-48-1606-001.xls</t>
  </si>
  <si>
    <t>29-01-48-1604-001.xls</t>
  </si>
  <si>
    <t>29-01-48-1604-001</t>
  </si>
  <si>
    <t>29-01-48-1606-001</t>
  </si>
  <si>
    <t>29-11-48-1604-001</t>
  </si>
  <si>
    <t>29-11-48-1606-001</t>
  </si>
  <si>
    <t>29-12-48-1604-001</t>
  </si>
  <si>
    <t>29-12-48-1606-001</t>
  </si>
  <si>
    <t>29-39-48-1601-001</t>
  </si>
  <si>
    <t>29-39-48-1604-001</t>
  </si>
  <si>
    <t>29-71-48-1977-001</t>
  </si>
  <si>
    <t>29-71-48-1979-001</t>
  </si>
  <si>
    <t>29-99-48-1601-001.xlsx</t>
  </si>
  <si>
    <t>29-99-48-1602-001.xlsx</t>
  </si>
  <si>
    <t>29-99-48-1603-001.xlsx</t>
  </si>
  <si>
    <t>29-99-48-1604-001.xlsx</t>
  </si>
  <si>
    <t>29-99-48-1601-001</t>
  </si>
  <si>
    <t>29-99-48-1602-001</t>
  </si>
  <si>
    <t>29-99-48-1603-001</t>
  </si>
  <si>
    <t>29-99-48-1604-001</t>
  </si>
  <si>
    <t>29-01-51-1606-001.xlsx</t>
  </si>
  <si>
    <t>I.4</t>
  </si>
  <si>
    <t>95</t>
  </si>
  <si>
    <t>29-99-91-1612-001</t>
  </si>
  <si>
    <t>29-99-91-1602-001_pdf.pdf</t>
  </si>
  <si>
    <t>29-99-91-1603-001_pdf.pdf</t>
  </si>
  <si>
    <t>29-99-91-1607-001_pdf.pdf</t>
  </si>
  <si>
    <t>29-99-91-1610-001_pdf.pdf</t>
  </si>
  <si>
    <t>29-99-91-1611-001_pdf.pdf</t>
  </si>
  <si>
    <t>29-99-91-1614-001_pdf.pdf</t>
  </si>
  <si>
    <t>29-99-91-1616-001_pdf.pdf</t>
  </si>
  <si>
    <t>29-99-95-1601-001_pdf.pdf</t>
  </si>
  <si>
    <t>29-99-91-1602-001_pdf</t>
  </si>
  <si>
    <t>29-99-91-1603-001_pdf</t>
  </si>
  <si>
    <t>29-99-91-1607-001_pdf</t>
  </si>
  <si>
    <t>29-99-91-1610-001_pdf</t>
  </si>
  <si>
    <t>29-99-91-1611-001_pdf</t>
  </si>
  <si>
    <t>29-99-91-1612-001_pdf</t>
  </si>
  <si>
    <t>29-99-91-1614-001_pdf</t>
  </si>
  <si>
    <t>29-99-91-1616-001_pdf</t>
  </si>
  <si>
    <t>29-99-95-1601-001_pdf</t>
  </si>
  <si>
    <t>Design Basis</t>
  </si>
  <si>
    <t>Safeguarding Memorandum</t>
  </si>
  <si>
    <t>Utility Consumption List</t>
  </si>
  <si>
    <t>Process Design Manual</t>
  </si>
  <si>
    <t>Process Description - Shah</t>
  </si>
  <si>
    <t>Safeguarding Memorandum - Shah</t>
  </si>
  <si>
    <t>Utility Description - Shah</t>
  </si>
  <si>
    <t>Utility Summary - Shah</t>
  </si>
  <si>
    <t>Safeguarding Mem Util &amp; Offs. Units-Shah</t>
  </si>
  <si>
    <t>Process Basis of Design - Shah</t>
  </si>
  <si>
    <t>Utilities Basis of Design - Shah</t>
  </si>
  <si>
    <t>Production - Basis of Design - Shah</t>
  </si>
  <si>
    <t>29-99-91-1612-001.xlsx</t>
  </si>
  <si>
    <t>II.12</t>
  </si>
  <si>
    <t>II.11</t>
  </si>
  <si>
    <t>II.10</t>
  </si>
  <si>
    <t>II.9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</si>
</sst>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0#"/>
  </numFmts>
  <fonts count="4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name val="Batang"/>
      <family val="1"/>
    </font>
    <font>
      <sz val="8"/>
      <color indexed="81"/>
      <name val="Tahoma"/>
      <family val="2"/>
    </font>
    <font>
      <b/>
      <sz val="10"/>
      <color indexed="10"/>
      <name val="Arial"/>
      <family val="2"/>
    </font>
    <font>
      <sz val="10"/>
      <name val="MS Sans Serif"/>
      <family val="2"/>
    </font>
    <font>
      <sz val="8.5"/>
      <name val="MS Sans Serif"/>
      <family val="2"/>
    </font>
    <font>
      <sz val="10"/>
      <name val="MS Sans Serif"/>
      <family val="2"/>
    </font>
    <font>
      <b/>
      <sz val="10"/>
      <name val="MS Serif"/>
      <family val="1"/>
    </font>
    <font>
      <sz val="8"/>
      <name val="MS Sans Serif"/>
      <family val="2"/>
    </font>
    <font>
      <b/>
      <sz val="24"/>
      <name val="Times New Roman"/>
      <family val="1"/>
    </font>
    <font>
      <sz val="7"/>
      <name val="MS Serif"/>
      <family val="1"/>
    </font>
    <font>
      <b/>
      <sz val="10"/>
      <name val="MS Sans Serif"/>
      <family val="2"/>
    </font>
    <font>
      <b/>
      <u/>
      <sz val="8.5"/>
      <name val="MS Sans Serif"/>
      <family val="2"/>
    </font>
    <font>
      <sz val="8.5"/>
      <name val="MS Sans Serif"/>
      <family val="2"/>
    </font>
    <font>
      <b/>
      <sz val="8.5"/>
      <name val="MS Serif"/>
      <family val="1"/>
    </font>
    <font>
      <sz val="8.5"/>
      <name val="MS Serif"/>
      <family val="1"/>
    </font>
    <font>
      <b/>
      <sz val="8.5"/>
      <name val="MS Serif"/>
      <family val="1"/>
    </font>
    <font>
      <b/>
      <sz val="15"/>
      <name val="MS Serif"/>
      <family val="1"/>
    </font>
    <font>
      <sz val="8.5"/>
      <name val="Arial Narrow"/>
      <family val="2"/>
    </font>
    <font>
      <b/>
      <sz val="12"/>
      <name val="Arial Narrow"/>
      <family val="2"/>
    </font>
    <font>
      <sz val="10"/>
      <name val="MS Serif"/>
      <family val="1"/>
    </font>
    <font>
      <b/>
      <sz val="20"/>
      <name val="Times New Roman"/>
      <family val="1"/>
    </font>
    <font>
      <b/>
      <sz val="16"/>
      <name val="Arial"/>
      <family val="2"/>
    </font>
    <font>
      <sz val="8"/>
      <name val="Arial"/>
      <family val="2"/>
    </font>
    <font>
      <b/>
      <i/>
      <sz val="16"/>
      <color indexed="8"/>
      <name val="Courier New"/>
      <family val="3"/>
    </font>
    <font>
      <sz val="16"/>
      <name val="Arial"/>
      <family val="2"/>
    </font>
    <font>
      <sz val="10"/>
      <color indexed="10"/>
      <name val="Arial"/>
      <family val="2"/>
    </font>
    <font>
      <b/>
      <u/>
      <sz val="12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vertAlign val="superscript"/>
      <sz val="12"/>
      <color indexed="10"/>
      <name val="Times New Roman"/>
      <family val="1"/>
    </font>
    <font>
      <vertAlign val="superscript"/>
      <sz val="12"/>
      <name val="Times New Roman"/>
      <family val="1"/>
    </font>
    <font>
      <b/>
      <i/>
      <sz val="12"/>
      <name val="Times New Roman"/>
      <family val="1"/>
    </font>
    <font>
      <u/>
      <sz val="12"/>
      <name val="Times New Roman"/>
      <family val="1"/>
    </font>
    <font>
      <sz val="7"/>
      <name val="Times New Roman"/>
      <family val="1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40" fillId="0" borderId="0" applyNumberFormat="0" applyFill="0" applyBorder="0" applyAlignment="0" applyProtection="0"/>
    <xf numFmtId="0" fontId="7" fillId="0" borderId="0"/>
  </cellStyleXfs>
  <cellXfs count="337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/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left"/>
    </xf>
    <xf numFmtId="0" fontId="9" fillId="0" borderId="2" xfId="1" applyBorder="1"/>
    <xf numFmtId="0" fontId="9" fillId="0" borderId="3" xfId="1" applyBorder="1"/>
    <xf numFmtId="0" fontId="9" fillId="0" borderId="4" xfId="1" applyBorder="1"/>
    <xf numFmtId="0" fontId="10" fillId="0" borderId="0" xfId="1" applyFont="1" applyBorder="1" applyAlignment="1">
      <alignment horizontal="center" vertical="center"/>
    </xf>
    <xf numFmtId="0" fontId="9" fillId="0" borderId="5" xfId="1" applyBorder="1"/>
    <xf numFmtId="0" fontId="9" fillId="0" borderId="0" xfId="1" applyBorder="1"/>
    <xf numFmtId="0" fontId="9" fillId="0" borderId="6" xfId="1" applyBorder="1"/>
    <xf numFmtId="0" fontId="11" fillId="0" borderId="0" xfId="1" applyFont="1" applyBorder="1" applyAlignment="1">
      <alignment horizontal="center" vertical="center"/>
    </xf>
    <xf numFmtId="0" fontId="12" fillId="0" borderId="5" xfId="1" applyFont="1" applyBorder="1" applyAlignment="1">
      <alignment horizontal="centerContinuous"/>
    </xf>
    <xf numFmtId="0" fontId="9" fillId="0" borderId="0" xfId="1" applyBorder="1" applyAlignment="1">
      <alignment horizontal="centerContinuous"/>
    </xf>
    <xf numFmtId="0" fontId="9" fillId="0" borderId="6" xfId="1" applyBorder="1" applyAlignment="1">
      <alignment horizontal="centerContinuous"/>
    </xf>
    <xf numFmtId="0" fontId="13" fillId="0" borderId="0" xfId="1" applyFont="1" applyBorder="1" applyAlignment="1">
      <alignment horizontal="left" vertical="center"/>
    </xf>
    <xf numFmtId="0" fontId="14" fillId="0" borderId="0" xfId="1" applyFont="1" applyBorder="1" applyAlignment="1">
      <alignment vertical="center"/>
    </xf>
    <xf numFmtId="0" fontId="9" fillId="0" borderId="7" xfId="1" applyBorder="1"/>
    <xf numFmtId="0" fontId="9" fillId="0" borderId="8" xfId="1" applyBorder="1"/>
    <xf numFmtId="0" fontId="9" fillId="0" borderId="0" xfId="1"/>
    <xf numFmtId="165" fontId="15" fillId="0" borderId="2" xfId="1" quotePrefix="1" applyNumberFormat="1" applyFont="1" applyBorder="1" applyAlignment="1">
      <alignment horizontal="left" vertical="center"/>
    </xf>
    <xf numFmtId="0" fontId="8" fillId="0" borderId="3" xfId="1" applyFont="1" applyBorder="1" applyAlignment="1"/>
    <xf numFmtId="165" fontId="7" fillId="0" borderId="3" xfId="1" applyNumberFormat="1" applyFont="1" applyBorder="1" applyAlignment="1">
      <alignment vertical="center"/>
    </xf>
    <xf numFmtId="0" fontId="7" fillId="0" borderId="3" xfId="1" quotePrefix="1" applyFont="1" applyBorder="1" applyAlignment="1">
      <alignment vertical="center"/>
    </xf>
    <xf numFmtId="165" fontId="16" fillId="0" borderId="3" xfId="1" quotePrefix="1" applyNumberFormat="1" applyFont="1" applyBorder="1" applyAlignment="1">
      <alignment vertical="center"/>
    </xf>
    <xf numFmtId="0" fontId="10" fillId="0" borderId="2" xfId="1" applyFont="1" applyBorder="1" applyAlignment="1">
      <alignment horizontal="centerContinuous" vertical="center"/>
    </xf>
    <xf numFmtId="0" fontId="17" fillId="0" borderId="3" xfId="1" applyFont="1" applyBorder="1" applyAlignment="1">
      <alignment horizontal="centerContinuous" vertical="center"/>
    </xf>
    <xf numFmtId="0" fontId="17" fillId="0" borderId="4" xfId="1" applyFont="1" applyBorder="1" applyAlignment="1">
      <alignment horizontal="centerContinuous" vertical="center"/>
    </xf>
    <xf numFmtId="0" fontId="18" fillId="0" borderId="3" xfId="1" quotePrefix="1" applyFont="1" applyBorder="1" applyAlignment="1">
      <alignment horizontal="left" vertical="center"/>
    </xf>
    <xf numFmtId="0" fontId="18" fillId="0" borderId="3" xfId="1" applyFont="1" applyBorder="1" applyAlignment="1">
      <alignment horizontal="left" vertical="center"/>
    </xf>
    <xf numFmtId="0" fontId="18" fillId="0" borderId="9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11" fillId="0" borderId="4" xfId="1" applyFont="1" applyBorder="1" applyAlignment="1">
      <alignment horizontal="center" vertical="center"/>
    </xf>
    <xf numFmtId="0" fontId="13" fillId="0" borderId="5" xfId="1" quotePrefix="1" applyFont="1" applyBorder="1" applyAlignment="1">
      <alignment horizontal="left" vertical="center"/>
    </xf>
    <xf numFmtId="165" fontId="17" fillId="0" borderId="0" xfId="1" quotePrefix="1" applyNumberFormat="1" applyFont="1" applyBorder="1" applyAlignment="1">
      <alignment horizontal="centerContinuous" vertical="center" wrapText="1"/>
    </xf>
    <xf numFmtId="165" fontId="13" fillId="0" borderId="0" xfId="1" applyNumberFormat="1" applyFont="1" applyBorder="1" applyAlignment="1">
      <alignment horizontal="centerContinuous" vertical="justify" wrapText="1"/>
    </xf>
    <xf numFmtId="0" fontId="13" fillId="0" borderId="0" xfId="1" quotePrefix="1" applyFont="1" applyBorder="1" applyAlignment="1">
      <alignment horizontal="centerContinuous" vertical="justify" wrapText="1"/>
    </xf>
    <xf numFmtId="0" fontId="13" fillId="0" borderId="0" xfId="1" applyFont="1" applyBorder="1" applyAlignment="1">
      <alignment vertical="center" wrapText="1"/>
    </xf>
    <xf numFmtId="0" fontId="17" fillId="0" borderId="11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7" fillId="0" borderId="13" xfId="1" applyFont="1" applyBorder="1" applyAlignment="1">
      <alignment horizontal="centerContinuous" vertical="center"/>
    </xf>
    <xf numFmtId="0" fontId="17" fillId="0" borderId="14" xfId="1" applyFont="1" applyBorder="1" applyAlignment="1">
      <alignment horizontal="centerContinuous" vertical="center"/>
    </xf>
    <xf numFmtId="0" fontId="17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Continuous" vertical="center"/>
    </xf>
    <xf numFmtId="0" fontId="11" fillId="0" borderId="6" xfId="1" applyFont="1" applyBorder="1" applyAlignment="1">
      <alignment horizontal="center" vertical="center"/>
    </xf>
    <xf numFmtId="0" fontId="13" fillId="0" borderId="5" xfId="1" applyFont="1" applyBorder="1" applyAlignment="1">
      <alignment vertical="top"/>
    </xf>
    <xf numFmtId="0" fontId="9" fillId="0" borderId="0" xfId="1" applyAlignment="1">
      <alignment vertical="top" wrapText="1"/>
    </xf>
    <xf numFmtId="165" fontId="13" fillId="0" borderId="0" xfId="1" applyNumberFormat="1" applyFont="1" applyBorder="1" applyAlignment="1">
      <alignment vertical="top" wrapText="1"/>
    </xf>
    <xf numFmtId="0" fontId="13" fillId="0" borderId="0" xfId="1" quotePrefix="1" applyFont="1" applyBorder="1" applyAlignment="1">
      <alignment vertical="top" wrapText="1"/>
    </xf>
    <xf numFmtId="0" fontId="13" fillId="0" borderId="0" xfId="1" applyFont="1" applyBorder="1" applyAlignment="1">
      <alignment vertical="top" wrapText="1"/>
    </xf>
    <xf numFmtId="0" fontId="18" fillId="0" borderId="19" xfId="1" applyFont="1" applyBorder="1" applyAlignment="1">
      <alignment horizontal="center" vertical="center"/>
    </xf>
    <xf numFmtId="14" fontId="18" fillId="0" borderId="20" xfId="1" applyNumberFormat="1" applyFont="1" applyBorder="1" applyAlignment="1">
      <alignment horizontal="center" vertical="center"/>
    </xf>
    <xf numFmtId="14" fontId="18" fillId="0" borderId="21" xfId="1" applyNumberFormat="1" applyFont="1" applyBorder="1" applyAlignment="1">
      <alignment horizontal="center" vertical="center"/>
    </xf>
    <xf numFmtId="14" fontId="18" fillId="0" borderId="21" xfId="1" applyNumberFormat="1" applyFont="1" applyBorder="1" applyAlignment="1">
      <alignment horizontal="centerContinuous" vertical="center"/>
    </xf>
    <xf numFmtId="0" fontId="18" fillId="0" borderId="22" xfId="1" applyFont="1" applyBorder="1" applyAlignment="1">
      <alignment horizontal="centerContinuous" vertical="center"/>
    </xf>
    <xf numFmtId="0" fontId="18" fillId="0" borderId="23" xfId="1" applyFont="1" applyBorder="1" applyAlignment="1">
      <alignment horizontal="left" vertical="center"/>
    </xf>
    <xf numFmtId="0" fontId="18" fillId="0" borderId="16" xfId="1" applyFont="1" applyBorder="1" applyAlignment="1">
      <alignment horizontal="left" vertical="center"/>
    </xf>
    <xf numFmtId="0" fontId="18" fillId="0" borderId="16" xfId="1" applyFont="1" applyBorder="1" applyAlignment="1">
      <alignment horizontal="left"/>
    </xf>
    <xf numFmtId="0" fontId="18" fillId="0" borderId="17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0" fontId="13" fillId="0" borderId="5" xfId="1" applyFont="1" applyBorder="1" applyAlignment="1">
      <alignment horizontal="centerContinuous" vertical="center" wrapText="1"/>
    </xf>
    <xf numFmtId="165" fontId="19" fillId="0" borderId="0" xfId="1" quotePrefix="1" applyNumberFormat="1" applyFont="1" applyBorder="1" applyAlignment="1">
      <alignment vertical="center" wrapText="1"/>
    </xf>
    <xf numFmtId="165" fontId="13" fillId="0" borderId="0" xfId="1" applyNumberFormat="1" applyFont="1" applyBorder="1" applyAlignment="1">
      <alignment horizontal="centerContinuous" vertical="center" wrapText="1"/>
    </xf>
    <xf numFmtId="0" fontId="13" fillId="0" borderId="0" xfId="1" quotePrefix="1" applyFont="1" applyBorder="1" applyAlignment="1">
      <alignment horizontal="centerContinuous" vertical="center" wrapText="1"/>
    </xf>
    <xf numFmtId="0" fontId="13" fillId="0" borderId="0" xfId="1" applyFont="1" applyBorder="1" applyAlignment="1">
      <alignment horizontal="centerContinuous" vertical="center" wrapText="1"/>
    </xf>
    <xf numFmtId="0" fontId="18" fillId="0" borderId="24" xfId="1" applyFont="1" applyBorder="1" applyAlignment="1">
      <alignment horizontal="center" vertical="center"/>
    </xf>
    <xf numFmtId="0" fontId="18" fillId="0" borderId="0" xfId="1" applyFont="1" applyBorder="1" applyAlignment="1">
      <alignment horizontal="centerContinuous" vertical="center"/>
    </xf>
    <xf numFmtId="0" fontId="18" fillId="0" borderId="18" xfId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0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0" xfId="1" applyFont="1" applyBorder="1" applyAlignment="1">
      <alignment horizontal="left" vertical="top"/>
    </xf>
    <xf numFmtId="0" fontId="18" fillId="0" borderId="18" xfId="1" applyFont="1" applyBorder="1" applyAlignment="1">
      <alignment vertical="top"/>
    </xf>
    <xf numFmtId="0" fontId="18" fillId="0" borderId="25" xfId="1" applyFont="1" applyBorder="1" applyAlignment="1">
      <alignment vertical="top"/>
    </xf>
    <xf numFmtId="0" fontId="18" fillId="0" borderId="27" xfId="1" quotePrefix="1" applyFont="1" applyBorder="1" applyAlignment="1">
      <alignment horizontal="left" vertical="top"/>
    </xf>
    <xf numFmtId="165" fontId="13" fillId="0" borderId="0" xfId="1" quotePrefix="1" applyNumberFormat="1" applyFont="1" applyBorder="1" applyAlignment="1">
      <alignment horizontal="centerContinuous" vertical="center" wrapText="1"/>
    </xf>
    <xf numFmtId="0" fontId="17" fillId="0" borderId="18" xfId="1" applyFont="1" applyBorder="1" applyAlignment="1">
      <alignment vertical="top"/>
    </xf>
    <xf numFmtId="0" fontId="10" fillId="0" borderId="27" xfId="1" applyFont="1" applyBorder="1" applyAlignment="1">
      <alignment horizontal="center" vertical="top"/>
    </xf>
    <xf numFmtId="0" fontId="20" fillId="0" borderId="18" xfId="1" applyFont="1" applyBorder="1" applyAlignment="1">
      <alignment horizontal="centerContinuous" vertical="center"/>
    </xf>
    <xf numFmtId="0" fontId="18" fillId="0" borderId="12" xfId="1" applyFont="1" applyBorder="1" applyAlignment="1">
      <alignment horizontal="left" vertical="center"/>
    </xf>
    <xf numFmtId="0" fontId="18" fillId="0" borderId="14" xfId="1" applyFont="1" applyBorder="1" applyAlignment="1">
      <alignment horizontal="centerContinuous" vertical="center"/>
    </xf>
    <xf numFmtId="0" fontId="18" fillId="0" borderId="13" xfId="1" applyFont="1" applyBorder="1" applyAlignment="1">
      <alignment horizontal="centerContinuous" vertical="center"/>
    </xf>
    <xf numFmtId="0" fontId="17" fillId="0" borderId="28" xfId="1" applyFont="1" applyBorder="1" applyAlignment="1">
      <alignment horizontal="centerContinuous" vertical="top"/>
    </xf>
    <xf numFmtId="0" fontId="13" fillId="0" borderId="29" xfId="1" quotePrefix="1" applyFont="1" applyBorder="1" applyAlignment="1">
      <alignment horizontal="left" vertical="center"/>
    </xf>
    <xf numFmtId="165" fontId="13" fillId="0" borderId="30" xfId="1" applyNumberFormat="1" applyFont="1" applyBorder="1" applyAlignment="1">
      <alignment horizontal="left" vertical="center"/>
    </xf>
    <xf numFmtId="0" fontId="13" fillId="0" borderId="30" xfId="1" quotePrefix="1" applyFont="1" applyBorder="1" applyAlignment="1">
      <alignment horizontal="left" vertical="center"/>
    </xf>
    <xf numFmtId="0" fontId="13" fillId="0" borderId="30" xfId="1" applyFont="1" applyBorder="1" applyAlignment="1">
      <alignment horizontal="left" vertical="center"/>
    </xf>
    <xf numFmtId="0" fontId="18" fillId="0" borderId="31" xfId="1" applyFont="1" applyBorder="1" applyAlignment="1">
      <alignment horizontal="center" vertical="center"/>
    </xf>
    <xf numFmtId="0" fontId="18" fillId="0" borderId="8" xfId="1" applyFont="1" applyBorder="1" applyAlignment="1">
      <alignment horizontal="centerContinuous" vertical="center"/>
    </xf>
    <xf numFmtId="0" fontId="18" fillId="0" borderId="32" xfId="1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21" fillId="0" borderId="8" xfId="1" quotePrefix="1" applyFont="1" applyBorder="1" applyAlignment="1">
      <alignment horizontal="left" vertical="center"/>
    </xf>
    <xf numFmtId="0" fontId="23" fillId="0" borderId="35" xfId="1" quotePrefix="1" applyFont="1" applyBorder="1" applyAlignment="1">
      <alignment horizontal="left" vertical="center"/>
    </xf>
    <xf numFmtId="0" fontId="18" fillId="0" borderId="35" xfId="1" applyFont="1" applyBorder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11" fillId="0" borderId="36" xfId="1" applyFont="1" applyBorder="1" applyAlignment="1">
      <alignment horizontal="center" vertical="center"/>
    </xf>
    <xf numFmtId="165" fontId="11" fillId="0" borderId="0" xfId="1" applyNumberFormat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28" fillId="0" borderId="0" xfId="0" applyFont="1"/>
    <xf numFmtId="0" fontId="29" fillId="3" borderId="1" xfId="0" applyFont="1" applyFill="1" applyBorder="1" applyAlignment="1">
      <alignment horizontal="center" vertical="center" wrapText="1"/>
    </xf>
    <xf numFmtId="164" fontId="29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37" xfId="0" applyFont="1" applyBorder="1" applyAlignment="1">
      <alignment horizontal="center" wrapText="1"/>
    </xf>
    <xf numFmtId="0" fontId="31" fillId="0" borderId="38" xfId="0" applyFont="1" applyBorder="1" applyAlignment="1">
      <alignment horizontal="center" wrapText="1"/>
    </xf>
    <xf numFmtId="0" fontId="31" fillId="0" borderId="6" xfId="0" applyFont="1" applyBorder="1" applyAlignment="1">
      <alignment wrapText="1"/>
    </xf>
    <xf numFmtId="0" fontId="31" fillId="0" borderId="6" xfId="0" applyFont="1" applyBorder="1" applyAlignment="1">
      <alignment horizontal="center" wrapText="1"/>
    </xf>
    <xf numFmtId="0" fontId="31" fillId="0" borderId="36" xfId="0" applyFont="1" applyBorder="1" applyAlignment="1">
      <alignment wrapText="1"/>
    </xf>
    <xf numFmtId="0" fontId="31" fillId="0" borderId="36" xfId="0" applyFont="1" applyBorder="1" applyAlignment="1">
      <alignment horizontal="center" wrapText="1"/>
    </xf>
    <xf numFmtId="0" fontId="31" fillId="0" borderId="0" xfId="0" applyFont="1" applyAlignment="1">
      <alignment horizontal="justify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164" fontId="31" fillId="0" borderId="39" xfId="0" applyNumberFormat="1" applyFont="1" applyBorder="1" applyAlignment="1">
      <alignment horizontal="center" wrapText="1"/>
    </xf>
    <xf numFmtId="164" fontId="31" fillId="0" borderId="40" xfId="0" applyNumberFormat="1" applyFont="1" applyBorder="1" applyAlignment="1">
      <alignment horizontal="center" wrapText="1"/>
    </xf>
    <xf numFmtId="0" fontId="31" fillId="0" borderId="37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0" fillId="0" borderId="39" xfId="0" applyBorder="1"/>
    <xf numFmtId="0" fontId="31" fillId="0" borderId="0" xfId="0" applyFont="1" applyAlignment="1"/>
    <xf numFmtId="0" fontId="31" fillId="0" borderId="0" xfId="0" applyFont="1" applyAlignment="1">
      <alignment horizontal="left"/>
    </xf>
    <xf numFmtId="0" fontId="31" fillId="0" borderId="4" xfId="0" applyFont="1" applyBorder="1" applyAlignment="1">
      <alignment wrapText="1"/>
    </xf>
    <xf numFmtId="0" fontId="31" fillId="0" borderId="41" xfId="0" applyFont="1" applyBorder="1" applyAlignment="1">
      <alignment wrapText="1"/>
    </xf>
    <xf numFmtId="0" fontId="31" fillId="0" borderId="2" xfId="0" applyFont="1" applyBorder="1" applyAlignment="1">
      <alignment horizontal="right" wrapText="1"/>
    </xf>
    <xf numFmtId="0" fontId="31" fillId="0" borderId="39" xfId="0" applyFont="1" applyBorder="1" applyAlignment="1">
      <alignment horizontal="right" wrapText="1"/>
    </xf>
    <xf numFmtId="0" fontId="31" fillId="0" borderId="40" xfId="0" applyFont="1" applyBorder="1" applyAlignment="1">
      <alignment horizontal="right" wrapText="1"/>
    </xf>
    <xf numFmtId="0" fontId="31" fillId="0" borderId="41" xfId="0" applyFont="1" applyBorder="1" applyAlignment="1">
      <alignment horizontal="right" wrapText="1"/>
    </xf>
    <xf numFmtId="164" fontId="31" fillId="0" borderId="39" xfId="0" applyNumberFormat="1" applyFont="1" applyBorder="1" applyAlignment="1">
      <alignment horizontal="right" wrapText="1"/>
    </xf>
    <xf numFmtId="164" fontId="31" fillId="0" borderId="40" xfId="0" applyNumberFormat="1" applyFont="1" applyBorder="1" applyAlignment="1">
      <alignment horizontal="right" wrapText="1"/>
    </xf>
    <xf numFmtId="0" fontId="2" fillId="0" borderId="0" xfId="0" applyFont="1"/>
    <xf numFmtId="0" fontId="31" fillId="0" borderId="6" xfId="0" applyFont="1" applyBorder="1" applyAlignment="1">
      <alignment vertical="top" wrapText="1"/>
    </xf>
    <xf numFmtId="0" fontId="31" fillId="0" borderId="39" xfId="0" applyFont="1" applyBorder="1" applyAlignment="1">
      <alignment horizontal="center" vertical="top" wrapText="1"/>
    </xf>
    <xf numFmtId="0" fontId="31" fillId="0" borderId="6" xfId="0" applyFont="1" applyBorder="1" applyAlignment="1">
      <alignment horizontal="center" vertical="top" wrapText="1"/>
    </xf>
    <xf numFmtId="0" fontId="31" fillId="0" borderId="40" xfId="0" applyFont="1" applyBorder="1" applyAlignment="1">
      <alignment horizontal="center" vertical="top" wrapText="1"/>
    </xf>
    <xf numFmtId="0" fontId="31" fillId="0" borderId="36" xfId="0" applyFont="1" applyBorder="1" applyAlignment="1">
      <alignment vertical="top" wrapText="1"/>
    </xf>
    <xf numFmtId="0" fontId="31" fillId="0" borderId="6" xfId="0" applyFont="1" applyBorder="1" applyAlignment="1">
      <alignment horizontal="justify" vertical="top" wrapText="1"/>
    </xf>
    <xf numFmtId="0" fontId="31" fillId="0" borderId="39" xfId="0" applyFont="1" applyBorder="1" applyAlignment="1">
      <alignment horizontal="right" vertical="top" wrapText="1"/>
    </xf>
    <xf numFmtId="0" fontId="30" fillId="0" borderId="6" xfId="0" applyFont="1" applyBorder="1" applyAlignment="1">
      <alignment vertical="top" wrapText="1"/>
    </xf>
    <xf numFmtId="0" fontId="30" fillId="0" borderId="6" xfId="0" applyFont="1" applyBorder="1" applyAlignment="1">
      <alignment horizontal="justify" vertical="top" wrapText="1"/>
    </xf>
    <xf numFmtId="164" fontId="31" fillId="0" borderId="39" xfId="0" applyNumberFormat="1" applyFont="1" applyBorder="1" applyAlignment="1">
      <alignment horizontal="right" vertical="top" wrapText="1"/>
    </xf>
    <xf numFmtId="0" fontId="31" fillId="0" borderId="6" xfId="0" applyFont="1" applyBorder="1" applyAlignment="1">
      <alignment horizontal="right" vertical="top" wrapText="1"/>
    </xf>
    <xf numFmtId="0" fontId="31" fillId="0" borderId="40" xfId="0" applyFont="1" applyBorder="1" applyAlignment="1">
      <alignment horizontal="right" vertical="top" wrapText="1"/>
    </xf>
    <xf numFmtId="0" fontId="0" fillId="0" borderId="6" xfId="0" applyBorder="1" applyAlignment="1">
      <alignment vertical="top"/>
    </xf>
    <xf numFmtId="0" fontId="0" fillId="0" borderId="39" xfId="0" applyBorder="1" applyAlignment="1">
      <alignment vertical="top"/>
    </xf>
    <xf numFmtId="0" fontId="0" fillId="0" borderId="8" xfId="0" applyBorder="1"/>
    <xf numFmtId="0" fontId="0" fillId="0" borderId="36" xfId="0" applyBorder="1"/>
    <xf numFmtId="0" fontId="0" fillId="0" borderId="40" xfId="0" applyBorder="1"/>
    <xf numFmtId="0" fontId="6" fillId="0" borderId="0" xfId="0" applyFont="1"/>
    <xf numFmtId="0" fontId="32" fillId="0" borderId="39" xfId="0" applyFont="1" applyBorder="1" applyAlignment="1">
      <alignment horizontal="justify"/>
    </xf>
    <xf numFmtId="0" fontId="30" fillId="0" borderId="0" xfId="0" applyFont="1"/>
    <xf numFmtId="0" fontId="1" fillId="5" borderId="1" xfId="0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0" fillId="0" borderId="0" xfId="1" applyFont="1" applyBorder="1" applyAlignment="1">
      <alignment horizontal="centerContinuous" vertical="top" wrapText="1"/>
    </xf>
    <xf numFmtId="0" fontId="10" fillId="0" borderId="35" xfId="1" applyFont="1" applyBorder="1" applyAlignment="1">
      <alignment horizontal="centerContinuous" vertical="center"/>
    </xf>
    <xf numFmtId="0" fontId="0" fillId="6" borderId="0" xfId="0" applyFill="1"/>
    <xf numFmtId="0" fontId="38" fillId="6" borderId="1" xfId="0" applyFont="1" applyFill="1" applyBorder="1" applyAlignment="1" applyProtection="1">
      <alignment vertical="center" wrapText="1"/>
    </xf>
    <xf numFmtId="0" fontId="39" fillId="0" borderId="1" xfId="0" applyFont="1" applyFill="1" applyBorder="1" applyAlignment="1" applyProtection="1">
      <alignment vertical="center" wrapText="1"/>
    </xf>
    <xf numFmtId="0" fontId="1" fillId="0" borderId="1" xfId="2" applyFont="1" applyFill="1" applyBorder="1"/>
    <xf numFmtId="0" fontId="38" fillId="0" borderId="1" xfId="0" applyFont="1" applyFill="1" applyBorder="1" applyAlignment="1" applyProtection="1">
      <alignment vertical="center" wrapText="1"/>
    </xf>
    <xf numFmtId="0" fontId="1" fillId="0" borderId="42" xfId="0" applyFont="1" applyBorder="1"/>
    <xf numFmtId="0" fontId="2" fillId="0" borderId="1" xfId="0" applyFont="1" applyFill="1" applyBorder="1" applyAlignment="1">
      <alignment horizontal="center"/>
    </xf>
    <xf numFmtId="0" fontId="38" fillId="0" borderId="1" xfId="0" applyFont="1" applyFill="1" applyBorder="1" applyAlignment="1" applyProtection="1">
      <alignment horizontal="left" vertical="center" wrapText="1"/>
    </xf>
    <xf numFmtId="0" fontId="41" fillId="0" borderId="0" xfId="0" applyFont="1"/>
    <xf numFmtId="0" fontId="1" fillId="6" borderId="1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38" fillId="0" borderId="1" xfId="0" applyNumberFormat="1" applyFont="1" applyFill="1" applyBorder="1" applyAlignment="1" applyProtection="1">
      <alignment vertical="center" wrapText="1"/>
    </xf>
    <xf numFmtId="0" fontId="29" fillId="3" borderId="42" xfId="0" applyFont="1" applyFill="1" applyBorder="1" applyAlignment="1">
      <alignment horizontal="center" vertical="center" wrapText="1"/>
    </xf>
    <xf numFmtId="164" fontId="29" fillId="3" borderId="42" xfId="0" applyNumberFormat="1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9" fillId="2" borderId="4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38" fillId="0" borderId="28" xfId="0" applyFont="1" applyFill="1" applyBorder="1" applyAlignment="1" applyProtection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" xfId="2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1" fillId="0" borderId="1" xfId="2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38" fillId="6" borderId="42" xfId="0" applyFont="1" applyFill="1" applyBorder="1" applyAlignment="1" applyProtection="1">
      <alignment vertical="center" wrapText="1"/>
    </xf>
    <xf numFmtId="0" fontId="38" fillId="0" borderId="42" xfId="0" applyFont="1" applyFill="1" applyBorder="1" applyAlignment="1" applyProtection="1">
      <alignment vertical="center" wrapText="1"/>
    </xf>
    <xf numFmtId="0" fontId="1" fillId="0" borderId="42" xfId="2" applyFont="1" applyFill="1" applyBorder="1" applyAlignment="1">
      <alignment vertical="center"/>
    </xf>
    <xf numFmtId="0" fontId="0" fillId="0" borderId="42" xfId="0" applyBorder="1" applyAlignment="1">
      <alignment vertical="center"/>
    </xf>
    <xf numFmtId="0" fontId="1" fillId="0" borderId="42" xfId="0" applyFont="1" applyBorder="1" applyAlignment="1">
      <alignment vertical="center"/>
    </xf>
    <xf numFmtId="0" fontId="0" fillId="7" borderId="0" xfId="0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2" applyFont="1" applyFill="1" applyBorder="1" applyAlignment="1">
      <alignment vertical="center"/>
    </xf>
    <xf numFmtId="0" fontId="40" fillId="0" borderId="0" xfId="3" applyFill="1" applyBorder="1" applyAlignment="1" applyProtection="1">
      <alignment vertical="center" wrapText="1"/>
    </xf>
    <xf numFmtId="0" fontId="1" fillId="0" borderId="1" xfId="0" applyFont="1" applyFill="1" applyBorder="1" applyAlignment="1">
      <alignment vertical="center"/>
    </xf>
    <xf numFmtId="0" fontId="27" fillId="0" borderId="0" xfId="0" applyFont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2" xfId="2" applyFont="1" applyBorder="1" applyAlignment="1">
      <alignment vertical="center" wrapText="1"/>
    </xf>
    <xf numFmtId="0" fontId="41" fillId="0" borderId="0" xfId="0" applyFont="1" applyFill="1" applyAlignment="1">
      <alignment vertical="center"/>
    </xf>
    <xf numFmtId="0" fontId="38" fillId="0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1" fillId="0" borderId="28" xfId="0" applyFont="1" applyFill="1" applyBorder="1" applyAlignment="1" applyProtection="1">
      <alignment vertical="center" wrapText="1"/>
    </xf>
    <xf numFmtId="0" fontId="1" fillId="0" borderId="28" xfId="0" applyFont="1" applyFill="1" applyBorder="1" applyAlignment="1">
      <alignment vertical="center"/>
    </xf>
    <xf numFmtId="0" fontId="2" fillId="0" borderId="1" xfId="2" applyFont="1" applyFill="1" applyBorder="1" applyAlignment="1">
      <alignment horizontal="center" vertical="center"/>
    </xf>
    <xf numFmtId="49" fontId="1" fillId="0" borderId="1" xfId="2" applyNumberFormat="1" applyFont="1" applyFill="1" applyBorder="1" applyAlignment="1">
      <alignment vertical="center"/>
    </xf>
    <xf numFmtId="0" fontId="1" fillId="0" borderId="1" xfId="2" applyNumberFormat="1" applyFont="1" applyFill="1" applyBorder="1" applyAlignment="1">
      <alignment vertical="center"/>
    </xf>
    <xf numFmtId="0" fontId="2" fillId="0" borderId="1" xfId="2" applyFont="1" applyBorder="1" applyAlignment="1">
      <alignment vertical="center" wrapText="1"/>
    </xf>
    <xf numFmtId="0" fontId="44" fillId="8" borderId="1" xfId="0" applyFont="1" applyFill="1" applyBorder="1" applyAlignment="1" applyProtection="1">
      <alignment vertical="center" wrapText="1"/>
    </xf>
    <xf numFmtId="0" fontId="2" fillId="0" borderId="1" xfId="2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4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43" fillId="0" borderId="1" xfId="0" applyFont="1" applyFill="1" applyBorder="1" applyAlignment="1" applyProtection="1">
      <alignment vertical="center" wrapText="1"/>
    </xf>
    <xf numFmtId="0" fontId="25" fillId="0" borderId="0" xfId="0" applyFont="1" applyAlignment="1">
      <alignment horizontal="center"/>
    </xf>
    <xf numFmtId="0" fontId="0" fillId="0" borderId="14" xfId="0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4" xfId="2" applyFont="1" applyFill="1" applyBorder="1" applyAlignment="1">
      <alignment vertical="center"/>
    </xf>
    <xf numFmtId="0" fontId="38" fillId="0" borderId="1" xfId="0" quotePrefix="1" applyFont="1" applyFill="1" applyBorder="1" applyAlignment="1" applyProtection="1">
      <alignment vertical="center" wrapText="1"/>
    </xf>
    <xf numFmtId="0" fontId="42" fillId="0" borderId="42" xfId="0" applyFont="1" applyBorder="1" applyAlignment="1">
      <alignment horizontal="center" vertical="center"/>
    </xf>
    <xf numFmtId="0" fontId="0" fillId="0" borderId="42" xfId="0" applyBorder="1" applyAlignment="1">
      <alignment vertical="center" wrapText="1"/>
    </xf>
    <xf numFmtId="0" fontId="1" fillId="6" borderId="42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5" fillId="0" borderId="1" xfId="0" applyFont="1" applyFill="1" applyBorder="1" applyAlignment="1" applyProtection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8" fillId="6" borderId="1" xfId="0" applyFont="1" applyFill="1" applyBorder="1" applyAlignment="1" applyProtection="1">
      <alignment horizontal="center" vertical="center" wrapText="1"/>
    </xf>
    <xf numFmtId="0" fontId="40" fillId="0" borderId="1" xfId="3" applyFill="1" applyBorder="1" applyAlignment="1" applyProtection="1">
      <alignment vertical="center" wrapText="1"/>
    </xf>
    <xf numFmtId="0" fontId="40" fillId="0" borderId="1" xfId="3" applyBorder="1" applyAlignment="1">
      <alignment vertical="center"/>
    </xf>
    <xf numFmtId="0" fontId="40" fillId="0" borderId="42" xfId="3" applyFill="1" applyBorder="1" applyAlignment="1" applyProtection="1">
      <alignment vertical="center" wrapText="1"/>
    </xf>
    <xf numFmtId="0" fontId="40" fillId="0" borderId="42" xfId="3" applyBorder="1" applyAlignment="1">
      <alignment vertical="center"/>
    </xf>
    <xf numFmtId="0" fontId="40" fillId="0" borderId="1" xfId="3" applyFill="1" applyBorder="1" applyAlignment="1">
      <alignment vertical="center"/>
    </xf>
    <xf numFmtId="0" fontId="40" fillId="0" borderId="1" xfId="3" applyBorder="1"/>
    <xf numFmtId="0" fontId="40" fillId="0" borderId="0" xfId="3" applyAlignment="1">
      <alignment vertical="center"/>
    </xf>
    <xf numFmtId="0" fontId="40" fillId="0" borderId="0" xfId="3"/>
    <xf numFmtId="0" fontId="40" fillId="0" borderId="1" xfId="3" applyFill="1" applyBorder="1"/>
    <xf numFmtId="0" fontId="40" fillId="0" borderId="1" xfId="3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40" fillId="0" borderId="13" xfId="3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8" fillId="0" borderId="43" xfId="0" applyFont="1" applyFill="1" applyBorder="1" applyAlignment="1" applyProtection="1">
      <alignment vertical="center" wrapText="1"/>
    </xf>
    <xf numFmtId="0" fontId="44" fillId="8" borderId="28" xfId="0" applyFont="1" applyFill="1" applyBorder="1" applyAlignment="1" applyProtection="1">
      <alignment vertical="center" wrapText="1"/>
    </xf>
    <xf numFmtId="0" fontId="38" fillId="0" borderId="28" xfId="0" quotePrefix="1" applyFont="1" applyFill="1" applyBorder="1" applyAlignment="1" applyProtection="1">
      <alignment vertical="center" wrapText="1"/>
    </xf>
    <xf numFmtId="0" fontId="1" fillId="0" borderId="28" xfId="2" applyFont="1" applyFill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6" borderId="28" xfId="0" applyFont="1" applyFill="1" applyBorder="1" applyAlignment="1">
      <alignment vertical="center"/>
    </xf>
    <xf numFmtId="0" fontId="40" fillId="0" borderId="28" xfId="3" applyBorder="1" applyAlignment="1">
      <alignment vertical="center"/>
    </xf>
    <xf numFmtId="0" fontId="40" fillId="0" borderId="44" xfId="3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24" fillId="0" borderId="5" xfId="1" applyFont="1" applyBorder="1" applyAlignment="1">
      <alignment horizontal="right"/>
    </xf>
    <xf numFmtId="0" fontId="24" fillId="0" borderId="0" xfId="1" applyFont="1" applyBorder="1" applyAlignment="1">
      <alignment horizontal="right"/>
    </xf>
    <xf numFmtId="0" fontId="24" fillId="0" borderId="0" xfId="1" applyFont="1" applyBorder="1" applyAlignment="1">
      <alignment horizontal="left"/>
    </xf>
    <xf numFmtId="0" fontId="24" fillId="0" borderId="6" xfId="1" applyFont="1" applyBorder="1" applyAlignment="1">
      <alignment horizontal="left"/>
    </xf>
    <xf numFmtId="0" fontId="12" fillId="0" borderId="5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164" fontId="2" fillId="4" borderId="13" xfId="0" applyNumberFormat="1" applyFont="1" applyFill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64" fontId="2" fillId="4" borderId="13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164" fontId="2" fillId="4" borderId="14" xfId="0" applyNumberFormat="1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 wrapText="1"/>
    </xf>
    <xf numFmtId="0" fontId="31" fillId="0" borderId="0" xfId="0" applyFont="1" applyAlignment="1">
      <alignment wrapText="1"/>
    </xf>
    <xf numFmtId="0" fontId="31" fillId="0" borderId="39" xfId="0" applyFont="1" applyBorder="1" applyAlignment="1">
      <alignment horizontal="right" vertical="center" wrapText="1"/>
    </xf>
    <xf numFmtId="0" fontId="31" fillId="0" borderId="39" xfId="0" applyFont="1" applyBorder="1" applyAlignment="1">
      <alignment horizontal="right" vertical="top" wrapText="1"/>
    </xf>
    <xf numFmtId="0" fontId="31" fillId="0" borderId="39" xfId="0" applyFont="1" applyBorder="1" applyAlignment="1">
      <alignment horizontal="justify" vertical="top" wrapText="1"/>
    </xf>
    <xf numFmtId="0" fontId="0" fillId="2" borderId="1" xfId="0" applyFill="1" applyBorder="1" applyAlignment="1"/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2" fillId="0" borderId="1" xfId="0" applyFont="1" applyBorder="1" applyAlignment="1">
      <alignment vertical="center"/>
    </xf>
    <xf numFmtId="0" fontId="46" fillId="0" borderId="1" xfId="0" applyFont="1" applyFill="1" applyBorder="1" applyAlignment="1" applyProtection="1">
      <alignment vertical="center" wrapText="1"/>
    </xf>
  </cellXfs>
  <cellStyles count="5">
    <cellStyle name="Hyperlink" xfId="3" builtinId="8"/>
    <cellStyle name="Normal" xfId="0" builtinId="0"/>
    <cellStyle name="Normal 2" xfId="2"/>
    <cellStyle name="Normal 4" xfId="4"/>
    <cellStyle name="Normal_Cover Sheet" xfId="1"/>
  </cellStyles>
  <dxfs count="79"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  <dxf>
      <font>
        <color rgb="FFFF0000"/>
      </font>
      <fill>
        <patternFill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190500</xdr:colOff>
      <xdr:row>23</xdr:row>
      <xdr:rowOff>47625</xdr:rowOff>
    </xdr:from>
    <xdr:to>
      <xdr:col>18</xdr:col>
      <xdr:colOff>314325</xdr:colOff>
      <xdr:row>27</xdr:row>
      <xdr:rowOff>123825</xdr:rowOff>
    </xdr:to>
    <xdr:pic>
      <xdr:nvPicPr>
        <xdr:cNvPr id="4101" name="Picture 2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15850" y="8429625"/>
          <a:ext cx="504825" cy="9620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BOOK%20B.1.1_ENGINEERING%20DOSSIER%20-%20SHAH\B.1.1_SECTION%20I_GENERAL-MISCELLANEOUS\SubSection%20I.3_Miscellaneous%20(11)\29-11-11-1615-001.xlsx" TargetMode="External"/><Relationship Id="rId18" Type="http://schemas.openxmlformats.org/officeDocument/2006/relationships/hyperlink" Target="BOOK%20B.1.1_ENGINEERING%20DOSSIER%20-%20SHAH\B.1.1_SECTION%20I_GENERAL-MISCELLANEOUS\SubSection%20I.3_Miscellaneous%20(11)\29-11-11-1617-001_pdf.pdf" TargetMode="External"/><Relationship Id="rId26" Type="http://schemas.openxmlformats.org/officeDocument/2006/relationships/hyperlink" Target="BOOK%20B.1.1_ENGINEERING%20DOSSIER%20-%20SHAH\B.1.1_SECTION%20I_GENERAL-MISCELLANEOUS\SubSection%20I.3_Miscellaneous%20(11)\29-39-11-1607-001_pdf.pdf" TargetMode="External"/><Relationship Id="rId39" Type="http://schemas.openxmlformats.org/officeDocument/2006/relationships/hyperlink" Target="BOOK%20B.1.1_ENGINEERING%20DOSSIER%20-%20SHAH\B.1.1_SECTION%20I_GENERAL-MISCELLANEOUS\SubSection%20I.3_Miscellaneous%20(11)\29-78-11-1608-001.xlsx" TargetMode="External"/><Relationship Id="rId3" Type="http://schemas.openxmlformats.org/officeDocument/2006/relationships/hyperlink" Target="BOOK%20B.1.1_ENGINEERING%20DOSSIER%20-%20SHAH\B.1.1_SECTION%20I_GENERAL-MISCELLANEOUS\SubSection%20I.3_Miscellaneous%20(11)\29-01-11-1645-001.xlsx" TargetMode="External"/><Relationship Id="rId21" Type="http://schemas.openxmlformats.org/officeDocument/2006/relationships/hyperlink" Target="BOOK%20B.1.1_ENGINEERING%20DOSSIER%20-%20SHAH\B.1.1_SECTION%20I_GENERAL-MISCELLANEOUS\SubSection%20I.3_Miscellaneous%20(11)\29-12-11-1618-001.xls" TargetMode="External"/><Relationship Id="rId34" Type="http://schemas.openxmlformats.org/officeDocument/2006/relationships/hyperlink" Target="BOOK%20B.1.1_ENGINEERING%20DOSSIER%20-%20SHAH\B.1.1_SECTION%20I_GENERAL-MISCELLANEOUS\SubSection%20I.3_Miscellaneous%20(11)\29-71-11-1601-001_pdf.pdf" TargetMode="External"/><Relationship Id="rId42" Type="http://schemas.openxmlformats.org/officeDocument/2006/relationships/hyperlink" Target="BOOK%20B.1.1_ENGINEERING%20DOSSIER%20-%20SHAH\B.1.1_SECTION%20I_GENERAL-MISCELLANEOUS\SubSection%20I.3_Miscellaneous%20(11)\29-96-11-1603-001_pdf.pdf" TargetMode="External"/><Relationship Id="rId47" Type="http://schemas.openxmlformats.org/officeDocument/2006/relationships/hyperlink" Target="BOOK%20B.1.1_ENGINEERING%20DOSSIER%20-%20SHAH\B.1.1_SECTION%20I_GENERAL-MISCELLANEOUS\SubSection%20I.4_Equipment%20List%20(26)\29-12-26-1601-001.xlsx" TargetMode="External"/><Relationship Id="rId50" Type="http://schemas.openxmlformats.org/officeDocument/2006/relationships/vmlDrawing" Target="../drawings/vmlDrawing1.vml"/><Relationship Id="rId7" Type="http://schemas.openxmlformats.org/officeDocument/2006/relationships/hyperlink" Target="BOOK%20B.1.1_ENGINEERING%20DOSSIER%20-%20SHAH\B.1.1_SECTION%20I_GENERAL-MISCELLANEOUS\SubSection%20I.3_Miscellaneous%20(11)\29-01-11-1647-001.xlsx" TargetMode="External"/><Relationship Id="rId12" Type="http://schemas.openxmlformats.org/officeDocument/2006/relationships/hyperlink" Target="BOOK%20B.1.1_ENGINEERING%20DOSSIER%20-%20SHAH\B.1.1_SECTION%20I_GENERAL-MISCELLANEOUS\SubSection%20I.3_Miscellaneous%20(11)\29-11-11-1614-001_pdf.pdf" TargetMode="External"/><Relationship Id="rId17" Type="http://schemas.openxmlformats.org/officeDocument/2006/relationships/hyperlink" Target="BOOK%20B.1.1_ENGINEERING%20DOSSIER%20-%20SHAH\B.1.1_SECTION%20I_GENERAL-MISCELLANEOUS\SubSection%20I.3_Miscellaneous%20(11)\29-11-11-1617-001.xlsx" TargetMode="External"/><Relationship Id="rId25" Type="http://schemas.openxmlformats.org/officeDocument/2006/relationships/hyperlink" Target="BOOK%20B.1.1_ENGINEERING%20DOSSIER%20-%20SHAH\B.1.1_SECTION%20I_GENERAL-MISCELLANEOUS\SubSection%20I.3_Miscellaneous%20(11)\29-39-11-1607-001.xlsx" TargetMode="External"/><Relationship Id="rId33" Type="http://schemas.openxmlformats.org/officeDocument/2006/relationships/hyperlink" Target="BOOK%20B.1.1_ENGINEERING%20DOSSIER%20-%20SHAH\B.1.1_SECTION%20I_GENERAL-MISCELLANEOUS\SubSection%20I.3_Miscellaneous%20(11)\29-71-11-1601-001.xlsx" TargetMode="External"/><Relationship Id="rId38" Type="http://schemas.openxmlformats.org/officeDocument/2006/relationships/hyperlink" Target="BOOK%20B.1.1_ENGINEERING%20DOSSIER%20-%20SHAH\B.1.1_SECTION%20I_GENERAL-MISCELLANEOUS\SubSection%20I.3_Miscellaneous%20(11)\29-23-11-1602-001_pdf.pdf" TargetMode="External"/><Relationship Id="rId46" Type="http://schemas.openxmlformats.org/officeDocument/2006/relationships/hyperlink" Target="BOOK%20B.1.1_ENGINEERING%20DOSSIER%20-%20SHAH\B.1.1_SECTION%20I_GENERAL-MISCELLANEOUS\SubSection%20I.4_Equipment%20List%20(26)\29-11-26-1601-001_pdf.pdf" TargetMode="External"/><Relationship Id="rId2" Type="http://schemas.openxmlformats.org/officeDocument/2006/relationships/hyperlink" Target="BOOK%20B.1.1_ENGINEERING%20DOSSIER%20-%20SHAH\B.1.1_SECTION%20I_GENERAL-MISCELLANEOUS\SubSection%20I.3_Miscellaneous%20(11)\29-01-11-1644-001_pdf.pdf" TargetMode="External"/><Relationship Id="rId16" Type="http://schemas.openxmlformats.org/officeDocument/2006/relationships/hyperlink" Target="BOOK%20B.1.1_ENGINEERING%20DOSSIER%20-%20SHAH\B.1.1_SECTION%20I_GENERAL-MISCELLANEOUS\SubSection%20I.3_Miscellaneous%20(11)\29-11-11-1616-001_pdf.pdf" TargetMode="External"/><Relationship Id="rId20" Type="http://schemas.openxmlformats.org/officeDocument/2006/relationships/hyperlink" Target="BOOK%20B.1.1_ENGINEERING%20DOSSIER%20-%20SHAH\B.1.1_SECTION%20I_GENERAL-MISCELLANEOUS\SubSection%20I.3_Miscellaneous%20(11)\29-12-11-1617-001_pdf.pdf" TargetMode="External"/><Relationship Id="rId29" Type="http://schemas.openxmlformats.org/officeDocument/2006/relationships/hyperlink" Target="BOOK%20B.1.1_ENGINEERING%20DOSSIER%20-%20SHAH\B.1.1_SECTION%20I_GENERAL-MISCELLANEOUS\SubSection%20I.3_Miscellaneous%20(11)\29-39-11-1609-001.xls" TargetMode="External"/><Relationship Id="rId41" Type="http://schemas.openxmlformats.org/officeDocument/2006/relationships/hyperlink" Target="BOOK%20B.1.1_ENGINEERING%20DOSSIER%20-%20SHAH\B.1.1_SECTION%20I_GENERAL-MISCELLANEOUS\SubSection%20I.3_Miscellaneous%20(11)\29-96-11-1603-001.xlsx" TargetMode="External"/><Relationship Id="rId1" Type="http://schemas.openxmlformats.org/officeDocument/2006/relationships/hyperlink" Target="BOOK%20B.1.1_ENGINEERING%20DOSSIER%20-%20SHAH\B.1.1_SECTION%20I_GENERAL-MISCELLANEOUS\SubSection%20I.3_Miscellaneous%20(11)\29-01-11-1644-001.xlsx" TargetMode="External"/><Relationship Id="rId6" Type="http://schemas.openxmlformats.org/officeDocument/2006/relationships/hyperlink" Target="BOOK%20B.1.1_ENGINEERING%20DOSSIER%20-%20SHAH\B.1.1_SECTION%20I_GENERAL-MISCELLANEOUS\SubSection%20I.3_Miscellaneous%20(11)\29-01-11-1646-001_pdf.pdf" TargetMode="External"/><Relationship Id="rId11" Type="http://schemas.openxmlformats.org/officeDocument/2006/relationships/hyperlink" Target="BOOK%20B.1.1_ENGINEERING%20DOSSIER%20-%20SHAH\B.1.1_SECTION%20I_GENERAL-MISCELLANEOUS\SubSection%20I.3_Miscellaneous%20(11)\29-11-11-1614-001.xlsx" TargetMode="External"/><Relationship Id="rId24" Type="http://schemas.openxmlformats.org/officeDocument/2006/relationships/hyperlink" Target="BOOK%20B.1.1_ENGINEERING%20DOSSIER%20-%20SHAH\B.1.1_SECTION%20I_GENERAL-MISCELLANEOUS\SubSection%20I.3_Miscellaneous%20(11)\29-12-11-1619-001_pdf.pdf" TargetMode="External"/><Relationship Id="rId32" Type="http://schemas.openxmlformats.org/officeDocument/2006/relationships/hyperlink" Target="BOOK%20B.1.1_ENGINEERING%20DOSSIER%20-%20SHAH\B.1.1_SECTION%20I_GENERAL-MISCELLANEOUS\SubSection%20I.3_Miscellaneous%20(11)\29-39-11-1610-001_pdf.pdf" TargetMode="External"/><Relationship Id="rId37" Type="http://schemas.openxmlformats.org/officeDocument/2006/relationships/hyperlink" Target="BOOK%20B.1.1_ENGINEERING%20DOSSIER%20-%20SHAH\B.1.1_SECTION%20I_GENERAL-MISCELLANEOUS\SubSection%20I.3_Miscellaneous%20(11)\29-23-11-1602-001.xlsx" TargetMode="External"/><Relationship Id="rId40" Type="http://schemas.openxmlformats.org/officeDocument/2006/relationships/hyperlink" Target="BOOK%20B.1.1_ENGINEERING%20DOSSIER%20-%20SHAH\B.1.1_SECTION%20I_GENERAL-MISCELLANEOUS\SubSection%20I.3_Miscellaneous%20(11)\29-78-11-1608-001_pdf.pdf" TargetMode="External"/><Relationship Id="rId45" Type="http://schemas.openxmlformats.org/officeDocument/2006/relationships/hyperlink" Target="BOOK%20B.1.1_ENGINEERING%20DOSSIER%20-%20SHAH\B.1.1_SECTION%20I_GENERAL-MISCELLANEOUS\SubSection%20I.4_Equipment%20List%20(26)\29-11-26-1601-001.xlsx" TargetMode="External"/><Relationship Id="rId5" Type="http://schemas.openxmlformats.org/officeDocument/2006/relationships/hyperlink" Target="BOOK%20B.1.1_ENGINEERING%20DOSSIER%20-%20SHAH\B.1.1_SECTION%20I_GENERAL-MISCELLANEOUS\SubSection%20I.3_Miscellaneous%20(11)\29-01-11-1646-001.xls" TargetMode="External"/><Relationship Id="rId15" Type="http://schemas.openxmlformats.org/officeDocument/2006/relationships/hyperlink" Target="BOOK%20B.1.1_ENGINEERING%20DOSSIER%20-%20SHAH\B.1.1_SECTION%20I_GENERAL-MISCELLANEOUS\SubSection%20I.3_Miscellaneous%20(11)\29-11-11-1616-001.xls" TargetMode="External"/><Relationship Id="rId23" Type="http://schemas.openxmlformats.org/officeDocument/2006/relationships/hyperlink" Target="BOOK%20B.1.1_ENGINEERING%20DOSSIER%20-%20SHAH\B.1.1_SECTION%20I_GENERAL-MISCELLANEOUS\SubSection%20I.3_Miscellaneous%20(11)\29-12-11-1619-001.xlsx" TargetMode="External"/><Relationship Id="rId28" Type="http://schemas.openxmlformats.org/officeDocument/2006/relationships/hyperlink" Target="BOOK%20B.1.1_ENGINEERING%20DOSSIER%20-%20SHAH\B.1.1_SECTION%20I_GENERAL-MISCELLANEOUS\SubSection%20I.3_Miscellaneous%20(11)\29-39-11-1608-001_pdf.pdf" TargetMode="External"/><Relationship Id="rId36" Type="http://schemas.openxmlformats.org/officeDocument/2006/relationships/hyperlink" Target="BOOK%20B.1.1_ENGINEERING%20DOSSIER%20-%20SHAH\B.1.1_SECTION%20I_GENERAL-MISCELLANEOUS\SubSection%20I.3_Miscellaneous%20(11)\29-72-11-1601-001_pdf.pdf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BOOK%20B.1.1_ENGINEERING%20DOSSIER%20-%20SHAH\B.1.1_SECTION%20I_GENERAL-MISCELLANEOUS\SubSection%20I.3_Miscellaneous%20(11)\29-01-11-1649-001_pdf.pdf" TargetMode="External"/><Relationship Id="rId19" Type="http://schemas.openxmlformats.org/officeDocument/2006/relationships/hyperlink" Target="BOOK%20B.1.1_ENGINEERING%20DOSSIER%20-%20SHAH\B.1.1_SECTION%20I_GENERAL-MISCELLANEOUS\SubSection%20I.3_Miscellaneous%20(11)\29-12-11-1617-001.xlsx" TargetMode="External"/><Relationship Id="rId31" Type="http://schemas.openxmlformats.org/officeDocument/2006/relationships/hyperlink" Target="BOOK%20B.1.1_ENGINEERING%20DOSSIER%20-%20SHAH\B.1.1_SECTION%20I_GENERAL-MISCELLANEOUS\SubSection%20I.3_Miscellaneous%20(11)\29-39-11-1610-001.xlsx" TargetMode="External"/><Relationship Id="rId44" Type="http://schemas.openxmlformats.org/officeDocument/2006/relationships/hyperlink" Target="BOOK%20B.1.1_ENGINEERING%20DOSSIER%20-%20SHAH\B.1.1_SECTION%20I_GENERAL-MISCELLANEOUS\SubSection%20I.4_Equipment%20List%20(26)\29-01-26-1601-001_pdf.pdf" TargetMode="External"/><Relationship Id="rId4" Type="http://schemas.openxmlformats.org/officeDocument/2006/relationships/hyperlink" Target="BOOK%20B.1.1_ENGINEERING%20DOSSIER%20-%20SHAH\B.1.1_SECTION%20I_GENERAL-MISCELLANEOUS\SubSection%20I.3_Miscellaneous%20(11)\29-01-11-1645-001_pdf.pdf" TargetMode="External"/><Relationship Id="rId9" Type="http://schemas.openxmlformats.org/officeDocument/2006/relationships/hyperlink" Target="BOOK%20B.1.1_ENGINEERING%20DOSSIER%20-%20SHAH\B.1.1_SECTION%20I_GENERAL-MISCELLANEOUS\SubSection%20I.3_Miscellaneous%20(11)\29-01-11-1649-001.xlsx" TargetMode="External"/><Relationship Id="rId14" Type="http://schemas.openxmlformats.org/officeDocument/2006/relationships/hyperlink" Target="BOOK%20B.1.1_ENGINEERING%20DOSSIER%20-%20SHAH\B.1.1_SECTION%20I_GENERAL-MISCELLANEOUS\SubSection%20I.3_Miscellaneous%20(11)\29-11-11-1615-001_pdf.pdf" TargetMode="External"/><Relationship Id="rId22" Type="http://schemas.openxmlformats.org/officeDocument/2006/relationships/hyperlink" Target="BOOK%20B.1.1_ENGINEERING%20DOSSIER%20-%20SHAH\B.1.1_SECTION%20I_GENERAL-MISCELLANEOUS\SubSection%20I.3_Miscellaneous%20(11)\29-12-11-1618-001_pdf.pdf" TargetMode="External"/><Relationship Id="rId27" Type="http://schemas.openxmlformats.org/officeDocument/2006/relationships/hyperlink" Target="BOOK%20B.1.1_ENGINEERING%20DOSSIER%20-%20SHAH\B.1.1_SECTION%20I_GENERAL-MISCELLANEOUS\SubSection%20I.3_Miscellaneous%20(11)\29-39-11-1608-001.xlsx" TargetMode="External"/><Relationship Id="rId30" Type="http://schemas.openxmlformats.org/officeDocument/2006/relationships/hyperlink" Target="BOOK%20B.1.1_ENGINEERING%20DOSSIER%20-%20SHAH\B.1.1_SECTION%20I_GENERAL-MISCELLANEOUS\SubSection%20I.3_Miscellaneous%20(11)\29-39-11-1609-001_pdf.pdf" TargetMode="External"/><Relationship Id="rId35" Type="http://schemas.openxmlformats.org/officeDocument/2006/relationships/hyperlink" Target="BOOK%20B.1.1_ENGINEERING%20DOSSIER%20-%20SHAH\B.1.1_SECTION%20I_GENERAL-MISCELLANEOUS\SubSection%20I.3_Miscellaneous%20(11)\29-72-11-1601-001.xlsx" TargetMode="External"/><Relationship Id="rId43" Type="http://schemas.openxmlformats.org/officeDocument/2006/relationships/hyperlink" Target="BOOK%20B.1.1_ENGINEERING%20DOSSIER%20-%20SHAH\B.1.1_SECTION%20I_GENERAL-MISCELLANEOUS\SubSection%20I.4_Equipment%20List%20(26)\29-01-26-1601-001.xlsx" TargetMode="External"/><Relationship Id="rId48" Type="http://schemas.openxmlformats.org/officeDocument/2006/relationships/hyperlink" Target="BOOK%20B.1.1_ENGINEERING%20DOSSIER%20-%20SHAH\B.1.1_SECTION%20I_GENERAL-MISCELLANEOUS\SubSection%20I.4_Equipment%20List%20(26)\29-12-26-1601-001_pdf.pdf" TargetMode="External"/><Relationship Id="rId8" Type="http://schemas.openxmlformats.org/officeDocument/2006/relationships/hyperlink" Target="BOOK%20B.1.1_ENGINEERING%20DOSSIER%20-%20SHAH\B.1.1_SECTION%20I_GENERAL-MISCELLANEOUS\SubSection%20I.3_Miscellaneous%20(11)\29-01-11-1647-001_pdf.pdf" TargetMode="External"/><Relationship Id="rId5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BOOK%20B.1.1_ENGINEERING%20DOSSIER%20-%20SHAH\B.1.1_SECTION%20II_PROCESS\SubSection%20II.7_Process%20Simulation%20Report\29-78-91-1603-001_pdf.pdf" TargetMode="External"/><Relationship Id="rId18" Type="http://schemas.openxmlformats.org/officeDocument/2006/relationships/hyperlink" Target="BOOK%20B.1.1_ENGINEERING%20DOSSIER%20-%20SHAH\B.1.1_SECTION%20II_PROCESS\SubSection%20II.8_Cause%20&amp;%20Effect%20Matrix%20(42)\29-01-42-1601-001.xlsx" TargetMode="External"/><Relationship Id="rId26" Type="http://schemas.openxmlformats.org/officeDocument/2006/relationships/hyperlink" Target="BOOK%20B.1.1_ENGINEERING%20DOSSIER%20-%20SHAH\B.1.1_SECTION%20II_PROCESS\SubSection%20II.6_Process%20Philosophy\29-99-91-1604-001_pdf.pdf" TargetMode="External"/><Relationship Id="rId39" Type="http://schemas.openxmlformats.org/officeDocument/2006/relationships/hyperlink" Target="BOOK%20B.1.1_ENGINEERING%20DOSSIER%20-%20SHAH\B.1.1_SECTION%20II_PROCESS\SubSection%20II.8_Cause%20&amp;%20Effect%20Matrix%20(42)\29-11-42-1601-001.xls" TargetMode="External"/><Relationship Id="rId21" Type="http://schemas.openxmlformats.org/officeDocument/2006/relationships/hyperlink" Target="BOOK%20B.1.1_ENGINEERING%20DOSSIER%20-%20SHAH\B.1.1_SECTION%20II_PROCESS\SubSection%20II.8_Cause%20&amp;%20Effect%20Matrix%20(42)\29-12-42-1601-001.xlsx" TargetMode="External"/><Relationship Id="rId34" Type="http://schemas.openxmlformats.org/officeDocument/2006/relationships/hyperlink" Target="BOOK%20B.1.1_ENGINEERING%20DOSSIER%20-%20SHAH\B.1.1_SECTION%20II_PROCESS\SubSection%20II.7_Process%20Simulation%20Report\29-78-91-1603-001_pdf.pdf" TargetMode="External"/><Relationship Id="rId42" Type="http://schemas.openxmlformats.org/officeDocument/2006/relationships/hyperlink" Target="BOOK%20B.1.1_ENGINEERING%20DOSSIER%20-%20SHAH\B.1.1_SECTION%20II_PROCESS\SubSection%20II.10_Design%20Basis%20(91)\29-99-91-1603-001_pdf.pdf" TargetMode="External"/><Relationship Id="rId47" Type="http://schemas.openxmlformats.org/officeDocument/2006/relationships/hyperlink" Target="BOOK%20B.1.1_ENGINEERING%20DOSSIER%20-%20SHAH\B.1.1_SECTION%20II_PROCESS\SubSection%20II.11_Utility%20Consumption%20List%20(91)\29-99-91-1612-001_pdf.pdf" TargetMode="External"/><Relationship Id="rId50" Type="http://schemas.openxmlformats.org/officeDocument/2006/relationships/hyperlink" Target="BOOK%20B.1.1_ENGINEERING%20DOSSIER%20-%20SHAH\B.1.1_SECTION%20II_PROCESS\SubSection%20II.9_Process%20Design%20Manual%20(95)\29-99-95-1601-001_pdf.pdf" TargetMode="External"/><Relationship Id="rId55" Type="http://schemas.openxmlformats.org/officeDocument/2006/relationships/hyperlink" Target="BOOK%20B.1.1_ENGINEERING%20DOSSIER%20-%20SHAH\B.1.1_SECTION%20II_PROCESS\SubSection%20II.10_Design%20Basis%20(91)\29-99-91-1611-001_pdf.pdf" TargetMode="External"/><Relationship Id="rId7" Type="http://schemas.openxmlformats.org/officeDocument/2006/relationships/hyperlink" Target="BOOK%20B.1.1_ENGINEERING%20DOSSIER%20-%20SHAH\B.1.1_SECTION%20II_PROCESS\SubSection%20II.6_Process%20Philosophy\29-99-91-1606-001_pdf.pdf" TargetMode="External"/><Relationship Id="rId2" Type="http://schemas.openxmlformats.org/officeDocument/2006/relationships/hyperlink" Target="BOOK%20B.1.1_ENGINEERING%20DOSSIER%20-%20SHAH\B.1.1_SECTION%20II_PROCESS\SubSection%20II.5_%20Heat%20&amp;%20Material%20Balance%20(91)\29-99-91-1609-001_pdf.pdf" TargetMode="External"/><Relationship Id="rId16" Type="http://schemas.openxmlformats.org/officeDocument/2006/relationships/hyperlink" Target="BOOK%20B.1.1_ENGINEERING%20DOSSIER%20-%20SHAH\B.1.1_SECTION%20II_PROCESS\SubSection%20II.7_Process%20Simulation%20Report\29-78-91-1606-001_pdf.pdf" TargetMode="External"/><Relationship Id="rId20" Type="http://schemas.openxmlformats.org/officeDocument/2006/relationships/hyperlink" Target="BOOK%20B.1.1_ENGINEERING%20DOSSIER%20-%20SHAH\B.1.1_SECTION%20II_PROCESS\SubSection%20II.8_Cause%20&amp;%20Effect%20Matrix%20(42)\29-11-42-1601-001_pdf.pdf" TargetMode="External"/><Relationship Id="rId29" Type="http://schemas.openxmlformats.org/officeDocument/2006/relationships/hyperlink" Target="BOOK%20B.1.1_ENGINEERING%20DOSSIER%20-%20SHAH\B.1.1_SECTION%20II_PROCESS\SubSection%20II.6_Process%20Philosophy\29-99-91-1626-001_pdf.pdf" TargetMode="External"/><Relationship Id="rId41" Type="http://schemas.openxmlformats.org/officeDocument/2006/relationships/hyperlink" Target="BOOK%20B.1.1_ENGINEERING%20DOSSIER%20-%20SHAH\B.1.1_SECTION%20II_PROCESS\SubSection%20II.10_Design%20Basis%20(91)\29-99-91-1602-001_pdf.pdf" TargetMode="External"/><Relationship Id="rId54" Type="http://schemas.openxmlformats.org/officeDocument/2006/relationships/hyperlink" Target="BOOK%20B.1.1_ENGINEERING%20DOSSIER%20-%20SHAH\B.1.1_SECTION%20II_PROCESS\SubSection%20II.10_Design%20Basis%20(91)\29-99-91-1610-001_pdf.pdf" TargetMode="External"/><Relationship Id="rId1" Type="http://schemas.openxmlformats.org/officeDocument/2006/relationships/hyperlink" Target="BOOK%20B.1.1_ENGINEERING%20DOSSIER%20-%20SHAH\B.1.1_SECTION%20II_PROCESS\SubSection%20II.5_%20Heat%20&amp;%20Material%20Balance%20(91)\29-99-91-1609-001.xlsx" TargetMode="External"/><Relationship Id="rId6" Type="http://schemas.openxmlformats.org/officeDocument/2006/relationships/hyperlink" Target="BOOK%20B.1.1_ENGINEERING%20DOSSIER%20-%20SHAH\B.1.1_SECTION%20II_PROCESS\SubSection%20II.6_Process%20Philosophy\29-99-91-1605-001_pdf.pdf" TargetMode="External"/><Relationship Id="rId11" Type="http://schemas.openxmlformats.org/officeDocument/2006/relationships/hyperlink" Target="BOOK%20B.1.1_ENGINEERING%20DOSSIER%20-%20SHAH\B.1.1_SECTION%20II_PROCESS\SubSection%20II.7_Process%20Simulation%20Report\29-78-91-1601-001_pdf.pdf" TargetMode="External"/><Relationship Id="rId24" Type="http://schemas.openxmlformats.org/officeDocument/2006/relationships/hyperlink" Target="BOOK%20B.1.1_ENGINEERING%20DOSSIER%20-%20SHAH\B.1.1_SECTION%20II_PROCESS\SubSection%20II.6_Process%20Philosophy\29-01-91-1601-001_pdf.pdf" TargetMode="External"/><Relationship Id="rId32" Type="http://schemas.openxmlformats.org/officeDocument/2006/relationships/hyperlink" Target="BOOK%20B.1.1_ENGINEERING%20DOSSIER%20-%20SHAH\B.1.1_SECTION%20II_PROCESS\SubSection%20II.7_Process%20Simulation%20Report\29-78-91-1601-001_pdf.pdf" TargetMode="External"/><Relationship Id="rId37" Type="http://schemas.openxmlformats.org/officeDocument/2006/relationships/hyperlink" Target="BOOK%20B.1.1_ENGINEERING%20DOSSIER%20-%20SHAH\B.1.1_SECTION%20II_PROCESS\SubSection%20II.7_Process%20Simulation%20Report\29-78-91-1606-001_pdf.pdf" TargetMode="External"/><Relationship Id="rId40" Type="http://schemas.openxmlformats.org/officeDocument/2006/relationships/hyperlink" Target="BOOK%20B.1.1_ENGINEERING%20DOSSIER%20-%20SHAH\B.1.1_SECTION%20II_PROCESS\SubSection%20II.8_Cause%20&amp;%20Effect%20Matrix%20(42)\29-72-42-1601-001.xls" TargetMode="External"/><Relationship Id="rId45" Type="http://schemas.openxmlformats.org/officeDocument/2006/relationships/hyperlink" Target="BOOK%20B.1.1_ENGINEERING%20DOSSIER%20-%20SHAH\B.1.1_SECTION%20II_PROCESS\SubSection%20II.10_Design%20Basis%20(91)\29-99-91-1611-001_pdf.pdf" TargetMode="External"/><Relationship Id="rId53" Type="http://schemas.openxmlformats.org/officeDocument/2006/relationships/hyperlink" Target="BOOK%20B.1.1_ENGINEERING%20DOSSIER%20-%20SHAH\B.1.1_SECTION%20II_PROCESS\SubSection%20II.12_Safeguarding%20Memorandum%20(91)\29-99-91-1607-001_pdf.pdf" TargetMode="External"/><Relationship Id="rId58" Type="http://schemas.openxmlformats.org/officeDocument/2006/relationships/hyperlink" Target="BOOK%20B.1.1_ENGINEERING%20DOSSIER%20-%20SHAH\B.1.1_SECTION%20II_PROCESS\SubSection%20II.9_Process%20Design%20Manual%20(95)\29-99-95-1601-001_pdf.pdf" TargetMode="External"/><Relationship Id="rId5" Type="http://schemas.openxmlformats.org/officeDocument/2006/relationships/hyperlink" Target="BOOK%20B.1.1_ENGINEERING%20DOSSIER%20-%20SHAH\B.1.1_SECTION%20II_PROCESS\SubSection%20II.6_Process%20Philosophy\29-99-91-1604-001_pdf.pdf" TargetMode="External"/><Relationship Id="rId15" Type="http://schemas.openxmlformats.org/officeDocument/2006/relationships/hyperlink" Target="BOOK%20B.1.1_ENGINEERING%20DOSSIER%20-%20SHAH\B.1.1_SECTION%20II_PROCESS\SubSection%20II.7_Process%20Simulation%20Report\29-78-91-1605-001_pdf.pdf" TargetMode="External"/><Relationship Id="rId23" Type="http://schemas.openxmlformats.org/officeDocument/2006/relationships/hyperlink" Target="BOOK%20B.1.1_ENGINEERING%20DOSSIER%20-%20SHAH\B.1.1_SECTION%20II_PROCESS\SubSection%20II.8_Cause%20&amp;%20Effect%20Matrix%20(42)\29-72-42-1601-001_pdf.pdf" TargetMode="External"/><Relationship Id="rId28" Type="http://schemas.openxmlformats.org/officeDocument/2006/relationships/hyperlink" Target="BOOK%20B.1.1_ENGINEERING%20DOSSIER%20-%20SHAH\B.1.1_SECTION%20II_PROCESS\SubSection%20II.6_Process%20Philosophy\29-99-91-1606-001_pdf.pdf" TargetMode="External"/><Relationship Id="rId36" Type="http://schemas.openxmlformats.org/officeDocument/2006/relationships/hyperlink" Target="BOOK%20B.1.1_ENGINEERING%20DOSSIER%20-%20SHAH\B.1.1_SECTION%20II_PROCESS\SubSection%20II.7_Process%20Simulation%20Report\29-78-91-1605-001_pdf.pdf" TargetMode="External"/><Relationship Id="rId49" Type="http://schemas.openxmlformats.org/officeDocument/2006/relationships/hyperlink" Target="BOOK%20B.1.1_ENGINEERING%20DOSSIER%20-%20SHAH\B.1.1_SECTION%20II_PROCESS\SubSection%20II.10_Design%20Basis%20(91)\29-99-91-1616-001_pdf.pdf" TargetMode="External"/><Relationship Id="rId57" Type="http://schemas.openxmlformats.org/officeDocument/2006/relationships/hyperlink" Target="BOOK%20B.1.1_ENGINEERING%20DOSSIER%20-%20SHAH\B.1.1_SECTION%20II_PROCESS\SubSection%20II.10_Design%20Basis%20(91)\29-99-91-1616-001_pdf.pdf" TargetMode="External"/><Relationship Id="rId61" Type="http://schemas.openxmlformats.org/officeDocument/2006/relationships/comments" Target="../comments2.xml"/><Relationship Id="rId10" Type="http://schemas.openxmlformats.org/officeDocument/2006/relationships/hyperlink" Target="BOOK%20B.1.1_ENGINEERING%20DOSSIER%20-%20SHAH\B.1.1_SECTION%20II_PROCESS\SubSection%20II.7_Process%20Simulation%20Report\29-01-91-1606-001_pdf.pdf" TargetMode="External"/><Relationship Id="rId19" Type="http://schemas.openxmlformats.org/officeDocument/2006/relationships/hyperlink" Target="BOOK%20B.1.1_ENGINEERING%20DOSSIER%20-%20SHAH\B.1.1_SECTION%20II_PROCESS\SubSection%20II.8_Cause%20&amp;%20Effect%20Matrix%20(42)\29-01-42-1601-001_pdf.pdf" TargetMode="External"/><Relationship Id="rId31" Type="http://schemas.openxmlformats.org/officeDocument/2006/relationships/hyperlink" Target="BOOK%20B.1.1_ENGINEERING%20DOSSIER%20-%20SHAH\B.1.1_SECTION%20II_PROCESS\SubSection%20II.7_Process%20Simulation%20Report\29-01-91-1606-001_pdf.pdf" TargetMode="External"/><Relationship Id="rId44" Type="http://schemas.openxmlformats.org/officeDocument/2006/relationships/hyperlink" Target="BOOK%20B.1.1_ENGINEERING%20DOSSIER%20-%20SHAH\B.1.1_SECTION%20II_PROCESS\SubSection%20II.10_Design%20Basis%20(91)\29-99-91-1610-001_pdf.pdf" TargetMode="External"/><Relationship Id="rId52" Type="http://schemas.openxmlformats.org/officeDocument/2006/relationships/hyperlink" Target="BOOK%20B.1.1_ENGINEERING%20DOSSIER%20-%20SHAH\B.1.1_SECTION%20II_PROCESS\SubSection%20II.10_Design%20Basis%20(91)\29-99-91-1603-001_pdf.pdf" TargetMode="External"/><Relationship Id="rId60" Type="http://schemas.openxmlformats.org/officeDocument/2006/relationships/vmlDrawing" Target="../drawings/vmlDrawing2.vml"/><Relationship Id="rId4" Type="http://schemas.openxmlformats.org/officeDocument/2006/relationships/hyperlink" Target="BOOK%20B.1.1_ENGINEERING%20DOSSIER%20-%20SHAH\B.1.1_SECTION%20II_PROCESS\SubSection%20II.6_Process%20Philosophy\29-99-91-1601-001_pdf.pdf" TargetMode="External"/><Relationship Id="rId9" Type="http://schemas.openxmlformats.org/officeDocument/2006/relationships/hyperlink" Target="BOOK%20B.1.1_ENGINEERING%20DOSSIER%20-%20SHAH\B.1.1_SECTION%20II_PROCESS\SubSection%20II.7_Process%20Simulation%20Report\29-01-91-1603-001_pdf.pdf" TargetMode="External"/><Relationship Id="rId14" Type="http://schemas.openxmlformats.org/officeDocument/2006/relationships/hyperlink" Target="BOOK%20B.1.1_ENGINEERING%20DOSSIER%20-%20SHAH\B.1.1_SECTION%20II_PROCESS\SubSection%20II.7_Process%20Simulation%20Report\29-78-91-1604-001_pdf.pdf" TargetMode="External"/><Relationship Id="rId22" Type="http://schemas.openxmlformats.org/officeDocument/2006/relationships/hyperlink" Target="BOOK%20B.1.1_ENGINEERING%20DOSSIER%20-%20SHAH\B.1.1_SECTION%20II_PROCESS\SubSection%20II.8_Cause%20&amp;%20Effect%20Matrix%20(42)\29-12-42-1601-001_pdf.pdf" TargetMode="External"/><Relationship Id="rId27" Type="http://schemas.openxmlformats.org/officeDocument/2006/relationships/hyperlink" Target="BOOK%20B.1.1_ENGINEERING%20DOSSIER%20-%20SHAH\B.1.1_SECTION%20II_PROCESS\SubSection%20II.6_Process%20Philosophy\29-99-91-1605-001_pdf.pdf" TargetMode="External"/><Relationship Id="rId30" Type="http://schemas.openxmlformats.org/officeDocument/2006/relationships/hyperlink" Target="BOOK%20B.1.1_ENGINEERING%20DOSSIER%20-%20SHAH\B.1.1_SECTION%20II_PROCESS\SubSection%20II.7_Process%20Simulation%20Report\29-01-91-1603-001_pdf.pdf" TargetMode="External"/><Relationship Id="rId35" Type="http://schemas.openxmlformats.org/officeDocument/2006/relationships/hyperlink" Target="BOOK%20B.1.1_ENGINEERING%20DOSSIER%20-%20SHAH\B.1.1_SECTION%20II_PROCESS\SubSection%20II.7_Process%20Simulation%20Report\29-78-91-1604-001_pdf.pdf" TargetMode="External"/><Relationship Id="rId43" Type="http://schemas.openxmlformats.org/officeDocument/2006/relationships/hyperlink" Target="BOOK%20B.1.1_ENGINEERING%20DOSSIER%20-%20SHAH\B.1.1_SECTION%20II_PROCESS\SubSection%20II.12_Safeguarding%20Memorandum%20(91)\29-99-91-1607-001_pdf.pdf" TargetMode="External"/><Relationship Id="rId48" Type="http://schemas.openxmlformats.org/officeDocument/2006/relationships/hyperlink" Target="BOOK%20B.1.1_ENGINEERING%20DOSSIER%20-%20SHAH\B.1.1_SECTION%20II_PROCESS\SubSection%20II.12_Safeguarding%20Memorandum%20(91)\29-99-91-1614-001_pdf.pdf" TargetMode="External"/><Relationship Id="rId56" Type="http://schemas.openxmlformats.org/officeDocument/2006/relationships/hyperlink" Target="BOOK%20B.1.1_ENGINEERING%20DOSSIER%20-%20SHAH\B.1.1_SECTION%20II_PROCESS\SubSection%20II.12_Safeguarding%20Memorandum%20(91)\29-99-91-1614-001_pdf.pdf" TargetMode="External"/><Relationship Id="rId8" Type="http://schemas.openxmlformats.org/officeDocument/2006/relationships/hyperlink" Target="BOOK%20B.1.1_ENGINEERING%20DOSSIER%20-%20SHAH\B.1.1_SECTION%20II_PROCESS\SubSection%20II.6_Process%20Philosophy\29-99-91-1626-001_pdf.pdf" TargetMode="External"/><Relationship Id="rId51" Type="http://schemas.openxmlformats.org/officeDocument/2006/relationships/hyperlink" Target="BOOK%20B.1.1_ENGINEERING%20DOSSIER%20-%20SHAH\B.1.1_SECTION%20II_PROCESS\SubSection%20II.10_Design%20Basis%20(91)\29-99-91-1602-001_pdf.pdf" TargetMode="External"/><Relationship Id="rId3" Type="http://schemas.openxmlformats.org/officeDocument/2006/relationships/hyperlink" Target="BOOK%20B.1.1_ENGINEERING%20DOSSIER%20-%20SHAH\B.1.1_SECTION%20II_PROCESS\SubSection%20II.6_Process%20Philosophy\29-01-91-1601-001_pdf.pdf" TargetMode="External"/><Relationship Id="rId12" Type="http://schemas.openxmlformats.org/officeDocument/2006/relationships/hyperlink" Target="BOOK%20B.1.1_ENGINEERING%20DOSSIER%20-%20SHAH\B.1.1_SECTION%20II_PROCESS\SubSection%20II.7_Process%20Simulation%20Report\29-78-91-1602-001_pdf.pdf" TargetMode="External"/><Relationship Id="rId17" Type="http://schemas.openxmlformats.org/officeDocument/2006/relationships/hyperlink" Target="BOOK%20B.1.1_ENGINEERING%20DOSSIER%20-%20SHAH\B.1.1_SECTION%20II_PROCESS\SubSection%20II.7_Process%20Simulation%20Report\29-99-91-1608-001_pdf.pdf" TargetMode="External"/><Relationship Id="rId25" Type="http://schemas.openxmlformats.org/officeDocument/2006/relationships/hyperlink" Target="BOOK%20B.1.1_ENGINEERING%20DOSSIER%20-%20SHAH\B.1.1_SECTION%20II_PROCESS\SubSection%20II.6_Process%20Philosophy\29-99-91-1601-001_pdf.pdf" TargetMode="External"/><Relationship Id="rId33" Type="http://schemas.openxmlformats.org/officeDocument/2006/relationships/hyperlink" Target="BOOK%20B.1.1_ENGINEERING%20DOSSIER%20-%20SHAH\B.1.1_SECTION%20II_PROCESS\SubSection%20II.7_Process%20Simulation%20Report\29-78-91-1602-001_pdf.pdf" TargetMode="External"/><Relationship Id="rId38" Type="http://schemas.openxmlformats.org/officeDocument/2006/relationships/hyperlink" Target="BOOK%20B.1.1_ENGINEERING%20DOSSIER%20-%20SHAH\B.1.1_SECTION%20II_PROCESS\SubSection%20II.7_Process%20Simulation%20Report\29-99-91-1608-001_pdf.pdf" TargetMode="External"/><Relationship Id="rId46" Type="http://schemas.openxmlformats.org/officeDocument/2006/relationships/hyperlink" Target="BOOK%20B.1.1_ENGINEERING%20DOSSIER%20-%20SHAH\B.1.1_SECTION%20II_PROCESS\SubSection%20II.11_Utility%20Consumption%20List%20(91)\29-99-91-1612-001.xlsx" TargetMode="External"/><Relationship Id="rId5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BOOK%20B.1.1_ENGINEERING%20DOSSIER%20-%20SHAH\B.1.1_SECTION%20III_PIPING-MTO-STRESS\SubSection%20III.7_Tie%20in%20Schedule%20(19)\29-12-19-1601-001_pdf.pdf" TargetMode="External"/><Relationship Id="rId21" Type="http://schemas.openxmlformats.org/officeDocument/2006/relationships/hyperlink" Target="BOOK%20B.1.1_ENGINEERING%20DOSSIER%20-%20SHAH\B.1.1_SECTION%20III_PIPING-MTO-STRESS\SubSection%20III.6_Data%20Sheets%20(18)\29-12-18-1601-001_pdf.pdf" TargetMode="External"/><Relationship Id="rId42" Type="http://schemas.openxmlformats.org/officeDocument/2006/relationships/hyperlink" Target="BOOK%20B.1.1_ENGINEERING%20DOSSIER%20-%20SHAH\B.1.1_SECTION%20III_PIPING-MTO-STRESS\SubSection%20III.11_Stress%20Analysis%20Reports%20(23)\29-01-23-1609-009_pdf.pdf" TargetMode="External"/><Relationship Id="rId47" Type="http://schemas.openxmlformats.org/officeDocument/2006/relationships/hyperlink" Target="BOOK%20B.1.1_ENGINEERING%20DOSSIER%20-%20SHAH\B.1.1_SECTION%20III_PIPING-MTO-STRESS\SubSection%20III.11_Stress%20Analysis%20Reports%20(23)\29-01-23-1609-015_pdf.pdf" TargetMode="External"/><Relationship Id="rId63" Type="http://schemas.openxmlformats.org/officeDocument/2006/relationships/hyperlink" Target="BOOK%20B.1.1_ENGINEERING%20DOSSIER%20-%20SHAH\B.1.1_SECTION%20III_PIPING-MTO-STRESS\SubSection%20III.6_Data%20Sheets%20(18)\29-01-18-1601-002_pdf.pdf" TargetMode="External"/><Relationship Id="rId68" Type="http://schemas.openxmlformats.org/officeDocument/2006/relationships/hyperlink" Target="BOOK%20B.1.1_ENGINEERING%20DOSSIER%20-%20SHAH\B.1.1_SECTION%20III_PIPING-MTO-STRESS\SubSection%20III.6_Data%20Sheets%20(18)\29-70-18-1601-002_pdf.pdf" TargetMode="External"/><Relationship Id="rId84" Type="http://schemas.openxmlformats.org/officeDocument/2006/relationships/hyperlink" Target="BOOK%20B.1.1_ENGINEERING%20DOSSIER%20-%20SHAH\B.1.1_SECTION%20III_PIPING-MTO-STRESS\SubSection%20III.11_Stress%20Analysis%20Reports%20(23)\29-01-23-1609-006_pdf.pdf" TargetMode="External"/><Relationship Id="rId89" Type="http://schemas.openxmlformats.org/officeDocument/2006/relationships/hyperlink" Target="BOOK%20B.1.1_ENGINEERING%20DOSSIER%20-%20SHAH\B.1.1_SECTION%20III_PIPING-MTO-STRESS\SubSection%20III.11_Stress%20Analysis%20Reports%20(23)\29-01-23-1609-011_pdf.pdf" TargetMode="External"/><Relationship Id="rId2" Type="http://schemas.openxmlformats.org/officeDocument/2006/relationships/hyperlink" Target="BOOK%20B.1.1_ENGINEERING%20DOSSIER%20-%20SHAH\B.1.1_SECTION%20III_PIPING-MTO-STRESS\SubSection%20III.5_Line%20Lists%20(17)\29-01-17-1601-001_pdf.pdf" TargetMode="External"/><Relationship Id="rId16" Type="http://schemas.openxmlformats.org/officeDocument/2006/relationships/hyperlink" Target="BOOK%20B.1.1_ENGINEERING%20DOSSIER%20-%20SHAH\B.1.1_SECTION%20III_PIPING-MTO-STRESS\SubSection%20III.5_Line%20Lists%20(17)\29-72-17-1601-001_pdf.pdf" TargetMode="External"/><Relationship Id="rId29" Type="http://schemas.openxmlformats.org/officeDocument/2006/relationships/hyperlink" Target="BOOK%20B.1.1_ENGINEERING%20DOSSIER%20-%20SHAH\B.1.1_SECTION%20III_PIPING-MTO-STRESS\SubSection%20III.10_Piping%20Miscellaneous%20(23)\29-11-23-1614-001_pdf.pdf" TargetMode="External"/><Relationship Id="rId107" Type="http://schemas.openxmlformats.org/officeDocument/2006/relationships/printerSettings" Target="../printerSettings/printerSettings4.bin"/><Relationship Id="rId11" Type="http://schemas.openxmlformats.org/officeDocument/2006/relationships/hyperlink" Target="BOOK%20B.1.1_ENGINEERING%20DOSSIER%20-%20SHAH\B.1.1_SECTION%20III_PIPING-MTO-STRESS\SubSection%20III.5_Line%20Lists%20(17)\29-12-17-1602-001.xls" TargetMode="External"/><Relationship Id="rId24" Type="http://schemas.openxmlformats.org/officeDocument/2006/relationships/hyperlink" Target="BOOK%20B.1.1_ENGINEERING%20DOSSIER%20-%20SHAH\B.1.1_SECTION%20III_PIPING-MTO-STRESS\SubSection%20III.7_Tie%20in%20Schedule%20(19)\29-01-19-1601-001_pdf.pdf" TargetMode="External"/><Relationship Id="rId32" Type="http://schemas.openxmlformats.org/officeDocument/2006/relationships/hyperlink" Target="BOOK%20B.1.1_ENGINEERING%20DOSSIER%20-%20SHAH\B.1.1_SECTION%20III_PIPING-MTO-STRESS\SubSection%20III.10_Piping%20Miscellaneous%20(23)\29-01-23-1617-001_pdf.pdf" TargetMode="External"/><Relationship Id="rId37" Type="http://schemas.openxmlformats.org/officeDocument/2006/relationships/hyperlink" Target="BOOK%20B.1.1_ENGINEERING%20DOSSIER%20-%20SHAH\B.1.1_SECTION%20III_PIPING-MTO-STRESS\SubSection%20III.11_Stress%20Analysis%20Reports%20(23)\29-01-23-1609-004_pdf.pdf" TargetMode="External"/><Relationship Id="rId40" Type="http://schemas.openxmlformats.org/officeDocument/2006/relationships/hyperlink" Target="BOOK%20B.1.1_ENGINEERING%20DOSSIER%20-%20SHAH\B.1.1_SECTION%20III_PIPING-MTO-STRESS\SubSection%20III.11_Stress%20Analysis%20Reports%20(23)\29-01-23-1609-007_pdf.pdf" TargetMode="External"/><Relationship Id="rId45" Type="http://schemas.openxmlformats.org/officeDocument/2006/relationships/hyperlink" Target="BOOK%20B.1.1_ENGINEERING%20DOSSIER%20-%20SHAH\B.1.1_SECTION%20III_PIPING-MTO-STRESS\SubSection%20III.11_Stress%20Analysis%20Reports%20(23)\29-01-23-1609-013_pdf.pdf" TargetMode="External"/><Relationship Id="rId53" Type="http://schemas.openxmlformats.org/officeDocument/2006/relationships/hyperlink" Target="BOOK%20B.1.1_ENGINEERING%20DOSSIER%20-%20SHAH\B.1.1_SECTION%20III_PIPING-MTO-STRESS\SubSection%20III.11_Stress%20Analysis%20Reports%20(23)\29-11-23-1608-004_pdf.pdf" TargetMode="External"/><Relationship Id="rId58" Type="http://schemas.openxmlformats.org/officeDocument/2006/relationships/hyperlink" Target="BOOK%20B.1.1_ENGINEERING%20DOSSIER%20-%20SHAH\B.1.1_SECTION%20III_PIPING-MTO-STRESS\SubSection%20III.11_Stress%20Analysis%20Reports%20(23)\29-12-23-1605-004_pdf.pdf" TargetMode="External"/><Relationship Id="rId66" Type="http://schemas.openxmlformats.org/officeDocument/2006/relationships/hyperlink" Target="BOOK%20B.1.1_ENGINEERING%20DOSSIER%20-%20SHAH\B.1.1_SECTION%20III_PIPING-MTO-STRESS\SubSection%20III.6_Data%20Sheets%20(18)\29-12-18-1601-001_pdf.pdf" TargetMode="External"/><Relationship Id="rId74" Type="http://schemas.openxmlformats.org/officeDocument/2006/relationships/hyperlink" Target="BOOK%20B.1.1_ENGINEERING%20DOSSIER%20-%20SHAH\B.1.1_SECTION%20III_PIPING-MTO-STRESS\SubSection%20III.10_Piping%20Miscellaneous%20(23)\29-11-23-1614-001_pdf.pdf" TargetMode="External"/><Relationship Id="rId79" Type="http://schemas.openxmlformats.org/officeDocument/2006/relationships/hyperlink" Target="BOOK%20B.1.1_ENGINEERING%20DOSSIER%20-%20SHAH\B.1.1_SECTION%20III_PIPING-MTO-STRESS\SubSection%20III.10_Piping%20Miscellaneous%20(23)\29-01-23-1619-001_pdf.pdf" TargetMode="External"/><Relationship Id="rId87" Type="http://schemas.openxmlformats.org/officeDocument/2006/relationships/hyperlink" Target="BOOK%20B.1.1_ENGINEERING%20DOSSIER%20-%20SHAH\B.1.1_SECTION%20III_PIPING-MTO-STRESS\SubSection%20III.11_Stress%20Analysis%20Reports%20(23)\29-01-23-1609-009_pdf.pdf" TargetMode="External"/><Relationship Id="rId102" Type="http://schemas.openxmlformats.org/officeDocument/2006/relationships/hyperlink" Target="BOOK%20B.1.1_ENGINEERING%20DOSSIER%20-%20SHAH\B.1.1_SECTION%20III_PIPING-MTO-STRESS\SubSection%20III.11_Stress%20Analysis%20Reports%20(23)\29-12-23-1605-003_pdf.pdf" TargetMode="External"/><Relationship Id="rId5" Type="http://schemas.openxmlformats.org/officeDocument/2006/relationships/hyperlink" Target="BOOK%20B.1.1_ENGINEERING%20DOSSIER%20-%20SHAH\B.1.1_SECTION%20III_PIPING-MTO-STRESS\SubSection%20III.5_Line%20Lists%20(17)\29-11-17-1601-001.xls" TargetMode="External"/><Relationship Id="rId61" Type="http://schemas.openxmlformats.org/officeDocument/2006/relationships/hyperlink" Target="BOOK%20B.1.1_ENGINEERING%20DOSSIER%20-%20SHAH\B.1.1_SECTION%20III_PIPING-MTO-STRESS\SubSection%20III.11_Stress%20Analysis%20Reports%20(23)\29-12-23-1605-007_pdf.pdf" TargetMode="External"/><Relationship Id="rId82" Type="http://schemas.openxmlformats.org/officeDocument/2006/relationships/hyperlink" Target="BOOK%20B.1.1_ENGINEERING%20DOSSIER%20-%20SHAH\B.1.1_SECTION%20III_PIPING-MTO-STRESS\SubSection%20III.11_Stress%20Analysis%20Reports%20(23)\29-01-23-1609-004_pdf.pdf" TargetMode="External"/><Relationship Id="rId90" Type="http://schemas.openxmlformats.org/officeDocument/2006/relationships/hyperlink" Target="BOOK%20B.1.1_ENGINEERING%20DOSSIER%20-%20SHAH\B.1.1_SECTION%20III_PIPING-MTO-STRESS\SubSection%20III.11_Stress%20Analysis%20Reports%20(23)\29-01-23-1609-013_pdf.pdf" TargetMode="External"/><Relationship Id="rId95" Type="http://schemas.openxmlformats.org/officeDocument/2006/relationships/hyperlink" Target="BOOK%20B.1.1_ENGINEERING%20DOSSIER%20-%20SHAH\B.1.1_SECTION%20III_PIPING-MTO-STRESS\SubSection%20III.11_Stress%20Analysis%20Reports%20(23)\29-01-23-1609-019_pdf.pdf" TargetMode="External"/><Relationship Id="rId19" Type="http://schemas.openxmlformats.org/officeDocument/2006/relationships/hyperlink" Target="BOOK%20B.1.1_ENGINEERING%20DOSSIER%20-%20SHAH\B.1.1_SECTION%20III_PIPING-MTO-STRESS\SubSection%20III.6_Data%20Sheets%20(18)\29-11-18-1601-001_pdf.pdf" TargetMode="External"/><Relationship Id="rId14" Type="http://schemas.openxmlformats.org/officeDocument/2006/relationships/hyperlink" Target="BOOK%20B.1.1_ENGINEERING%20DOSSIER%20-%20SHAH\B.1.1_SECTION%20III_PIPING-MTO-STRESS\SubSection%20III.5_Line%20Lists%20(17)\29-71-17-1601-001_pdf.pdf" TargetMode="External"/><Relationship Id="rId22" Type="http://schemas.openxmlformats.org/officeDocument/2006/relationships/hyperlink" Target="BOOK%20B.1.1_ENGINEERING%20DOSSIER%20-%20SHAH\B.1.1_SECTION%20III_PIPING-MTO-STRESS\SubSection%20III.6_Data%20Sheets%20(18)\29-12-18-1601-002_pdf.pdf" TargetMode="External"/><Relationship Id="rId27" Type="http://schemas.openxmlformats.org/officeDocument/2006/relationships/hyperlink" Target="BOOK%20B.1.1_ENGINEERING%20DOSSIER%20-%20SHAH\B.1.1_SECTION%20III_PIPING-MTO-STRESS\SubSection%20III.7_Tie%20in%20Schedule%20(19)\29-70-19-1601-001_pdf.pdf" TargetMode="External"/><Relationship Id="rId30" Type="http://schemas.openxmlformats.org/officeDocument/2006/relationships/hyperlink" Target="BOOK%20B.1.1_ENGINEERING%20DOSSIER%20-%20SHAH\B.1.1_SECTION%20III_PIPING-MTO-STRESS\SubSection%20III.10_Piping%20Miscellaneous%20(23)\29-12-23-1611-001_pdf.pdf" TargetMode="External"/><Relationship Id="rId35" Type="http://schemas.openxmlformats.org/officeDocument/2006/relationships/hyperlink" Target="BOOK%20B.1.1_ENGINEERING%20DOSSIER%20-%20SHAH\B.1.1_SECTION%20III_PIPING-MTO-STRESS\SubSection%20III.11_Stress%20Analysis%20Reports%20(23)\29-01-23-1609-001_pdf.pdf" TargetMode="External"/><Relationship Id="rId43" Type="http://schemas.openxmlformats.org/officeDocument/2006/relationships/hyperlink" Target="BOOK%20B.1.1_ENGINEERING%20DOSSIER%20-%20SHAH\B.1.1_SECTION%20III_PIPING-MTO-STRESS\SubSection%20III.11_Stress%20Analysis%20Reports%20(23)\29-01-23-1609-010_pdf.pdf" TargetMode="External"/><Relationship Id="rId48" Type="http://schemas.openxmlformats.org/officeDocument/2006/relationships/hyperlink" Target="BOOK%20B.1.1_ENGINEERING%20DOSSIER%20-%20SHAH\B.1.1_SECTION%20III_PIPING-MTO-STRESS\SubSection%20III.11_Stress%20Analysis%20Reports%20(23)\29-01-23-1609-016_pdf.pdf" TargetMode="External"/><Relationship Id="rId56" Type="http://schemas.openxmlformats.org/officeDocument/2006/relationships/hyperlink" Target="BOOK%20B.1.1_ENGINEERING%20DOSSIER%20-%20SHAH\B.1.1_SECTION%20III_PIPING-MTO-STRESS\SubSection%20III.11_Stress%20Analysis%20Reports%20(23)\29-12-23-1605-002_pdf.pdf" TargetMode="External"/><Relationship Id="rId64" Type="http://schemas.openxmlformats.org/officeDocument/2006/relationships/hyperlink" Target="BOOK%20B.1.1_ENGINEERING%20DOSSIER%20-%20SHAH\B.1.1_SECTION%20III_PIPING-MTO-STRESS\SubSection%20III.6_Data%20Sheets%20(18)\29-11-18-1601-001_pdf.pdf" TargetMode="External"/><Relationship Id="rId69" Type="http://schemas.openxmlformats.org/officeDocument/2006/relationships/hyperlink" Target="BOOK%20B.1.1_ENGINEERING%20DOSSIER%20-%20SHAH\B.1.1_SECTION%20III_PIPING-MTO-STRESS\SubSection%20III.7_Tie%20in%20Schedule%20(19)\29-01-19-1601-001_pdf.pdf" TargetMode="External"/><Relationship Id="rId77" Type="http://schemas.openxmlformats.org/officeDocument/2006/relationships/hyperlink" Target="BOOK%20B.1.1_ENGINEERING%20DOSSIER%20-%20SHAH\B.1.1_SECTION%20III_PIPING-MTO-STRESS\SubSection%20III.10_Piping%20Miscellaneous%20(23)\29-01-23-1617-001_pdf.pdf" TargetMode="External"/><Relationship Id="rId100" Type="http://schemas.openxmlformats.org/officeDocument/2006/relationships/hyperlink" Target="BOOK%20B.1.1_ENGINEERING%20DOSSIER%20-%20SHAH\B.1.1_SECTION%20III_PIPING-MTO-STRESS\SubSection%20III.11_Stress%20Analysis%20Reports%20(23)\29-11-23-1608-006_pdf.pdf" TargetMode="External"/><Relationship Id="rId105" Type="http://schemas.openxmlformats.org/officeDocument/2006/relationships/hyperlink" Target="BOOK%20B.1.1_ENGINEERING%20DOSSIER%20-%20SHAH\B.1.1_SECTION%20III_PIPING-MTO-STRESS\SubSection%20III.11_Stress%20Analysis%20Reports%20(23)\29-12-23-1605-006_pdf.pdf" TargetMode="External"/><Relationship Id="rId8" Type="http://schemas.openxmlformats.org/officeDocument/2006/relationships/hyperlink" Target="BOOK%20B.1.1_ENGINEERING%20DOSSIER%20-%20SHAH\B.1.1_SECTION%20III_PIPING-MTO-STRESS\SubSection%20III.5_Line%20Lists%20(17)\29-11-17-1602-001_pdf.pdf" TargetMode="External"/><Relationship Id="rId51" Type="http://schemas.openxmlformats.org/officeDocument/2006/relationships/hyperlink" Target="BOOK%20B.1.1_ENGINEERING%20DOSSIER%20-%20SHAH\B.1.1_SECTION%20III_PIPING-MTO-STRESS\SubSection%20III.11_Stress%20Analysis%20Reports%20(23)\29-11-23-1608-002_pdf.pdf" TargetMode="External"/><Relationship Id="rId72" Type="http://schemas.openxmlformats.org/officeDocument/2006/relationships/hyperlink" Target="BOOK%20B.1.1_ENGINEERING%20DOSSIER%20-%20SHAH\B.1.1_SECTION%20III_PIPING-MTO-STRESS\SubSection%20III.7_Tie%20in%20Schedule%20(19)\29-70-19-1601-001_pdf.pdf" TargetMode="External"/><Relationship Id="rId80" Type="http://schemas.openxmlformats.org/officeDocument/2006/relationships/hyperlink" Target="BOOK%20B.1.1_ENGINEERING%20DOSSIER%20-%20SHAH\B.1.1_SECTION%20III_PIPING-MTO-STRESS\SubSection%20III.11_Stress%20Analysis%20Reports%20(23)\29-01-23-1609-001_pdf.pdf" TargetMode="External"/><Relationship Id="rId85" Type="http://schemas.openxmlformats.org/officeDocument/2006/relationships/hyperlink" Target="BOOK%20B.1.1_ENGINEERING%20DOSSIER%20-%20SHAH\B.1.1_SECTION%20III_PIPING-MTO-STRESS\SubSection%20III.11_Stress%20Analysis%20Reports%20(23)\29-01-23-1609-007_pdf.pdf" TargetMode="External"/><Relationship Id="rId93" Type="http://schemas.openxmlformats.org/officeDocument/2006/relationships/hyperlink" Target="BOOK%20B.1.1_ENGINEERING%20DOSSIER%20-%20SHAH\B.1.1_SECTION%20III_PIPING-MTO-STRESS\SubSection%20III.11_Stress%20Analysis%20Reports%20(23)\29-01-23-1609-016_pdf.pdf" TargetMode="External"/><Relationship Id="rId98" Type="http://schemas.openxmlformats.org/officeDocument/2006/relationships/hyperlink" Target="BOOK%20B.1.1_ENGINEERING%20DOSSIER%20-%20SHAH\B.1.1_SECTION%20III_PIPING-MTO-STRESS\SubSection%20III.11_Stress%20Analysis%20Reports%20(23)\29-11-23-1608-004_pdf.pdf" TargetMode="External"/><Relationship Id="rId3" Type="http://schemas.openxmlformats.org/officeDocument/2006/relationships/hyperlink" Target="BOOK%20B.1.1_ENGINEERING%20DOSSIER%20-%20SHAH\B.1.1_SECTION%20III_PIPING-MTO-STRESS\SubSection%20III.5_Line%20Lists%20(17)\29-01-17-1602-001.xls" TargetMode="External"/><Relationship Id="rId12" Type="http://schemas.openxmlformats.org/officeDocument/2006/relationships/hyperlink" Target="BOOK%20B.1.1_ENGINEERING%20DOSSIER%20-%20SHAH\B.1.1_SECTION%20III_PIPING-MTO-STRESS\SubSection%20III.5_Line%20Lists%20(17)\29-12-17-1602-001_pdf.pdf" TargetMode="External"/><Relationship Id="rId17" Type="http://schemas.openxmlformats.org/officeDocument/2006/relationships/hyperlink" Target="BOOK%20B.1.1_ENGINEERING%20DOSSIER%20-%20SHAH\B.1.1_SECTION%20III_PIPING-MTO-STRESS\SubSection%20III.6_Data%20Sheets%20(18)\29-01-18-1601-001_pdf.pdf" TargetMode="External"/><Relationship Id="rId25" Type="http://schemas.openxmlformats.org/officeDocument/2006/relationships/hyperlink" Target="BOOK%20B.1.1_ENGINEERING%20DOSSIER%20-%20SHAH\B.1.1_SECTION%20III_PIPING-MTO-STRESS\SubSection%20III.7_Tie%20in%20Schedule%20(19)\29-11-19-1601-001_pdf.pdf" TargetMode="External"/><Relationship Id="rId33" Type="http://schemas.openxmlformats.org/officeDocument/2006/relationships/hyperlink" Target="BOOK%20B.1.1_ENGINEERING%20DOSSIER%20-%20SHAH\B.1.1_SECTION%20III_PIPING-MTO-STRESS\SubSection%20III.10_Piping%20Miscellaneous%20(23)\29-01-23-1618-001_pdf.pdf" TargetMode="External"/><Relationship Id="rId38" Type="http://schemas.openxmlformats.org/officeDocument/2006/relationships/hyperlink" Target="BOOK%20B.1.1_ENGINEERING%20DOSSIER%20-%20SHAH\B.1.1_SECTION%20III_PIPING-MTO-STRESS\SubSection%20III.11_Stress%20Analysis%20Reports%20(23)\29-01-23-1609-005_pdf.pdf" TargetMode="External"/><Relationship Id="rId46" Type="http://schemas.openxmlformats.org/officeDocument/2006/relationships/hyperlink" Target="BOOK%20B.1.1_ENGINEERING%20DOSSIER%20-%20SHAH\B.1.1_SECTION%20III_PIPING-MTO-STRESS\SubSection%20III.11_Stress%20Analysis%20Reports%20(23)\29-01-23-1609-014_pdf.pdf" TargetMode="External"/><Relationship Id="rId59" Type="http://schemas.openxmlformats.org/officeDocument/2006/relationships/hyperlink" Target="BOOK%20B.1.1_ENGINEERING%20DOSSIER%20-%20SHAH\B.1.1_SECTION%20III_PIPING-MTO-STRESS\SubSection%20III.11_Stress%20Analysis%20Reports%20(23)\29-12-23-1605-005_pdf.pdf" TargetMode="External"/><Relationship Id="rId67" Type="http://schemas.openxmlformats.org/officeDocument/2006/relationships/hyperlink" Target="BOOK%20B.1.1_ENGINEERING%20DOSSIER%20-%20SHAH\B.1.1_SECTION%20III_PIPING-MTO-STRESS\SubSection%20III.6_Data%20Sheets%20(18)\29-12-18-1601-002_pdf.pdf" TargetMode="External"/><Relationship Id="rId103" Type="http://schemas.openxmlformats.org/officeDocument/2006/relationships/hyperlink" Target="BOOK%20B.1.1_ENGINEERING%20DOSSIER%20-%20SHAH\B.1.1_SECTION%20III_PIPING-MTO-STRESS\SubSection%20III.11_Stress%20Analysis%20Reports%20(23)\29-12-23-1605-004_pdf.pdf" TargetMode="External"/><Relationship Id="rId108" Type="http://schemas.openxmlformats.org/officeDocument/2006/relationships/vmlDrawing" Target="../drawings/vmlDrawing3.vml"/><Relationship Id="rId20" Type="http://schemas.openxmlformats.org/officeDocument/2006/relationships/hyperlink" Target="BOOK%20B.1.1_ENGINEERING%20DOSSIER%20-%20SHAH\B.1.1_SECTION%20III_PIPING-MTO-STRESS\SubSection%20III.6_Data%20Sheets%20(18)\29-11-18-1601-002_pdf.pdf" TargetMode="External"/><Relationship Id="rId41" Type="http://schemas.openxmlformats.org/officeDocument/2006/relationships/hyperlink" Target="BOOK%20B.1.1_ENGINEERING%20DOSSIER%20-%20SHAH\B.1.1_SECTION%20III_PIPING-MTO-STRESS\SubSection%20III.11_Stress%20Analysis%20Reports%20(23)\29-01-23-1609-008_pdf.pdf" TargetMode="External"/><Relationship Id="rId54" Type="http://schemas.openxmlformats.org/officeDocument/2006/relationships/hyperlink" Target="BOOK%20B.1.1_ENGINEERING%20DOSSIER%20-%20SHAH\B.1.1_SECTION%20III_PIPING-MTO-STRESS\SubSection%20III.11_Stress%20Analysis%20Reports%20(23)\29-11-23-1608-005_pdf.pdf" TargetMode="External"/><Relationship Id="rId62" Type="http://schemas.openxmlformats.org/officeDocument/2006/relationships/hyperlink" Target="BOOK%20B.1.1_ENGINEERING%20DOSSIER%20-%20SHAH\B.1.1_SECTION%20III_PIPING-MTO-STRESS\SubSection%20III.6_Data%20Sheets%20(18)\29-01-18-1601-001_pdf.pdf" TargetMode="External"/><Relationship Id="rId70" Type="http://schemas.openxmlformats.org/officeDocument/2006/relationships/hyperlink" Target="BOOK%20B.1.1_ENGINEERING%20DOSSIER%20-%20SHAH\B.1.1_SECTION%20III_PIPING-MTO-STRESS\SubSection%20III.7_Tie%20in%20Schedule%20(19)\29-11-19-1601-001_pdf.pdf" TargetMode="External"/><Relationship Id="rId75" Type="http://schemas.openxmlformats.org/officeDocument/2006/relationships/hyperlink" Target="BOOK%20B.1.1_ENGINEERING%20DOSSIER%20-%20SHAH\B.1.1_SECTION%20III_PIPING-MTO-STRESS\SubSection%20III.10_Piping%20Miscellaneous%20(23)\29-12-23-1611-001_pdf.pdf" TargetMode="External"/><Relationship Id="rId83" Type="http://schemas.openxmlformats.org/officeDocument/2006/relationships/hyperlink" Target="BOOK%20B.1.1_ENGINEERING%20DOSSIER%20-%20SHAH\B.1.1_SECTION%20III_PIPING-MTO-STRESS\SubSection%20III.11_Stress%20Analysis%20Reports%20(23)\29-01-23-1609-005_pdf.pdf" TargetMode="External"/><Relationship Id="rId88" Type="http://schemas.openxmlformats.org/officeDocument/2006/relationships/hyperlink" Target="BOOK%20B.1.1_ENGINEERING%20DOSSIER%20-%20SHAH\B.1.1_SECTION%20III_PIPING-MTO-STRESS\SubSection%20III.11_Stress%20Analysis%20Reports%20(23)\29-01-23-1609-010_pdf.pdf" TargetMode="External"/><Relationship Id="rId91" Type="http://schemas.openxmlformats.org/officeDocument/2006/relationships/hyperlink" Target="BOOK%20B.1.1_ENGINEERING%20DOSSIER%20-%20SHAH\B.1.1_SECTION%20III_PIPING-MTO-STRESS\SubSection%20III.11_Stress%20Analysis%20Reports%20(23)\29-01-23-1609-014_pdf.pdf" TargetMode="External"/><Relationship Id="rId96" Type="http://schemas.openxmlformats.org/officeDocument/2006/relationships/hyperlink" Target="BOOK%20B.1.1_ENGINEERING%20DOSSIER%20-%20SHAH\B.1.1_SECTION%20III_PIPING-MTO-STRESS\SubSection%20III.11_Stress%20Analysis%20Reports%20(23)\29-11-23-1608-002_pdf.pdf" TargetMode="External"/><Relationship Id="rId1" Type="http://schemas.openxmlformats.org/officeDocument/2006/relationships/hyperlink" Target="BOOK%20B.1.1_ENGINEERING%20DOSSIER%20-%20SHAH\B.1.1_SECTION%20III_PIPING-MTO-STRESS\SubSection%20III.5_Line%20Lists%20(17)\29-01-17-1601-001.xls" TargetMode="External"/><Relationship Id="rId6" Type="http://schemas.openxmlformats.org/officeDocument/2006/relationships/hyperlink" Target="BOOK%20B.1.1_ENGINEERING%20DOSSIER%20-%20SHAH\B.1.1_SECTION%20III_PIPING-MTO-STRESS\SubSection%20III.5_Line%20Lists%20(17)\29-11-17-1601-001_pdf.pdf" TargetMode="External"/><Relationship Id="rId15" Type="http://schemas.openxmlformats.org/officeDocument/2006/relationships/hyperlink" Target="BOOK%20B.1.1_ENGINEERING%20DOSSIER%20-%20SHAH\B.1.1_SECTION%20III_PIPING-MTO-STRESS\SubSection%20III.5_Line%20Lists%20(17)\29-72-17-1601-001.xls" TargetMode="External"/><Relationship Id="rId23" Type="http://schemas.openxmlformats.org/officeDocument/2006/relationships/hyperlink" Target="BOOK%20B.1.1_ENGINEERING%20DOSSIER%20-%20SHAH\B.1.1_SECTION%20III_PIPING-MTO-STRESS\SubSection%20III.6_Data%20Sheets%20(18)\29-70-18-1601-002_pdf.pdf" TargetMode="External"/><Relationship Id="rId28" Type="http://schemas.openxmlformats.org/officeDocument/2006/relationships/hyperlink" Target="BOOK%20B.1.1_ENGINEERING%20DOSSIER%20-%20SHAH\B.1.1_SECTION%20III_PIPING-MTO-STRESS\SubSection%20III.10_Piping%20Miscellaneous%20(23)\29-01-23-1615-001_pdf.pdf" TargetMode="External"/><Relationship Id="rId36" Type="http://schemas.openxmlformats.org/officeDocument/2006/relationships/hyperlink" Target="BOOK%20B.1.1_ENGINEERING%20DOSSIER%20-%20SHAH\B.1.1_SECTION%20III_PIPING-MTO-STRESS\SubSection%20III.11_Stress%20Analysis%20Reports%20(23)\29-01-23-1609-003_pdf.pdf" TargetMode="External"/><Relationship Id="rId49" Type="http://schemas.openxmlformats.org/officeDocument/2006/relationships/hyperlink" Target="BOOK%20B.1.1_ENGINEERING%20DOSSIER%20-%20SHAH\B.1.1_SECTION%20III_PIPING-MTO-STRESS\SubSection%20III.11_Stress%20Analysis%20Reports%20(23)\29-01-23-1609-017_pdf.pdf" TargetMode="External"/><Relationship Id="rId57" Type="http://schemas.openxmlformats.org/officeDocument/2006/relationships/hyperlink" Target="BOOK%20B.1.1_ENGINEERING%20DOSSIER%20-%20SHAH\B.1.1_SECTION%20III_PIPING-MTO-STRESS\SubSection%20III.11_Stress%20Analysis%20Reports%20(23)\29-12-23-1605-003_pdf.pdf" TargetMode="External"/><Relationship Id="rId106" Type="http://schemas.openxmlformats.org/officeDocument/2006/relationships/hyperlink" Target="BOOK%20B.1.1_ENGINEERING%20DOSSIER%20-%20SHAH\B.1.1_SECTION%20III_PIPING-MTO-STRESS\SubSection%20III.11_Stress%20Analysis%20Reports%20(23)\29-12-23-1605-007_pdf.pdf" TargetMode="External"/><Relationship Id="rId10" Type="http://schemas.openxmlformats.org/officeDocument/2006/relationships/hyperlink" Target="BOOK%20B.1.1_ENGINEERING%20DOSSIER%20-%20SHAH\B.1.1_SECTION%20III_PIPING-MTO-STRESS\SubSection%20III.5_Line%20Lists%20(17)\29-12-17-1601-001_pdf.pdf" TargetMode="External"/><Relationship Id="rId31" Type="http://schemas.openxmlformats.org/officeDocument/2006/relationships/hyperlink" Target="BOOK%20B.1.1_ENGINEERING%20DOSSIER%20-%20SHAH\B.1.1_SECTION%20III_PIPING-MTO-STRESS\SubSection%20III.10_Piping%20Miscellaneous%20(23)\29-70-23-1603-001_pdf.pdf" TargetMode="External"/><Relationship Id="rId44" Type="http://schemas.openxmlformats.org/officeDocument/2006/relationships/hyperlink" Target="BOOK%20B.1.1_ENGINEERING%20DOSSIER%20-%20SHAH\B.1.1_SECTION%20III_PIPING-MTO-STRESS\SubSection%20III.11_Stress%20Analysis%20Reports%20(23)\29-01-23-1609-011_pdf.pdf" TargetMode="External"/><Relationship Id="rId52" Type="http://schemas.openxmlformats.org/officeDocument/2006/relationships/hyperlink" Target="BOOK%20B.1.1_ENGINEERING%20DOSSIER%20-%20SHAH\B.1.1_SECTION%20III_PIPING-MTO-STRESS\SubSection%20III.11_Stress%20Analysis%20Reports%20(23)\29-11-23-1608-003_pdf.pdf" TargetMode="External"/><Relationship Id="rId60" Type="http://schemas.openxmlformats.org/officeDocument/2006/relationships/hyperlink" Target="BOOK%20B.1.1_ENGINEERING%20DOSSIER%20-%20SHAH\B.1.1_SECTION%20III_PIPING-MTO-STRESS\SubSection%20III.11_Stress%20Analysis%20Reports%20(23)\29-12-23-1605-006_pdf.pdf" TargetMode="External"/><Relationship Id="rId65" Type="http://schemas.openxmlformats.org/officeDocument/2006/relationships/hyperlink" Target="BOOK%20B.1.1_ENGINEERING%20DOSSIER%20-%20SHAH\B.1.1_SECTION%20III_PIPING-MTO-STRESS\SubSection%20III.6_Data%20Sheets%20(18)\29-11-18-1601-002_pdf.pdf" TargetMode="External"/><Relationship Id="rId73" Type="http://schemas.openxmlformats.org/officeDocument/2006/relationships/hyperlink" Target="BOOK%20B.1.1_ENGINEERING%20DOSSIER%20-%20SHAH\B.1.1_SECTION%20III_PIPING-MTO-STRESS\SubSection%20III.10_Piping%20Miscellaneous%20(23)\29-01-23-1615-001_pdf.pdf" TargetMode="External"/><Relationship Id="rId78" Type="http://schemas.openxmlformats.org/officeDocument/2006/relationships/hyperlink" Target="BOOK%20B.1.1_ENGINEERING%20DOSSIER%20-%20SHAH\B.1.1_SECTION%20III_PIPING-MTO-STRESS\SubSection%20III.10_Piping%20Miscellaneous%20(23)\29-01-23-1618-001_pdf.pdf" TargetMode="External"/><Relationship Id="rId81" Type="http://schemas.openxmlformats.org/officeDocument/2006/relationships/hyperlink" Target="BOOK%20B.1.1_ENGINEERING%20DOSSIER%20-%20SHAH\B.1.1_SECTION%20III_PIPING-MTO-STRESS\SubSection%20III.11_Stress%20Analysis%20Reports%20(23)\29-01-23-1609-003_pdf.pdf" TargetMode="External"/><Relationship Id="rId86" Type="http://schemas.openxmlformats.org/officeDocument/2006/relationships/hyperlink" Target="BOOK%20B.1.1_ENGINEERING%20DOSSIER%20-%20SHAH\B.1.1_SECTION%20III_PIPING-MTO-STRESS\SubSection%20III.11_Stress%20Analysis%20Reports%20(23)\29-01-23-1609-008_pdf.pdf" TargetMode="External"/><Relationship Id="rId94" Type="http://schemas.openxmlformats.org/officeDocument/2006/relationships/hyperlink" Target="BOOK%20B.1.1_ENGINEERING%20DOSSIER%20-%20SHAH\B.1.1_SECTION%20III_PIPING-MTO-STRESS\SubSection%20III.11_Stress%20Analysis%20Reports%20(23)\29-01-23-1609-017_pdf.pdf" TargetMode="External"/><Relationship Id="rId99" Type="http://schemas.openxmlformats.org/officeDocument/2006/relationships/hyperlink" Target="BOOK%20B.1.1_ENGINEERING%20DOSSIER%20-%20SHAH\B.1.1_SECTION%20III_PIPING-MTO-STRESS\SubSection%20III.11_Stress%20Analysis%20Reports%20(23)\29-11-23-1608-005_pdf.pdf" TargetMode="External"/><Relationship Id="rId101" Type="http://schemas.openxmlformats.org/officeDocument/2006/relationships/hyperlink" Target="BOOK%20B.1.1_ENGINEERING%20DOSSIER%20-%20SHAH\B.1.1_SECTION%20III_PIPING-MTO-STRESS\SubSection%20III.11_Stress%20Analysis%20Reports%20(23)\29-12-23-1605-002_pdf.pdf" TargetMode="External"/><Relationship Id="rId4" Type="http://schemas.openxmlformats.org/officeDocument/2006/relationships/hyperlink" Target="BOOK%20B.1.1_ENGINEERING%20DOSSIER%20-%20SHAH\B.1.1_SECTION%20III_PIPING-MTO-STRESS\SubSection%20III.5_Line%20Lists%20(17)\29-01-17-1602-001_pdf.pdf" TargetMode="External"/><Relationship Id="rId9" Type="http://schemas.openxmlformats.org/officeDocument/2006/relationships/hyperlink" Target="BOOK%20B.1.1_ENGINEERING%20DOSSIER%20-%20SHAH\B.1.1_SECTION%20III_PIPING-MTO-STRESS\SubSection%20III.5_Line%20Lists%20(17)\29-12-17-1601-001.xls" TargetMode="External"/><Relationship Id="rId13" Type="http://schemas.openxmlformats.org/officeDocument/2006/relationships/hyperlink" Target="BOOK%20B.1.1_ENGINEERING%20DOSSIER%20-%20SHAH\B.1.1_SECTION%20III_PIPING-MTO-STRESS\SubSection%20III.5_Line%20Lists%20(17)\29-71-17-1601-001.xls" TargetMode="External"/><Relationship Id="rId18" Type="http://schemas.openxmlformats.org/officeDocument/2006/relationships/hyperlink" Target="BOOK%20B.1.1_ENGINEERING%20DOSSIER%20-%20SHAH\B.1.1_SECTION%20III_PIPING-MTO-STRESS\SubSection%20III.6_Data%20Sheets%20(18)\29-01-18-1601-002_pdf.pdf" TargetMode="External"/><Relationship Id="rId39" Type="http://schemas.openxmlformats.org/officeDocument/2006/relationships/hyperlink" Target="BOOK%20B.1.1_ENGINEERING%20DOSSIER%20-%20SHAH\B.1.1_SECTION%20III_PIPING-MTO-STRESS\SubSection%20III.11_Stress%20Analysis%20Reports%20(23)\29-01-23-1609-006_pdf.pdf" TargetMode="External"/><Relationship Id="rId109" Type="http://schemas.openxmlformats.org/officeDocument/2006/relationships/comments" Target="../comments3.xml"/><Relationship Id="rId34" Type="http://schemas.openxmlformats.org/officeDocument/2006/relationships/hyperlink" Target="BOOK%20B.1.1_ENGINEERING%20DOSSIER%20-%20SHAH\B.1.1_SECTION%20III_PIPING-MTO-STRESS\SubSection%20III.10_Piping%20Miscellaneous%20(23)\29-01-23-1619-001_pdf.pdf" TargetMode="External"/><Relationship Id="rId50" Type="http://schemas.openxmlformats.org/officeDocument/2006/relationships/hyperlink" Target="BOOK%20B.1.1_ENGINEERING%20DOSSIER%20-%20SHAH\B.1.1_SECTION%20III_PIPING-MTO-STRESS\SubSection%20III.11_Stress%20Analysis%20Reports%20(23)\29-01-23-1609-019_pdf.pdf" TargetMode="External"/><Relationship Id="rId55" Type="http://schemas.openxmlformats.org/officeDocument/2006/relationships/hyperlink" Target="BOOK%20B.1.1_ENGINEERING%20DOSSIER%20-%20SHAH\B.1.1_SECTION%20III_PIPING-MTO-STRESS\SubSection%20III.11_Stress%20Analysis%20Reports%20(23)\29-11-23-1608-006_pdf.pdf" TargetMode="External"/><Relationship Id="rId76" Type="http://schemas.openxmlformats.org/officeDocument/2006/relationships/hyperlink" Target="BOOK%20B.1.1_ENGINEERING%20DOSSIER%20-%20SHAH\B.1.1_SECTION%20III_PIPING-MTO-STRESS\SubSection%20III.10_Piping%20Miscellaneous%20(23)\29-70-23-1603-001_pdf.pdf" TargetMode="External"/><Relationship Id="rId97" Type="http://schemas.openxmlformats.org/officeDocument/2006/relationships/hyperlink" Target="BOOK%20B.1.1_ENGINEERING%20DOSSIER%20-%20SHAH\B.1.1_SECTION%20III_PIPING-MTO-STRESS\SubSection%20III.11_Stress%20Analysis%20Reports%20(23)\29-11-23-1608-003_pdf.pdf" TargetMode="External"/><Relationship Id="rId104" Type="http://schemas.openxmlformats.org/officeDocument/2006/relationships/hyperlink" Target="BOOK%20B.1.1_ENGINEERING%20DOSSIER%20-%20SHAH\B.1.1_SECTION%20III_PIPING-MTO-STRESS\SubSection%20III.11_Stress%20Analysis%20Reports%20(23)\29-12-23-1605-005_pdf.pdf" TargetMode="External"/><Relationship Id="rId7" Type="http://schemas.openxmlformats.org/officeDocument/2006/relationships/hyperlink" Target="BOOK%20B.1.1_ENGINEERING%20DOSSIER%20-%20SHAH\B.1.1_SECTION%20III_PIPING-MTO-STRESS\SubSection%20III.5_Line%20Lists%20(17)\29-11-17-1602-001.xls" TargetMode="External"/><Relationship Id="rId71" Type="http://schemas.openxmlformats.org/officeDocument/2006/relationships/hyperlink" Target="BOOK%20B.1.1_ENGINEERING%20DOSSIER%20-%20SHAH\B.1.1_SECTION%20III_PIPING-MTO-STRESS\SubSection%20III.7_Tie%20in%20Schedule%20(19)\29-12-19-1601-001_pdf.pdf" TargetMode="External"/><Relationship Id="rId92" Type="http://schemas.openxmlformats.org/officeDocument/2006/relationships/hyperlink" Target="BOOK%20B.1.1_ENGINEERING%20DOSSIER%20-%20SHAH\B.1.1_SECTION%20III_PIPING-MTO-STRESS\SubSection%20III.11_Stress%20Analysis%20Reports%20(23)\29-01-23-1609-015_pdf.pd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BOOK%20B.1.1_ENGINEERING%20DOSSIER%20-%20SHAH\B.1.1_SECTION%20IV_PIPELINE\SubSection%20IV.2_Pipeline%20Schedules%20(17)\29-78-17-1606-001.doc" TargetMode="External"/><Relationship Id="rId18" Type="http://schemas.openxmlformats.org/officeDocument/2006/relationships/hyperlink" Target="BOOK%20B.1.1_ENGINEERING%20DOSSIER%20-%20SHAH\B.1.1_SECTION%20IV_PIPELINE\SubSection%20IV.3_Data%20Sheets%20(18)\29-70-18-1602-002_pdf.pdf" TargetMode="External"/><Relationship Id="rId26" Type="http://schemas.openxmlformats.org/officeDocument/2006/relationships/hyperlink" Target="BOOK%20B.1.1_ENGINEERING%20DOSSIER%20-%20SHAH\B.1.1_SECTION%20IV_PIPELINE\SubSection%20IV.3_Data%20Sheets%20(18)\29-78-18-1606-001_pdf.pdf" TargetMode="External"/><Relationship Id="rId39" Type="http://schemas.openxmlformats.org/officeDocument/2006/relationships/hyperlink" Target="BOOK%20B.1.1_ENGINEERING%20DOSSIER%20-%20SHAH\B.1.1_SECTION%20IV_PIPELINE\SubSection%20IV.6_Pipeline%20Miscellaneous%20(23)\29-78-23-1612-001_pdf.pdf" TargetMode="External"/><Relationship Id="rId21" Type="http://schemas.openxmlformats.org/officeDocument/2006/relationships/hyperlink" Target="BOOK%20B.1.1_ENGINEERING%20DOSSIER%20-%20SHAH\B.1.1_SECTION%20IV_PIPELINE\SubSection%20IV.3_Data%20Sheets%20(18)\29-70-18-1602-005_pdf.pdf" TargetMode="External"/><Relationship Id="rId34" Type="http://schemas.openxmlformats.org/officeDocument/2006/relationships/hyperlink" Target="BOOK%20B.1.1_ENGINEERING%20DOSSIER%20-%20SHAH\B.1.1_SECTION%20IV_PIPELINE\SubSection%20IV.3_Data%20Sheets%20(18)\29-78-18-1614-001_pdf.pdf" TargetMode="External"/><Relationship Id="rId42" Type="http://schemas.openxmlformats.org/officeDocument/2006/relationships/hyperlink" Target="BOOK%20B.1.1_ENGINEERING%20DOSSIER%20-%20SHAH\B.1.1_SECTION%20IV_PIPELINE\SubSection%20IV.6_Pipeline%20Miscellaneous%20(23)\29-78-23-1632-001_pdf.pdf" TargetMode="External"/><Relationship Id="rId47" Type="http://schemas.openxmlformats.org/officeDocument/2006/relationships/hyperlink" Target="BOOK%20B.1.1_ENGINEERING%20DOSSIER%20-%20SHAH\B.1.1_SECTION%20IV_PIPELINE\SubSection%20IV.3_Data%20Sheets%20(18)\29-70-18-1602-005_pdf.pdf" TargetMode="External"/><Relationship Id="rId50" Type="http://schemas.openxmlformats.org/officeDocument/2006/relationships/hyperlink" Target="BOOK%20B.1.1_ENGINEERING%20DOSSIER%20-%20SHAH\B.1.1_SECTION%20IV_PIPELINE\SubSection%20IV.3_Data%20Sheets%20(18)\29-78-18-1602-001_pdf.pdf" TargetMode="External"/><Relationship Id="rId55" Type="http://schemas.openxmlformats.org/officeDocument/2006/relationships/hyperlink" Target="BOOK%20B.1.1_ENGINEERING%20DOSSIER%20-%20SHAH\B.1.1_SECTION%20IV_PIPELINE\SubSection%20IV.3_Data%20Sheets%20(18)\29-78-18-1609-001_pdf.pdf" TargetMode="External"/><Relationship Id="rId63" Type="http://schemas.openxmlformats.org/officeDocument/2006/relationships/hyperlink" Target="BOOK%20B.1.1_ENGINEERING%20DOSSIER%20-%20SHAH\B.1.1_SECTION%20IV_PIPELINE\SubSection%20IV.6_Pipeline%20Miscellaneous%20(23)\29-78-23-1603-001_pdf.pdf" TargetMode="External"/><Relationship Id="rId68" Type="http://schemas.openxmlformats.org/officeDocument/2006/relationships/hyperlink" Target="BOOK%20B.1.1_ENGINEERING%20DOSSIER%20-%20SHAH\B.1.1_SECTION%20IV_PIPELINE\SubSection%20IV.6_Pipeline%20Miscellaneous%20(23)\29-78-23-1632-001_pdf.pdf" TargetMode="External"/><Relationship Id="rId7" Type="http://schemas.openxmlformats.org/officeDocument/2006/relationships/hyperlink" Target="BOOK%20B.1.1_ENGINEERING%20DOSSIER%20-%20SHAH\B.1.1_SECTION%20IV_PIPELINE\SubSection%20IV.2_Pipeline%20Schedules%20(17)\29-78-17-1604-001_pdf.pdf" TargetMode="External"/><Relationship Id="rId71" Type="http://schemas.openxmlformats.org/officeDocument/2006/relationships/hyperlink" Target="BOOK%20B.1.1_ENGINEERING%20DOSSIER%20-%20SHAH\B.1.1_SECTION%20IV_PIPELINE\SubSection%20IV.2_Pipeline%20Schedules%20(17)\29-78-11-1609-001_pdf.pdf" TargetMode="External"/><Relationship Id="rId2" Type="http://schemas.openxmlformats.org/officeDocument/2006/relationships/hyperlink" Target="BOOK%20B.1.1_ENGINEERING%20DOSSIER%20-%20SHAH\B.1.1_SECTION%20IV_PIPELINE\SubSection%20IV.2_Pipeline%20Schedules%20(17)\29-78-17-1601-001_pdf.pdf" TargetMode="External"/><Relationship Id="rId16" Type="http://schemas.openxmlformats.org/officeDocument/2006/relationships/hyperlink" Target="BOOK%20B.1.1_ENGINEERING%20DOSSIER%20-%20SHAH\B.1.1_SECTION%20IV_PIPELINE\SubSection%20IV.2_Pipeline%20Schedules%20(17)\29-78-17-1607-001_pdf.pdf" TargetMode="External"/><Relationship Id="rId29" Type="http://schemas.openxmlformats.org/officeDocument/2006/relationships/hyperlink" Target="BOOK%20B.1.1_ENGINEERING%20DOSSIER%20-%20SHAH\B.1.1_SECTION%20IV_PIPELINE\SubSection%20IV.3_Data%20Sheets%20(18)\29-78-18-1609-001_pdf.pdf" TargetMode="External"/><Relationship Id="rId11" Type="http://schemas.openxmlformats.org/officeDocument/2006/relationships/hyperlink" Target="BOOK%20B.1.1_ENGINEERING%20DOSSIER%20-%20SHAH\B.1.1_SECTION%20IV_PIPELINE\SubSection%20IV.2_Pipeline%20Schedules%20(17)\29-78-17-1604-003_pdf.pdf" TargetMode="External"/><Relationship Id="rId24" Type="http://schemas.openxmlformats.org/officeDocument/2006/relationships/hyperlink" Target="BOOK%20B.1.1_ENGINEERING%20DOSSIER%20-%20SHAH\B.1.1_SECTION%20IV_PIPELINE\SubSection%20IV.3_Data%20Sheets%20(18)\29-78-18-1602-001_pdf.pdf" TargetMode="External"/><Relationship Id="rId32" Type="http://schemas.openxmlformats.org/officeDocument/2006/relationships/hyperlink" Target="BOOK%20B.1.1_ENGINEERING%20DOSSIER%20-%20SHAH\B.1.1_SECTION%20IV_PIPELINE\SubSection%20IV.3_Data%20Sheets%20(18)\29-78-18-1612-001_pdf.pdf" TargetMode="External"/><Relationship Id="rId37" Type="http://schemas.openxmlformats.org/officeDocument/2006/relationships/hyperlink" Target="BOOK%20B.1.1_ENGINEERING%20DOSSIER%20-%20SHAH\B.1.1_SECTION%20IV_PIPELINE\SubSection%20IV.6_Pipeline%20Miscellaneous%20(23)\29-78-23-1603-001_pdf.pdf" TargetMode="External"/><Relationship Id="rId40" Type="http://schemas.openxmlformats.org/officeDocument/2006/relationships/hyperlink" Target="BOOK%20B.1.1_ENGINEERING%20DOSSIER%20-%20SHAH\B.1.1_SECTION%20IV_PIPELINE\SubSection%20IV.6_Pipeline%20Miscellaneous%20(23)\29-99-23-1601-001_pdf.pdf" TargetMode="External"/><Relationship Id="rId45" Type="http://schemas.openxmlformats.org/officeDocument/2006/relationships/hyperlink" Target="BOOK%20B.1.1_ENGINEERING%20DOSSIER%20-%20SHAH\B.1.1_SECTION%20IV_PIPELINE\SubSection%20IV.3_Data%20Sheets%20(18)\29-70-18-1602-003_pdf.pdf" TargetMode="External"/><Relationship Id="rId53" Type="http://schemas.openxmlformats.org/officeDocument/2006/relationships/hyperlink" Target="BOOK%20B.1.1_ENGINEERING%20DOSSIER%20-%20SHAH\B.1.1_SECTION%20IV_PIPELINE\SubSection%20IV.3_Data%20Sheets%20(18)\29-78-18-1607-001_pdf.pdf" TargetMode="External"/><Relationship Id="rId58" Type="http://schemas.openxmlformats.org/officeDocument/2006/relationships/hyperlink" Target="BOOK%20B.1.1_ENGINEERING%20DOSSIER%20-%20SHAH\B.1.1_SECTION%20IV_PIPELINE\SubSection%20IV.3_Data%20Sheets%20(18)\29-78-18-1612-001_pdf.pdf" TargetMode="External"/><Relationship Id="rId66" Type="http://schemas.openxmlformats.org/officeDocument/2006/relationships/hyperlink" Target="BOOK%20B.1.1_ENGINEERING%20DOSSIER%20-%20SHAH\B.1.1_SECTION%20IV_PIPELINE\SubSection%20IV.6_Pipeline%20Miscellaneous%20(23)\29-99-23-1601-001_pdf.pdf" TargetMode="External"/><Relationship Id="rId74" Type="http://schemas.openxmlformats.org/officeDocument/2006/relationships/vmlDrawing" Target="../drawings/vmlDrawing4.vml"/><Relationship Id="rId5" Type="http://schemas.openxmlformats.org/officeDocument/2006/relationships/hyperlink" Target="BOOK%20B.1.1_ENGINEERING%20DOSSIER%20-%20SHAH\B.1.1_SECTION%20IV_PIPELINE\SubSection%20IV.2_Pipeline%20Schedules%20(17)\29-78-17-1603-001_pdf.pdf" TargetMode="External"/><Relationship Id="rId15" Type="http://schemas.openxmlformats.org/officeDocument/2006/relationships/hyperlink" Target="BOOK%20B.1.1_ENGINEERING%20DOSSIER%20-%20SHAH\B.1.1_SECTION%20IV_PIPELINE\SubSection%20IV.2_Pipeline%20Schedules%20(17)\29-78-17-1607-001.doc" TargetMode="External"/><Relationship Id="rId23" Type="http://schemas.openxmlformats.org/officeDocument/2006/relationships/hyperlink" Target="BOOK%20B.1.1_ENGINEERING%20DOSSIER%20-%20SHAH\B.1.1_SECTION%20IV_PIPELINE\SubSection%20IV.3_Data%20Sheets%20(18)\29-78-18-1601-001_pdf.pdf" TargetMode="External"/><Relationship Id="rId28" Type="http://schemas.openxmlformats.org/officeDocument/2006/relationships/hyperlink" Target="BOOK%20B.1.1_ENGINEERING%20DOSSIER%20-%20SHAH\B.1.1_SECTION%20IV_PIPELINE\SubSection%20IV.3_Data%20Sheets%20(18)\29-78-18-1608-001_pdf.pdf" TargetMode="External"/><Relationship Id="rId36" Type="http://schemas.openxmlformats.org/officeDocument/2006/relationships/hyperlink" Target="BOOK%20B.1.1_ENGINEERING%20DOSSIER%20-%20SHAH\B.1.1_SECTION%20IV_PIPELINE\SubSection%20IV.6_Pipeline%20Miscellaneous%20(23)\29-78-23-1602-001_pdf.pdf" TargetMode="External"/><Relationship Id="rId49" Type="http://schemas.openxmlformats.org/officeDocument/2006/relationships/hyperlink" Target="BOOK%20B.1.1_ENGINEERING%20DOSSIER%20-%20SHAH\B.1.1_SECTION%20IV_PIPELINE\SubSection%20IV.3_Data%20Sheets%20(18)\29-78-18-1601-001_pdf.pdf" TargetMode="External"/><Relationship Id="rId57" Type="http://schemas.openxmlformats.org/officeDocument/2006/relationships/hyperlink" Target="BOOK%20B.1.1_ENGINEERING%20DOSSIER%20-%20SHAH\B.1.1_SECTION%20IV_PIPELINE\SubSection%20IV.3_Data%20Sheets%20(18)\29-78-18-1611-001_pdf.pdf" TargetMode="External"/><Relationship Id="rId61" Type="http://schemas.openxmlformats.org/officeDocument/2006/relationships/hyperlink" Target="BOOK%20B.1.1_ENGINEERING%20DOSSIER%20-%20SHAH\B.1.1_SECTION%20IV_PIPELINE\SubSection%20IV.3_Data%20Sheets%20(18)\29-78-18-1615-001_pdf.pdf" TargetMode="External"/><Relationship Id="rId10" Type="http://schemas.openxmlformats.org/officeDocument/2006/relationships/hyperlink" Target="BOOK%20B.1.1_ENGINEERING%20DOSSIER%20-%20SHAH\B.1.1_SECTION%20IV_PIPELINE\SubSection%20IV.2_Pipeline%20Schedules%20(17)\29-78-17-1604-003.doc" TargetMode="External"/><Relationship Id="rId19" Type="http://schemas.openxmlformats.org/officeDocument/2006/relationships/hyperlink" Target="BOOK%20B.1.1_ENGINEERING%20DOSSIER%20-%20SHAH\B.1.1_SECTION%20IV_PIPELINE\SubSection%20IV.3_Data%20Sheets%20(18)\29-70-18-1602-003_pdf.pdf" TargetMode="External"/><Relationship Id="rId31" Type="http://schemas.openxmlformats.org/officeDocument/2006/relationships/hyperlink" Target="BOOK%20B.1.1_ENGINEERING%20DOSSIER%20-%20SHAH\B.1.1_SECTION%20IV_PIPELINE\SubSection%20IV.3_Data%20Sheets%20(18)\29-78-18-1611-001_pdf.pdf" TargetMode="External"/><Relationship Id="rId44" Type="http://schemas.openxmlformats.org/officeDocument/2006/relationships/hyperlink" Target="BOOK%20B.1.1_ENGINEERING%20DOSSIER%20-%20SHAH\B.1.1_SECTION%20IV_PIPELINE\SubSection%20IV.3_Data%20Sheets%20(18)\29-70-18-1602-002_pdf.pdf" TargetMode="External"/><Relationship Id="rId52" Type="http://schemas.openxmlformats.org/officeDocument/2006/relationships/hyperlink" Target="BOOK%20B.1.1_ENGINEERING%20DOSSIER%20-%20SHAH\B.1.1_SECTION%20IV_PIPELINE\SubSection%20IV.3_Data%20Sheets%20(18)\29-78-18-1606-001_pdf.pdf" TargetMode="External"/><Relationship Id="rId60" Type="http://schemas.openxmlformats.org/officeDocument/2006/relationships/hyperlink" Target="BOOK%20B.1.1_ENGINEERING%20DOSSIER%20-%20SHAH\B.1.1_SECTION%20IV_PIPELINE\SubSection%20IV.3_Data%20Sheets%20(18)\29-78-18-1614-001_pdf.pdf" TargetMode="External"/><Relationship Id="rId65" Type="http://schemas.openxmlformats.org/officeDocument/2006/relationships/hyperlink" Target="BOOK%20B.1.1_ENGINEERING%20DOSSIER%20-%20SHAH\B.1.1_SECTION%20IV_PIPELINE\SubSection%20IV.6_Pipeline%20Miscellaneous%20(23)\29-78-23-1612-001_pdf.pdf" TargetMode="External"/><Relationship Id="rId73" Type="http://schemas.openxmlformats.org/officeDocument/2006/relationships/printerSettings" Target="../printerSettings/printerSettings5.bin"/><Relationship Id="rId4" Type="http://schemas.openxmlformats.org/officeDocument/2006/relationships/hyperlink" Target="BOOK%20B.1.1_ENGINEERING%20DOSSIER%20-%20SHAH\B.1.1_SECTION%20IV_PIPELINE\SubSection%20IV.2_Pipeline%20Schedules%20(17)\29-78-17-1602-001_pdf.pdf" TargetMode="External"/><Relationship Id="rId9" Type="http://schemas.openxmlformats.org/officeDocument/2006/relationships/hyperlink" Target="BOOK%20B.1.1_ENGINEERING%20DOSSIER%20-%20SHAH\B.1.1_SECTION%20IV_PIPELINE\SubSection%20IV.2_Pipeline%20Schedules%20(17)\29-78-17-1604-002_pdf.pdf" TargetMode="External"/><Relationship Id="rId14" Type="http://schemas.openxmlformats.org/officeDocument/2006/relationships/hyperlink" Target="BOOK%20B.1.1_ENGINEERING%20DOSSIER%20-%20SHAH\B.1.1_SECTION%20IV_PIPELINE\SubSection%20IV.2_Pipeline%20Schedules%20(17)\29-78-17-1606-001_pdf.pdf" TargetMode="External"/><Relationship Id="rId22" Type="http://schemas.openxmlformats.org/officeDocument/2006/relationships/hyperlink" Target="BOOK%20B.1.1_ENGINEERING%20DOSSIER%20-%20SHAH\B.1.1_SECTION%20IV_PIPELINE\SubSection%20IV.3_Data%20Sheets%20(18)\29-70-18-1602-006_pdf.pdf" TargetMode="External"/><Relationship Id="rId27" Type="http://schemas.openxmlformats.org/officeDocument/2006/relationships/hyperlink" Target="BOOK%20B.1.1_ENGINEERING%20DOSSIER%20-%20SHAH\B.1.1_SECTION%20IV_PIPELINE\SubSection%20IV.3_Data%20Sheets%20(18)\29-78-18-1607-001_pdf.pdf" TargetMode="External"/><Relationship Id="rId30" Type="http://schemas.openxmlformats.org/officeDocument/2006/relationships/hyperlink" Target="BOOK%20B.1.1_ENGINEERING%20DOSSIER%20-%20SHAH\B.1.1_SECTION%20IV_PIPELINE\SubSection%20IV.3_Data%20Sheets%20(18)\29-78-18-1610-001_pdf.pdf" TargetMode="External"/><Relationship Id="rId35" Type="http://schemas.openxmlformats.org/officeDocument/2006/relationships/hyperlink" Target="BOOK%20B.1.1_ENGINEERING%20DOSSIER%20-%20SHAH\B.1.1_SECTION%20IV_PIPELINE\SubSection%20IV.3_Data%20Sheets%20(18)\29-78-18-1615-001_pdf.pdf" TargetMode="External"/><Relationship Id="rId43" Type="http://schemas.openxmlformats.org/officeDocument/2006/relationships/hyperlink" Target="BOOK%20B.1.1_ENGINEERING%20DOSSIER%20-%20SHAH\B.1.1_SECTION%20IV_PIPELINE\SubSection%20IV.3_Data%20Sheets%20(18)\29-70-18-1602-001_pdf.pdf" TargetMode="External"/><Relationship Id="rId48" Type="http://schemas.openxmlformats.org/officeDocument/2006/relationships/hyperlink" Target="BOOK%20B.1.1_ENGINEERING%20DOSSIER%20-%20SHAH\B.1.1_SECTION%20IV_PIPELINE\SubSection%20IV.3_Data%20Sheets%20(18)\29-70-18-1602-006_pdf.pdf" TargetMode="External"/><Relationship Id="rId56" Type="http://schemas.openxmlformats.org/officeDocument/2006/relationships/hyperlink" Target="BOOK%20B.1.1_ENGINEERING%20DOSSIER%20-%20SHAH\B.1.1_SECTION%20IV_PIPELINE\SubSection%20IV.3_Data%20Sheets%20(18)\29-78-18-1610-001_pdf.pdf" TargetMode="External"/><Relationship Id="rId64" Type="http://schemas.openxmlformats.org/officeDocument/2006/relationships/hyperlink" Target="BOOK%20B.1.1_ENGINEERING%20DOSSIER%20-%20SHAH\B.1.1_SECTION%20IV_PIPELINE\SubSection%20IV.6_Pipeline%20Miscellaneous%20(23)\29-78-23-1611-001_pdf.pdf" TargetMode="External"/><Relationship Id="rId69" Type="http://schemas.openxmlformats.org/officeDocument/2006/relationships/hyperlink" Target="BOOK%20B.1.1_ENGINEERING%20DOSSIER%20-%20SHAH\B.1.1_SECTION%20IV_PIPELINE\SubSection%20IV.2_Pipeline%20Schedules%20(17)\29-78-17-1603-001.xls" TargetMode="External"/><Relationship Id="rId8" Type="http://schemas.openxmlformats.org/officeDocument/2006/relationships/hyperlink" Target="BOOK%20B.1.1_ENGINEERING%20DOSSIER%20-%20SHAH\B.1.1_SECTION%20IV_PIPELINE\SubSection%20IV.2_Pipeline%20Schedules%20(17)\29-78-17-1604-002.doc" TargetMode="External"/><Relationship Id="rId51" Type="http://schemas.openxmlformats.org/officeDocument/2006/relationships/hyperlink" Target="BOOK%20B.1.1_ENGINEERING%20DOSSIER%20-%20SHAH\B.1.1_SECTION%20IV_PIPELINE\SubSection%20IV.3_Data%20Sheets%20(18)\29-78-18-1605-001_pdf.pdf" TargetMode="External"/><Relationship Id="rId72" Type="http://schemas.openxmlformats.org/officeDocument/2006/relationships/hyperlink" Target="BOOK%20B.1.1_ENGINEERING%20DOSSIER%20-%20SHAH\B.1.1_SECTION%20IV_PIPELINE\SubSection%20IV.2_Pipeline%20Schedules%20(17)\29-78-11-1609-001.xlsx" TargetMode="External"/><Relationship Id="rId3" Type="http://schemas.openxmlformats.org/officeDocument/2006/relationships/hyperlink" Target="BOOK%20B.1.1_ENGINEERING%20DOSSIER%20-%20SHAH\B.1.1_SECTION%20IV_PIPELINE\SubSection%20IV.2_Pipeline%20Schedules%20(17)\29-78-17-1602-001.doc" TargetMode="External"/><Relationship Id="rId12" Type="http://schemas.openxmlformats.org/officeDocument/2006/relationships/hyperlink" Target="BOOK%20B.1.1_ENGINEERING%20DOSSIER%20-%20SHAH\B.1.1_SECTION%20IV_PIPELINE\SubSection%20IV.2_Pipeline%20Schedules%20(17)\29-78-17-1605-001_pdf.pdf" TargetMode="External"/><Relationship Id="rId17" Type="http://schemas.openxmlformats.org/officeDocument/2006/relationships/hyperlink" Target="BOOK%20B.1.1_ENGINEERING%20DOSSIER%20-%20SHAH\B.1.1_SECTION%20IV_PIPELINE\SubSection%20IV.3_Data%20Sheets%20(18)\29-70-18-1602-001_pdf.pdf" TargetMode="External"/><Relationship Id="rId25" Type="http://schemas.openxmlformats.org/officeDocument/2006/relationships/hyperlink" Target="BOOK%20B.1.1_ENGINEERING%20DOSSIER%20-%20SHAH\B.1.1_SECTION%20IV_PIPELINE\SubSection%20IV.3_Data%20Sheets%20(18)\29-78-18-1605-001_pdf.pdf" TargetMode="External"/><Relationship Id="rId33" Type="http://schemas.openxmlformats.org/officeDocument/2006/relationships/hyperlink" Target="BOOK%20B.1.1_ENGINEERING%20DOSSIER%20-%20SHAH\B.1.1_SECTION%20IV_PIPELINE\SubSection%20IV.3_Data%20Sheets%20(18)\29-78-18-1613-001_pdf.pdf" TargetMode="External"/><Relationship Id="rId38" Type="http://schemas.openxmlformats.org/officeDocument/2006/relationships/hyperlink" Target="BOOK%20B.1.1_ENGINEERING%20DOSSIER%20-%20SHAH\B.1.1_SECTION%20IV_PIPELINE\SubSection%20IV.6_Pipeline%20Miscellaneous%20(23)\29-78-23-1611-001_pdf.pdf" TargetMode="External"/><Relationship Id="rId46" Type="http://schemas.openxmlformats.org/officeDocument/2006/relationships/hyperlink" Target="BOOK%20B.1.1_ENGINEERING%20DOSSIER%20-%20SHAH\B.1.1_SECTION%20IV_PIPELINE\SubSection%20IV.3_Data%20Sheets%20(18)\29-70-18-1602-004_pdf.pdf" TargetMode="External"/><Relationship Id="rId59" Type="http://schemas.openxmlformats.org/officeDocument/2006/relationships/hyperlink" Target="BOOK%20B.1.1_ENGINEERING%20DOSSIER%20-%20SHAH\B.1.1_SECTION%20IV_PIPELINE\SubSection%20IV.3_Data%20Sheets%20(18)\29-78-18-1613-001_pdf.pdf" TargetMode="External"/><Relationship Id="rId67" Type="http://schemas.openxmlformats.org/officeDocument/2006/relationships/hyperlink" Target="BOOK%20B.1.1_ENGINEERING%20DOSSIER%20-%20SHAH\B.1.1_SECTION%20IV_PIPELINE\SubSection%20IV.6_Pipeline%20Miscellaneous%20(23)\29-78-23-1610-001_pdf.pdf" TargetMode="External"/><Relationship Id="rId20" Type="http://schemas.openxmlformats.org/officeDocument/2006/relationships/hyperlink" Target="BOOK%20B.1.1_ENGINEERING%20DOSSIER%20-%20SHAH\B.1.1_SECTION%20IV_PIPELINE\SubSection%20IV.3_Data%20Sheets%20(18)\29-70-18-1602-004_pdf.pdf" TargetMode="External"/><Relationship Id="rId41" Type="http://schemas.openxmlformats.org/officeDocument/2006/relationships/hyperlink" Target="BOOK%20B.1.1_ENGINEERING%20DOSSIER%20-%20SHAH\B.1.1_SECTION%20IV_PIPELINE\SubSection%20IV.6_Pipeline%20Miscellaneous%20(23)\29-78-23-1610-001_pdf.pdf" TargetMode="External"/><Relationship Id="rId54" Type="http://schemas.openxmlformats.org/officeDocument/2006/relationships/hyperlink" Target="BOOK%20B.1.1_ENGINEERING%20DOSSIER%20-%20SHAH\B.1.1_SECTION%20IV_PIPELINE\SubSection%20IV.3_Data%20Sheets%20(18)\29-78-18-1608-001_pdf.pdf" TargetMode="External"/><Relationship Id="rId62" Type="http://schemas.openxmlformats.org/officeDocument/2006/relationships/hyperlink" Target="BOOK%20B.1.1_ENGINEERING%20DOSSIER%20-%20SHAH\B.1.1_SECTION%20IV_PIPELINE\SubSection%20IV.6_Pipeline%20Miscellaneous%20(23)\29-78-23-1602-001_pdf.pdf" TargetMode="External"/><Relationship Id="rId70" Type="http://schemas.openxmlformats.org/officeDocument/2006/relationships/hyperlink" Target="BOOK%20B.1.1_ENGINEERING%20DOSSIER%20-%20SHAH\B.1.1_SECTION%20IV_PIPELINE\SubSection%20IV.2_Pipeline%20Schedules%20(17)\29-78-17-1605-001.docx" TargetMode="External"/><Relationship Id="rId75" Type="http://schemas.openxmlformats.org/officeDocument/2006/relationships/comments" Target="../comments4.xml"/><Relationship Id="rId1" Type="http://schemas.openxmlformats.org/officeDocument/2006/relationships/hyperlink" Target="BOOK%20B.1.1_ENGINEERING%20DOSSIER%20-%20SHAH\B.1.1_SECTION%20IV_PIPELINE\SubSection%20IV.2_Pipeline%20Schedules%20(17)\29-78-17-1601-001.doc" TargetMode="External"/><Relationship Id="rId6" Type="http://schemas.openxmlformats.org/officeDocument/2006/relationships/hyperlink" Target="BOOK%20B.1.1_ENGINEERING%20DOSSIER%20-%20SHAH\B.1.1_SECTION%20IV_PIPELINE\SubSection%20IV.2_Pipeline%20Schedules%20(17)\29-78-17-1604-001.doc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BOOK%20B.1.1_ENGINEERING%20DOSSIER%20-%20SHAH\B.1.1_SECTION%20V_MECHANICAL\V.8%20Rotating%20Mechanical%20Data%20Sheets%20(27)\29-01-27-1647-001_pdf.pdf" TargetMode="External"/><Relationship Id="rId21" Type="http://schemas.openxmlformats.org/officeDocument/2006/relationships/hyperlink" Target="BOOK%20B.1.1_ENGINEERING%20DOSSIER%20-%20SHAH\B.1.1_SECTION%20V_MECHANICAL\V.8%20Rotating%20Mechanical%20Data%20Sheets%20(27)\29-01-27-1624-001_pdf.pdf" TargetMode="External"/><Relationship Id="rId42" Type="http://schemas.openxmlformats.org/officeDocument/2006/relationships/hyperlink" Target="BOOK%20B.1.1_ENGINEERING%20DOSSIER%20-%20SHAH\B.1.1_SECTION%20V_MECHANICAL\V.8%20Rotating%20Mechanical%20Data%20Sheets%20(27)\29-99-27-1613-001_pdf.pdf" TargetMode="External"/><Relationship Id="rId47" Type="http://schemas.openxmlformats.org/officeDocument/2006/relationships/hyperlink" Target="BOOK%20B.1.1_ENGINEERING%20DOSSIER%20-%20SHAH\B.1.1_SECTION%20V_MECHANICAL\V.10%20Special%20Equipment%20Mechanical%20Data%20Sheets%20(27)\29-12-27-1606-001_pdf.pdf" TargetMode="External"/><Relationship Id="rId63" Type="http://schemas.openxmlformats.org/officeDocument/2006/relationships/hyperlink" Target="BOOK%20B.1.1_ENGINEERING%20DOSSIER%20-%20SHAH\B.1.1_SECTION%20V_MECHANICAL\V.6%20Heat%20Exchangers%20Mechanical%20Data%20Sheets%20(27)\29-39-27-1630-001_pdf.pdf" TargetMode="External"/><Relationship Id="rId68" Type="http://schemas.openxmlformats.org/officeDocument/2006/relationships/hyperlink" Target="BOOK%20B.1.1_ENGINEERING%20DOSSIER%20-%20SHAH\B.1.1_SECTION%20V_MECHANICAL\V.8%20Rotating%20Mechanical%20Data%20Sheets%20(27)\29-01-27-1612-001_pdf.pdf" TargetMode="External"/><Relationship Id="rId84" Type="http://schemas.openxmlformats.org/officeDocument/2006/relationships/hyperlink" Target="BOOK%20B.1.1_ENGINEERING%20DOSSIER%20-%20SHAH\B.1.1_SECTION%20V_MECHANICAL\V.8%20Rotating%20Mechanical%20Data%20Sheets%20(27)\29-01-27-1647-001_pdf.pdf" TargetMode="External"/><Relationship Id="rId89" Type="http://schemas.openxmlformats.org/officeDocument/2006/relationships/hyperlink" Target="BOOK%20B.1.1_ENGINEERING%20DOSSIER%20-%20SHAH\B.1.1_SECTION%20V_MECHANICAL\V.8%20Rotating%20Mechanical%20Data%20Sheets%20(27)\29-12-27-1604-001_pdf.pdf" TargetMode="External"/><Relationship Id="rId112" Type="http://schemas.openxmlformats.org/officeDocument/2006/relationships/hyperlink" Target="BOOK%20B.1.1_ENGINEERING%20DOSSIER%20-%20SHAH\B.1.1_SECTION%20V_MECHANICAL\V.13%20Micellaneous%20(31)%20&amp;%20(36)\29-12-31-1601-001_pdf.pdf" TargetMode="External"/><Relationship Id="rId16" Type="http://schemas.openxmlformats.org/officeDocument/2006/relationships/hyperlink" Target="BOOK%20B.1.1_ENGINEERING%20DOSSIER%20-%20SHAH\B.1.1_SECTION%20V_MECHANICAL\V.8%20Rotating%20Mechanical%20Data%20Sheets%20(27)\29-01-27-1619-001_pdf.pdf" TargetMode="External"/><Relationship Id="rId107" Type="http://schemas.openxmlformats.org/officeDocument/2006/relationships/hyperlink" Target="BOOK%20B.1.1_ENGINEERING%20DOSSIER%20-%20SHAH\B.1.1_SECTION%20V_MECHANICAL\V.10%20Special%20Equipment%20Mechanical%20Data%20Sheets%20(27)\29-01-27-1633-001_pdf.pdf" TargetMode="External"/><Relationship Id="rId11" Type="http://schemas.openxmlformats.org/officeDocument/2006/relationships/hyperlink" Target="BOOK%20B.1.1_ENGINEERING%20DOSSIER%20-%20SHAH\B.1.1_SECTION%20V_MECHANICAL\V.8%20Rotating%20Mechanical%20Data%20Sheets%20(27)\29-01-27-1613-001_pdf.pdf" TargetMode="External"/><Relationship Id="rId24" Type="http://schemas.openxmlformats.org/officeDocument/2006/relationships/hyperlink" Target="BOOK%20B.1.1_ENGINEERING%20DOSSIER%20-%20SHAH\B.1.1_SECTION%20V_MECHANICAL\V.8%20Rotating%20Mechanical%20Data%20Sheets%20(27)\29-01-27-1628-001_pdf.pdf" TargetMode="External"/><Relationship Id="rId32" Type="http://schemas.openxmlformats.org/officeDocument/2006/relationships/hyperlink" Target="BOOK%20B.1.1_ENGINEERING%20DOSSIER%20-%20SHAH\B.1.1_SECTION%20V_MECHANICAL\V.8%20Rotating%20Mechanical%20Data%20Sheets%20(27)\29-12-27-1605-001_pdf.pdf" TargetMode="External"/><Relationship Id="rId37" Type="http://schemas.openxmlformats.org/officeDocument/2006/relationships/hyperlink" Target="BOOK%20B.1.1_ENGINEERING%20DOSSIER%20-%20SHAH\B.1.1_SECTION%20V_MECHANICAL\V.8%20Rotating%20Mechanical%20Data%20Sheets%20(27)\29-39-27-1644-001_pdf.pdf" TargetMode="External"/><Relationship Id="rId40" Type="http://schemas.openxmlformats.org/officeDocument/2006/relationships/hyperlink" Target="BOOK%20B.1.1_ENGINEERING%20DOSSIER%20-%20SHAH\B.1.1_SECTION%20V_MECHANICAL\V.8%20Rotating%20Mechanical%20Data%20Sheets%20(27)\29-99-27-1611-001_pdf.pdf" TargetMode="External"/><Relationship Id="rId45" Type="http://schemas.openxmlformats.org/officeDocument/2006/relationships/hyperlink" Target="BOOK%20B.1.1_ENGINEERING%20DOSSIER%20-%20SHAH\B.1.1_SECTION%20V_MECHANICAL\V.10%20Special%20Equipment%20Mechanical%20Data%20Sheets%20(27)\29-01-27-1634-001_pdf.pdf" TargetMode="External"/><Relationship Id="rId53" Type="http://schemas.openxmlformats.org/officeDocument/2006/relationships/hyperlink" Target="BOOK%20B.1.1_ENGINEERING%20DOSSIER%20-%20SHAH\B.1.1_SECTION%20V_MECHANICAL\V.13%20Micellaneous%20(31)%20&amp;%20(36)\29-01-31-1602-001_pdf.pdf" TargetMode="External"/><Relationship Id="rId58" Type="http://schemas.openxmlformats.org/officeDocument/2006/relationships/hyperlink" Target="BOOK%20B.1.1_ENGINEERING%20DOSSIER%20-%20SHAH\B.1.1_SECTION%20V_MECHANICAL\V.13%20Micellaneous%20(31)%20&amp;%20(36)\29-01-31-1607-001_pdf.pdf" TargetMode="External"/><Relationship Id="rId66" Type="http://schemas.openxmlformats.org/officeDocument/2006/relationships/hyperlink" Target="BOOK%20B.1.1_ENGINEERING%20DOSSIER%20-%20SHAH\B.1.1_SECTION%20V_MECHANICAL\V.8%20Rotating%20Mechanical%20Data%20Sheets%20(27)\29-01-27-1607-001_pdf.pdf" TargetMode="External"/><Relationship Id="rId74" Type="http://schemas.openxmlformats.org/officeDocument/2006/relationships/hyperlink" Target="BOOK%20B.1.1_ENGINEERING%20DOSSIER%20-%20SHAH\B.1.1_SECTION%20V_MECHANICAL\V.8%20Rotating%20Mechanical%20Data%20Sheets%20(27)\29-01-27-1619-001_pdf.pdf" TargetMode="External"/><Relationship Id="rId79" Type="http://schemas.openxmlformats.org/officeDocument/2006/relationships/hyperlink" Target="BOOK%20B.1.1_ENGINEERING%20DOSSIER%20-%20SHAH\B.1.1_SECTION%20V_MECHANICAL\V.8%20Rotating%20Mechanical%20Data%20Sheets%20(27)\29-01-27-1624-001_pdf.pdf" TargetMode="External"/><Relationship Id="rId87" Type="http://schemas.openxmlformats.org/officeDocument/2006/relationships/hyperlink" Target="BOOK%20B.1.1_ENGINEERING%20DOSSIER%20-%20SHAH\B.1.1_SECTION%20V_MECHANICAL\V.8%20Rotating%20Mechanical%20Data%20Sheets%20(27)\29-12-27-1602-001_pdf.pdf" TargetMode="External"/><Relationship Id="rId102" Type="http://schemas.openxmlformats.org/officeDocument/2006/relationships/hyperlink" Target="BOOK%20B.1.1_ENGINEERING%20DOSSIER%20-%20SHAH\B.1.1_SECTION%20V_MECHANICAL\V.10%20Special%20Equipment%20Mechanical%20Data%20Sheets%20(27)\29-01-27-1631-001_pdf.pdf" TargetMode="External"/><Relationship Id="rId110" Type="http://schemas.openxmlformats.org/officeDocument/2006/relationships/hyperlink" Target="BOOK%20B.1.1_ENGINEERING%20DOSSIER%20-%20SHAH\B.1.1_SECTION%20V_MECHANICAL\V.13%20Micellaneous%20(31)%20&amp;%20(36)\29-01-31-1607-001_pdf.pdf" TargetMode="External"/><Relationship Id="rId115" Type="http://schemas.openxmlformats.org/officeDocument/2006/relationships/comments" Target="../comments5.xml"/><Relationship Id="rId5" Type="http://schemas.openxmlformats.org/officeDocument/2006/relationships/hyperlink" Target="BOOK%20B.1.1_ENGINEERING%20DOSSIER%20-%20SHAH\B.1.1_SECTION%20V_MECHANICAL\V.6%20Heat%20Exchangers%20Mechanical%20Data%20Sheets%20(27)\29-39-27-1630-001_pdf.pdf" TargetMode="External"/><Relationship Id="rId61" Type="http://schemas.openxmlformats.org/officeDocument/2006/relationships/hyperlink" Target="BOOK%20B.1.1_ENGINEERING%20DOSSIER%20-%20SHAH\B.1.1_SECTION%20V_MECHANICAL\V.6%20Heat%20Exchangers%20Mechanical%20Data%20Sheets%20(27)\29-39-27-1614-001_pdf.pdf" TargetMode="External"/><Relationship Id="rId82" Type="http://schemas.openxmlformats.org/officeDocument/2006/relationships/hyperlink" Target="BOOK%20B.1.1_ENGINEERING%20DOSSIER%20-%20SHAH\B.1.1_SECTION%20V_MECHANICAL\V.8%20Rotating%20Mechanical%20Data%20Sheets%20(27)\29-01-27-1628-001_pdf.pdf" TargetMode="External"/><Relationship Id="rId90" Type="http://schemas.openxmlformats.org/officeDocument/2006/relationships/hyperlink" Target="BOOK%20B.1.1_ENGINEERING%20DOSSIER%20-%20SHAH\B.1.1_SECTION%20V_MECHANICAL\V.8%20Rotating%20Mechanical%20Data%20Sheets%20(27)\29-12-27-1605-001_pdf.pdf" TargetMode="External"/><Relationship Id="rId95" Type="http://schemas.openxmlformats.org/officeDocument/2006/relationships/hyperlink" Target="BOOK%20B.1.1_ENGINEERING%20DOSSIER%20-%20SHAH\B.1.1_SECTION%20V_MECHANICAL\V.8%20Rotating%20Mechanical%20Data%20Sheets%20(27)\29-39-27-1644-001_pdf.pdf" TargetMode="External"/><Relationship Id="rId19" Type="http://schemas.openxmlformats.org/officeDocument/2006/relationships/hyperlink" Target="BOOK%20B.1.1_ENGINEERING%20DOSSIER%20-%20SHAH\B.1.1_SECTION%20V_MECHANICAL\V.8%20Rotating%20Mechanical%20Data%20Sheets%20(27)\29-01-27-1622-001_pdf.pdf" TargetMode="External"/><Relationship Id="rId14" Type="http://schemas.openxmlformats.org/officeDocument/2006/relationships/hyperlink" Target="BOOK%20B.1.1_ENGINEERING%20DOSSIER%20-%20SHAH\B.1.1_SECTION%20V_MECHANICAL\V.8%20Rotating%20Mechanical%20Data%20Sheets%20(27)\29-01-27-1617-001_pdf.pdf" TargetMode="External"/><Relationship Id="rId22" Type="http://schemas.openxmlformats.org/officeDocument/2006/relationships/hyperlink" Target="BOOK%20B.1.1_ENGINEERING%20DOSSIER%20-%20SHAH\B.1.1_SECTION%20V_MECHANICAL\V.8%20Rotating%20Mechanical%20Data%20Sheets%20(27)\29-01-27-1625-001_pdf.pdf" TargetMode="External"/><Relationship Id="rId27" Type="http://schemas.openxmlformats.org/officeDocument/2006/relationships/hyperlink" Target="BOOK%20B.1.1_ENGINEERING%20DOSSIER%20-%20SHAH\B.1.1_SECTION%20V_MECHANICAL\V.8%20Rotating%20Mechanical%20Data%20Sheets%20(27)\29-11-27-1601-001_pdf.pdf" TargetMode="External"/><Relationship Id="rId30" Type="http://schemas.openxmlformats.org/officeDocument/2006/relationships/hyperlink" Target="BOOK%20B.1.1_ENGINEERING%20DOSSIER%20-%20SHAH\B.1.1_SECTION%20V_MECHANICAL\V.8%20Rotating%20Mechanical%20Data%20Sheets%20(27)\29-12-27-1603-001_pdf.pdf" TargetMode="External"/><Relationship Id="rId35" Type="http://schemas.openxmlformats.org/officeDocument/2006/relationships/hyperlink" Target="BOOK%20B.1.1_ENGINEERING%20DOSSIER%20-%20SHAH\B.1.1_SECTION%20V_MECHANICAL\V.8%20Rotating%20Mechanical%20Data%20Sheets%20(27)\29-39-27-1642-001_pdf.pdf" TargetMode="External"/><Relationship Id="rId43" Type="http://schemas.openxmlformats.org/officeDocument/2006/relationships/hyperlink" Target="BOOK%20B.1.1_ENGINEERING%20DOSSIER%20-%20SHAH\B.1.1_SECTION%20V_MECHANICAL\V.9%20Special%20Equipment%20Specifications%20(24)\29-23-24-1601-001_pdf.pdf" TargetMode="External"/><Relationship Id="rId48" Type="http://schemas.openxmlformats.org/officeDocument/2006/relationships/hyperlink" Target="BOOK%20B.1.1_ENGINEERING%20DOSSIER%20-%20SHAH\B.1.1_SECTION%20V_MECHANICAL\V.10%20Special%20Equipment%20Mechanical%20Data%20Sheets%20(27)\29-96-27-1602-001_pdf.pdf" TargetMode="External"/><Relationship Id="rId56" Type="http://schemas.openxmlformats.org/officeDocument/2006/relationships/hyperlink" Target="BOOK%20B.1.1_ENGINEERING%20DOSSIER%20-%20SHAH\B.1.1_SECTION%20V_MECHANICAL\V.13%20Micellaneous%20(31)%20&amp;%20(36)\29-01-31-1603-001_pdf.pdf" TargetMode="External"/><Relationship Id="rId64" Type="http://schemas.openxmlformats.org/officeDocument/2006/relationships/hyperlink" Target="BOOK%20B.1.1_ENGINEERING%20DOSSIER%20-%20SHAH\B.1.1_SECTION%20V_MECHANICAL\V.8%20Rotating%20Mechanical%20Data%20Sheets%20(27)\29-01-27-1605-001_pdf.pdf" TargetMode="External"/><Relationship Id="rId69" Type="http://schemas.openxmlformats.org/officeDocument/2006/relationships/hyperlink" Target="BOOK%20B.1.1_ENGINEERING%20DOSSIER%20-%20SHAH\B.1.1_SECTION%20V_MECHANICAL\V.8%20Rotating%20Mechanical%20Data%20Sheets%20(27)\29-01-27-1613-001_pdf.pdf" TargetMode="External"/><Relationship Id="rId77" Type="http://schemas.openxmlformats.org/officeDocument/2006/relationships/hyperlink" Target="BOOK%20B.1.1_ENGINEERING%20DOSSIER%20-%20SHAH\B.1.1_SECTION%20V_MECHANICAL\V.8%20Rotating%20Mechanical%20Data%20Sheets%20(27)\29-01-27-1622-001_pdf.pdf" TargetMode="External"/><Relationship Id="rId100" Type="http://schemas.openxmlformats.org/officeDocument/2006/relationships/hyperlink" Target="BOOK%20B.1.1_ENGINEERING%20DOSSIER%20-%20SHAH\B.1.1_SECTION%20V_MECHANICAL\V.8%20Rotating%20Mechanical%20Data%20Sheets%20(27)\29-99-27-1613-001_pdf.pdf" TargetMode="External"/><Relationship Id="rId105" Type="http://schemas.openxmlformats.org/officeDocument/2006/relationships/hyperlink" Target="BOOK%20B.1.1_ENGINEERING%20DOSSIER%20-%20SHAH\B.1.1_SECTION%20V_MECHANICAL\V.10%20Special%20Equipment%20Mechanical%20Data%20Sheets%20(27)\29-12-27-1606-001_pdf.pdf" TargetMode="External"/><Relationship Id="rId113" Type="http://schemas.openxmlformats.org/officeDocument/2006/relationships/printerSettings" Target="../printerSettings/printerSettings6.bin"/><Relationship Id="rId8" Type="http://schemas.openxmlformats.org/officeDocument/2006/relationships/hyperlink" Target="BOOK%20B.1.1_ENGINEERING%20DOSSIER%20-%20SHAH\B.1.1_SECTION%20V_MECHANICAL\V.8%20Rotating%20Mechanical%20Data%20Sheets%20(27)\29-01-27-1607-001_pdf.pdf" TargetMode="External"/><Relationship Id="rId51" Type="http://schemas.openxmlformats.org/officeDocument/2006/relationships/hyperlink" Target="BOOK%20B.1.1_ENGINEERING%20DOSSIER%20-%20SHAH\B.1.1_SECTION%20V_MECHANICAL\V.13%20Micellaneous%20(31)%20&amp;%20(36)\29-01-31-1601-001_pdf.pdf" TargetMode="External"/><Relationship Id="rId72" Type="http://schemas.openxmlformats.org/officeDocument/2006/relationships/hyperlink" Target="BOOK%20B.1.1_ENGINEERING%20DOSSIER%20-%20SHAH\B.1.1_SECTION%20V_MECHANICAL\V.8%20Rotating%20Mechanical%20Data%20Sheets%20(27)\29-01-27-1617-001_pdf.pdf" TargetMode="External"/><Relationship Id="rId80" Type="http://schemas.openxmlformats.org/officeDocument/2006/relationships/hyperlink" Target="BOOK%20B.1.1_ENGINEERING%20DOSSIER%20-%20SHAH\B.1.1_SECTION%20V_MECHANICAL\V.8%20Rotating%20Mechanical%20Data%20Sheets%20(27)\29-01-27-1625-001_pdf.pdf" TargetMode="External"/><Relationship Id="rId85" Type="http://schemas.openxmlformats.org/officeDocument/2006/relationships/hyperlink" Target="BOOK%20B.1.1_ENGINEERING%20DOSSIER%20-%20SHAH\B.1.1_SECTION%20V_MECHANICAL\V.8%20Rotating%20Mechanical%20Data%20Sheets%20(27)\29-11-27-1601-001_pdf.pdf" TargetMode="External"/><Relationship Id="rId93" Type="http://schemas.openxmlformats.org/officeDocument/2006/relationships/hyperlink" Target="BOOK%20B.1.1_ENGINEERING%20DOSSIER%20-%20SHAH\B.1.1_SECTION%20V_MECHANICAL\V.8%20Rotating%20Mechanical%20Data%20Sheets%20(27)\29-39-27-1642-001_pdf.pdf" TargetMode="External"/><Relationship Id="rId98" Type="http://schemas.openxmlformats.org/officeDocument/2006/relationships/hyperlink" Target="BOOK%20B.1.1_ENGINEERING%20DOSSIER%20-%20SHAH\B.1.1_SECTION%20V_MECHANICAL\V.8%20Rotating%20Mechanical%20Data%20Sheets%20(27)\29-99-27-1611-001_pdf.pdf" TargetMode="External"/><Relationship Id="rId3" Type="http://schemas.openxmlformats.org/officeDocument/2006/relationships/hyperlink" Target="BOOK%20B.1.1_ENGINEERING%20DOSSIER%20-%20SHAH\B.1.1_SECTION%20V_MECHANICAL\V.6%20Heat%20Exchangers%20Mechanical%20Data%20Sheets%20(27)\29-39-27-1614-001_pdf.pdf" TargetMode="External"/><Relationship Id="rId12" Type="http://schemas.openxmlformats.org/officeDocument/2006/relationships/hyperlink" Target="BOOK%20B.1.1_ENGINEERING%20DOSSIER%20-%20SHAH\B.1.1_SECTION%20V_MECHANICAL\V.8%20Rotating%20Mechanical%20Data%20Sheets%20(27)\29-01-27-1614-001_pdf.pdf" TargetMode="External"/><Relationship Id="rId17" Type="http://schemas.openxmlformats.org/officeDocument/2006/relationships/hyperlink" Target="BOOK%20B.1.1_ENGINEERING%20DOSSIER%20-%20SHAH\B.1.1_SECTION%20V_MECHANICAL\V.8%20Rotating%20Mechanical%20Data%20Sheets%20(27)\29-01-27-1620-001_pdf.pdf" TargetMode="External"/><Relationship Id="rId25" Type="http://schemas.openxmlformats.org/officeDocument/2006/relationships/hyperlink" Target="BOOK%20B.1.1_ENGINEERING%20DOSSIER%20-%20SHAH\B.1.1_SECTION%20V_MECHANICAL\V.8%20Rotating%20Mechanical%20Data%20Sheets%20(27)\29-01-27-1643-001_pdf.pdf" TargetMode="External"/><Relationship Id="rId33" Type="http://schemas.openxmlformats.org/officeDocument/2006/relationships/hyperlink" Target="BOOK%20B.1.1_ENGINEERING%20DOSSIER%20-%20SHAH\B.1.1_SECTION%20V_MECHANICAL\V.8%20Rotating%20Mechanical%20Data%20Sheets%20(27)\29-23-27-1601-001_pdf.pdf" TargetMode="External"/><Relationship Id="rId38" Type="http://schemas.openxmlformats.org/officeDocument/2006/relationships/hyperlink" Target="BOOK%20B.1.1_ENGINEERING%20DOSSIER%20-%20SHAH\B.1.1_SECTION%20V_MECHANICAL\V.8%20Rotating%20Mechanical%20Data%20Sheets%20(27)\29-39-27-1645-001_pdf.pdf" TargetMode="External"/><Relationship Id="rId46" Type="http://schemas.openxmlformats.org/officeDocument/2006/relationships/hyperlink" Target="BOOK%20B.1.1_ENGINEERING%20DOSSIER%20-%20SHAH\B.1.1_SECTION%20V_MECHANICAL\V.10%20Special%20Equipment%20Mechanical%20Data%20Sheets%20(27)\29-11-27-1603-001_pdf.pdf" TargetMode="External"/><Relationship Id="rId59" Type="http://schemas.openxmlformats.org/officeDocument/2006/relationships/hyperlink" Target="BOOK%20B.1.1_ENGINEERING%20DOSSIER%20-%20SHAH\B.1.1_SECTION%20V_MECHANICAL\V.13%20Micellaneous%20(31)%20&amp;%20(36)\29-11-31-1601-001_pdf.pdf" TargetMode="External"/><Relationship Id="rId67" Type="http://schemas.openxmlformats.org/officeDocument/2006/relationships/hyperlink" Target="BOOK%20B.1.1_ENGINEERING%20DOSSIER%20-%20SHAH\B.1.1_SECTION%20V_MECHANICAL\V.8%20Rotating%20Mechanical%20Data%20Sheets%20(27)\29-01-27-1608-001_pdf.pdf" TargetMode="External"/><Relationship Id="rId103" Type="http://schemas.openxmlformats.org/officeDocument/2006/relationships/hyperlink" Target="BOOK%20B.1.1_ENGINEERING%20DOSSIER%20-%20SHAH\B.1.1_SECTION%20V_MECHANICAL\V.10%20Special%20Equipment%20Mechanical%20Data%20Sheets%20(27)\29-01-27-1634-001_pdf.pdf" TargetMode="External"/><Relationship Id="rId108" Type="http://schemas.openxmlformats.org/officeDocument/2006/relationships/hyperlink" Target="BOOK%20B.1.1_ENGINEERING%20DOSSIER%20-%20SHAH\B.1.1_SECTION%20V_MECHANICAL\V.13%20Micellaneous%20(31)%20&amp;%20(36)\29-01-31-1603-001_pdf.pdf" TargetMode="External"/><Relationship Id="rId20" Type="http://schemas.openxmlformats.org/officeDocument/2006/relationships/hyperlink" Target="BOOK%20B.1.1_ENGINEERING%20DOSSIER%20-%20SHAH\B.1.1_SECTION%20V_MECHANICAL\V.8%20Rotating%20Mechanical%20Data%20Sheets%20(27)\29-01-27-1623-001_pdf.pdf" TargetMode="External"/><Relationship Id="rId41" Type="http://schemas.openxmlformats.org/officeDocument/2006/relationships/hyperlink" Target="BOOK%20B.1.1_ENGINEERING%20DOSSIER%20-%20SHAH\B.1.1_SECTION%20V_MECHANICAL\V.8%20Rotating%20Mechanical%20Data%20Sheets%20(27)\29-99-27-1612-001_pdf.pdf" TargetMode="External"/><Relationship Id="rId54" Type="http://schemas.openxmlformats.org/officeDocument/2006/relationships/hyperlink" Target="BOOK%20B.1.1_ENGINEERING%20DOSSIER%20-%20SHAH\B.1.1_SECTION%20V_MECHANICAL\V.13%20Micellaneous%20(31)%20&amp;%20(36)\29-99-31-1601-001.doc" TargetMode="External"/><Relationship Id="rId62" Type="http://schemas.openxmlformats.org/officeDocument/2006/relationships/hyperlink" Target="BOOK%20B.1.1_ENGINEERING%20DOSSIER%20-%20SHAH\B.1.1_SECTION%20V_MECHANICAL\V.6%20Heat%20Exchangers%20Mechanical%20Data%20Sheets%20(27)\29-39-27-1629-001_pdf.pdf" TargetMode="External"/><Relationship Id="rId70" Type="http://schemas.openxmlformats.org/officeDocument/2006/relationships/hyperlink" Target="BOOK%20B.1.1_ENGINEERING%20DOSSIER%20-%20SHAH\B.1.1_SECTION%20V_MECHANICAL\V.8%20Rotating%20Mechanical%20Data%20Sheets%20(27)\29-01-27-1614-001_pdf.pdf" TargetMode="External"/><Relationship Id="rId75" Type="http://schemas.openxmlformats.org/officeDocument/2006/relationships/hyperlink" Target="BOOK%20B.1.1_ENGINEERING%20DOSSIER%20-%20SHAH\B.1.1_SECTION%20V_MECHANICAL\V.8%20Rotating%20Mechanical%20Data%20Sheets%20(27)\29-01-27-1620-001_pdf.pdf" TargetMode="External"/><Relationship Id="rId83" Type="http://schemas.openxmlformats.org/officeDocument/2006/relationships/hyperlink" Target="BOOK%20B.1.1_ENGINEERING%20DOSSIER%20-%20SHAH\B.1.1_SECTION%20V_MECHANICAL\V.8%20Rotating%20Mechanical%20Data%20Sheets%20(27)\29-01-27-1643-001_pdf.pdf" TargetMode="External"/><Relationship Id="rId88" Type="http://schemas.openxmlformats.org/officeDocument/2006/relationships/hyperlink" Target="BOOK%20B.1.1_ENGINEERING%20DOSSIER%20-%20SHAH\B.1.1_SECTION%20V_MECHANICAL\V.8%20Rotating%20Mechanical%20Data%20Sheets%20(27)\29-12-27-1603-001_pdf.pdf" TargetMode="External"/><Relationship Id="rId91" Type="http://schemas.openxmlformats.org/officeDocument/2006/relationships/hyperlink" Target="BOOK%20B.1.1_ENGINEERING%20DOSSIER%20-%20SHAH\B.1.1_SECTION%20V_MECHANICAL\V.8%20Rotating%20Mechanical%20Data%20Sheets%20(27)\29-23-27-1601-001_pdf.pdf" TargetMode="External"/><Relationship Id="rId96" Type="http://schemas.openxmlformats.org/officeDocument/2006/relationships/hyperlink" Target="BOOK%20B.1.1_ENGINEERING%20DOSSIER%20-%20SHAH\B.1.1_SECTION%20V_MECHANICAL\V.8%20Rotating%20Mechanical%20Data%20Sheets%20(27)\29-39-27-1645-001_pdf.pdf" TargetMode="External"/><Relationship Id="rId111" Type="http://schemas.openxmlformats.org/officeDocument/2006/relationships/hyperlink" Target="BOOK%20B.1.1_ENGINEERING%20DOSSIER%20-%20SHAH\B.1.1_SECTION%20V_MECHANICAL\V.13%20Micellaneous%20(31)%20&amp;%20(36)\29-11-31-1601-001_pdf.pdf" TargetMode="External"/><Relationship Id="rId1" Type="http://schemas.openxmlformats.org/officeDocument/2006/relationships/hyperlink" Target="BOOK%20B.1.1_ENGINEERING%20DOSSIER%20-%20SHAH\B.1.1_SECTION%20V_MECHANICAL\V.4%20Vessels%20&amp;%20Tanks%20Miscellaneous%20(36)\29-99-36-1601-001.doc" TargetMode="External"/><Relationship Id="rId6" Type="http://schemas.openxmlformats.org/officeDocument/2006/relationships/hyperlink" Target="BOOK%20B.1.1_ENGINEERING%20DOSSIER%20-%20SHAH\B.1.1_SECTION%20V_MECHANICAL\V.8%20Rotating%20Mechanical%20Data%20Sheets%20(27)\29-01-27-1605-001_pdf.pdf" TargetMode="External"/><Relationship Id="rId15" Type="http://schemas.openxmlformats.org/officeDocument/2006/relationships/hyperlink" Target="BOOK%20B.1.1_ENGINEERING%20DOSSIER%20-%20SHAH\B.1.1_SECTION%20V_MECHANICAL\V.8%20Rotating%20Mechanical%20Data%20Sheets%20(27)\29-01-27-1618-001_pdf.pdf" TargetMode="External"/><Relationship Id="rId23" Type="http://schemas.openxmlformats.org/officeDocument/2006/relationships/hyperlink" Target="BOOK%20B.1.1_ENGINEERING%20DOSSIER%20-%20SHAH\B.1.1_SECTION%20V_MECHANICAL\V.8%20Rotating%20Mechanical%20Data%20Sheets%20(27)\29-01-27-1627-001_pdf.pdf" TargetMode="External"/><Relationship Id="rId28" Type="http://schemas.openxmlformats.org/officeDocument/2006/relationships/hyperlink" Target="BOOK%20B.1.1_ENGINEERING%20DOSSIER%20-%20SHAH\B.1.1_SECTION%20V_MECHANICAL\V.8%20Rotating%20Mechanical%20Data%20Sheets%20(27)\29-11-27-1602-001_pdf.pdf" TargetMode="External"/><Relationship Id="rId36" Type="http://schemas.openxmlformats.org/officeDocument/2006/relationships/hyperlink" Target="BOOK%20B.1.1_ENGINEERING%20DOSSIER%20-%20SHAH\B.1.1_SECTION%20V_MECHANICAL\V.8%20Rotating%20Mechanical%20Data%20Sheets%20(27)\29-39-27-1643-001_pdf.pdf" TargetMode="External"/><Relationship Id="rId49" Type="http://schemas.openxmlformats.org/officeDocument/2006/relationships/hyperlink" Target="BOOK%20B.1.1_ENGINEERING%20DOSSIER%20-%20SHAH\B.1.1_SECTION%20V_MECHANICAL\V.10%20Special%20Equipment%20Mechanical%20Data%20Sheets%20(27)\29-01-27-1633-001_pdf.pdf" TargetMode="External"/><Relationship Id="rId57" Type="http://schemas.openxmlformats.org/officeDocument/2006/relationships/hyperlink" Target="BOOK%20B.1.1_ENGINEERING%20DOSSIER%20-%20SHAH\B.1.1_SECTION%20V_MECHANICAL\V.13%20Micellaneous%20(31)%20&amp;%20(36)\29-01-31-1606-001_pdf.pdf" TargetMode="External"/><Relationship Id="rId106" Type="http://schemas.openxmlformats.org/officeDocument/2006/relationships/hyperlink" Target="BOOK%20B.1.1_ENGINEERING%20DOSSIER%20-%20SHAH\B.1.1_SECTION%20V_MECHANICAL\V.10%20Special%20Equipment%20Mechanical%20Data%20Sheets%20(27)\29-96-27-1602-001_pdf.pdf" TargetMode="External"/><Relationship Id="rId114" Type="http://schemas.openxmlformats.org/officeDocument/2006/relationships/vmlDrawing" Target="../drawings/vmlDrawing5.vml"/><Relationship Id="rId10" Type="http://schemas.openxmlformats.org/officeDocument/2006/relationships/hyperlink" Target="BOOK%20B.1.1_ENGINEERING%20DOSSIER%20-%20SHAH\B.1.1_SECTION%20V_MECHANICAL\V.8%20Rotating%20Mechanical%20Data%20Sheets%20(27)\29-01-27-1612-001_pdf.pdf" TargetMode="External"/><Relationship Id="rId31" Type="http://schemas.openxmlformats.org/officeDocument/2006/relationships/hyperlink" Target="BOOK%20B.1.1_ENGINEERING%20DOSSIER%20-%20SHAH\B.1.1_SECTION%20V_MECHANICAL\V.8%20Rotating%20Mechanical%20Data%20Sheets%20(27)\29-12-27-1604-001_pdf.pdf" TargetMode="External"/><Relationship Id="rId44" Type="http://schemas.openxmlformats.org/officeDocument/2006/relationships/hyperlink" Target="BOOK%20B.1.1_ENGINEERING%20DOSSIER%20-%20SHAH\B.1.1_SECTION%20V_MECHANICAL\V.10%20Special%20Equipment%20Mechanical%20Data%20Sheets%20(27)\29-01-27-1631-001_pdf.pdf" TargetMode="External"/><Relationship Id="rId52" Type="http://schemas.openxmlformats.org/officeDocument/2006/relationships/hyperlink" Target="BOOK%20B.1.1_ENGINEERING%20DOSSIER%20-%20SHAH\B.1.1_SECTION%20V_MECHANICAL\V.13%20Micellaneous%20(31)%20&amp;%20(36)\29-01-31-1602-001.doc" TargetMode="External"/><Relationship Id="rId60" Type="http://schemas.openxmlformats.org/officeDocument/2006/relationships/hyperlink" Target="BOOK%20B.1.1_ENGINEERING%20DOSSIER%20-%20SHAH\B.1.1_SECTION%20V_MECHANICAL\V.13%20Micellaneous%20(31)%20&amp;%20(36)\29-12-31-1601-001_pdf.pdf" TargetMode="External"/><Relationship Id="rId65" Type="http://schemas.openxmlformats.org/officeDocument/2006/relationships/hyperlink" Target="BOOK%20B.1.1_ENGINEERING%20DOSSIER%20-%20SHAH\B.1.1_SECTION%20V_MECHANICAL\V.8%20Rotating%20Mechanical%20Data%20Sheets%20(27)\29-01-27-1606-001_pdf.pdf" TargetMode="External"/><Relationship Id="rId73" Type="http://schemas.openxmlformats.org/officeDocument/2006/relationships/hyperlink" Target="BOOK%20B.1.1_ENGINEERING%20DOSSIER%20-%20SHAH\B.1.1_SECTION%20V_MECHANICAL\V.8%20Rotating%20Mechanical%20Data%20Sheets%20(27)\29-01-27-1618-001_pdf.pdf" TargetMode="External"/><Relationship Id="rId78" Type="http://schemas.openxmlformats.org/officeDocument/2006/relationships/hyperlink" Target="BOOK%20B.1.1_ENGINEERING%20DOSSIER%20-%20SHAH\B.1.1_SECTION%20V_MECHANICAL\V.8%20Rotating%20Mechanical%20Data%20Sheets%20(27)\29-01-27-1623-001_pdf.pdf" TargetMode="External"/><Relationship Id="rId81" Type="http://schemas.openxmlformats.org/officeDocument/2006/relationships/hyperlink" Target="BOOK%20B.1.1_ENGINEERING%20DOSSIER%20-%20SHAH\B.1.1_SECTION%20V_MECHANICAL\V.8%20Rotating%20Mechanical%20Data%20Sheets%20(27)\29-01-27-1627-001_pdf.pdf" TargetMode="External"/><Relationship Id="rId86" Type="http://schemas.openxmlformats.org/officeDocument/2006/relationships/hyperlink" Target="BOOK%20B.1.1_ENGINEERING%20DOSSIER%20-%20SHAH\B.1.1_SECTION%20V_MECHANICAL\V.8%20Rotating%20Mechanical%20Data%20Sheets%20(27)\29-11-27-1602-001_pdf.pdf" TargetMode="External"/><Relationship Id="rId94" Type="http://schemas.openxmlformats.org/officeDocument/2006/relationships/hyperlink" Target="BOOK%20B.1.1_ENGINEERING%20DOSSIER%20-%20SHAH\B.1.1_SECTION%20V_MECHANICAL\V.8%20Rotating%20Mechanical%20Data%20Sheets%20(27)\29-39-27-1643-001_pdf.pdf" TargetMode="External"/><Relationship Id="rId99" Type="http://schemas.openxmlformats.org/officeDocument/2006/relationships/hyperlink" Target="BOOK%20B.1.1_ENGINEERING%20DOSSIER%20-%20SHAH\B.1.1_SECTION%20V_MECHANICAL\V.8%20Rotating%20Mechanical%20Data%20Sheets%20(27)\29-99-27-1612-001_pdf.pdf" TargetMode="External"/><Relationship Id="rId101" Type="http://schemas.openxmlformats.org/officeDocument/2006/relationships/hyperlink" Target="BOOK%20B.1.1_ENGINEERING%20DOSSIER%20-%20SHAH\B.1.1_SECTION%20V_MECHANICAL\V.9%20Special%20Equipment%20Specifications%20(24)\29-23-24-1601-001_pdf.pdf" TargetMode="External"/><Relationship Id="rId4" Type="http://schemas.openxmlformats.org/officeDocument/2006/relationships/hyperlink" Target="BOOK%20B.1.1_ENGINEERING%20DOSSIER%20-%20SHAH\B.1.1_SECTION%20V_MECHANICAL\V.6%20Heat%20Exchangers%20Mechanical%20Data%20Sheets%20(27)\29-39-27-1629-001_pdf.pdf" TargetMode="External"/><Relationship Id="rId9" Type="http://schemas.openxmlformats.org/officeDocument/2006/relationships/hyperlink" Target="BOOK%20B.1.1_ENGINEERING%20DOSSIER%20-%20SHAH\B.1.1_SECTION%20V_MECHANICAL\V.8%20Rotating%20Mechanical%20Data%20Sheets%20(27)\29-01-27-1608-001_pdf.pdf" TargetMode="External"/><Relationship Id="rId13" Type="http://schemas.openxmlformats.org/officeDocument/2006/relationships/hyperlink" Target="BOOK%20B.1.1_ENGINEERING%20DOSSIER%20-%20SHAH\B.1.1_SECTION%20V_MECHANICAL\V.8%20Rotating%20Mechanical%20Data%20Sheets%20(27)\29-01-27-1616-001_pdf.pdf" TargetMode="External"/><Relationship Id="rId18" Type="http://schemas.openxmlformats.org/officeDocument/2006/relationships/hyperlink" Target="BOOK%20B.1.1_ENGINEERING%20DOSSIER%20-%20SHAH\B.1.1_SECTION%20V_MECHANICAL\V.8%20Rotating%20Mechanical%20Data%20Sheets%20(27)\29-01-27-1621-001_pdf.pdf" TargetMode="External"/><Relationship Id="rId39" Type="http://schemas.openxmlformats.org/officeDocument/2006/relationships/hyperlink" Target="BOOK%20B.1.1_ENGINEERING%20DOSSIER%20-%20SHAH\B.1.1_SECTION%20V_MECHANICAL\V.8%20Rotating%20Mechanical%20Data%20Sheets%20(27)\29-39-27-1647-001_pdf.pdf" TargetMode="External"/><Relationship Id="rId109" Type="http://schemas.openxmlformats.org/officeDocument/2006/relationships/hyperlink" Target="BOOK%20B.1.1_ENGINEERING%20DOSSIER%20-%20SHAH\B.1.1_SECTION%20V_MECHANICAL\V.13%20Micellaneous%20(31)%20&amp;%20(36)\29-01-31-1606-001_pdf.pdf" TargetMode="External"/><Relationship Id="rId34" Type="http://schemas.openxmlformats.org/officeDocument/2006/relationships/hyperlink" Target="BOOK%20B.1.1_ENGINEERING%20DOSSIER%20-%20SHAH\B.1.1_SECTION%20V_MECHANICAL\V.8%20Rotating%20Mechanical%20Data%20Sheets%20(27)\29-39-27-1641-001_pdf.pdf" TargetMode="External"/><Relationship Id="rId50" Type="http://schemas.openxmlformats.org/officeDocument/2006/relationships/hyperlink" Target="BOOK%20B.1.1_ENGINEERING%20DOSSIER%20-%20SHAH\B.1.1_SECTION%20V_MECHANICAL\V.13%20Micellaneous%20(31)%20&amp;%20(36)\29-01-31-1601-001.doc" TargetMode="External"/><Relationship Id="rId55" Type="http://schemas.openxmlformats.org/officeDocument/2006/relationships/hyperlink" Target="BOOK%20B.1.1_ENGINEERING%20DOSSIER%20-%20SHAH\B.1.1_SECTION%20V_MECHANICAL\V.13%20Micellaneous%20(31)%20&amp;%20(36)\29-99-31-1601-001_pdf.pdf" TargetMode="External"/><Relationship Id="rId76" Type="http://schemas.openxmlformats.org/officeDocument/2006/relationships/hyperlink" Target="BOOK%20B.1.1_ENGINEERING%20DOSSIER%20-%20SHAH\B.1.1_SECTION%20V_MECHANICAL\V.8%20Rotating%20Mechanical%20Data%20Sheets%20(27)\29-01-27-1621-001_pdf.pdf" TargetMode="External"/><Relationship Id="rId97" Type="http://schemas.openxmlformats.org/officeDocument/2006/relationships/hyperlink" Target="BOOK%20B.1.1_ENGINEERING%20DOSSIER%20-%20SHAH\B.1.1_SECTION%20V_MECHANICAL\V.8%20Rotating%20Mechanical%20Data%20Sheets%20(27)\29-39-27-1647-001_pdf.pdf" TargetMode="External"/><Relationship Id="rId104" Type="http://schemas.openxmlformats.org/officeDocument/2006/relationships/hyperlink" Target="BOOK%20B.1.1_ENGINEERING%20DOSSIER%20-%20SHAH\B.1.1_SECTION%20V_MECHANICAL\V.10%20Special%20Equipment%20Mechanical%20Data%20Sheets%20(27)\29-11-27-1603-001_pdf.pdf" TargetMode="External"/><Relationship Id="rId7" Type="http://schemas.openxmlformats.org/officeDocument/2006/relationships/hyperlink" Target="BOOK%20B.1.1_ENGINEERING%20DOSSIER%20-%20SHAH\B.1.1_SECTION%20V_MECHANICAL\V.8%20Rotating%20Mechanical%20Data%20Sheets%20(27)\29-01-27-1606-001_pdf.pdf" TargetMode="External"/><Relationship Id="rId71" Type="http://schemas.openxmlformats.org/officeDocument/2006/relationships/hyperlink" Target="BOOK%20B.1.1_ENGINEERING%20DOSSIER%20-%20SHAH\B.1.1_SECTION%20V_MECHANICAL\V.8%20Rotating%20Mechanical%20Data%20Sheets%20(27)\29-01-27-1616-001_pdf.pdf" TargetMode="External"/><Relationship Id="rId92" Type="http://schemas.openxmlformats.org/officeDocument/2006/relationships/hyperlink" Target="BOOK%20B.1.1_ENGINEERING%20DOSSIER%20-%20SHAH\B.1.1_SECTION%20V_MECHANICAL\V.8%20Rotating%20Mechanical%20Data%20Sheets%20(27)\29-39-27-1641-001_pdf.pdf" TargetMode="External"/><Relationship Id="rId2" Type="http://schemas.openxmlformats.org/officeDocument/2006/relationships/hyperlink" Target="BOOK%20B.1.1_ENGINEERING%20DOSSIER%20-%20SHAH\B.1.1_SECTION%20V_MECHANICAL\V.4%20Vessels%20&amp;%20Tanks%20Miscellaneous%20(36)\29-99-36-1601-001_pdf.pdf" TargetMode="External"/><Relationship Id="rId29" Type="http://schemas.openxmlformats.org/officeDocument/2006/relationships/hyperlink" Target="BOOK%20B.1.1_ENGINEERING%20DOSSIER%20-%20SHAH\B.1.1_SECTION%20V_MECHANICAL\V.8%20Rotating%20Mechanical%20Data%20Sheets%20(27)\29-12-27-1602-001_pdf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BOOK%20B.1.1_ENGINEERING%20DOSSIER%20-%20SHAH\B.1.1_SECTION%20VI_MATERIALS-CORROSION\SubSection%20VI.2_%20Material%20Selection%20Reports%20%20(38)\29-99-38-1601-001_pdf.pdf" TargetMode="External"/><Relationship Id="rId1" Type="http://schemas.openxmlformats.org/officeDocument/2006/relationships/hyperlink" Target="BOOK%20B.1.1_ENGINEERING%20DOSSIER%20-%20SHAH\B.1.1_SECTION%20VI_MATERIALS-CORROSION\SubSection%20VI.2_%20Material%20Selection%20Reports%20%20(38)\29-99-38-1601-001_pdf.pdf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BOOK%20B.1.1_ENGINEERING%20DOSSIER%20-%20SHAH\B.1.1_SECTION%20VII_INSTRUMENTATION\SubSection%20VII.9_Instrument%20Cable%20Schedule%20(48)\29-71-48-1979-001_pdf.pdf" TargetMode="External"/><Relationship Id="rId299" Type="http://schemas.openxmlformats.org/officeDocument/2006/relationships/hyperlink" Target="BOOK%20B.1.1_ENGINEERING%20DOSSIER%20-%20SHAH\B.1.1_SECTION%20VII_INSTRUMENTATION\SubSection%20VII.19_Instrument%20Engineering%20Sheets%20(51)\29-12-51-1604-001.xls" TargetMode="External"/><Relationship Id="rId303" Type="http://schemas.openxmlformats.org/officeDocument/2006/relationships/hyperlink" Target="BOOK%20B.1.1_ENGINEERING%20DOSSIER%20-%20SHAH\B.1.1_SECTION%20VII_INSTRUMENTATION\SubSection%20VII.19_Instrument%20Engineering%20Sheets%20(51)\29-01-51-1602-001_pdf.pdf" TargetMode="External"/><Relationship Id="rId21" Type="http://schemas.openxmlformats.org/officeDocument/2006/relationships/hyperlink" Target="BOOK%20B.1.1_ENGINEERING%20DOSSIER%20-%20SHAH\B.1.1_SECTION%20VII_INSTRUMENTATION\SubSection%20VII.2_Instrument%20Data%20Sheet%20(40)\29-01-40-1633-001_pdf.pdf" TargetMode="External"/><Relationship Id="rId42" Type="http://schemas.openxmlformats.org/officeDocument/2006/relationships/hyperlink" Target="BOOK%20B.1.1_ENGINEERING%20DOSSIER%20-%20SHAH\B.1.1_SECTION%20VII_INSTRUMENTATION\SubSection%20VII.2_Instrument%20Data%20Sheet%20(40)\29-11-40-1605-001_pdf.pdf" TargetMode="External"/><Relationship Id="rId63" Type="http://schemas.openxmlformats.org/officeDocument/2006/relationships/hyperlink" Target="BOOK%20B.1.1_ENGINEERING%20DOSSIER%20-%20SHAH\B.1.1_SECTION%20VII_INSTRUMENTATION\SubSection%20VII.10_Instrument%20Junction%20Box%20Schedule%20(48)\29-11-48-1607-001_pdf.pdf" TargetMode="External"/><Relationship Id="rId84" Type="http://schemas.openxmlformats.org/officeDocument/2006/relationships/hyperlink" Target="BOOK%20B.1.1_ENGINEERING%20DOSSIER%20-%20SHAH\B.1.1_SECTION%20VII_INSTRUMENTATION\SubSection%20VII.13_Instrument%20Index%20(48)\29-12-48-1601-001_pdf.pdf" TargetMode="External"/><Relationship Id="rId138" Type="http://schemas.openxmlformats.org/officeDocument/2006/relationships/hyperlink" Target="BOOK%20B.1.1_ENGINEERING%20DOSSIER%20-%20SHAH\B.1.1_SECTION%20VII_INSTRUMENTATION\SubSection%20VII.2_Instrument%20Data%20Sheet%20(40)\29-01-40-1611-001_pdf.pdf" TargetMode="External"/><Relationship Id="rId159" Type="http://schemas.openxmlformats.org/officeDocument/2006/relationships/hyperlink" Target="BOOK%20B.1.1_ENGINEERING%20DOSSIER%20-%20SHAH\B.1.1_SECTION%20VII_INSTRUMENTATION\SubSection%20VII.2_Instrument%20Data%20Sheet%20(40)\29-01-40-1635-001_pdf.pdf" TargetMode="External"/><Relationship Id="rId324" Type="http://schemas.openxmlformats.org/officeDocument/2006/relationships/hyperlink" Target="BOOK%20B.1.1_ENGINEERING%20DOSSIER%20-%20SHAH\B.1.1_SECTION%20VII_INSTRUMENTATION\SubSection%20VII.19_Instrument%20Engineering%20Sheets%20(51)\29-39-51-1601-001.xls" TargetMode="External"/><Relationship Id="rId345" Type="http://schemas.openxmlformats.org/officeDocument/2006/relationships/hyperlink" Target="BOOK%20B.1.1_ENGINEERING%20DOSSIER%20-%20SHAH\B.1.1_SECTION%20VII_INSTRUMENTATION\SubSection%20VII.19_Instrument%20Engineering%20Sheets%20(51)\29-39-51-1603-001_pdf.pdf" TargetMode="External"/><Relationship Id="rId170" Type="http://schemas.openxmlformats.org/officeDocument/2006/relationships/hyperlink" Target="BOOK%20B.1.1_ENGINEERING%20DOSSIER%20-%20SHAH\B.1.1_SECTION%20VII_INSTRUMENTATION\SubSection%20VII.10_Instrument%20Junction%20Box%20Schedule%20(48)\29-01-48-1605-001.xls" TargetMode="External"/><Relationship Id="rId191" Type="http://schemas.openxmlformats.org/officeDocument/2006/relationships/hyperlink" Target="BOOK%20B.1.1_ENGINEERING%20DOSSIER%20-%20SHAH\B.1.1_SECTION%20VII_INSTRUMENTATION\SubSection%20VII.2_Instrument%20Data%20Sheet%20(40)\29-11-40-1620-001_pdf.pdf" TargetMode="External"/><Relationship Id="rId205" Type="http://schemas.openxmlformats.org/officeDocument/2006/relationships/hyperlink" Target="BOOK%20B.1.1_ENGINEERING%20DOSSIER%20-%20SHAH\B.1.1_SECTION%20VII_INSTRUMENTATION\SubSection%20VII.2_Instrument%20Data%20Sheet%20(40)\29-12-40-1602-001_pdf.pdf" TargetMode="External"/><Relationship Id="rId226" Type="http://schemas.openxmlformats.org/officeDocument/2006/relationships/hyperlink" Target="BOOK%20B.1.1_ENGINEERING%20DOSSIER%20-%20SHAH\B.1.1_SECTION%20VII_INSTRUMENTATION\SubSection%20VII.9_Instrument%20Cable%20Schedule%20(48)\29-12-48-1606-001.xls" TargetMode="External"/><Relationship Id="rId247" Type="http://schemas.openxmlformats.org/officeDocument/2006/relationships/hyperlink" Target="BOOK%20B.1.1_ENGINEERING%20DOSSIER%20-%20SHAH\B.1.1_SECTION%20VII_INSTRUMENTATION\SubSection%20VII.13_Instrument%20Index%20(48)\29-39-48-1605-001_pdf.pdf" TargetMode="External"/><Relationship Id="rId107" Type="http://schemas.openxmlformats.org/officeDocument/2006/relationships/hyperlink" Target="BOOK%20B.1.1_ENGINEERING%20DOSSIER%20-%20SHAH\B.1.1_SECTION%20VII_INSTRUMENTATION\SubSection%20VII.9_Instrument%20Cable%20Schedule%20(48)\29-39-48-1604-001_pdf.pdf" TargetMode="External"/><Relationship Id="rId268" Type="http://schemas.openxmlformats.org/officeDocument/2006/relationships/hyperlink" Target="BOOK%20B.1.1_ENGINEERING%20DOSSIER%20-%20SHAH\B.1.1_SECTION%20VII_INSTRUMENTATION\SubSection%20VII.2_Instrument%20Data%20Sheet%20(40)\29-78-40-1613-001_pdf.pdf" TargetMode="External"/><Relationship Id="rId289" Type="http://schemas.openxmlformats.org/officeDocument/2006/relationships/hyperlink" Target="BOOK%20B.1.1_ENGINEERING%20DOSSIER%20-%20SHAH\B.1.1_SECTION%20VII_INSTRUMENTATION\SubSection%20VII.19_Instrument%20Engineering%20Sheets%20(51)\29-11-51-1601-001_pdf.pdf" TargetMode="External"/><Relationship Id="rId11" Type="http://schemas.openxmlformats.org/officeDocument/2006/relationships/hyperlink" Target="BOOK%20B.1.1_ENGINEERING%20DOSSIER%20-%20SHAH\B.1.1_SECTION%20VII_INSTRUMENTATION\SubSection%20VII.2_Instrument%20Data%20Sheet%20(40)\29-01-40-1620-001_pdf.pdf" TargetMode="External"/><Relationship Id="rId32" Type="http://schemas.openxmlformats.org/officeDocument/2006/relationships/hyperlink" Target="BOOK%20B.1.1_ENGINEERING%20DOSSIER%20-%20SHAH\B.1.1_SECTION%20VII_INSTRUMENTATION\SubSection%20VII.13_Instrument%20Index%20(48)\29-01-48-1602-001_pdf.pdf" TargetMode="External"/><Relationship Id="rId53" Type="http://schemas.openxmlformats.org/officeDocument/2006/relationships/hyperlink" Target="BOOK%20B.1.1_ENGINEERING%20DOSSIER%20-%20SHAH\B.1.1_SECTION%20VII_INSTRUMENTATION\SubSection%20VII.2_Instrument%20Data%20Sheet%20(40)\29-11-40-1619-001_pdf.pdf" TargetMode="External"/><Relationship Id="rId74" Type="http://schemas.openxmlformats.org/officeDocument/2006/relationships/hyperlink" Target="BOOK%20B.1.1_ENGINEERING%20DOSSIER%20-%20SHAH\B.1.1_SECTION%20VII_INSTRUMENTATION\SubSection%20VII.2_Instrument%20Data%20Sheet%20(40)\29-12-40-1612-001_pdf.pdf" TargetMode="External"/><Relationship Id="rId128" Type="http://schemas.openxmlformats.org/officeDocument/2006/relationships/hyperlink" Target="BOOK%20B.1.1_ENGINEERING%20DOSSIER%20-%20SHAH\B.1.1_SECTION%20VII_INSTRUMENTATION\SubSection%20VII.2_Instrument%20Data%20Sheet%20(40)\29-78-40-1613-001_pdf.pdf" TargetMode="External"/><Relationship Id="rId149" Type="http://schemas.openxmlformats.org/officeDocument/2006/relationships/hyperlink" Target="BOOK%20B.1.1_ENGINEERING%20DOSSIER%20-%20SHAH\B.1.1_SECTION%20VII_INSTRUMENTATION\SubSection%20VII.2_Instrument%20Data%20Sheet%20(40)\29-01-40-1623-001_pdf.pdf" TargetMode="External"/><Relationship Id="rId314" Type="http://schemas.openxmlformats.org/officeDocument/2006/relationships/hyperlink" Target="BOOK%20B.1.1_ENGINEERING%20DOSSIER%20-%20SHAH\B.1.1_SECTION%20VII_INSTRUMENTATION\SubSection%20VII.19_Instrument%20Engineering%20Sheets%20(51)\29-11-51-1606-001_pdf.pdf" TargetMode="External"/><Relationship Id="rId335" Type="http://schemas.openxmlformats.org/officeDocument/2006/relationships/hyperlink" Target="BOOK%20B.1.1_ENGINEERING%20DOSSIER%20-%20SHAH\B.1.1_SECTION%20VII_INSTRUMENTATION\SubSection%20VII.19_Instrument%20Engineering%20Sheets%20(51)\29-96-51-1602-001.xls" TargetMode="External"/><Relationship Id="rId356" Type="http://schemas.openxmlformats.org/officeDocument/2006/relationships/hyperlink" Target="BOOK%20B.1.1_ENGINEERING%20DOSSIER%20-%20SHAH\B.1.1_SECTION%20VII_INSTRUMENTATION\SubSection%20VII.19_Instrument%20Engineering%20Sheets%20(51)\29-96-51-1603-001_pdf.pdf" TargetMode="External"/><Relationship Id="rId5" Type="http://schemas.openxmlformats.org/officeDocument/2006/relationships/hyperlink" Target="BOOK%20B.1.1_ENGINEERING%20DOSSIER%20-%20SHAH\B.1.1_SECTION%20VII_INSTRUMENTATION\SubSection%20VII.2_Instrument%20Data%20Sheet%20(40)\29-01-40-1614-001_pdf.pdf" TargetMode="External"/><Relationship Id="rId95" Type="http://schemas.openxmlformats.org/officeDocument/2006/relationships/hyperlink" Target="BOOK%20B.1.1_ENGINEERING%20DOSSIER%20-%20SHAH\B.1.1_SECTION%20VII_INSTRUMENTATION\SubSection%20VII.2_Instrument%20Data%20Sheet%20(40)\29-39-40-1603-001_pdf.pdf" TargetMode="External"/><Relationship Id="rId160" Type="http://schemas.openxmlformats.org/officeDocument/2006/relationships/hyperlink" Target="BOOK%20B.1.1_ENGINEERING%20DOSSIER%20-%20SHAH\B.1.1_SECTION%20VII_INSTRUMENTATION\SubSection%20VII.2_Instrument%20Data%20Sheet%20(40)\29-01-40-1636-001_pdf.pdf" TargetMode="External"/><Relationship Id="rId181" Type="http://schemas.openxmlformats.org/officeDocument/2006/relationships/hyperlink" Target="BOOK%20B.1.1_ENGINEERING%20DOSSIER%20-%20SHAH\B.1.1_SECTION%20VII_INSTRUMENTATION\SubSection%20VII.2_Instrument%20Data%20Sheet%20(40)\29-11-40-1608-001_pdf.pdf" TargetMode="External"/><Relationship Id="rId216" Type="http://schemas.openxmlformats.org/officeDocument/2006/relationships/hyperlink" Target="BOOK%20B.1.1_ENGINEERING%20DOSSIER%20-%20SHAH\B.1.1_SECTION%20VII_INSTRUMENTATION\SubSection%20VII.2_Instrument%20Data%20Sheet%20(40)\29-12-40-1618-001_pdf.pdf" TargetMode="External"/><Relationship Id="rId237" Type="http://schemas.openxmlformats.org/officeDocument/2006/relationships/hyperlink" Target="BOOK%20B.1.1_ENGINEERING%20DOSSIER%20-%20SHAH\B.1.1_SECTION%20VII_INSTRUMENTATION\SubSection%20VII.2_Instrument%20Data%20Sheet%20(40)\29-39-40-1606-001_pdf.pdf" TargetMode="External"/><Relationship Id="rId258" Type="http://schemas.openxmlformats.org/officeDocument/2006/relationships/hyperlink" Target="BOOK%20B.1.1_ENGINEERING%20DOSSIER%20-%20SHAH\B.1.1_SECTION%20VII_INSTRUMENTATION\SubSection%20VII.12_Bill%20of%20Materials%20(48)\29-71-48-1985-001_pdf.pdf" TargetMode="External"/><Relationship Id="rId279" Type="http://schemas.openxmlformats.org/officeDocument/2006/relationships/hyperlink" Target="BOOK%20B.1.1_ENGINEERING%20DOSSIER%20-%20SHAH\B.1.1_SECTION%20VII_INSTRUMENTATION\SubSection%20VII.14_Alarm%20and%20Trip%20Setting%20(48)\29-99-48-1603-001_pdf.pdf" TargetMode="External"/><Relationship Id="rId22" Type="http://schemas.openxmlformats.org/officeDocument/2006/relationships/hyperlink" Target="BOOK%20B.1.1_ENGINEERING%20DOSSIER%20-%20SHAH\B.1.1_SECTION%20VII_INSTRUMENTATION\SubSection%20VII.2_Instrument%20Data%20Sheet%20(40)\29-01-40-1634-001_pdf.pdf" TargetMode="External"/><Relationship Id="rId43" Type="http://schemas.openxmlformats.org/officeDocument/2006/relationships/hyperlink" Target="BOOK%20B.1.1_ENGINEERING%20DOSSIER%20-%20SHAH\B.1.1_SECTION%20VII_INSTRUMENTATION\SubSection%20VII.2_Instrument%20Data%20Sheet%20(40)\29-11-40-1606-001_pdf.pdf" TargetMode="External"/><Relationship Id="rId64" Type="http://schemas.openxmlformats.org/officeDocument/2006/relationships/hyperlink" Target="BOOK%20B.1.1_ENGINEERING%20DOSSIER%20-%20SHAH\B.1.1_SECTION%20VII_INSTRUMENTATION\SubSection%20VII.11_Safety-Relief%20Valve%20Schedule%20(48)\29-11-48-1608-001_pdf.pdf" TargetMode="External"/><Relationship Id="rId118" Type="http://schemas.openxmlformats.org/officeDocument/2006/relationships/hyperlink" Target="BOOK%20B.1.1_ENGINEERING%20DOSSIER%20-%20SHAH\B.1.1_SECTION%20VII_INSTRUMENTATION\SubSection%20VII.12_Bill%20of%20Materials%20(48)\29-71-48-1985-001_pdf.pdf" TargetMode="External"/><Relationship Id="rId139" Type="http://schemas.openxmlformats.org/officeDocument/2006/relationships/hyperlink" Target="BOOK%20B.1.1_ENGINEERING%20DOSSIER%20-%20SHAH\B.1.1_SECTION%20VII_INSTRUMENTATION\SubSection%20VII.2_Instrument%20Data%20Sheet%20(40)\29-01-40-1612-001_pdf.pdf" TargetMode="External"/><Relationship Id="rId290" Type="http://schemas.openxmlformats.org/officeDocument/2006/relationships/hyperlink" Target="BOOK%20B.1.1_ENGINEERING%20DOSSIER%20-%20SHAH\B.1.1_SECTION%20VII_INSTRUMENTATION\SubSection%20VII.19_Instrument%20Engineering%20Sheets%20(51)\29-11-51-1602-001.xls" TargetMode="External"/><Relationship Id="rId304" Type="http://schemas.openxmlformats.org/officeDocument/2006/relationships/hyperlink" Target="BOOK%20B.1.1_ENGINEERING%20DOSSIER%20-%20SHAH\B.1.1_SECTION%20VII_INSTRUMENTATION\SubSection%20VII.19_Instrument%20Engineering%20Sheets%20(51)\29-01-51-1603-001_pdf.pdf" TargetMode="External"/><Relationship Id="rId325" Type="http://schemas.openxmlformats.org/officeDocument/2006/relationships/hyperlink" Target="BOOK%20B.1.1_ENGINEERING%20DOSSIER%20-%20SHAH\B.1.1_SECTION%20VII_INSTRUMENTATION\SubSection%20VII.19_Instrument%20Engineering%20Sheets%20(51)\29-39-51-1601-001_pdf.pdf" TargetMode="External"/><Relationship Id="rId346" Type="http://schemas.openxmlformats.org/officeDocument/2006/relationships/hyperlink" Target="BOOK%20B.1.1_ENGINEERING%20DOSSIER%20-%20SHAH\B.1.1_SECTION%20VII_INSTRUMENTATION\SubSection%20VII.19_Instrument%20Engineering%20Sheets%20(51)\29-39-51-1604-001_pdf.pdf" TargetMode="External"/><Relationship Id="rId85" Type="http://schemas.openxmlformats.org/officeDocument/2006/relationships/hyperlink" Target="BOOK%20B.1.1_ENGINEERING%20DOSSIER%20-%20SHAH\B.1.1_SECTION%20VII_INSTRUMENTATION\SubSection%20VII.13_Instrument%20Index%20(48)\29-12-48-1602-001_pdf.pdf" TargetMode="External"/><Relationship Id="rId150" Type="http://schemas.openxmlformats.org/officeDocument/2006/relationships/hyperlink" Target="BOOK%20B.1.1_ENGINEERING%20DOSSIER%20-%20SHAH\B.1.1_SECTION%20VII_INSTRUMENTATION\SubSection%20VII.2_Instrument%20Data%20Sheet%20(40)\29-01-40-1624-001_pdf.pdf" TargetMode="External"/><Relationship Id="rId171" Type="http://schemas.openxmlformats.org/officeDocument/2006/relationships/hyperlink" Target="BOOK%20B.1.1_ENGINEERING%20DOSSIER%20-%20SHAH\B.1.1_SECTION%20VII_INSTRUMENTATION\SubSection%20VII.9_Instrument%20Cable%20Schedule%20(48)\29-01-48-1606-001.xls" TargetMode="External"/><Relationship Id="rId192" Type="http://schemas.openxmlformats.org/officeDocument/2006/relationships/hyperlink" Target="BOOK%20B.1.1_ENGINEERING%20DOSSIER%20-%20SHAH\B.1.1_SECTION%20VII_INSTRUMENTATION\SubSection%20VII.2_Instrument%20Data%20Sheet%20(40)\29-11-40-1622-001_pdf.pdf" TargetMode="External"/><Relationship Id="rId206" Type="http://schemas.openxmlformats.org/officeDocument/2006/relationships/hyperlink" Target="BOOK%20B.1.1_ENGINEERING%20DOSSIER%20-%20SHAH\B.1.1_SECTION%20VII_INSTRUMENTATION\SubSection%20VII.2_Instrument%20Data%20Sheet%20(40)\29-12-40-1605-001_pdf.pdf" TargetMode="External"/><Relationship Id="rId227" Type="http://schemas.openxmlformats.org/officeDocument/2006/relationships/hyperlink" Target="BOOK%20B.1.1_ENGINEERING%20DOSSIER%20-%20SHAH\B.1.1_SECTION%20VII_INSTRUMENTATION\SubSection%20VII.10_Instrument%20Junction%20Box%20Schedule%20(48)\29-12-48-1607-001.xlsx" TargetMode="External"/><Relationship Id="rId248" Type="http://schemas.openxmlformats.org/officeDocument/2006/relationships/hyperlink" Target="BOOK%20B.1.1_ENGINEERING%20DOSSIER%20-%20SHAH\B.1.1_SECTION%20VII_INSTRUMENTATION\SubSection%20VII.2_Instrument%20Data%20Sheet%20(40)\29-70-40-1601-001_pdf.pdf" TargetMode="External"/><Relationship Id="rId269" Type="http://schemas.openxmlformats.org/officeDocument/2006/relationships/hyperlink" Target="BOOK%20B.1.1_ENGINEERING%20DOSSIER%20-%20SHAH\B.1.1_SECTION%20VII_INSTRUMENTATION\SubSection%20VII.9_Instrument%20Cable%20Schedule%20(48)\29-78-48-1602-001.xls" TargetMode="External"/><Relationship Id="rId12" Type="http://schemas.openxmlformats.org/officeDocument/2006/relationships/hyperlink" Target="BOOK%20B.1.1_ENGINEERING%20DOSSIER%20-%20SHAH\B.1.1_SECTION%20VII_INSTRUMENTATION\SubSection%20VII.2_Instrument%20Data%20Sheet%20(40)\29-01-40-1621-001_pdf.pdf" TargetMode="External"/><Relationship Id="rId33" Type="http://schemas.openxmlformats.org/officeDocument/2006/relationships/hyperlink" Target="BOOK%20B.1.1_ENGINEERING%20DOSSIER%20-%20SHAH\B.1.1_SECTION%20VII_INSTRUMENTATION\SubSection%20VII.9_Instrument%20Cable%20Schedule%20(48)\29-01-48-1604-001_pdf.pdf" TargetMode="External"/><Relationship Id="rId108" Type="http://schemas.openxmlformats.org/officeDocument/2006/relationships/hyperlink" Target="BOOK%20B.1.1_ENGINEERING%20DOSSIER%20-%20SHAH\B.1.1_SECTION%20VII_INSTRUMENTATION\SubSection%20VII.13_Instrument%20Index%20(48)\29-39-48-1605-001_pdf.pdf" TargetMode="External"/><Relationship Id="rId129" Type="http://schemas.openxmlformats.org/officeDocument/2006/relationships/hyperlink" Target="BOOK%20B.1.1_ENGINEERING%20DOSSIER%20-%20SHAH\B.1.1_SECTION%20VII_INSTRUMENTATION\SubSection%20VII.9_Instrument%20Cable%20Schedule%20(48)\29-78-48-1602-001_pdf.pdf" TargetMode="External"/><Relationship Id="rId280" Type="http://schemas.openxmlformats.org/officeDocument/2006/relationships/hyperlink" Target="BOOK%20B.1.1_ENGINEERING%20DOSSIER%20-%20SHAH\B.1.1_SECTION%20VII_INSTRUMENTATION\SubSection%20VII.14_Alarm%20and%20Trip%20Setting%20(48)\29-99-48-1604-001_pdf.pdf" TargetMode="External"/><Relationship Id="rId315" Type="http://schemas.openxmlformats.org/officeDocument/2006/relationships/hyperlink" Target="BOOK%20B.1.1_ENGINEERING%20DOSSIER%20-%20SHAH\B.1.1_SECTION%20VII_INSTRUMENTATION\SubSection%20VII.19_Instrument%20Engineering%20Sheets%20(51)\29-11-51-1607-001_pdf.pdf" TargetMode="External"/><Relationship Id="rId336" Type="http://schemas.openxmlformats.org/officeDocument/2006/relationships/hyperlink" Target="BOOK%20B.1.1_ENGINEERING%20DOSSIER%20-%20SHAH\B.1.1_SECTION%20VII_INSTRUMENTATION\SubSection%20VII.19_Instrument%20Engineering%20Sheets%20(51)\29-96-51-1601-001.xls" TargetMode="External"/><Relationship Id="rId357" Type="http://schemas.openxmlformats.org/officeDocument/2006/relationships/hyperlink" Target="BOOK%20B.1.1_ENGINEERING%20DOSSIER%20-%20SHAH\B.1.1_SECTION%20VII_INSTRUMENTATION\SubSection%20VII.19_Instrument%20Engineering%20Sheets%20(51)\29-96-51-1604-001_pdf.pdf" TargetMode="External"/><Relationship Id="rId54" Type="http://schemas.openxmlformats.org/officeDocument/2006/relationships/hyperlink" Target="BOOK%20B.1.1_ENGINEERING%20DOSSIER%20-%20SHAH\B.1.1_SECTION%20VII_INSTRUMENTATION\SubSection%20VII.2_Instrument%20Data%20Sheet%20(40)\29-11-40-1620-001_pdf.pdf" TargetMode="External"/><Relationship Id="rId75" Type="http://schemas.openxmlformats.org/officeDocument/2006/relationships/hyperlink" Target="BOOK%20B.1.1_ENGINEERING%20DOSSIER%20-%20SHAH\B.1.1_SECTION%20VII_INSTRUMENTATION\SubSection%20VII.2_Instrument%20Data%20Sheet%20(40)\29-12-40-1614-001_pdf.pdf" TargetMode="External"/><Relationship Id="rId96" Type="http://schemas.openxmlformats.org/officeDocument/2006/relationships/hyperlink" Target="BOOK%20B.1.1_ENGINEERING%20DOSSIER%20-%20SHAH\B.1.1_SECTION%20VII_INSTRUMENTATION\SubSection%20VII.2_Instrument%20Data%20Sheet%20(40)\29-39-40-1604-001_pdf.pdf" TargetMode="External"/><Relationship Id="rId140" Type="http://schemas.openxmlformats.org/officeDocument/2006/relationships/hyperlink" Target="BOOK%20B.1.1_ENGINEERING%20DOSSIER%20-%20SHAH\B.1.1_SECTION%20VII_INSTRUMENTATION\SubSection%20VII.2_Instrument%20Data%20Sheet%20(40)\29-01-40-1613-001_pdf.pdf" TargetMode="External"/><Relationship Id="rId161" Type="http://schemas.openxmlformats.org/officeDocument/2006/relationships/hyperlink" Target="BOOK%20B.1.1_ENGINEERING%20DOSSIER%20-%20SHAH\B.1.1_SECTION%20VII_INSTRUMENTATION\SubSection%20VII.2_Instrument%20Data%20Sheet%20(40)\29-01-40-1637-001_pdf.pdf" TargetMode="External"/><Relationship Id="rId182" Type="http://schemas.openxmlformats.org/officeDocument/2006/relationships/hyperlink" Target="BOOK%20B.1.1_ENGINEERING%20DOSSIER%20-%20SHAH\B.1.1_SECTION%20VII_INSTRUMENTATION\SubSection%20VII.2_Instrument%20Data%20Sheet%20(40)\29-11-40-1609-001_pdf.pdf" TargetMode="External"/><Relationship Id="rId217" Type="http://schemas.openxmlformats.org/officeDocument/2006/relationships/hyperlink" Target="BOOK%20B.1.1_ENGINEERING%20DOSSIER%20-%20SHAH\B.1.1_SECTION%20VII_INSTRUMENTATION\SubSection%20VII.2_Instrument%20Data%20Sheet%20(40)\29-12-40-1620-001_pdf.pdf" TargetMode="External"/><Relationship Id="rId6" Type="http://schemas.openxmlformats.org/officeDocument/2006/relationships/hyperlink" Target="BOOK%20B.1.1_ENGINEERING%20DOSSIER%20-%20SHAH\B.1.1_SECTION%20VII_INSTRUMENTATION\SubSection%20VII.2_Instrument%20Data%20Sheet%20(40)\29-01-40-1615-001_pdf.pdf" TargetMode="External"/><Relationship Id="rId238" Type="http://schemas.openxmlformats.org/officeDocument/2006/relationships/hyperlink" Target="BOOK%20B.1.1_ENGINEERING%20DOSSIER%20-%20SHAH\B.1.1_SECTION%20VII_INSTRUMENTATION\SubSection%20VII.2_Instrument%20Data%20Sheet%20(40)\29-39-40-1607-001_pdf.pdf" TargetMode="External"/><Relationship Id="rId259" Type="http://schemas.openxmlformats.org/officeDocument/2006/relationships/hyperlink" Target="BOOK%20B.1.1_ENGINEERING%20DOSSIER%20-%20SHAH\B.1.1_SECTION%20VII_INSTRUMENTATION\SubSection%20VII.13_Instrument%20Index%20(48)\29-71-48-1986-001_pdf.pdf" TargetMode="External"/><Relationship Id="rId23" Type="http://schemas.openxmlformats.org/officeDocument/2006/relationships/hyperlink" Target="BOOK%20B.1.1_ENGINEERING%20DOSSIER%20-%20SHAH\B.1.1_SECTION%20VII_INSTRUMENTATION\SubSection%20VII.2_Instrument%20Data%20Sheet%20(40)\29-01-40-1635-001_pdf.pdf" TargetMode="External"/><Relationship Id="rId119" Type="http://schemas.openxmlformats.org/officeDocument/2006/relationships/hyperlink" Target="BOOK%20B.1.1_ENGINEERING%20DOSSIER%20-%20SHAH\B.1.1_SECTION%20VII_INSTRUMENTATION\SubSection%20VII.13_Instrument%20Index%20(48)\29-71-48-1986-001_pdf.pdf" TargetMode="External"/><Relationship Id="rId270" Type="http://schemas.openxmlformats.org/officeDocument/2006/relationships/hyperlink" Target="BOOK%20B.1.1_ENGINEERING%20DOSSIER%20-%20SHAH\B.1.1_SECTION%20VII_INSTRUMENTATION\SubSection%20VII.1_Instrument%20Specification%20(39)\29-99-39-1601-001_pdf.pdf" TargetMode="External"/><Relationship Id="rId291" Type="http://schemas.openxmlformats.org/officeDocument/2006/relationships/hyperlink" Target="BOOK%20B.1.1_ENGINEERING%20DOSSIER%20-%20SHAH\B.1.1_SECTION%20VII_INSTRUMENTATION\SubSection%20VII.19_Instrument%20Engineering%20Sheets%20(51)\29-11-51-1603-001.xls" TargetMode="External"/><Relationship Id="rId305" Type="http://schemas.openxmlformats.org/officeDocument/2006/relationships/hyperlink" Target="BOOK%20B.1.1_ENGINEERING%20DOSSIER%20-%20SHAH\B.1.1_SECTION%20VII_INSTRUMENTATION\SubSection%20VII.19_Instrument%20Engineering%20Sheets%20(51)\29-01-51-1603-001_pdf.pdf" TargetMode="External"/><Relationship Id="rId326" Type="http://schemas.openxmlformats.org/officeDocument/2006/relationships/hyperlink" Target="BOOK%20B.1.1_ENGINEERING%20DOSSIER%20-%20SHAH\B.1.1_SECTION%20VII_INSTRUMENTATION\SubSection%20VII.19_Instrument%20Engineering%20Sheets%20(51)\29-39-51-1602-001.xls" TargetMode="External"/><Relationship Id="rId347" Type="http://schemas.openxmlformats.org/officeDocument/2006/relationships/hyperlink" Target="BOOK%20B.1.1_ENGINEERING%20DOSSIER%20-%20SHAH\B.1.1_SECTION%20VII_INSTRUMENTATION\SubSection%20VII.19_Instrument%20Engineering%20Sheets%20(51)\29-39-51-1605-001_pdf.pdf" TargetMode="External"/><Relationship Id="rId44" Type="http://schemas.openxmlformats.org/officeDocument/2006/relationships/hyperlink" Target="BOOK%20B.1.1_ENGINEERING%20DOSSIER%20-%20SHAH\B.1.1_SECTION%20VII_INSTRUMENTATION\SubSection%20VII.2_Instrument%20Data%20Sheet%20(40)\29-11-40-1608-001_pdf.pdf" TargetMode="External"/><Relationship Id="rId65" Type="http://schemas.openxmlformats.org/officeDocument/2006/relationships/hyperlink" Target="BOOK%20B.1.1_ENGINEERING%20DOSSIER%20-%20SHAH\B.1.1_SECTION%20VII_INSTRUMENTATION\SubSection%20VII.12_Bill%20of%20Materials%20(48)\29-11-48-1613-001_pdf.pdf" TargetMode="External"/><Relationship Id="rId86" Type="http://schemas.openxmlformats.org/officeDocument/2006/relationships/hyperlink" Target="BOOK%20B.1.1_ENGINEERING%20DOSSIER%20-%20SHAH\B.1.1_SECTION%20VII_INSTRUMENTATION\SubSection%20VII.9_Instrument%20Cable%20Schedule%20(48)\29-12-48-1604-001_pdf.pdf" TargetMode="External"/><Relationship Id="rId130" Type="http://schemas.openxmlformats.org/officeDocument/2006/relationships/hyperlink" Target="BOOK%20B.1.1_ENGINEERING%20DOSSIER%20-%20SHAH\B.1.1_SECTION%20VII_INSTRUMENTATION\SubSection%20VII.1_Instrument%20Specification%20(39)\29-99-39-1601-001_pdf.pdf" TargetMode="External"/><Relationship Id="rId151" Type="http://schemas.openxmlformats.org/officeDocument/2006/relationships/hyperlink" Target="BOOK%20B.1.1_ENGINEERING%20DOSSIER%20-%20SHAH\B.1.1_SECTION%20VII_INSTRUMENTATION\SubSection%20VII.2_Instrument%20Data%20Sheet%20(40)\29-01-40-1625-001_pdf.pdf" TargetMode="External"/><Relationship Id="rId172" Type="http://schemas.openxmlformats.org/officeDocument/2006/relationships/hyperlink" Target="BOOK%20B.1.1_ENGINEERING%20DOSSIER%20-%20SHAH\B.1.1_SECTION%20VII_INSTRUMENTATION\SubSection%20VII.10_Instrument%20Junction%20Box%20Schedule%20(48)\29-01-48-1607-001.xlsx" TargetMode="External"/><Relationship Id="rId193" Type="http://schemas.openxmlformats.org/officeDocument/2006/relationships/hyperlink" Target="BOOK%20B.1.1_ENGINEERING%20DOSSIER%20-%20SHAH\B.1.1_SECTION%20VII_INSTRUMENTATION\SubSection%20VII.2_Instrument%20Data%20Sheet%20(40)\29-11-40-1623-001_pdf.pdf" TargetMode="External"/><Relationship Id="rId207" Type="http://schemas.openxmlformats.org/officeDocument/2006/relationships/hyperlink" Target="BOOK%20B.1.1_ENGINEERING%20DOSSIER%20-%20SHAH\B.1.1_SECTION%20VII_INSTRUMENTATION\SubSection%20VII.2_Instrument%20Data%20Sheet%20(40)\29-12-40-1606-001_pdf.pdf" TargetMode="External"/><Relationship Id="rId228" Type="http://schemas.openxmlformats.org/officeDocument/2006/relationships/hyperlink" Target="BOOK%20B.1.1_ENGINEERING%20DOSSIER%20-%20SHAH\B.1.1_SECTION%20VII_INSTRUMENTATION\SubSection%20VII.11_Safety-Relief%20Valve%20Schedule%20(48)\29-12-48-1608-001.xlsx" TargetMode="External"/><Relationship Id="rId249" Type="http://schemas.openxmlformats.org/officeDocument/2006/relationships/hyperlink" Target="BOOK%20B.1.1_ENGINEERING%20DOSSIER%20-%20SHAH\B.1.1_SECTION%20VII_INSTRUMENTATION\SubSection%20VII.2_Instrument%20Data%20Sheet%20(40)\29-70-40-1602-001_pdf.pdf" TargetMode="External"/><Relationship Id="rId13" Type="http://schemas.openxmlformats.org/officeDocument/2006/relationships/hyperlink" Target="BOOK%20B.1.1_ENGINEERING%20DOSSIER%20-%20SHAH\B.1.1_SECTION%20VII_INSTRUMENTATION\SubSection%20VII.2_Instrument%20Data%20Sheet%20(40)\29-01-40-1623-001_pdf.pdf" TargetMode="External"/><Relationship Id="rId109" Type="http://schemas.openxmlformats.org/officeDocument/2006/relationships/hyperlink" Target="BOOK%20B.1.1_ENGINEERING%20DOSSIER%20-%20SHAH\B.1.1_SECTION%20VII_INSTRUMENTATION\SubSection%20VII.2_Instrument%20Data%20Sheet%20(40)\29-70-40-1601-001_pdf.pdf" TargetMode="External"/><Relationship Id="rId260" Type="http://schemas.openxmlformats.org/officeDocument/2006/relationships/hyperlink" Target="BOOK%20B.1.1_ENGINEERING%20DOSSIER%20-%20SHAH\B.1.1_SECTION%20VII_INSTRUMENTATION\SubSection%20VII.13_Instrument%20Index%20(48)\29-71-48-1987-001_pdf.pdf" TargetMode="External"/><Relationship Id="rId281" Type="http://schemas.openxmlformats.org/officeDocument/2006/relationships/hyperlink" Target="BOOK%20B.1.1_ENGINEERING%20DOSSIER%20-%20SHAH\B.1.1_SECTION%20VII_INSTRUMENTATION\SubSection%20VII.19_Instrument%20Engineering%20Sheets%20(51)\29-01-51-1601-001.xls" TargetMode="External"/><Relationship Id="rId316" Type="http://schemas.openxmlformats.org/officeDocument/2006/relationships/hyperlink" Target="BOOK%20B.1.1_ENGINEERING%20DOSSIER%20-%20SHAH\B.1.1_SECTION%20VII_INSTRUMENTATION\SubSection%20VII.19_Instrument%20Engineering%20Sheets%20(51)\29-12-51-1601-001_pdf.pdf" TargetMode="External"/><Relationship Id="rId337" Type="http://schemas.openxmlformats.org/officeDocument/2006/relationships/hyperlink" Target="BOOK%20B.1.1_ENGINEERING%20DOSSIER%20-%20SHAH\B.1.1_SECTION%20VII_INSTRUMENTATION\SubSection%20VII.19_Instrument%20Engineering%20Sheets%20(51)\29-96-51-1602-001.xls" TargetMode="External"/><Relationship Id="rId34" Type="http://schemas.openxmlformats.org/officeDocument/2006/relationships/hyperlink" Target="BOOK%20B.1.1_ENGINEERING%20DOSSIER%20-%20SHAH\B.1.1_SECTION%20VII_INSTRUMENTATION\SubSection%20VII.10_Instrument%20Junction%20Box%20Schedule%20(48)\29-01-48-1605-001_pdf.pdf" TargetMode="External"/><Relationship Id="rId55" Type="http://schemas.openxmlformats.org/officeDocument/2006/relationships/hyperlink" Target="BOOK%20B.1.1_ENGINEERING%20DOSSIER%20-%20SHAH\B.1.1_SECTION%20VII_INSTRUMENTATION\SubSection%20VII.2_Instrument%20Data%20Sheet%20(40)\29-11-40-1622-001_pdf.pdf" TargetMode="External"/><Relationship Id="rId76" Type="http://schemas.openxmlformats.org/officeDocument/2006/relationships/hyperlink" Target="BOOK%20B.1.1_ENGINEERING%20DOSSIER%20-%20SHAH\B.1.1_SECTION%20VII_INSTRUMENTATION\SubSection%20VII.2_Instrument%20Data%20Sheet%20(40)\29-12-40-1615-001_pdf.pdf" TargetMode="External"/><Relationship Id="rId97" Type="http://schemas.openxmlformats.org/officeDocument/2006/relationships/hyperlink" Target="BOOK%20B.1.1_ENGINEERING%20DOSSIER%20-%20SHAH\B.1.1_SECTION%20VII_INSTRUMENTATION\SubSection%20VII.2_Instrument%20Data%20Sheet%20(40)\29-39-40-1605-001_pdf.pdf" TargetMode="External"/><Relationship Id="rId120" Type="http://schemas.openxmlformats.org/officeDocument/2006/relationships/hyperlink" Target="BOOK%20B.1.1_ENGINEERING%20DOSSIER%20-%20SHAH\B.1.1_SECTION%20VII_INSTRUMENTATION\SubSection%20VII.13_Instrument%20Index%20(48)\29-71-48-1987-001_pdf.pdf" TargetMode="External"/><Relationship Id="rId141" Type="http://schemas.openxmlformats.org/officeDocument/2006/relationships/hyperlink" Target="BOOK%20B.1.1_ENGINEERING%20DOSSIER%20-%20SHAH\B.1.1_SECTION%20VII_INSTRUMENTATION\SubSection%20VII.2_Instrument%20Data%20Sheet%20(40)\29-01-40-1614-001_pdf.pdf" TargetMode="External"/><Relationship Id="rId358" Type="http://schemas.openxmlformats.org/officeDocument/2006/relationships/hyperlink" Target="BOOK%20B.1.1_ENGINEERING%20DOSSIER%20-%20SHAH\B.1.1_SECTION%20VII_INSTRUMENTATION\SubSection%20VII.19_Instrument%20Engineering%20Sheets%20(51)\29-96-51-1605-001_pdf.pdf" TargetMode="External"/><Relationship Id="rId7" Type="http://schemas.openxmlformats.org/officeDocument/2006/relationships/hyperlink" Target="BOOK%20B.1.1_ENGINEERING%20DOSSIER%20-%20SHAH\B.1.1_SECTION%20VII_INSTRUMENTATION\SubSection%20VII.2_Instrument%20Data%20Sheet%20(40)\29-01-40-1616-001_pdf.pdf" TargetMode="External"/><Relationship Id="rId162" Type="http://schemas.openxmlformats.org/officeDocument/2006/relationships/hyperlink" Target="BOOK%20B.1.1_ENGINEERING%20DOSSIER%20-%20SHAH\B.1.1_SECTION%20VII_INSTRUMENTATION\SubSection%20VII.2_Instrument%20Data%20Sheet%20(40)\29-01-40-1638-001_pdf.pdf" TargetMode="External"/><Relationship Id="rId183" Type="http://schemas.openxmlformats.org/officeDocument/2006/relationships/hyperlink" Target="BOOK%20B.1.1_ENGINEERING%20DOSSIER%20-%20SHAH\B.1.1_SECTION%20VII_INSTRUMENTATION\SubSection%20VII.2_Instrument%20Data%20Sheet%20(40)\29-11-40-1610-001_pdf.pdf" TargetMode="External"/><Relationship Id="rId218" Type="http://schemas.openxmlformats.org/officeDocument/2006/relationships/hyperlink" Target="BOOK%20B.1.1_ENGINEERING%20DOSSIER%20-%20SHAH\B.1.1_SECTION%20VII_INSTRUMENTATION\SubSection%20VII.2_Instrument%20Data%20Sheet%20(40)\29-12-40-1621-001_pdf.pdf" TargetMode="External"/><Relationship Id="rId239" Type="http://schemas.openxmlformats.org/officeDocument/2006/relationships/hyperlink" Target="BOOK%20B.1.1_ENGINEERING%20DOSSIER%20-%20SHAH\B.1.1_SECTION%20VII_INSTRUMENTATION\SubSection%20VII.2_Instrument%20Data%20Sheet%20(40)\29-39-40-1608-001_pdf.pdf" TargetMode="External"/><Relationship Id="rId250" Type="http://schemas.openxmlformats.org/officeDocument/2006/relationships/hyperlink" Target="BOOK%20B.1.1_ENGINEERING%20DOSSIER%20-%20SHAH\B.1.1_SECTION%20VII_INSTRUMENTATION\SubSection%20VII.2_Instrument%20Data%20Sheet%20(40)\29-71-40-1601-001_pdf.pdf" TargetMode="External"/><Relationship Id="rId271" Type="http://schemas.openxmlformats.org/officeDocument/2006/relationships/hyperlink" Target="BOOK%20B.1.1_ENGINEERING%20DOSSIER%20-%20SHAH\B.1.1_SECTION%20VII_INSTRUMENTATION\SubSection%20VII.2_Instrument%20Data%20Sheet%20(40)\29-99-40-1610-001_pdf.pdf" TargetMode="External"/><Relationship Id="rId292" Type="http://schemas.openxmlformats.org/officeDocument/2006/relationships/hyperlink" Target="BOOK%20B.1.1_ENGINEERING%20DOSSIER%20-%20SHAH\B.1.1_SECTION%20VII_INSTRUMENTATION\SubSection%20VII.19_Instrument%20Engineering%20Sheets%20(51)\29-11-51-1604-001.xls" TargetMode="External"/><Relationship Id="rId306" Type="http://schemas.openxmlformats.org/officeDocument/2006/relationships/hyperlink" Target="BOOK%20B.1.1_ENGINEERING%20DOSSIER%20-%20SHAH\B.1.1_SECTION%20VII_INSTRUMENTATION\SubSection%20VII.19_Instrument%20Engineering%20Sheets%20(51)\29-01-51-1604-001_pdf.pdf" TargetMode="External"/><Relationship Id="rId24" Type="http://schemas.openxmlformats.org/officeDocument/2006/relationships/hyperlink" Target="BOOK%20B.1.1_ENGINEERING%20DOSSIER%20-%20SHAH\B.1.1_SECTION%20VII_INSTRUMENTATION\SubSection%20VII.2_Instrument%20Data%20Sheet%20(40)\29-01-40-1636-001_pdf.pdf" TargetMode="External"/><Relationship Id="rId45" Type="http://schemas.openxmlformats.org/officeDocument/2006/relationships/hyperlink" Target="BOOK%20B.1.1_ENGINEERING%20DOSSIER%20-%20SHAH\B.1.1_SECTION%20VII_INSTRUMENTATION\SubSection%20VII.2_Instrument%20Data%20Sheet%20(40)\29-11-40-1609-001_pdf.pdf" TargetMode="External"/><Relationship Id="rId66" Type="http://schemas.openxmlformats.org/officeDocument/2006/relationships/hyperlink" Target="BOOK%20B.1.1_ENGINEERING%20DOSSIER%20-%20SHAH\B.1.1_SECTION%20VII_INSTRUMENTATION\SubSection%20VII.2_Instrument%20Data%20Sheet%20(40)\29-12-40-1601-001_pdf.pdf" TargetMode="External"/><Relationship Id="rId87" Type="http://schemas.openxmlformats.org/officeDocument/2006/relationships/hyperlink" Target="BOOK%20B.1.1_ENGINEERING%20DOSSIER%20-%20SHAH\B.1.1_SECTION%20VII_INSTRUMENTATION\SubSection%20VII.10_Instrument%20Junction%20Box%20Schedule%20(48)\29-12-48-1605-001_pdf.pdf" TargetMode="External"/><Relationship Id="rId110" Type="http://schemas.openxmlformats.org/officeDocument/2006/relationships/hyperlink" Target="BOOK%20B.1.1_ENGINEERING%20DOSSIER%20-%20SHAH\B.1.1_SECTION%20VII_INSTRUMENTATION\SubSection%20VII.2_Instrument%20Data%20Sheet%20(40)\29-70-40-1602-001_pdf.pdf" TargetMode="External"/><Relationship Id="rId131" Type="http://schemas.openxmlformats.org/officeDocument/2006/relationships/hyperlink" Target="BOOK%20B.1.1_ENGINEERING%20DOSSIER%20-%20SHAH\B.1.1_SECTION%20VII_INSTRUMENTATION\SubSection%20VII.2_Instrument%20Data%20Sheet%20(40)\29-99-40-1610-001_pdf.pdf" TargetMode="External"/><Relationship Id="rId327" Type="http://schemas.openxmlformats.org/officeDocument/2006/relationships/hyperlink" Target="BOOK%20B.1.1_ENGINEERING%20DOSSIER%20-%20SHAH\B.1.1_SECTION%20VII_INSTRUMENTATION\SubSection%20VII.19_Instrument%20Engineering%20Sheets%20(51)\29-39-51-1603-001.xls" TargetMode="External"/><Relationship Id="rId348" Type="http://schemas.openxmlformats.org/officeDocument/2006/relationships/hyperlink" Target="BOOK%20B.1.1_ENGINEERING%20DOSSIER%20-%20SHAH\B.1.1_SECTION%20VII_INSTRUMENTATION\SubSection%20VII.19_Instrument%20Engineering%20Sheets%20(51)\29-39-51-1606-001_pdf.pdf" TargetMode="External"/><Relationship Id="rId152" Type="http://schemas.openxmlformats.org/officeDocument/2006/relationships/hyperlink" Target="BOOK%20B.1.1_ENGINEERING%20DOSSIER%20-%20SHAH\B.1.1_SECTION%20VII_INSTRUMENTATION\SubSection%20VII.2_Instrument%20Data%20Sheet%20(40)\29-01-40-1626-001_pdf.pdf" TargetMode="External"/><Relationship Id="rId173" Type="http://schemas.openxmlformats.org/officeDocument/2006/relationships/hyperlink" Target="BOOK%20B.1.1_ENGINEERING%20DOSSIER%20-%20SHAH\B.1.1_SECTION%20VII_INSTRUMENTATION\SubSection%20VII.11_Safety-Relief%20Valve%20Schedule%20(48)\29-01-48-1608-001.xls" TargetMode="External"/><Relationship Id="rId194" Type="http://schemas.openxmlformats.org/officeDocument/2006/relationships/hyperlink" Target="BOOK%20B.1.1_ENGINEERING%20DOSSIER%20-%20SHAH\B.1.1_SECTION%20VII_INSTRUMENTATION\SubSection%20VII.2_Instrument%20Data%20Sheet%20(40)\29-11-40-1624-001_pdf.pdf" TargetMode="External"/><Relationship Id="rId208" Type="http://schemas.openxmlformats.org/officeDocument/2006/relationships/hyperlink" Target="BOOK%20B.1.1_ENGINEERING%20DOSSIER%20-%20SHAH\B.1.1_SECTION%20VII_INSTRUMENTATION\SubSection%20VII.2_Instrument%20Data%20Sheet%20(40)\29-12-40-1608-001_pdf.pdf" TargetMode="External"/><Relationship Id="rId229" Type="http://schemas.openxmlformats.org/officeDocument/2006/relationships/hyperlink" Target="BOOK%20B.1.1_ENGINEERING%20DOSSIER%20-%20SHAH\B.1.1_SECTION%20VII_INSTRUMENTATION\SubSection%20VII.14_Alarm%20and%20Trip%20Setting%20(48)\29-99-48-1603-001.xlsx" TargetMode="External"/><Relationship Id="rId240" Type="http://schemas.openxmlformats.org/officeDocument/2006/relationships/hyperlink" Target="BOOK%20B.1.1_ENGINEERING%20DOSSIER%20-%20SHAH\B.1.1_SECTION%20VII_INSTRUMENTATION\SubSection%20VII.2_Instrument%20Data%20Sheet%20(40)\29-39-40-1609-001_pdf.pdf" TargetMode="External"/><Relationship Id="rId261" Type="http://schemas.openxmlformats.org/officeDocument/2006/relationships/hyperlink" Target="BOOK%20B.1.1_ENGINEERING%20DOSSIER%20-%20SHAH\B.1.1_SECTION%20VII_INSTRUMENTATION\SubSection%20VII.2_Instrument%20Data%20Sheet%20(40)\29-72-40-1601-001_pdf.pdf" TargetMode="External"/><Relationship Id="rId14" Type="http://schemas.openxmlformats.org/officeDocument/2006/relationships/hyperlink" Target="BOOK%20B.1.1_ENGINEERING%20DOSSIER%20-%20SHAH\B.1.1_SECTION%20VII_INSTRUMENTATION\SubSection%20VII.2_Instrument%20Data%20Sheet%20(40)\29-01-40-1624-001_pdf.pdf" TargetMode="External"/><Relationship Id="rId35" Type="http://schemas.openxmlformats.org/officeDocument/2006/relationships/hyperlink" Target="BOOK%20B.1.1_ENGINEERING%20DOSSIER%20-%20SHAH\B.1.1_SECTION%20VII_INSTRUMENTATION\SubSection%20VII.9_Instrument%20Cable%20Schedule%20(48)\29-01-48-1606-001_pdf.pdf" TargetMode="External"/><Relationship Id="rId56" Type="http://schemas.openxmlformats.org/officeDocument/2006/relationships/hyperlink" Target="BOOK%20B.1.1_ENGINEERING%20DOSSIER%20-%20SHAH\B.1.1_SECTION%20VII_INSTRUMENTATION\SubSection%20VII.2_Instrument%20Data%20Sheet%20(40)\29-11-40-1623-001_pdf.pdf" TargetMode="External"/><Relationship Id="rId77" Type="http://schemas.openxmlformats.org/officeDocument/2006/relationships/hyperlink" Target="BOOK%20B.1.1_ENGINEERING%20DOSSIER%20-%20SHAH\B.1.1_SECTION%20VII_INSTRUMENTATION\SubSection%20VII.2_Instrument%20Data%20Sheet%20(40)\29-12-40-1617-001_pdf.pdf" TargetMode="External"/><Relationship Id="rId100" Type="http://schemas.openxmlformats.org/officeDocument/2006/relationships/hyperlink" Target="BOOK%20B.1.1_ENGINEERING%20DOSSIER%20-%20SHAH\B.1.1_SECTION%20VII_INSTRUMENTATION\SubSection%20VII.2_Instrument%20Data%20Sheet%20(40)\29-39-40-1608-001_pdf.pdf" TargetMode="External"/><Relationship Id="rId282" Type="http://schemas.openxmlformats.org/officeDocument/2006/relationships/hyperlink" Target="BOOK%20B.1.1_ENGINEERING%20DOSSIER%20-%20SHAH\B.1.1_SECTION%20VII_INSTRUMENTATION\SubSection%20VII.19_Instrument%20Engineering%20Sheets%20(51)\29-01-51-1602-001.xls" TargetMode="External"/><Relationship Id="rId317" Type="http://schemas.openxmlformats.org/officeDocument/2006/relationships/hyperlink" Target="BOOK%20B.1.1_ENGINEERING%20DOSSIER%20-%20SHAH\B.1.1_SECTION%20VII_INSTRUMENTATION\SubSection%20VII.19_Instrument%20Engineering%20Sheets%20(51)\29-12-51-1601-001_pdf.pdf" TargetMode="External"/><Relationship Id="rId338" Type="http://schemas.openxmlformats.org/officeDocument/2006/relationships/hyperlink" Target="BOOK%20B.1.1_ENGINEERING%20DOSSIER%20-%20SHAH\B.1.1_SECTION%20VII_INSTRUMENTATION\SubSection%20VII.19_Instrument%20Engineering%20Sheets%20(51)\29-96-51-1603-001.xls" TargetMode="External"/><Relationship Id="rId359" Type="http://schemas.openxmlformats.org/officeDocument/2006/relationships/hyperlink" Target="BOOK%20B.1.1_ENGINEERING%20DOSSIER%20-%20SHAH\B.1.1_SECTION%20VII_INSTRUMENTATION\SubSection%20VII.11_Safety-Relief%20Valve%20Schedule%20(48)\29-39-48-1606-001.xlsx" TargetMode="External"/><Relationship Id="rId8" Type="http://schemas.openxmlformats.org/officeDocument/2006/relationships/hyperlink" Target="BOOK%20B.1.1_ENGINEERING%20DOSSIER%20-%20SHAH\B.1.1_SECTION%20VII_INSTRUMENTATION\SubSection%20VII.2_Instrument%20Data%20Sheet%20(40)\29-01-40-1617-001_pdf.pdf" TargetMode="External"/><Relationship Id="rId98" Type="http://schemas.openxmlformats.org/officeDocument/2006/relationships/hyperlink" Target="BOOK%20B.1.1_ENGINEERING%20DOSSIER%20-%20SHAH\B.1.1_SECTION%20VII_INSTRUMENTATION\SubSection%20VII.2_Instrument%20Data%20Sheet%20(40)\29-39-40-1606-001_pdf.pdf" TargetMode="External"/><Relationship Id="rId121" Type="http://schemas.openxmlformats.org/officeDocument/2006/relationships/hyperlink" Target="BOOK%20B.1.1_ENGINEERING%20DOSSIER%20-%20SHAH\B.1.1_SECTION%20VII_INSTRUMENTATION\SubSection%20VII.2_Instrument%20Data%20Sheet%20(40)\29-72-40-1601-001_pdf.pdf" TargetMode="External"/><Relationship Id="rId142" Type="http://schemas.openxmlformats.org/officeDocument/2006/relationships/hyperlink" Target="BOOK%20B.1.1_ENGINEERING%20DOSSIER%20-%20SHAH\B.1.1_SECTION%20VII_INSTRUMENTATION\SubSection%20VII.2_Instrument%20Data%20Sheet%20(40)\29-01-40-1615-001_pdf.pdf" TargetMode="External"/><Relationship Id="rId163" Type="http://schemas.openxmlformats.org/officeDocument/2006/relationships/hyperlink" Target="BOOK%20B.1.1_ENGINEERING%20DOSSIER%20-%20SHAH\B.1.1_SECTION%20VII_INSTRUMENTATION\SubSection%20VII.2_Instrument%20Data%20Sheet%20(40)\29-01-40-1639-001_pdf.pdf" TargetMode="External"/><Relationship Id="rId184" Type="http://schemas.openxmlformats.org/officeDocument/2006/relationships/hyperlink" Target="BOOK%20B.1.1_ENGINEERING%20DOSSIER%20-%20SHAH\B.1.1_SECTION%20VII_INSTRUMENTATION\SubSection%20VII.2_Instrument%20Data%20Sheet%20(40)\29-11-40-1611-001_pdf.pdf" TargetMode="External"/><Relationship Id="rId219" Type="http://schemas.openxmlformats.org/officeDocument/2006/relationships/hyperlink" Target="BOOK%20B.1.1_ENGINEERING%20DOSSIER%20-%20SHAH\B.1.1_SECTION%20VII_INSTRUMENTATION\SubSection%20VII.2_Instrument%20Data%20Sheet%20(40)\29-12-40-1622-001_pdf.pdf" TargetMode="External"/><Relationship Id="rId230" Type="http://schemas.openxmlformats.org/officeDocument/2006/relationships/hyperlink" Target="BOOK%20B.1.1_ENGINEERING%20DOSSIER%20-%20SHAH\B.1.1_SECTION%20VII_INSTRUMENTATION\SubSection%20VII.12_Bill%20of%20Materials%20(48)\29-12-48-1613-001_pdf.pdf" TargetMode="External"/><Relationship Id="rId251" Type="http://schemas.openxmlformats.org/officeDocument/2006/relationships/hyperlink" Target="BOOK%20B.1.1_ENGINEERING%20DOSSIER%20-%20SHAH\B.1.1_SECTION%20VII_INSTRUMENTATION\SubSection%20VII.2_Instrument%20Data%20Sheet%20(40)\29-71-40-1910-001_pdf.pdf" TargetMode="External"/><Relationship Id="rId25" Type="http://schemas.openxmlformats.org/officeDocument/2006/relationships/hyperlink" Target="BOOK%20B.1.1_ENGINEERING%20DOSSIER%20-%20SHAH\B.1.1_SECTION%20VII_INSTRUMENTATION\SubSection%20VII.2_Instrument%20Data%20Sheet%20(40)\29-01-40-1637-001_pdf.pdf" TargetMode="External"/><Relationship Id="rId46" Type="http://schemas.openxmlformats.org/officeDocument/2006/relationships/hyperlink" Target="BOOK%20B.1.1_ENGINEERING%20DOSSIER%20-%20SHAH\B.1.1_SECTION%20VII_INSTRUMENTATION\SubSection%20VII.2_Instrument%20Data%20Sheet%20(40)\29-11-40-1610-001_pdf.pdf" TargetMode="External"/><Relationship Id="rId67" Type="http://schemas.openxmlformats.org/officeDocument/2006/relationships/hyperlink" Target="BOOK%20B.1.1_ENGINEERING%20DOSSIER%20-%20SHAH\B.1.1_SECTION%20VII_INSTRUMENTATION\SubSection%20VII.2_Instrument%20Data%20Sheet%20(40)\29-12-40-1602-001_pdf.pdf" TargetMode="External"/><Relationship Id="rId272" Type="http://schemas.openxmlformats.org/officeDocument/2006/relationships/hyperlink" Target="BOOK%20B.1.1_ENGINEERING%20DOSSIER%20-%20SHAH\B.1.1_SECTION%20VII_INSTRUMENTATION\SubSection%20VII.1_Instrument%20Specification%20(39)\29-99-91-1624-001_pdf.pdf" TargetMode="External"/><Relationship Id="rId293" Type="http://schemas.openxmlformats.org/officeDocument/2006/relationships/hyperlink" Target="BOOK%20B.1.1_ENGINEERING%20DOSSIER%20-%20SHAH\B.1.1_SECTION%20VII_INSTRUMENTATION\SubSection%20VII.19_Instrument%20Engineering%20Sheets%20(51)\29-11-51-1606-001.xls" TargetMode="External"/><Relationship Id="rId307" Type="http://schemas.openxmlformats.org/officeDocument/2006/relationships/hyperlink" Target="BOOK%20B.1.1_ENGINEERING%20DOSSIER%20-%20SHAH\B.1.1_SECTION%20VII_INSTRUMENTATION\SubSection%20VII.19_Instrument%20Engineering%20Sheets%20(51)\29-01-51-1605-001_pdf.pdf" TargetMode="External"/><Relationship Id="rId328" Type="http://schemas.openxmlformats.org/officeDocument/2006/relationships/hyperlink" Target="BOOK%20B.1.1_ENGINEERING%20DOSSIER%20-%20SHAH\B.1.1_SECTION%20VII_INSTRUMENTATION\SubSection%20VII.19_Instrument%20Engineering%20Sheets%20(51)\29-39-51-1604-001.xls" TargetMode="External"/><Relationship Id="rId349" Type="http://schemas.openxmlformats.org/officeDocument/2006/relationships/hyperlink" Target="BOOK%20B.1.1_ENGINEERING%20DOSSIER%20-%20SHAH\B.1.1_SECTION%20VII_INSTRUMENTATION\SubSection%20VII.19_Instrument%20Engineering%20Sheets%20(51)\29-71-51-1632-001_pdf.pdf" TargetMode="External"/><Relationship Id="rId88" Type="http://schemas.openxmlformats.org/officeDocument/2006/relationships/hyperlink" Target="BOOK%20B.1.1_ENGINEERING%20DOSSIER%20-%20SHAH\B.1.1_SECTION%20VII_INSTRUMENTATION\SubSection%20VII.9_Instrument%20Cable%20Schedule%20(48)\29-12-48-1606-001_pdf.pdf" TargetMode="External"/><Relationship Id="rId111" Type="http://schemas.openxmlformats.org/officeDocument/2006/relationships/hyperlink" Target="BOOK%20B.1.1_ENGINEERING%20DOSSIER%20-%20SHAH\B.1.1_SECTION%20VII_INSTRUMENTATION\SubSection%20VII.2_Instrument%20Data%20Sheet%20(40)\29-71-40-1601-001_pdf.pdf" TargetMode="External"/><Relationship Id="rId132" Type="http://schemas.openxmlformats.org/officeDocument/2006/relationships/hyperlink" Target="BOOK%20B.1.1_ENGINEERING%20DOSSIER%20-%20SHAH\B.1.1_SECTION%20VII_INSTRUMENTATION\SubSection%20VII.1_Instrument%20Specification%20(39)\29-99-91-1624-001_pdf.pdf" TargetMode="External"/><Relationship Id="rId153" Type="http://schemas.openxmlformats.org/officeDocument/2006/relationships/hyperlink" Target="BOOK%20B.1.1_ENGINEERING%20DOSSIER%20-%20SHAH\B.1.1_SECTION%20VII_INSTRUMENTATION\SubSection%20VII.2_Instrument%20Data%20Sheet%20(40)\29-01-40-1627-001_pdf.pdf" TargetMode="External"/><Relationship Id="rId174" Type="http://schemas.openxmlformats.org/officeDocument/2006/relationships/hyperlink" Target="BOOK%20B.1.1_ENGINEERING%20DOSSIER%20-%20SHAH\B.1.1_SECTION%20VII_INSTRUMENTATION\SubSection%20VII.14_Alarm%20and%20Trip%20Setting%20(48)\29-99-48-1601-001.xlsx" TargetMode="External"/><Relationship Id="rId195" Type="http://schemas.openxmlformats.org/officeDocument/2006/relationships/hyperlink" Target="BOOK%20B.1.1_ENGINEERING%20DOSSIER%20-%20SHAH\B.1.1_SECTION%20VII_INSTRUMENTATION\SubSection%20VII.13_Instrument%20Index%20(48)\29-11-48-1601-001_pdf.pdf" TargetMode="External"/><Relationship Id="rId209" Type="http://schemas.openxmlformats.org/officeDocument/2006/relationships/hyperlink" Target="BOOK%20B.1.1_ENGINEERING%20DOSSIER%20-%20SHAH\B.1.1_SECTION%20VII_INSTRUMENTATION\SubSection%20VII.2_Instrument%20Data%20Sheet%20(40)\29-12-40-1609-001_pdf.pdf" TargetMode="External"/><Relationship Id="rId360" Type="http://schemas.openxmlformats.org/officeDocument/2006/relationships/hyperlink" Target="BOOK%20B.1.1_ENGINEERING%20DOSSIER%20-%20SHAH\B.1.1_SECTION%20VII_INSTRUMENTATION\SubSection%20VII.11_Safety-Relief%20Valve%20Schedule%20(48)\29-39-48-1606-001_pdf.pdf" TargetMode="External"/><Relationship Id="rId220" Type="http://schemas.openxmlformats.org/officeDocument/2006/relationships/hyperlink" Target="BOOK%20B.1.1_ENGINEERING%20DOSSIER%20-%20SHAH\B.1.1_SECTION%20VII_INSTRUMENTATION\SubSection%20VII.2_Instrument%20Data%20Sheet%20(40)\29-12-40-1623-001_pdf.pdf" TargetMode="External"/><Relationship Id="rId241" Type="http://schemas.openxmlformats.org/officeDocument/2006/relationships/hyperlink" Target="BOOK%20B.1.1_ENGINEERING%20DOSSIER%20-%20SHAH\B.1.1_SECTION%20VII_INSTRUMENTATION\SubSection%20VII.2_Instrument%20Data%20Sheet%20(40)\29-39-40-1610-001_pdf.pdf" TargetMode="External"/><Relationship Id="rId15" Type="http://schemas.openxmlformats.org/officeDocument/2006/relationships/hyperlink" Target="BOOK%20B.1.1_ENGINEERING%20DOSSIER%20-%20SHAH\B.1.1_SECTION%20VII_INSTRUMENTATION\SubSection%20VII.2_Instrument%20Data%20Sheet%20(40)\29-01-40-1625-001_pdf.pdf" TargetMode="External"/><Relationship Id="rId36" Type="http://schemas.openxmlformats.org/officeDocument/2006/relationships/hyperlink" Target="BOOK%20B.1.1_ENGINEERING%20DOSSIER%20-%20SHAH\B.1.1_SECTION%20VII_INSTRUMENTATION\SubSection%20VII.10_Instrument%20Junction%20Box%20Schedule%20(48)\29-01-48-1607-001_pdf.pdf" TargetMode="External"/><Relationship Id="rId57" Type="http://schemas.openxmlformats.org/officeDocument/2006/relationships/hyperlink" Target="BOOK%20B.1.1_ENGINEERING%20DOSSIER%20-%20SHAH\B.1.1_SECTION%20VII_INSTRUMENTATION\SubSection%20VII.2_Instrument%20Data%20Sheet%20(40)\29-11-40-1624-001_pdf.pdf" TargetMode="External"/><Relationship Id="rId106" Type="http://schemas.openxmlformats.org/officeDocument/2006/relationships/hyperlink" Target="BOOK%20B.1.1_ENGINEERING%20DOSSIER%20-%20SHAH\B.1.1_SECTION%20VII_INSTRUMENTATION\SubSection%20VII.13_Instrument%20Index%20(48)\29-39-48-1602-001_pdf.pdf" TargetMode="External"/><Relationship Id="rId127" Type="http://schemas.openxmlformats.org/officeDocument/2006/relationships/hyperlink" Target="BOOK%20B.1.1_ENGINEERING%20DOSSIER%20-%20SHAH\B.1.1_SECTION%20VII_INSTRUMENTATION\SubSection%20VII.2_Instrument%20Data%20Sheet%20(40)\29-78-40-1612-001_pdf.pdf" TargetMode="External"/><Relationship Id="rId262" Type="http://schemas.openxmlformats.org/officeDocument/2006/relationships/hyperlink" Target="BOOK%20B.1.1_ENGINEERING%20DOSSIER%20-%20SHAH\B.1.1_SECTION%20VII_INSTRUMENTATION\SubSection%20VII.2_Instrument%20Data%20Sheet%20(40)\29-78-40-1604-001_pdf.pdf" TargetMode="External"/><Relationship Id="rId283" Type="http://schemas.openxmlformats.org/officeDocument/2006/relationships/hyperlink" Target="BOOK%20B.1.1_ENGINEERING%20DOSSIER%20-%20SHAH\B.1.1_SECTION%20VII_INSTRUMENTATION\SubSection%20VII.19_Instrument%20Engineering%20Sheets%20(51)\29-01-51-1603-001.xls" TargetMode="External"/><Relationship Id="rId313" Type="http://schemas.openxmlformats.org/officeDocument/2006/relationships/hyperlink" Target="BOOK%20B.1.1_ENGINEERING%20DOSSIER%20-%20SHAH\B.1.1_SECTION%20VII_INSTRUMENTATION\SubSection%20VII.19_Instrument%20Engineering%20Sheets%20(51)\29-11-51-1604-001_pdf.pdf" TargetMode="External"/><Relationship Id="rId318" Type="http://schemas.openxmlformats.org/officeDocument/2006/relationships/hyperlink" Target="BOOK%20B.1.1_ENGINEERING%20DOSSIER%20-%20SHAH\B.1.1_SECTION%20VII_INSTRUMENTATION\SubSection%20VII.19_Instrument%20Engineering%20Sheets%20(51)\29-12-51-1602-001_pdf.pdf" TargetMode="External"/><Relationship Id="rId339" Type="http://schemas.openxmlformats.org/officeDocument/2006/relationships/hyperlink" Target="BOOK%20B.1.1_ENGINEERING%20DOSSIER%20-%20SHAH\B.1.1_SECTION%20VII_INSTRUMENTATION\SubSection%20VII.19_Instrument%20Engineering%20Sheets%20(51)\29-96-51-1604-001.xls" TargetMode="External"/><Relationship Id="rId10" Type="http://schemas.openxmlformats.org/officeDocument/2006/relationships/hyperlink" Target="BOOK%20B.1.1_ENGINEERING%20DOSSIER%20-%20SHAH\B.1.1_SECTION%20VII_INSTRUMENTATION\SubSection%20VII.2_Instrument%20Data%20Sheet%20(40)\29-01-40-1619-001_pdf.pdf" TargetMode="External"/><Relationship Id="rId31" Type="http://schemas.openxmlformats.org/officeDocument/2006/relationships/hyperlink" Target="BOOK%20B.1.1_ENGINEERING%20DOSSIER%20-%20SHAH\B.1.1_SECTION%20VII_INSTRUMENTATION\SubSection%20VII.13_Instrument%20Index%20(48)\29-01-48-1601-001_pdf.pdf" TargetMode="External"/><Relationship Id="rId52" Type="http://schemas.openxmlformats.org/officeDocument/2006/relationships/hyperlink" Target="BOOK%20B.1.1_ENGINEERING%20DOSSIER%20-%20SHAH\B.1.1_SECTION%20VII_INSTRUMENTATION\SubSection%20VII.2_Instrument%20Data%20Sheet%20(40)\29-11-40-1618-001_pdf.pdf" TargetMode="External"/><Relationship Id="rId73" Type="http://schemas.openxmlformats.org/officeDocument/2006/relationships/hyperlink" Target="BOOK%20B.1.1_ENGINEERING%20DOSSIER%20-%20SHAH\B.1.1_SECTION%20VII_INSTRUMENTATION\SubSection%20VII.2_Instrument%20Data%20Sheet%20(40)\29-12-40-1611-001_pdf.pdf" TargetMode="External"/><Relationship Id="rId78" Type="http://schemas.openxmlformats.org/officeDocument/2006/relationships/hyperlink" Target="BOOK%20B.1.1_ENGINEERING%20DOSSIER%20-%20SHAH\B.1.1_SECTION%20VII_INSTRUMENTATION\SubSection%20VII.2_Instrument%20Data%20Sheet%20(40)\29-12-40-1618-001_pdf.pdf" TargetMode="External"/><Relationship Id="rId94" Type="http://schemas.openxmlformats.org/officeDocument/2006/relationships/hyperlink" Target="BOOK%20B.1.1_ENGINEERING%20DOSSIER%20-%20SHAH\B.1.1_SECTION%20VII_INSTRUMENTATION\SubSection%20VII.2_Instrument%20Data%20Sheet%20(40)\29-39-40-1602-001_pdf.pdf" TargetMode="External"/><Relationship Id="rId99" Type="http://schemas.openxmlformats.org/officeDocument/2006/relationships/hyperlink" Target="BOOK%20B.1.1_ENGINEERING%20DOSSIER%20-%20SHAH\B.1.1_SECTION%20VII_INSTRUMENTATION\SubSection%20VII.2_Instrument%20Data%20Sheet%20(40)\29-39-40-1607-001_pdf.pdf" TargetMode="External"/><Relationship Id="rId101" Type="http://schemas.openxmlformats.org/officeDocument/2006/relationships/hyperlink" Target="BOOK%20B.1.1_ENGINEERING%20DOSSIER%20-%20SHAH\B.1.1_SECTION%20VII_INSTRUMENTATION\SubSection%20VII.2_Instrument%20Data%20Sheet%20(40)\29-39-40-1609-001_pdf.pdf" TargetMode="External"/><Relationship Id="rId122" Type="http://schemas.openxmlformats.org/officeDocument/2006/relationships/hyperlink" Target="BOOK%20B.1.1_ENGINEERING%20DOSSIER%20-%20SHAH\B.1.1_SECTION%20VII_INSTRUMENTATION\SubSection%20VII.2_Instrument%20Data%20Sheet%20(40)\29-78-40-1604-001_pdf.pdf" TargetMode="External"/><Relationship Id="rId143" Type="http://schemas.openxmlformats.org/officeDocument/2006/relationships/hyperlink" Target="BOOK%20B.1.1_ENGINEERING%20DOSSIER%20-%20SHAH\B.1.1_SECTION%20VII_INSTRUMENTATION\SubSection%20VII.2_Instrument%20Data%20Sheet%20(40)\29-01-40-1616-001_pdf.pdf" TargetMode="External"/><Relationship Id="rId148" Type="http://schemas.openxmlformats.org/officeDocument/2006/relationships/hyperlink" Target="BOOK%20B.1.1_ENGINEERING%20DOSSIER%20-%20SHAH\B.1.1_SECTION%20VII_INSTRUMENTATION\SubSection%20VII.2_Instrument%20Data%20Sheet%20(40)\29-01-40-1621-001_pdf.pdf" TargetMode="External"/><Relationship Id="rId164" Type="http://schemas.openxmlformats.org/officeDocument/2006/relationships/hyperlink" Target="BOOK%20B.1.1_ENGINEERING%20DOSSIER%20-%20SHAH\B.1.1_SECTION%20VII_INSTRUMENTATION\SubSection%20VII.2_Instrument%20Data%20Sheet%20(40)\29-01-40-1640-001_pdf.pdf" TargetMode="External"/><Relationship Id="rId169" Type="http://schemas.openxmlformats.org/officeDocument/2006/relationships/hyperlink" Target="BOOK%20B.1.1_ENGINEERING%20DOSSIER%20-%20SHAH\B.1.1_SECTION%20VII_INSTRUMENTATION\SubSection%20VII.9_Instrument%20Cable%20Schedule%20(48)\29-01-48-1604-001.xls" TargetMode="External"/><Relationship Id="rId185" Type="http://schemas.openxmlformats.org/officeDocument/2006/relationships/hyperlink" Target="BOOK%20B.1.1_ENGINEERING%20DOSSIER%20-%20SHAH\B.1.1_SECTION%20VII_INSTRUMENTATION\SubSection%20VII.2_Instrument%20Data%20Sheet%20(40)\29-11-40-1612-001_pdf.pdf" TargetMode="External"/><Relationship Id="rId334" Type="http://schemas.openxmlformats.org/officeDocument/2006/relationships/hyperlink" Target="BOOK%20B.1.1_ENGINEERING%20DOSSIER%20-%20SHAH\B.1.1_SECTION%20VII_INSTRUMENTATION\SubSection%20VII.19_Instrument%20Engineering%20Sheets%20(51)\29-78-51-1601-001.xls" TargetMode="External"/><Relationship Id="rId350" Type="http://schemas.openxmlformats.org/officeDocument/2006/relationships/hyperlink" Target="BOOK%20B.1.1_ENGINEERING%20DOSSIER%20-%20SHAH\B.1.1_SECTION%20VII_INSTRUMENTATION\SubSection%20VII.19_Instrument%20Engineering%20Sheets%20(51)\29-71-51-1635-001_pdf.pdf" TargetMode="External"/><Relationship Id="rId355" Type="http://schemas.openxmlformats.org/officeDocument/2006/relationships/hyperlink" Target="BOOK%20B.1.1_ENGINEERING%20DOSSIER%20-%20SHAH\B.1.1_SECTION%20VII_INSTRUMENTATION\SubSection%20VII.19_Instrument%20Engineering%20Sheets%20(51)\29-96-51-1602-001_pdf.pdf" TargetMode="External"/><Relationship Id="rId4" Type="http://schemas.openxmlformats.org/officeDocument/2006/relationships/hyperlink" Target="BOOK%20B.1.1_ENGINEERING%20DOSSIER%20-%20SHAH\B.1.1_SECTION%20VII_INSTRUMENTATION\SubSection%20VII.2_Instrument%20Data%20Sheet%20(40)\29-01-40-1613-001_pdf.pdf" TargetMode="External"/><Relationship Id="rId9" Type="http://schemas.openxmlformats.org/officeDocument/2006/relationships/hyperlink" Target="BOOK%20B.1.1_ENGINEERING%20DOSSIER%20-%20SHAH\B.1.1_SECTION%20VII_INSTRUMENTATION\SubSection%20VII.2_Instrument%20Data%20Sheet%20(40)\29-01-40-1618-001_pdf.pdf" TargetMode="External"/><Relationship Id="rId180" Type="http://schemas.openxmlformats.org/officeDocument/2006/relationships/hyperlink" Target="BOOK%20B.1.1_ENGINEERING%20DOSSIER%20-%20SHAH\B.1.1_SECTION%20VII_INSTRUMENTATION\SubSection%20VII.2_Instrument%20Data%20Sheet%20(40)\29-11-40-1606-001_pdf.pdf" TargetMode="External"/><Relationship Id="rId210" Type="http://schemas.openxmlformats.org/officeDocument/2006/relationships/hyperlink" Target="BOOK%20B.1.1_ENGINEERING%20DOSSIER%20-%20SHAH\B.1.1_SECTION%20VII_INSTRUMENTATION\SubSection%20VII.2_Instrument%20Data%20Sheet%20(40)\29-12-40-1610-001_pdf.pdf" TargetMode="External"/><Relationship Id="rId215" Type="http://schemas.openxmlformats.org/officeDocument/2006/relationships/hyperlink" Target="BOOK%20B.1.1_ENGINEERING%20DOSSIER%20-%20SHAH\B.1.1_SECTION%20VII_INSTRUMENTATION\SubSection%20VII.2_Instrument%20Data%20Sheet%20(40)\29-12-40-1617-001_pdf.pdf" TargetMode="External"/><Relationship Id="rId236" Type="http://schemas.openxmlformats.org/officeDocument/2006/relationships/hyperlink" Target="BOOK%20B.1.1_ENGINEERING%20DOSSIER%20-%20SHAH\B.1.1_SECTION%20VII_INSTRUMENTATION\SubSection%20VII.2_Instrument%20Data%20Sheet%20(40)\29-39-40-1605-001_pdf.pdf" TargetMode="External"/><Relationship Id="rId257" Type="http://schemas.openxmlformats.org/officeDocument/2006/relationships/hyperlink" Target="BOOK%20B.1.1_ENGINEERING%20DOSSIER%20-%20SHAH\B.1.1_SECTION%20VII_INSTRUMENTATION\SubSection%20VII.9_Instrument%20Cable%20Schedule%20(48)\29-71-48-1979-001.xls" TargetMode="External"/><Relationship Id="rId278" Type="http://schemas.openxmlformats.org/officeDocument/2006/relationships/hyperlink" Target="BOOK%20B.1.1_ENGINEERING%20DOSSIER%20-%20SHAH\B.1.1_SECTION%20VII_INSTRUMENTATION\SubSection%20VII.14_Alarm%20and%20Trip%20Setting%20(48)\29-99-48-1602-001_pdf.pdf" TargetMode="External"/><Relationship Id="rId26" Type="http://schemas.openxmlformats.org/officeDocument/2006/relationships/hyperlink" Target="BOOK%20B.1.1_ENGINEERING%20DOSSIER%20-%20SHAH\B.1.1_SECTION%20VII_INSTRUMENTATION\SubSection%20VII.2_Instrument%20Data%20Sheet%20(40)\29-01-40-1638-001_pdf.pdf" TargetMode="External"/><Relationship Id="rId231" Type="http://schemas.openxmlformats.org/officeDocument/2006/relationships/hyperlink" Target="BOOK%20B.1.1_ENGINEERING%20DOSSIER%20-%20SHAH\B.1.1_SECTION%20VII_INSTRUMENTATION\SubSection%20VII.2_Instrument%20Data%20Sheet%20(40)\29-23-40-1601-001_pdf.pdf" TargetMode="External"/><Relationship Id="rId252" Type="http://schemas.openxmlformats.org/officeDocument/2006/relationships/hyperlink" Target="BOOK%20B.1.1_ENGINEERING%20DOSSIER%20-%20SHAH\B.1.1_SECTION%20VII_INSTRUMENTATION\SubSection%20VII.2_Instrument%20Data%20Sheet%20(40)\29-71-40-1920-001_pdf.pdf" TargetMode="External"/><Relationship Id="rId273" Type="http://schemas.openxmlformats.org/officeDocument/2006/relationships/hyperlink" Target="BOOK%20B.1.1_ENGINEERING%20DOSSIER%20-%20SHAH\B.1.1_SECTION%20VII_INSTRUMENTATION\SubSection%20VII.1_Instrument%20Specification%20(39)\29-99-91-1625-001_pdf.pdf" TargetMode="External"/><Relationship Id="rId294" Type="http://schemas.openxmlformats.org/officeDocument/2006/relationships/hyperlink" Target="BOOK%20B.1.1_ENGINEERING%20DOSSIER%20-%20SHAH\B.1.1_SECTION%20VII_INSTRUMENTATION\SubSection%20VII.19_Instrument%20Engineering%20Sheets%20(51)\29-11-51-1607-001.xls" TargetMode="External"/><Relationship Id="rId308" Type="http://schemas.openxmlformats.org/officeDocument/2006/relationships/hyperlink" Target="BOOK%20B.1.1_ENGINEERING%20DOSSIER%20-%20SHAH\B.1.1_SECTION%20VII_INSTRUMENTATION\SubSection%20VII.19_Instrument%20Engineering%20Sheets%20(51)\29-01-51-1606-001_pdf.pdf" TargetMode="External"/><Relationship Id="rId329" Type="http://schemas.openxmlformats.org/officeDocument/2006/relationships/hyperlink" Target="BOOK%20B.1.1_ENGINEERING%20DOSSIER%20-%20SHAH\B.1.1_SECTION%20VII_INSTRUMENTATION\SubSection%20VII.19_Instrument%20Engineering%20Sheets%20(51)\29-39-51-1605-001.xls" TargetMode="External"/><Relationship Id="rId47" Type="http://schemas.openxmlformats.org/officeDocument/2006/relationships/hyperlink" Target="BOOK%20B.1.1_ENGINEERING%20DOSSIER%20-%20SHAH\B.1.1_SECTION%20VII_INSTRUMENTATION\SubSection%20VII.2_Instrument%20Data%20Sheet%20(40)\29-11-40-1611-001_pdf.pdf" TargetMode="External"/><Relationship Id="rId68" Type="http://schemas.openxmlformats.org/officeDocument/2006/relationships/hyperlink" Target="BOOK%20B.1.1_ENGINEERING%20DOSSIER%20-%20SHAH\B.1.1_SECTION%20VII_INSTRUMENTATION\SubSection%20VII.2_Instrument%20Data%20Sheet%20(40)\29-12-40-1605-001_pdf.pdf" TargetMode="External"/><Relationship Id="rId89" Type="http://schemas.openxmlformats.org/officeDocument/2006/relationships/hyperlink" Target="BOOK%20B.1.1_ENGINEERING%20DOSSIER%20-%20SHAH\B.1.1_SECTION%20VII_INSTRUMENTATION\SubSection%20VII.10_Instrument%20Junction%20Box%20Schedule%20(48)\29-12-48-1607-001_pdf.pdf" TargetMode="External"/><Relationship Id="rId112" Type="http://schemas.openxmlformats.org/officeDocument/2006/relationships/hyperlink" Target="BOOK%20B.1.1_ENGINEERING%20DOSSIER%20-%20SHAH\B.1.1_SECTION%20VII_INSTRUMENTATION\SubSection%20VII.2_Instrument%20Data%20Sheet%20(40)\29-71-40-1910-001_pdf.pdf" TargetMode="External"/><Relationship Id="rId133" Type="http://schemas.openxmlformats.org/officeDocument/2006/relationships/hyperlink" Target="BOOK%20B.1.1_ENGINEERING%20DOSSIER%20-%20SHAH\B.1.1_SECTION%20VII_INSTRUMENTATION\SubSection%20VII.1_Instrument%20Specification%20(39)\29-99-91-1625-001_pdf.pdf" TargetMode="External"/><Relationship Id="rId154" Type="http://schemas.openxmlformats.org/officeDocument/2006/relationships/hyperlink" Target="BOOK%20B.1.1_ENGINEERING%20DOSSIER%20-%20SHAH\B.1.1_SECTION%20VII_INSTRUMENTATION\SubSection%20VII.2_Instrument%20Data%20Sheet%20(40)\29-01-40-1628-001_pdf.pdf" TargetMode="External"/><Relationship Id="rId175" Type="http://schemas.openxmlformats.org/officeDocument/2006/relationships/hyperlink" Target="BOOK%20B.1.1_ENGINEERING%20DOSSIER%20-%20SHAH\B.1.1_SECTION%20VII_INSTRUMENTATION\SubSection%20VII.12_Bill%20of%20Materials%20(48)\29-01-48-1613-001_pdf.pdf" TargetMode="External"/><Relationship Id="rId340" Type="http://schemas.openxmlformats.org/officeDocument/2006/relationships/hyperlink" Target="BOOK%20B.1.1_ENGINEERING%20DOSSIER%20-%20SHAH\B.1.1_SECTION%20VII_INSTRUMENTATION\SubSection%20VII.19_Instrument%20Engineering%20Sheets%20(51)\29-96-51-1605-001.xls" TargetMode="External"/><Relationship Id="rId361" Type="http://schemas.openxmlformats.org/officeDocument/2006/relationships/printerSettings" Target="../printerSettings/printerSettings8.bin"/><Relationship Id="rId196" Type="http://schemas.openxmlformats.org/officeDocument/2006/relationships/hyperlink" Target="BOOK%20B.1.1_ENGINEERING%20DOSSIER%20-%20SHAH\B.1.1_SECTION%20VII_INSTRUMENTATION\SubSection%20VII.13_Instrument%20Index%20(48)\29-11-48-1602-001_pdf.pdf" TargetMode="External"/><Relationship Id="rId200" Type="http://schemas.openxmlformats.org/officeDocument/2006/relationships/hyperlink" Target="BOOK%20B.1.1_ENGINEERING%20DOSSIER%20-%20SHAH\B.1.1_SECTION%20VII_INSTRUMENTATION\SubSection%20VII.10_Instrument%20Junction%20Box%20Schedule%20(48)\29-11-48-1607-001.xlsx" TargetMode="External"/><Relationship Id="rId16" Type="http://schemas.openxmlformats.org/officeDocument/2006/relationships/hyperlink" Target="BOOK%20B.1.1_ENGINEERING%20DOSSIER%20-%20SHAH\B.1.1_SECTION%20VII_INSTRUMENTATION\SubSection%20VII.2_Instrument%20Data%20Sheet%20(40)\29-01-40-1626-001_pdf.pdf" TargetMode="External"/><Relationship Id="rId221" Type="http://schemas.openxmlformats.org/officeDocument/2006/relationships/hyperlink" Target="BOOK%20B.1.1_ENGINEERING%20DOSSIER%20-%20SHAH\B.1.1_SECTION%20VII_INSTRUMENTATION\SubSection%20VII.2_Instrument%20Data%20Sheet%20(40)\29-12-40-1624-001_pdf.pdf" TargetMode="External"/><Relationship Id="rId242" Type="http://schemas.openxmlformats.org/officeDocument/2006/relationships/hyperlink" Target="BOOK%20B.1.1_ENGINEERING%20DOSSIER%20-%20SHAH\B.1.1_SECTION%20VII_INSTRUMENTATION\SubSection%20VII.2_Instrument%20Data%20Sheet%20(40)\29-39-40-1611-001_pdf.pdf" TargetMode="External"/><Relationship Id="rId263" Type="http://schemas.openxmlformats.org/officeDocument/2006/relationships/hyperlink" Target="BOOK%20B.1.1_ENGINEERING%20DOSSIER%20-%20SHAH\B.1.1_SECTION%20VII_INSTRUMENTATION\SubSection%20VII.2_Instrument%20Data%20Sheet%20(40)\29-78-40-1605-001_pdf.pdf" TargetMode="External"/><Relationship Id="rId284" Type="http://schemas.openxmlformats.org/officeDocument/2006/relationships/hyperlink" Target="BOOK%20B.1.1_ENGINEERING%20DOSSIER%20-%20SHAH\B.1.1_SECTION%20VII_INSTRUMENTATION\SubSection%20VII.19_Instrument%20Engineering%20Sheets%20(51)\29-01-51-1603-001_pdf.pdf" TargetMode="External"/><Relationship Id="rId319" Type="http://schemas.openxmlformats.org/officeDocument/2006/relationships/hyperlink" Target="BOOK%20B.1.1_ENGINEERING%20DOSSIER%20-%20SHAH\B.1.1_SECTION%20VII_INSTRUMENTATION\SubSection%20VII.19_Instrument%20Engineering%20Sheets%20(51)\29-12-51-1603-001_pdf.pdf" TargetMode="External"/><Relationship Id="rId37" Type="http://schemas.openxmlformats.org/officeDocument/2006/relationships/hyperlink" Target="BOOK%20B.1.1_ENGINEERING%20DOSSIER%20-%20SHAH\B.1.1_SECTION%20VII_INSTRUMENTATION\SubSection%20VII.11_Safety-Relief%20Valve%20Schedule%20(48)\29-01-48-1608-001_pdf.pdf" TargetMode="External"/><Relationship Id="rId58" Type="http://schemas.openxmlformats.org/officeDocument/2006/relationships/hyperlink" Target="BOOK%20B.1.1_ENGINEERING%20DOSSIER%20-%20SHAH\B.1.1_SECTION%20VII_INSTRUMENTATION\SubSection%20VII.13_Instrument%20Index%20(48)\29-11-48-1601-001_pdf.pdf" TargetMode="External"/><Relationship Id="rId79" Type="http://schemas.openxmlformats.org/officeDocument/2006/relationships/hyperlink" Target="BOOK%20B.1.1_ENGINEERING%20DOSSIER%20-%20SHAH\B.1.1_SECTION%20VII_INSTRUMENTATION\SubSection%20VII.2_Instrument%20Data%20Sheet%20(40)\29-12-40-1620-001_pdf.pdf" TargetMode="External"/><Relationship Id="rId102" Type="http://schemas.openxmlformats.org/officeDocument/2006/relationships/hyperlink" Target="BOOK%20B.1.1_ENGINEERING%20DOSSIER%20-%20SHAH\B.1.1_SECTION%20VII_INSTRUMENTATION\SubSection%20VII.2_Instrument%20Data%20Sheet%20(40)\29-39-40-1610-001_pdf.pdf" TargetMode="External"/><Relationship Id="rId123" Type="http://schemas.openxmlformats.org/officeDocument/2006/relationships/hyperlink" Target="BOOK%20B.1.1_ENGINEERING%20DOSSIER%20-%20SHAH\B.1.1_SECTION%20VII_INSTRUMENTATION\SubSection%20VII.2_Instrument%20Data%20Sheet%20(40)\29-78-40-1605-001_pdf.pdf" TargetMode="External"/><Relationship Id="rId144" Type="http://schemas.openxmlformats.org/officeDocument/2006/relationships/hyperlink" Target="BOOK%20B.1.1_ENGINEERING%20DOSSIER%20-%20SHAH\B.1.1_SECTION%20VII_INSTRUMENTATION\SubSection%20VII.2_Instrument%20Data%20Sheet%20(40)\29-01-40-1617-001_pdf.pdf" TargetMode="External"/><Relationship Id="rId330" Type="http://schemas.openxmlformats.org/officeDocument/2006/relationships/hyperlink" Target="BOOK%20B.1.1_ENGINEERING%20DOSSIER%20-%20SHAH\B.1.1_SECTION%20VII_INSTRUMENTATION\SubSection%20VII.19_Instrument%20Engineering%20Sheets%20(51)\29-39-51-1606-001.xls" TargetMode="External"/><Relationship Id="rId90" Type="http://schemas.openxmlformats.org/officeDocument/2006/relationships/hyperlink" Target="BOOK%20B.1.1_ENGINEERING%20DOSSIER%20-%20SHAH\B.1.1_SECTION%20VII_INSTRUMENTATION\SubSection%20VII.11_Safety-Relief%20Valve%20Schedule%20(48)\29-12-48-1608-001_pdf.pdf" TargetMode="External"/><Relationship Id="rId165" Type="http://schemas.openxmlformats.org/officeDocument/2006/relationships/hyperlink" Target="BOOK%20B.1.1_ENGINEERING%20DOSSIER%20-%20SHAH\B.1.1_SECTION%20VII_INSTRUMENTATION\SubSection%20VII.2_Instrument%20Data%20Sheet%20(40)\29-01-40-1641-001_pdf.pdf" TargetMode="External"/><Relationship Id="rId186" Type="http://schemas.openxmlformats.org/officeDocument/2006/relationships/hyperlink" Target="BOOK%20B.1.1_ENGINEERING%20DOSSIER%20-%20SHAH\B.1.1_SECTION%20VII_INSTRUMENTATION\SubSection%20VII.2_Instrument%20Data%20Sheet%20(40)\29-11-40-1614-001_pdf.pdf" TargetMode="External"/><Relationship Id="rId351" Type="http://schemas.openxmlformats.org/officeDocument/2006/relationships/hyperlink" Target="BOOK%20B.1.1_ENGINEERING%20DOSSIER%20-%20SHAH\B.1.1_SECTION%20VII_INSTRUMENTATION\SubSection%20VII.19_Instrument%20Engineering%20Sheets%20(51)\29-71-51-1637-001_pdf.pdf" TargetMode="External"/><Relationship Id="rId211" Type="http://schemas.openxmlformats.org/officeDocument/2006/relationships/hyperlink" Target="BOOK%20B.1.1_ENGINEERING%20DOSSIER%20-%20SHAH\B.1.1_SECTION%20VII_INSTRUMENTATION\SubSection%20VII.2_Instrument%20Data%20Sheet%20(40)\29-12-40-1611-001_pdf.pdf" TargetMode="External"/><Relationship Id="rId232" Type="http://schemas.openxmlformats.org/officeDocument/2006/relationships/hyperlink" Target="BOOK%20B.1.1_ENGINEERING%20DOSSIER%20-%20SHAH\B.1.1_SECTION%20VII_INSTRUMENTATION\SubSection%20VII.2_Instrument%20Data%20Sheet%20(40)\29-39-40-1601-001_pdf.pdf" TargetMode="External"/><Relationship Id="rId253" Type="http://schemas.openxmlformats.org/officeDocument/2006/relationships/hyperlink" Target="BOOK%20B.1.1_ENGINEERING%20DOSSIER%20-%20SHAH\B.1.1_SECTION%20VII_INSTRUMENTATION\SubSection%20VII.2_Instrument%20Data%20Sheet%20(40)\29-71-40-1923-001_pdf.pdf" TargetMode="External"/><Relationship Id="rId274" Type="http://schemas.openxmlformats.org/officeDocument/2006/relationships/hyperlink" Target="BOOK%20B.1.1_ENGINEERING%20DOSSIER%20-%20SHAH\B.1.1_SECTION%20VII_INSTRUMENTATION\SubSection%20VII.1_Instrument%20Specification%20(39)\29-99-91-1627-001_pdf.pdf" TargetMode="External"/><Relationship Id="rId295" Type="http://schemas.openxmlformats.org/officeDocument/2006/relationships/hyperlink" Target="BOOK%20B.1.1_ENGINEERING%20DOSSIER%20-%20SHAH\B.1.1_SECTION%20VII_INSTRUMENTATION\SubSection%20VII.19_Instrument%20Engineering%20Sheets%20(51)\29-12-51-1601-001.xls" TargetMode="External"/><Relationship Id="rId309" Type="http://schemas.openxmlformats.org/officeDocument/2006/relationships/hyperlink" Target="BOOK%20B.1.1_ENGINEERING%20DOSSIER%20-%20SHAH\B.1.1_SECTION%20VII_INSTRUMENTATION\SubSection%20VII.19_Instrument%20Engineering%20Sheets%20(51)\29-11-51-1601-001_pdf.pdf" TargetMode="External"/><Relationship Id="rId27" Type="http://schemas.openxmlformats.org/officeDocument/2006/relationships/hyperlink" Target="BOOK%20B.1.1_ENGINEERING%20DOSSIER%20-%20SHAH\B.1.1_SECTION%20VII_INSTRUMENTATION\SubSection%20VII.2_Instrument%20Data%20Sheet%20(40)\29-01-40-1639-001_pdf.pdf" TargetMode="External"/><Relationship Id="rId48" Type="http://schemas.openxmlformats.org/officeDocument/2006/relationships/hyperlink" Target="BOOK%20B.1.1_ENGINEERING%20DOSSIER%20-%20SHAH\B.1.1_SECTION%20VII_INSTRUMENTATION\SubSection%20VII.2_Instrument%20Data%20Sheet%20(40)\29-11-40-1612-001_pdf.pdf" TargetMode="External"/><Relationship Id="rId69" Type="http://schemas.openxmlformats.org/officeDocument/2006/relationships/hyperlink" Target="BOOK%20B.1.1_ENGINEERING%20DOSSIER%20-%20SHAH\B.1.1_SECTION%20VII_INSTRUMENTATION\SubSection%20VII.2_Instrument%20Data%20Sheet%20(40)\29-12-40-1606-001_pdf.pdf" TargetMode="External"/><Relationship Id="rId113" Type="http://schemas.openxmlformats.org/officeDocument/2006/relationships/hyperlink" Target="BOOK%20B.1.1_ENGINEERING%20DOSSIER%20-%20SHAH\B.1.1_SECTION%20VII_INSTRUMENTATION\SubSection%20VII.2_Instrument%20Data%20Sheet%20(40)\29-71-40-1920-001_pdf.pdf" TargetMode="External"/><Relationship Id="rId134" Type="http://schemas.openxmlformats.org/officeDocument/2006/relationships/hyperlink" Target="BOOK%20B.1.1_ENGINEERING%20DOSSIER%20-%20SHAH\B.1.1_SECTION%20VII_INSTRUMENTATION\SubSection%20VII.1_Instrument%20Specification%20(39)\29-99-91-1627-001_pdf.pdf" TargetMode="External"/><Relationship Id="rId320" Type="http://schemas.openxmlformats.org/officeDocument/2006/relationships/hyperlink" Target="BOOK%20B.1.1_ENGINEERING%20DOSSIER%20-%20SHAH\B.1.1_SECTION%20VII_INSTRUMENTATION\SubSection%20VII.19_Instrument%20Engineering%20Sheets%20(51)\29-12-51-1604-001_pdf.pdf" TargetMode="External"/><Relationship Id="rId80" Type="http://schemas.openxmlformats.org/officeDocument/2006/relationships/hyperlink" Target="BOOK%20B.1.1_ENGINEERING%20DOSSIER%20-%20SHAH\B.1.1_SECTION%20VII_INSTRUMENTATION\SubSection%20VII.2_Instrument%20Data%20Sheet%20(40)\29-12-40-1621-001_pdf.pdf" TargetMode="External"/><Relationship Id="rId155" Type="http://schemas.openxmlformats.org/officeDocument/2006/relationships/hyperlink" Target="BOOK%20B.1.1_ENGINEERING%20DOSSIER%20-%20SHAH\B.1.1_SECTION%20VII_INSTRUMENTATION\SubSection%20VII.2_Instrument%20Data%20Sheet%20(40)\29-01-40-1629-001_pdf.pdf" TargetMode="External"/><Relationship Id="rId176" Type="http://schemas.openxmlformats.org/officeDocument/2006/relationships/hyperlink" Target="BOOK%20B.1.1_ENGINEERING%20DOSSIER%20-%20SHAH\B.1.1_SECTION%20VII_INSTRUMENTATION\SubSection%20VII.1_Instrument%20Specification%20(39)\29-01-52-1605-001_pdf.pdf" TargetMode="External"/><Relationship Id="rId197" Type="http://schemas.openxmlformats.org/officeDocument/2006/relationships/hyperlink" Target="BOOK%20B.1.1_ENGINEERING%20DOSSIER%20-%20SHAH\B.1.1_SECTION%20VII_INSTRUMENTATION\SubSection%20VII.9_Instrument%20Cable%20Schedule%20(48)\29-11-48-1604-001.xls" TargetMode="External"/><Relationship Id="rId341" Type="http://schemas.openxmlformats.org/officeDocument/2006/relationships/hyperlink" Target="BOOK%20B.1.1_ENGINEERING%20DOSSIER%20-%20SHAH\B.1.1_SECTION%20VII_INSTRUMENTATION\SubSection%20VII.19_Instrument%20Engineering%20Sheets%20(51)\29-23-51-1601-001_pdf.pdf" TargetMode="External"/><Relationship Id="rId362" Type="http://schemas.openxmlformats.org/officeDocument/2006/relationships/vmlDrawing" Target="../drawings/vmlDrawing7.vml"/><Relationship Id="rId201" Type="http://schemas.openxmlformats.org/officeDocument/2006/relationships/hyperlink" Target="BOOK%20B.1.1_ENGINEERING%20DOSSIER%20-%20SHAH\B.1.1_SECTION%20VII_INSTRUMENTATION\SubSection%20VII.11_Safety-Relief%20Valve%20Schedule%20(48)\29-11-48-1608-001.xlsx" TargetMode="External"/><Relationship Id="rId222" Type="http://schemas.openxmlformats.org/officeDocument/2006/relationships/hyperlink" Target="BOOK%20B.1.1_ENGINEERING%20DOSSIER%20-%20SHAH\B.1.1_SECTION%20VII_INSTRUMENTATION\SubSection%20VII.13_Instrument%20Index%20(48)\29-12-48-1601-001_pdf.pdf" TargetMode="External"/><Relationship Id="rId243" Type="http://schemas.openxmlformats.org/officeDocument/2006/relationships/hyperlink" Target="BOOK%20B.1.1_ENGINEERING%20DOSSIER%20-%20SHAH\B.1.1_SECTION%20VII_INSTRUMENTATION\SubSection%20VII.2_Instrument%20Data%20Sheet%20(40)\29-39-40-1612-001_pdf.pdf" TargetMode="External"/><Relationship Id="rId264" Type="http://schemas.openxmlformats.org/officeDocument/2006/relationships/hyperlink" Target="BOOK%20B.1.1_ENGINEERING%20DOSSIER%20-%20SHAH\B.1.1_SECTION%20VII_INSTRUMENTATION\SubSection%20VII.2_Instrument%20Data%20Sheet%20(40)\29-78-40-1606-001_pdf.pdf" TargetMode="External"/><Relationship Id="rId285" Type="http://schemas.openxmlformats.org/officeDocument/2006/relationships/hyperlink" Target="BOOK%20B.1.1_ENGINEERING%20DOSSIER%20-%20SHAH\B.1.1_SECTION%20VII_INSTRUMENTATION\SubSection%20VII.19_Instrument%20Engineering%20Sheets%20(51)\29-01-51-1604-001.xls" TargetMode="External"/><Relationship Id="rId17" Type="http://schemas.openxmlformats.org/officeDocument/2006/relationships/hyperlink" Target="BOOK%20B.1.1_ENGINEERING%20DOSSIER%20-%20SHAH\B.1.1_SECTION%20VII_INSTRUMENTATION\SubSection%20VII.2_Instrument%20Data%20Sheet%20(40)\29-01-40-1627-001_pdf.pdf" TargetMode="External"/><Relationship Id="rId38" Type="http://schemas.openxmlformats.org/officeDocument/2006/relationships/hyperlink" Target="BOOK%20B.1.1_ENGINEERING%20DOSSIER%20-%20SHAH\B.1.1_SECTION%20VII_INSTRUMENTATION\SubSection%20VII.12_Bill%20of%20Materials%20(48)\29-01-48-1613-001_pdf.pdf" TargetMode="External"/><Relationship Id="rId59" Type="http://schemas.openxmlformats.org/officeDocument/2006/relationships/hyperlink" Target="BOOK%20B.1.1_ENGINEERING%20DOSSIER%20-%20SHAH\B.1.1_SECTION%20VII_INSTRUMENTATION\SubSection%20VII.13_Instrument%20Index%20(48)\29-11-48-1602-001_pdf.pdf" TargetMode="External"/><Relationship Id="rId103" Type="http://schemas.openxmlformats.org/officeDocument/2006/relationships/hyperlink" Target="BOOK%20B.1.1_ENGINEERING%20DOSSIER%20-%20SHAH\B.1.1_SECTION%20VII_INSTRUMENTATION\SubSection%20VII.2_Instrument%20Data%20Sheet%20(40)\29-39-40-1611-001_pdf.pdf" TargetMode="External"/><Relationship Id="rId124" Type="http://schemas.openxmlformats.org/officeDocument/2006/relationships/hyperlink" Target="BOOK%20B.1.1_ENGINEERING%20DOSSIER%20-%20SHAH\B.1.1_SECTION%20VII_INSTRUMENTATION\SubSection%20VII.2_Instrument%20Data%20Sheet%20(40)\29-78-40-1606-001_pdf.pdf" TargetMode="External"/><Relationship Id="rId310" Type="http://schemas.openxmlformats.org/officeDocument/2006/relationships/hyperlink" Target="BOOK%20B.1.1_ENGINEERING%20DOSSIER%20-%20SHAH\B.1.1_SECTION%20VII_INSTRUMENTATION\SubSection%20VII.19_Instrument%20Engineering%20Sheets%20(51)\29-11-51-1601-001_pdf.pdf" TargetMode="External"/><Relationship Id="rId70" Type="http://schemas.openxmlformats.org/officeDocument/2006/relationships/hyperlink" Target="BOOK%20B.1.1_ENGINEERING%20DOSSIER%20-%20SHAH\B.1.1_SECTION%20VII_INSTRUMENTATION\SubSection%20VII.2_Instrument%20Data%20Sheet%20(40)\29-12-40-1608-001_pdf.pdf" TargetMode="External"/><Relationship Id="rId91" Type="http://schemas.openxmlformats.org/officeDocument/2006/relationships/hyperlink" Target="BOOK%20B.1.1_ENGINEERING%20DOSSIER%20-%20SHAH\B.1.1_SECTION%20VII_INSTRUMENTATION\SubSection%20VII.12_Bill%20of%20Materials%20(48)\29-12-48-1613-001_pdf.pdf" TargetMode="External"/><Relationship Id="rId145" Type="http://schemas.openxmlformats.org/officeDocument/2006/relationships/hyperlink" Target="BOOK%20B.1.1_ENGINEERING%20DOSSIER%20-%20SHAH\B.1.1_SECTION%20VII_INSTRUMENTATION\SubSection%20VII.2_Instrument%20Data%20Sheet%20(40)\29-01-40-1618-001_pdf.pdf" TargetMode="External"/><Relationship Id="rId166" Type="http://schemas.openxmlformats.org/officeDocument/2006/relationships/hyperlink" Target="BOOK%20B.1.1_ENGINEERING%20DOSSIER%20-%20SHAH\B.1.1_SECTION%20VII_INSTRUMENTATION\SubSection%20VII.2_Instrument%20Data%20Sheet%20(40)\29-01-40-1642-001_pdf.pdf" TargetMode="External"/><Relationship Id="rId187" Type="http://schemas.openxmlformats.org/officeDocument/2006/relationships/hyperlink" Target="BOOK%20B.1.1_ENGINEERING%20DOSSIER%20-%20SHAH\B.1.1_SECTION%20VII_INSTRUMENTATION\SubSection%20VII.2_Instrument%20Data%20Sheet%20(40)\29-11-40-1615-001_pdf.pdf" TargetMode="External"/><Relationship Id="rId331" Type="http://schemas.openxmlformats.org/officeDocument/2006/relationships/hyperlink" Target="BOOK%20B.1.1_ENGINEERING%20DOSSIER%20-%20SHAH\B.1.1_SECTION%20VII_INSTRUMENTATION\SubSection%20VII.19_Instrument%20Engineering%20Sheets%20(51)\29-71-51-1632-001.xls" TargetMode="External"/><Relationship Id="rId352" Type="http://schemas.openxmlformats.org/officeDocument/2006/relationships/hyperlink" Target="BOOK%20B.1.1_ENGINEERING%20DOSSIER%20-%20SHAH\B.1.1_SECTION%20VII_INSTRUMENTATION\SubSection%20VII.19_Instrument%20Engineering%20Sheets%20(51)\29-78-51-1601-001_pdf.pdf" TargetMode="External"/><Relationship Id="rId1" Type="http://schemas.openxmlformats.org/officeDocument/2006/relationships/hyperlink" Target="BOOK%20B.1.1_ENGINEERING%20DOSSIER%20-%20SHAH\B.1.1_SECTION%20VII_INSTRUMENTATION\SubSection%20VII.2_Instrument%20Data%20Sheet%20(40)\29-01-40-1610-001_pdf.pdf" TargetMode="External"/><Relationship Id="rId212" Type="http://schemas.openxmlformats.org/officeDocument/2006/relationships/hyperlink" Target="BOOK%20B.1.1_ENGINEERING%20DOSSIER%20-%20SHAH\B.1.1_SECTION%20VII_INSTRUMENTATION\SubSection%20VII.2_Instrument%20Data%20Sheet%20(40)\29-12-40-1612-001_pdf.pdf" TargetMode="External"/><Relationship Id="rId233" Type="http://schemas.openxmlformats.org/officeDocument/2006/relationships/hyperlink" Target="BOOK%20B.1.1_ENGINEERING%20DOSSIER%20-%20SHAH\B.1.1_SECTION%20VII_INSTRUMENTATION\SubSection%20VII.2_Instrument%20Data%20Sheet%20(40)\29-39-40-1602-001_pdf.pdf" TargetMode="External"/><Relationship Id="rId254" Type="http://schemas.openxmlformats.org/officeDocument/2006/relationships/hyperlink" Target="BOOK%20B.1.1_ENGINEERING%20DOSSIER%20-%20SHAH\B.1.1_SECTION%20VII_INSTRUMENTATION\SubSection%20VII.2_Instrument%20Data%20Sheet%20(40)\29-71-40-1924-001_pdf.pdf" TargetMode="External"/><Relationship Id="rId28" Type="http://schemas.openxmlformats.org/officeDocument/2006/relationships/hyperlink" Target="BOOK%20B.1.1_ENGINEERING%20DOSSIER%20-%20SHAH\B.1.1_SECTION%20VII_INSTRUMENTATION\SubSection%20VII.2_Instrument%20Data%20Sheet%20(40)\29-01-40-1640-001_pdf.pdf" TargetMode="External"/><Relationship Id="rId49" Type="http://schemas.openxmlformats.org/officeDocument/2006/relationships/hyperlink" Target="BOOK%20B.1.1_ENGINEERING%20DOSSIER%20-%20SHAH\B.1.1_SECTION%20VII_INSTRUMENTATION\SubSection%20VII.2_Instrument%20Data%20Sheet%20(40)\29-11-40-1614-001_pdf.pdf" TargetMode="External"/><Relationship Id="rId114" Type="http://schemas.openxmlformats.org/officeDocument/2006/relationships/hyperlink" Target="BOOK%20B.1.1_ENGINEERING%20DOSSIER%20-%20SHAH\B.1.1_SECTION%20VII_INSTRUMENTATION\SubSection%20VII.2_Instrument%20Data%20Sheet%20(40)\29-71-40-1923-001_pdf.pdf" TargetMode="External"/><Relationship Id="rId275" Type="http://schemas.openxmlformats.org/officeDocument/2006/relationships/hyperlink" Target="BOOK%20B.1.1_ENGINEERING%20DOSSIER%20-%20SHAH\B.1.1_SECTION%20VII_INSTRUMENTATION\SubSection%20VII.1_Instrument%20Specification%20(39)\29-99-91-1628-001_pdf.pdf" TargetMode="External"/><Relationship Id="rId296" Type="http://schemas.openxmlformats.org/officeDocument/2006/relationships/hyperlink" Target="BOOK%20B.1.1_ENGINEERING%20DOSSIER%20-%20SHAH\B.1.1_SECTION%20VII_INSTRUMENTATION\SubSection%20VII.19_Instrument%20Engineering%20Sheets%20(51)\29-12-51-1601-001_pdf.pdf" TargetMode="External"/><Relationship Id="rId300" Type="http://schemas.openxmlformats.org/officeDocument/2006/relationships/hyperlink" Target="BOOK%20B.1.1_ENGINEERING%20DOSSIER%20-%20SHAH\B.1.1_SECTION%20VII_INSTRUMENTATION\SubSection%20VII.19_Instrument%20Engineering%20Sheets%20(51)\29-12-51-1606-001.xls" TargetMode="External"/><Relationship Id="rId60" Type="http://schemas.openxmlformats.org/officeDocument/2006/relationships/hyperlink" Target="BOOK%20B.1.1_ENGINEERING%20DOSSIER%20-%20SHAH\B.1.1_SECTION%20VII_INSTRUMENTATION\SubSection%20VII.9_Instrument%20Cable%20Schedule%20(48)\29-11-48-1604-001_pdf.pdf" TargetMode="External"/><Relationship Id="rId81" Type="http://schemas.openxmlformats.org/officeDocument/2006/relationships/hyperlink" Target="BOOK%20B.1.1_ENGINEERING%20DOSSIER%20-%20SHAH\B.1.1_SECTION%20VII_INSTRUMENTATION\SubSection%20VII.2_Instrument%20Data%20Sheet%20(40)\29-12-40-1622-001_pdf.pdf" TargetMode="External"/><Relationship Id="rId135" Type="http://schemas.openxmlformats.org/officeDocument/2006/relationships/hyperlink" Target="BOOK%20B.1.1_ENGINEERING%20DOSSIER%20-%20SHAH\B.1.1_SECTION%20VII_INSTRUMENTATION\SubSection%20VII.1_Instrument%20Specification%20(39)\29-99-91-1628-001_pdf.pdf" TargetMode="External"/><Relationship Id="rId156" Type="http://schemas.openxmlformats.org/officeDocument/2006/relationships/hyperlink" Target="BOOK%20B.1.1_ENGINEERING%20DOSSIER%20-%20SHAH\B.1.1_SECTION%20VII_INSTRUMENTATION\SubSection%20VII.2_Instrument%20Data%20Sheet%20(40)\29-01-40-1630-001_pdf.pdf" TargetMode="External"/><Relationship Id="rId177" Type="http://schemas.openxmlformats.org/officeDocument/2006/relationships/hyperlink" Target="BOOK%20B.1.1_ENGINEERING%20DOSSIER%20-%20SHAH\B.1.1_SECTION%20VII_INSTRUMENTATION\SubSection%20VII.2_Instrument%20Data%20Sheet%20(40)\29-11-40-1601-001_pdf.pdf" TargetMode="External"/><Relationship Id="rId198" Type="http://schemas.openxmlformats.org/officeDocument/2006/relationships/hyperlink" Target="BOOK%20B.1.1_ENGINEERING%20DOSSIER%20-%20SHAH\B.1.1_SECTION%20VII_INSTRUMENTATION\SubSection%20VII.10_Instrument%20Junction%20Box%20Schedule%20(48)\29-11-48-1605-001.xls" TargetMode="External"/><Relationship Id="rId321" Type="http://schemas.openxmlformats.org/officeDocument/2006/relationships/hyperlink" Target="BOOK%20B.1.1_ENGINEERING%20DOSSIER%20-%20SHAH\B.1.1_SECTION%20VII_INSTRUMENTATION\SubSection%20VII.19_Instrument%20Engineering%20Sheets%20(51)\29-12-51-1606-001_pdf.pdf" TargetMode="External"/><Relationship Id="rId342" Type="http://schemas.openxmlformats.org/officeDocument/2006/relationships/hyperlink" Target="BOOK%20B.1.1_ENGINEERING%20DOSSIER%20-%20SHAH\B.1.1_SECTION%20VII_INSTRUMENTATION\SubSection%20VII.19_Instrument%20Engineering%20Sheets%20(51)\29-39-51-1601-001_pdf.pdf" TargetMode="External"/><Relationship Id="rId363" Type="http://schemas.openxmlformats.org/officeDocument/2006/relationships/comments" Target="../comments7.xml"/><Relationship Id="rId202" Type="http://schemas.openxmlformats.org/officeDocument/2006/relationships/hyperlink" Target="BOOK%20B.1.1_ENGINEERING%20DOSSIER%20-%20SHAH\B.1.1_SECTION%20VII_INSTRUMENTATION\SubSection%20VII.14_Alarm%20and%20Trip%20Setting%20(48)\29-99-48-1602-001.xlsx" TargetMode="External"/><Relationship Id="rId223" Type="http://schemas.openxmlformats.org/officeDocument/2006/relationships/hyperlink" Target="BOOK%20B.1.1_ENGINEERING%20DOSSIER%20-%20SHAH\B.1.1_SECTION%20VII_INSTRUMENTATION\SubSection%20VII.13_Instrument%20Index%20(48)\29-12-48-1602-001_pdf.pdf" TargetMode="External"/><Relationship Id="rId244" Type="http://schemas.openxmlformats.org/officeDocument/2006/relationships/hyperlink" Target="BOOK%20B.1.1_ENGINEERING%20DOSSIER%20-%20SHAH\B.1.1_SECTION%20VII_INSTRUMENTATION\SubSection%20VII.9_Instrument%20Cable%20Schedule%20(48)\29-39-48-1601-001.xls" TargetMode="External"/><Relationship Id="rId18" Type="http://schemas.openxmlformats.org/officeDocument/2006/relationships/hyperlink" Target="BOOK%20B.1.1_ENGINEERING%20DOSSIER%20-%20SHAH\B.1.1_SECTION%20VII_INSTRUMENTATION\SubSection%20VII.2_Instrument%20Data%20Sheet%20(40)\29-01-40-1628-001_pdf.pdf" TargetMode="External"/><Relationship Id="rId39" Type="http://schemas.openxmlformats.org/officeDocument/2006/relationships/hyperlink" Target="BOOK%20B.1.1_ENGINEERING%20DOSSIER%20-%20SHAH\B.1.1_SECTION%20VII_INSTRUMENTATION\SubSection%20VII.1_Instrument%20Specification%20(39)\29-01-52-1605-001_pdf.pdf" TargetMode="External"/><Relationship Id="rId265" Type="http://schemas.openxmlformats.org/officeDocument/2006/relationships/hyperlink" Target="BOOK%20B.1.1_ENGINEERING%20DOSSIER%20-%20SHAH\B.1.1_SECTION%20VII_INSTRUMENTATION\SubSection%20VII.2_Instrument%20Data%20Sheet%20(40)\29-78-40-1609-001_pdf.pdf" TargetMode="External"/><Relationship Id="rId286" Type="http://schemas.openxmlformats.org/officeDocument/2006/relationships/hyperlink" Target="BOOK%20B.1.1_ENGINEERING%20DOSSIER%20-%20SHAH\B.1.1_SECTION%20VII_INSTRUMENTATION\SubSection%20VII.19_Instrument%20Engineering%20Sheets%20(51)\29-01-51-1605-001.xls" TargetMode="External"/><Relationship Id="rId50" Type="http://schemas.openxmlformats.org/officeDocument/2006/relationships/hyperlink" Target="BOOK%20B.1.1_ENGINEERING%20DOSSIER%20-%20SHAH\B.1.1_SECTION%20VII_INSTRUMENTATION\SubSection%20VII.2_Instrument%20Data%20Sheet%20(40)\29-11-40-1615-001_pdf.pdf" TargetMode="External"/><Relationship Id="rId104" Type="http://schemas.openxmlformats.org/officeDocument/2006/relationships/hyperlink" Target="BOOK%20B.1.1_ENGINEERING%20DOSSIER%20-%20SHAH\B.1.1_SECTION%20VII_INSTRUMENTATION\SubSection%20VII.2_Instrument%20Data%20Sheet%20(40)\29-39-40-1612-001_pdf.pdf" TargetMode="External"/><Relationship Id="rId125" Type="http://schemas.openxmlformats.org/officeDocument/2006/relationships/hyperlink" Target="BOOK%20B.1.1_ENGINEERING%20DOSSIER%20-%20SHAH\B.1.1_SECTION%20VII_INSTRUMENTATION\SubSection%20VII.2_Instrument%20Data%20Sheet%20(40)\29-78-40-1609-001_pdf.pdf" TargetMode="External"/><Relationship Id="rId146" Type="http://schemas.openxmlformats.org/officeDocument/2006/relationships/hyperlink" Target="BOOK%20B.1.1_ENGINEERING%20DOSSIER%20-%20SHAH\B.1.1_SECTION%20VII_INSTRUMENTATION\SubSection%20VII.2_Instrument%20Data%20Sheet%20(40)\29-01-40-1619-001_pdf.pdf" TargetMode="External"/><Relationship Id="rId167" Type="http://schemas.openxmlformats.org/officeDocument/2006/relationships/hyperlink" Target="BOOK%20B.1.1_ENGINEERING%20DOSSIER%20-%20SHAH\B.1.1_SECTION%20VII_INSTRUMENTATION\SubSection%20VII.13_Instrument%20Index%20(48)\29-01-48-1601-001_pdf.pdf" TargetMode="External"/><Relationship Id="rId188" Type="http://schemas.openxmlformats.org/officeDocument/2006/relationships/hyperlink" Target="BOOK%20B.1.1_ENGINEERING%20DOSSIER%20-%20SHAH\B.1.1_SECTION%20VII_INSTRUMENTATION\SubSection%20VII.2_Instrument%20Data%20Sheet%20(40)\29-11-40-1617-001_pdf.pdf" TargetMode="External"/><Relationship Id="rId311" Type="http://schemas.openxmlformats.org/officeDocument/2006/relationships/hyperlink" Target="BOOK%20B.1.1_ENGINEERING%20DOSSIER%20-%20SHAH\B.1.1_SECTION%20VII_INSTRUMENTATION\SubSection%20VII.19_Instrument%20Engineering%20Sheets%20(51)\29-11-51-1602-001_pdf.pdf" TargetMode="External"/><Relationship Id="rId332" Type="http://schemas.openxmlformats.org/officeDocument/2006/relationships/hyperlink" Target="BOOK%20B.1.1_ENGINEERING%20DOSSIER%20-%20SHAH\B.1.1_SECTION%20VII_INSTRUMENTATION\SubSection%20VII.19_Instrument%20Engineering%20Sheets%20(51)\29-71-51-1635-001.xls" TargetMode="External"/><Relationship Id="rId353" Type="http://schemas.openxmlformats.org/officeDocument/2006/relationships/hyperlink" Target="BOOK%20B.1.1_ENGINEERING%20DOSSIER%20-%20SHAH\B.1.1_SECTION%20VII_INSTRUMENTATION\SubSection%20VII.19_Instrument%20Engineering%20Sheets%20(51)\29-96-51-1602-001_pdf.pdf" TargetMode="External"/><Relationship Id="rId71" Type="http://schemas.openxmlformats.org/officeDocument/2006/relationships/hyperlink" Target="BOOK%20B.1.1_ENGINEERING%20DOSSIER%20-%20SHAH\B.1.1_SECTION%20VII_INSTRUMENTATION\SubSection%20VII.2_Instrument%20Data%20Sheet%20(40)\29-12-40-1609-001_pdf.pdf" TargetMode="External"/><Relationship Id="rId92" Type="http://schemas.openxmlformats.org/officeDocument/2006/relationships/hyperlink" Target="BOOK%20B.1.1_ENGINEERING%20DOSSIER%20-%20SHAH\B.1.1_SECTION%20VII_INSTRUMENTATION\SubSection%20VII.2_Instrument%20Data%20Sheet%20(40)\29-23-40-1601-001_pdf.pdf" TargetMode="External"/><Relationship Id="rId213" Type="http://schemas.openxmlformats.org/officeDocument/2006/relationships/hyperlink" Target="BOOK%20B.1.1_ENGINEERING%20DOSSIER%20-%20SHAH\B.1.1_SECTION%20VII_INSTRUMENTATION\SubSection%20VII.2_Instrument%20Data%20Sheet%20(40)\29-12-40-1614-001_pdf.pdf" TargetMode="External"/><Relationship Id="rId234" Type="http://schemas.openxmlformats.org/officeDocument/2006/relationships/hyperlink" Target="BOOK%20B.1.1_ENGINEERING%20DOSSIER%20-%20SHAH\B.1.1_SECTION%20VII_INSTRUMENTATION\SubSection%20VII.2_Instrument%20Data%20Sheet%20(40)\29-39-40-1603-001_pdf.pdf" TargetMode="External"/><Relationship Id="rId2" Type="http://schemas.openxmlformats.org/officeDocument/2006/relationships/hyperlink" Target="BOOK%20B.1.1_ENGINEERING%20DOSSIER%20-%20SHAH\B.1.1_SECTION%20VII_INSTRUMENTATION\SubSection%20VII.2_Instrument%20Data%20Sheet%20(40)\29-01-40-1611-001_pdf.pdf" TargetMode="External"/><Relationship Id="rId29" Type="http://schemas.openxmlformats.org/officeDocument/2006/relationships/hyperlink" Target="BOOK%20B.1.1_ENGINEERING%20DOSSIER%20-%20SHAH\B.1.1_SECTION%20VII_INSTRUMENTATION\SubSection%20VII.2_Instrument%20Data%20Sheet%20(40)\29-01-40-1641-001_pdf.pdf" TargetMode="External"/><Relationship Id="rId255" Type="http://schemas.openxmlformats.org/officeDocument/2006/relationships/hyperlink" Target="BOOK%20B.1.1_ENGINEERING%20DOSSIER%20-%20SHAH\B.1.1_SECTION%20VII_INSTRUMENTATION\SubSection%20VII.9_Instrument%20Cable%20Schedule%20(48)\29-71-48-1977-001.xls" TargetMode="External"/><Relationship Id="rId276" Type="http://schemas.openxmlformats.org/officeDocument/2006/relationships/hyperlink" Target="BOOK%20B.1.1_ENGINEERING%20DOSSIER%20-%20SHAH\B.1.1_SECTION%20VII_INSTRUMENTATION\SubSection%20VII.1_Instrument%20Specification%20(39)\29-99-91-1799-001_pdf.pdf" TargetMode="External"/><Relationship Id="rId297" Type="http://schemas.openxmlformats.org/officeDocument/2006/relationships/hyperlink" Target="BOOK%20B.1.1_ENGINEERING%20DOSSIER%20-%20SHAH\B.1.1_SECTION%20VII_INSTRUMENTATION\SubSection%20VII.19_Instrument%20Engineering%20Sheets%20(51)\29-12-51-1602-001.xls" TargetMode="External"/><Relationship Id="rId40" Type="http://schemas.openxmlformats.org/officeDocument/2006/relationships/hyperlink" Target="BOOK%20B.1.1_ENGINEERING%20DOSSIER%20-%20SHAH\B.1.1_SECTION%20VII_INSTRUMENTATION\SubSection%20VII.2_Instrument%20Data%20Sheet%20(40)\29-11-40-1601-001_pdf.pdf" TargetMode="External"/><Relationship Id="rId115" Type="http://schemas.openxmlformats.org/officeDocument/2006/relationships/hyperlink" Target="BOOK%20B.1.1_ENGINEERING%20DOSSIER%20-%20SHAH\B.1.1_SECTION%20VII_INSTRUMENTATION\SubSection%20VII.2_Instrument%20Data%20Sheet%20(40)\29-71-40-1924-001_pdf.pdf" TargetMode="External"/><Relationship Id="rId136" Type="http://schemas.openxmlformats.org/officeDocument/2006/relationships/hyperlink" Target="BOOK%20B.1.1_ENGINEERING%20DOSSIER%20-%20SHAH\B.1.1_SECTION%20VII_INSTRUMENTATION\SubSection%20VII.1_Instrument%20Specification%20(39)\29-99-91-1799-001_pdf.pdf" TargetMode="External"/><Relationship Id="rId157" Type="http://schemas.openxmlformats.org/officeDocument/2006/relationships/hyperlink" Target="BOOK%20B.1.1_ENGINEERING%20DOSSIER%20-%20SHAH\B.1.1_SECTION%20VII_INSTRUMENTATION\SubSection%20VII.2_Instrument%20Data%20Sheet%20(40)\29-01-40-1633-001_pdf.pdf" TargetMode="External"/><Relationship Id="rId178" Type="http://schemas.openxmlformats.org/officeDocument/2006/relationships/hyperlink" Target="BOOK%20B.1.1_ENGINEERING%20DOSSIER%20-%20SHAH\B.1.1_SECTION%20VII_INSTRUMENTATION\SubSection%20VII.2_Instrument%20Data%20Sheet%20(40)\29-11-40-1602-001_pdf.pdf" TargetMode="External"/><Relationship Id="rId301" Type="http://schemas.openxmlformats.org/officeDocument/2006/relationships/hyperlink" Target="BOOK%20B.1.1_ENGINEERING%20DOSSIER%20-%20SHAH\B.1.1_SECTION%20VII_INSTRUMENTATION\SubSection%20VII.19_Instrument%20Engineering%20Sheets%20(51)\29-12-51-1607-001.xls" TargetMode="External"/><Relationship Id="rId322" Type="http://schemas.openxmlformats.org/officeDocument/2006/relationships/hyperlink" Target="BOOK%20B.1.1_ENGINEERING%20DOSSIER%20-%20SHAH\B.1.1_SECTION%20VII_INSTRUMENTATION\SubSection%20VII.19_Instrument%20Engineering%20Sheets%20(51)\29-12-51-1607-001_pdf.pdf" TargetMode="External"/><Relationship Id="rId343" Type="http://schemas.openxmlformats.org/officeDocument/2006/relationships/hyperlink" Target="BOOK%20B.1.1_ENGINEERING%20DOSSIER%20-%20SHAH\B.1.1_SECTION%20VII_INSTRUMENTATION\SubSection%20VII.19_Instrument%20Engineering%20Sheets%20(51)\29-39-51-1601-001_pdf.pdf" TargetMode="External"/><Relationship Id="rId61" Type="http://schemas.openxmlformats.org/officeDocument/2006/relationships/hyperlink" Target="BOOK%20B.1.1_ENGINEERING%20DOSSIER%20-%20SHAH\B.1.1_SECTION%20VII_INSTRUMENTATION\SubSection%20VII.10_Instrument%20Junction%20Box%20Schedule%20(48)\29-11-48-1605-001_pdf.pdf" TargetMode="External"/><Relationship Id="rId82" Type="http://schemas.openxmlformats.org/officeDocument/2006/relationships/hyperlink" Target="BOOK%20B.1.1_ENGINEERING%20DOSSIER%20-%20SHAH\B.1.1_SECTION%20VII_INSTRUMENTATION\SubSection%20VII.2_Instrument%20Data%20Sheet%20(40)\29-12-40-1623-001_pdf.pdf" TargetMode="External"/><Relationship Id="rId199" Type="http://schemas.openxmlformats.org/officeDocument/2006/relationships/hyperlink" Target="BOOK%20B.1.1_ENGINEERING%20DOSSIER%20-%20SHAH\B.1.1_SECTION%20VII_INSTRUMENTATION\SubSection%20VII.9_Instrument%20Cable%20Schedule%20(48)\29-11-48-1606-001.xls" TargetMode="External"/><Relationship Id="rId203" Type="http://schemas.openxmlformats.org/officeDocument/2006/relationships/hyperlink" Target="BOOK%20B.1.1_ENGINEERING%20DOSSIER%20-%20SHAH\B.1.1_SECTION%20VII_INSTRUMENTATION\SubSection%20VII.12_Bill%20of%20Materials%20(48)\29-11-48-1613-001_pdf.pdf" TargetMode="External"/><Relationship Id="rId19" Type="http://schemas.openxmlformats.org/officeDocument/2006/relationships/hyperlink" Target="BOOK%20B.1.1_ENGINEERING%20DOSSIER%20-%20SHAH\B.1.1_SECTION%20VII_INSTRUMENTATION\SubSection%20VII.2_Instrument%20Data%20Sheet%20(40)\29-01-40-1629-001_pdf.pdf" TargetMode="External"/><Relationship Id="rId224" Type="http://schemas.openxmlformats.org/officeDocument/2006/relationships/hyperlink" Target="BOOK%20B.1.1_ENGINEERING%20DOSSIER%20-%20SHAH\B.1.1_SECTION%20VII_INSTRUMENTATION\SubSection%20VII.9_Instrument%20Cable%20Schedule%20(48)\29-12-48-1604-001.xls" TargetMode="External"/><Relationship Id="rId245" Type="http://schemas.openxmlformats.org/officeDocument/2006/relationships/hyperlink" Target="BOOK%20B.1.1_ENGINEERING%20DOSSIER%20-%20SHAH\B.1.1_SECTION%20VII_INSTRUMENTATION\SubSection%20VII.13_Instrument%20Index%20(48)\29-39-48-1602-001_pdf.pdf" TargetMode="External"/><Relationship Id="rId266" Type="http://schemas.openxmlformats.org/officeDocument/2006/relationships/hyperlink" Target="BOOK%20B.1.1_ENGINEERING%20DOSSIER%20-%20SHAH\B.1.1_SECTION%20VII_INSTRUMENTATION\SubSection%20VII.2_Instrument%20Data%20Sheet%20(40)\29-78-40-1610-001_pdf.pdf" TargetMode="External"/><Relationship Id="rId287" Type="http://schemas.openxmlformats.org/officeDocument/2006/relationships/hyperlink" Target="BOOK%20B.1.1_ENGINEERING%20DOSSIER%20-%20SHAH\B.1.1_SECTION%20VII_INSTRUMENTATION\SubSection%20VII.19_Instrument%20Engineering%20Sheets%20(51)\29-01-51-1606-001.xlsx" TargetMode="External"/><Relationship Id="rId30" Type="http://schemas.openxmlformats.org/officeDocument/2006/relationships/hyperlink" Target="BOOK%20B.1.1_ENGINEERING%20DOSSIER%20-%20SHAH\B.1.1_SECTION%20VII_INSTRUMENTATION\SubSection%20VII.2_Instrument%20Data%20Sheet%20(40)\29-01-40-1642-001_pdf.pdf" TargetMode="External"/><Relationship Id="rId105" Type="http://schemas.openxmlformats.org/officeDocument/2006/relationships/hyperlink" Target="BOOK%20B.1.1_ENGINEERING%20DOSSIER%20-%20SHAH\B.1.1_SECTION%20VII_INSTRUMENTATION\SubSection%20VII.9_Instrument%20Cable%20Schedule%20(48)\29-39-48-1601-001_pdf.pdf" TargetMode="External"/><Relationship Id="rId126" Type="http://schemas.openxmlformats.org/officeDocument/2006/relationships/hyperlink" Target="BOOK%20B.1.1_ENGINEERING%20DOSSIER%20-%20SHAH\B.1.1_SECTION%20VII_INSTRUMENTATION\SubSection%20VII.2_Instrument%20Data%20Sheet%20(40)\29-78-40-1610-001_pdf.pdf" TargetMode="External"/><Relationship Id="rId147" Type="http://schemas.openxmlformats.org/officeDocument/2006/relationships/hyperlink" Target="BOOK%20B.1.1_ENGINEERING%20DOSSIER%20-%20SHAH\B.1.1_SECTION%20VII_INSTRUMENTATION\SubSection%20VII.2_Instrument%20Data%20Sheet%20(40)\29-01-40-1620-001_pdf.pdf" TargetMode="External"/><Relationship Id="rId168" Type="http://schemas.openxmlformats.org/officeDocument/2006/relationships/hyperlink" Target="BOOK%20B.1.1_ENGINEERING%20DOSSIER%20-%20SHAH\B.1.1_SECTION%20VII_INSTRUMENTATION\SubSection%20VII.13_Instrument%20Index%20(48)\29-01-48-1602-001_pdf.pdf" TargetMode="External"/><Relationship Id="rId312" Type="http://schemas.openxmlformats.org/officeDocument/2006/relationships/hyperlink" Target="BOOK%20B.1.1_ENGINEERING%20DOSSIER%20-%20SHAH\B.1.1_SECTION%20VII_INSTRUMENTATION\SubSection%20VII.19_Instrument%20Engineering%20Sheets%20(51)\29-11-51-1603-001_pdf.pdf" TargetMode="External"/><Relationship Id="rId333" Type="http://schemas.openxmlformats.org/officeDocument/2006/relationships/hyperlink" Target="BOOK%20B.1.1_ENGINEERING%20DOSSIER%20-%20SHAH\B.1.1_SECTION%20VII_INSTRUMENTATION\SubSection%20VII.19_Instrument%20Engineering%20Sheets%20(51)\29-71-51-1637-001.xls" TargetMode="External"/><Relationship Id="rId354" Type="http://schemas.openxmlformats.org/officeDocument/2006/relationships/hyperlink" Target="BOOK%20B.1.1_ENGINEERING%20DOSSIER%20-%20SHAH\B.1.1_SECTION%20VII_INSTRUMENTATION\SubSection%20VII.19_Instrument%20Engineering%20Sheets%20(51)\29-96-51-1601-001_pdf.pdf" TargetMode="External"/><Relationship Id="rId51" Type="http://schemas.openxmlformats.org/officeDocument/2006/relationships/hyperlink" Target="BOOK%20B.1.1_ENGINEERING%20DOSSIER%20-%20SHAH\B.1.1_SECTION%20VII_INSTRUMENTATION\SubSection%20VII.2_Instrument%20Data%20Sheet%20(40)\29-11-40-1617-001_pdf.pdf" TargetMode="External"/><Relationship Id="rId72" Type="http://schemas.openxmlformats.org/officeDocument/2006/relationships/hyperlink" Target="BOOK%20B.1.1_ENGINEERING%20DOSSIER%20-%20SHAH\B.1.1_SECTION%20VII_INSTRUMENTATION\SubSection%20VII.2_Instrument%20Data%20Sheet%20(40)\29-12-40-1610-001_pdf.pdf" TargetMode="External"/><Relationship Id="rId93" Type="http://schemas.openxmlformats.org/officeDocument/2006/relationships/hyperlink" Target="BOOK%20B.1.1_ENGINEERING%20DOSSIER%20-%20SHAH\B.1.1_SECTION%20VII_INSTRUMENTATION\SubSection%20VII.2_Instrument%20Data%20Sheet%20(40)\29-39-40-1601-001_pdf.pdf" TargetMode="External"/><Relationship Id="rId189" Type="http://schemas.openxmlformats.org/officeDocument/2006/relationships/hyperlink" Target="BOOK%20B.1.1_ENGINEERING%20DOSSIER%20-%20SHAH\B.1.1_SECTION%20VII_INSTRUMENTATION\SubSection%20VII.2_Instrument%20Data%20Sheet%20(40)\29-11-40-1618-001_pdf.pdf" TargetMode="External"/><Relationship Id="rId3" Type="http://schemas.openxmlformats.org/officeDocument/2006/relationships/hyperlink" Target="BOOK%20B.1.1_ENGINEERING%20DOSSIER%20-%20SHAH\B.1.1_SECTION%20VII_INSTRUMENTATION\SubSection%20VII.2_Instrument%20Data%20Sheet%20(40)\29-01-40-1612-001_pdf.pdf" TargetMode="External"/><Relationship Id="rId214" Type="http://schemas.openxmlformats.org/officeDocument/2006/relationships/hyperlink" Target="BOOK%20B.1.1_ENGINEERING%20DOSSIER%20-%20SHAH\B.1.1_SECTION%20VII_INSTRUMENTATION\SubSection%20VII.2_Instrument%20Data%20Sheet%20(40)\29-12-40-1615-001_pdf.pdf" TargetMode="External"/><Relationship Id="rId235" Type="http://schemas.openxmlformats.org/officeDocument/2006/relationships/hyperlink" Target="BOOK%20B.1.1_ENGINEERING%20DOSSIER%20-%20SHAH\B.1.1_SECTION%20VII_INSTRUMENTATION\SubSection%20VII.2_Instrument%20Data%20Sheet%20(40)\29-39-40-1604-001_pdf.pdf" TargetMode="External"/><Relationship Id="rId256" Type="http://schemas.openxmlformats.org/officeDocument/2006/relationships/hyperlink" Target="BOOK%20B.1.1_ENGINEERING%20DOSSIER%20-%20SHAH\B.1.1_SECTION%20VII_INSTRUMENTATION\SubSection%20VII.14_Alarm%20and%20Trip%20Setting%20(48)\29-99-48-1604-001.xlsx" TargetMode="External"/><Relationship Id="rId277" Type="http://schemas.openxmlformats.org/officeDocument/2006/relationships/hyperlink" Target="BOOK%20B.1.1_ENGINEERING%20DOSSIER%20-%20SHAH\B.1.1_SECTION%20VII_INSTRUMENTATION\SubSection%20VII.14_Alarm%20and%20Trip%20Setting%20(48)\29-99-48-1601-001_pdf.pdf" TargetMode="External"/><Relationship Id="rId298" Type="http://schemas.openxmlformats.org/officeDocument/2006/relationships/hyperlink" Target="BOOK%20B.1.1_ENGINEERING%20DOSSIER%20-%20SHAH\B.1.1_SECTION%20VII_INSTRUMENTATION\SubSection%20VII.19_Instrument%20Engineering%20Sheets%20(51)\29-12-51-1603-001.xls" TargetMode="External"/><Relationship Id="rId116" Type="http://schemas.openxmlformats.org/officeDocument/2006/relationships/hyperlink" Target="BOOK%20B.1.1_ENGINEERING%20DOSSIER%20-%20SHAH\B.1.1_SECTION%20VII_INSTRUMENTATION\SubSection%20VII.9_Instrument%20Cable%20Schedule%20(48)\29-71-48-1977-001_pdf.pdf" TargetMode="External"/><Relationship Id="rId137" Type="http://schemas.openxmlformats.org/officeDocument/2006/relationships/hyperlink" Target="BOOK%20B.1.1_ENGINEERING%20DOSSIER%20-%20SHAH\B.1.1_SECTION%20VII_INSTRUMENTATION\SubSection%20VII.2_Instrument%20Data%20Sheet%20(40)\29-01-40-1610-001_pdf.pdf" TargetMode="External"/><Relationship Id="rId158" Type="http://schemas.openxmlformats.org/officeDocument/2006/relationships/hyperlink" Target="BOOK%20B.1.1_ENGINEERING%20DOSSIER%20-%20SHAH\B.1.1_SECTION%20VII_INSTRUMENTATION\SubSection%20VII.2_Instrument%20Data%20Sheet%20(40)\29-01-40-1634-001_pdf.pdf" TargetMode="External"/><Relationship Id="rId302" Type="http://schemas.openxmlformats.org/officeDocument/2006/relationships/hyperlink" Target="BOOK%20B.1.1_ENGINEERING%20DOSSIER%20-%20SHAH\B.1.1_SECTION%20VII_INSTRUMENTATION\SubSection%20VII.19_Instrument%20Engineering%20Sheets%20(51)\29-01-51-1601-001_pdf.pdf" TargetMode="External"/><Relationship Id="rId323" Type="http://schemas.openxmlformats.org/officeDocument/2006/relationships/hyperlink" Target="BOOK%20B.1.1_ENGINEERING%20DOSSIER%20-%20SHAH\B.1.1_SECTION%20VII_INSTRUMENTATION\SubSection%20VII.19_Instrument%20Engineering%20Sheets%20(51)\29-23-51-1601-001.xls" TargetMode="External"/><Relationship Id="rId344" Type="http://schemas.openxmlformats.org/officeDocument/2006/relationships/hyperlink" Target="BOOK%20B.1.1_ENGINEERING%20DOSSIER%20-%20SHAH\B.1.1_SECTION%20VII_INSTRUMENTATION\SubSection%20VII.19_Instrument%20Engineering%20Sheets%20(51)\29-39-51-1602-001_pdf.pdf" TargetMode="External"/><Relationship Id="rId20" Type="http://schemas.openxmlformats.org/officeDocument/2006/relationships/hyperlink" Target="BOOK%20B.1.1_ENGINEERING%20DOSSIER%20-%20SHAH\B.1.1_SECTION%20VII_INSTRUMENTATION\SubSection%20VII.2_Instrument%20Data%20Sheet%20(40)\29-01-40-1630-001_pdf.pdf" TargetMode="External"/><Relationship Id="rId41" Type="http://schemas.openxmlformats.org/officeDocument/2006/relationships/hyperlink" Target="BOOK%20B.1.1_ENGINEERING%20DOSSIER%20-%20SHAH\B.1.1_SECTION%20VII_INSTRUMENTATION\SubSection%20VII.2_Instrument%20Data%20Sheet%20(40)\29-11-40-1602-001_pdf.pdf" TargetMode="External"/><Relationship Id="rId62" Type="http://schemas.openxmlformats.org/officeDocument/2006/relationships/hyperlink" Target="BOOK%20B.1.1_ENGINEERING%20DOSSIER%20-%20SHAH\B.1.1_SECTION%20VII_INSTRUMENTATION\SubSection%20VII.9_Instrument%20Cable%20Schedule%20(48)\29-11-48-1606-001_pdf.pdf" TargetMode="External"/><Relationship Id="rId83" Type="http://schemas.openxmlformats.org/officeDocument/2006/relationships/hyperlink" Target="BOOK%20B.1.1_ENGINEERING%20DOSSIER%20-%20SHAH\B.1.1_SECTION%20VII_INSTRUMENTATION\SubSection%20VII.2_Instrument%20Data%20Sheet%20(40)\29-12-40-1624-001_pdf.pdf" TargetMode="External"/><Relationship Id="rId179" Type="http://schemas.openxmlformats.org/officeDocument/2006/relationships/hyperlink" Target="BOOK%20B.1.1_ENGINEERING%20DOSSIER%20-%20SHAH\B.1.1_SECTION%20VII_INSTRUMENTATION\SubSection%20VII.2_Instrument%20Data%20Sheet%20(40)\29-11-40-1605-001_pdf.pdf" TargetMode="External"/><Relationship Id="rId190" Type="http://schemas.openxmlformats.org/officeDocument/2006/relationships/hyperlink" Target="BOOK%20B.1.1_ENGINEERING%20DOSSIER%20-%20SHAH\B.1.1_SECTION%20VII_INSTRUMENTATION\SubSection%20VII.2_Instrument%20Data%20Sheet%20(40)\29-11-40-1619-001_pdf.pdf" TargetMode="External"/><Relationship Id="rId204" Type="http://schemas.openxmlformats.org/officeDocument/2006/relationships/hyperlink" Target="BOOK%20B.1.1_ENGINEERING%20DOSSIER%20-%20SHAH\B.1.1_SECTION%20VII_INSTRUMENTATION\SubSection%20VII.2_Instrument%20Data%20Sheet%20(40)\29-12-40-1601-001_pdf.pdf" TargetMode="External"/><Relationship Id="rId225" Type="http://schemas.openxmlformats.org/officeDocument/2006/relationships/hyperlink" Target="BOOK%20B.1.1_ENGINEERING%20DOSSIER%20-%20SHAH\B.1.1_SECTION%20VII_INSTRUMENTATION\SubSection%20VII.10_Instrument%20Junction%20Box%20Schedule%20(48)\29-12-48-1605-001.xls" TargetMode="External"/><Relationship Id="rId246" Type="http://schemas.openxmlformats.org/officeDocument/2006/relationships/hyperlink" Target="BOOK%20B.1.1_ENGINEERING%20DOSSIER%20-%20SHAH\B.1.1_SECTION%20VII_INSTRUMENTATION\SubSection%20VII.9_Instrument%20Cable%20Schedule%20(48)\29-39-48-1604-001.xls" TargetMode="External"/><Relationship Id="rId267" Type="http://schemas.openxmlformats.org/officeDocument/2006/relationships/hyperlink" Target="BOOK%20B.1.1_ENGINEERING%20DOSSIER%20-%20SHAH\B.1.1_SECTION%20VII_INSTRUMENTATION\SubSection%20VII.2_Instrument%20Data%20Sheet%20(40)\29-78-40-1612-001_pdf.pdf" TargetMode="External"/><Relationship Id="rId288" Type="http://schemas.openxmlformats.org/officeDocument/2006/relationships/hyperlink" Target="BOOK%20B.1.1_ENGINEERING%20DOSSIER%20-%20SHAH\B.1.1_SECTION%20VII_INSTRUMENTATION\SubSection%20VII.19_Instrument%20Engineering%20Sheets%20(51)\29-11-51-1601-001.xls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BOOK%20B.1.1_ENGINEERING%20DOSSIER%20-%20SHAH\B.1.1_SECTION%20VIII_ELECTRICAL\SubSection%20VIII.2_Electrical%20Data%20Sheet%20(54)\29-01-54-1666-001.xls" TargetMode="External"/><Relationship Id="rId21" Type="http://schemas.openxmlformats.org/officeDocument/2006/relationships/hyperlink" Target="BOOK%20B.1.1_ENGINEERING%20DOSSIER%20-%20SHAH\B.1.1_SECTION%20VIII_ELECTRICAL\SubSection%20VIII.2_Electrical%20Data%20Sheet%20(54)\29-01-54-1610-001.xls" TargetMode="External"/><Relationship Id="rId42" Type="http://schemas.openxmlformats.org/officeDocument/2006/relationships/hyperlink" Target="BOOK%20B.1.1_ENGINEERING%20DOSSIER%20-%20SHAH\B.1.1_SECTION%20VIII_ELECTRICAL\SubSection%20VIII.2_Electrical%20Data%20Sheet%20(54)\29-01-54-1622-001_pdf.pdf" TargetMode="External"/><Relationship Id="rId63" Type="http://schemas.openxmlformats.org/officeDocument/2006/relationships/hyperlink" Target="BOOK%20B.1.1_ENGINEERING%20DOSSIER%20-%20SHAH\B.1.1_SECTION%20VIII_ELECTRICAL\SubSection%20VIII.2_Electrical%20Data%20Sheet%20(54)\29-01-54-1638-001.xls" TargetMode="External"/><Relationship Id="rId84" Type="http://schemas.openxmlformats.org/officeDocument/2006/relationships/hyperlink" Target="BOOK%20B.1.1_ENGINEERING%20DOSSIER%20-%20SHAH\B.1.1_SECTION%20VIII_ELECTRICAL\SubSection%20VIII.2_Electrical%20Data%20Sheet%20(54)\29-01-54-1649-001_pdf.pdf" TargetMode="External"/><Relationship Id="rId138" Type="http://schemas.openxmlformats.org/officeDocument/2006/relationships/hyperlink" Target="BOOK%20B.1.1_ENGINEERING%20DOSSIER%20-%20SHAH\B.1.1_SECTION%20VIII_ELECTRICAL\SubSection%20VIII.2_Electrical%20Data%20Sheet%20(54)\29-12-54-1603-001_pdf.pdf" TargetMode="External"/><Relationship Id="rId159" Type="http://schemas.openxmlformats.org/officeDocument/2006/relationships/hyperlink" Target="BOOK%20B.1.1_ENGINEERING%20DOSSIER%20-%20SHAH\B.1.1_SECTION%20VIII_ELECTRICAL\SubSection%20VIII.2_Electrical%20Data%20Sheet%20(54)\29-39-54-1601-001.xls" TargetMode="External"/><Relationship Id="rId170" Type="http://schemas.openxmlformats.org/officeDocument/2006/relationships/hyperlink" Target="BOOK%20B.1.1_ENGINEERING%20DOSSIER%20-%20SHAH\B.1.1_SECTION%20VIII_ELECTRICAL\SubSection%20VIII.2_Electrical%20Data%20Sheet%20(54)\29-39-54-1607-001_pdf.pdf" TargetMode="External"/><Relationship Id="rId191" Type="http://schemas.openxmlformats.org/officeDocument/2006/relationships/hyperlink" Target="BOOK%20B.1.1_ENGINEERING%20DOSSIER%20-%20SHAH\B.1.1_SECTION%20VIII_ELECTRICAL\SubSection%20VIII.13_Electrical%20Schedules%20(63)\29-01-63-1613-001_pdf.pdf" TargetMode="External"/><Relationship Id="rId205" Type="http://schemas.openxmlformats.org/officeDocument/2006/relationships/hyperlink" Target="BOOK%20B.1.1_ENGINEERING%20DOSSIER%20-%20SHAH\B.1.1_SECTION%20VIII_ELECTRICAL\SubSection%20VIII.13_Electrical%20Schedules%20(63)\29-12-63-1603-001_pdf.pdf" TargetMode="External"/><Relationship Id="rId226" Type="http://schemas.openxmlformats.org/officeDocument/2006/relationships/hyperlink" Target="BOOK%20B.1.1_ENGINEERING%20DOSSIER%20-%20SHAH\B.1.1_SECTION%20VIII_ELECTRICAL\SubSection%20VIII.14_Electrical%20Bill%20of%20Materials%20(63)\29-12-63-1604-001.xls" TargetMode="External"/><Relationship Id="rId247" Type="http://schemas.openxmlformats.org/officeDocument/2006/relationships/hyperlink" Target="BOOK%20B.1.1_ENGINEERING%20DOSSIER%20-%20SHAH\B.1.1_SECTION%20VIII_ELECTRICAL\SubSection%20VIII.16_Electrical%20Calculations%20(67)\29-11-67-1605-001_pdf.pdf" TargetMode="External"/><Relationship Id="rId107" Type="http://schemas.openxmlformats.org/officeDocument/2006/relationships/hyperlink" Target="BOOK%20B.1.1_ENGINEERING%20DOSSIER%20-%20SHAH\B.1.1_SECTION%20VIII_ELECTRICAL\SubSection%20VIII.2_Electrical%20Data%20Sheet%20(54)\29-01-54-1661-001.xls" TargetMode="External"/><Relationship Id="rId268" Type="http://schemas.openxmlformats.org/officeDocument/2006/relationships/hyperlink" Target="BOOK%20B.1.1_ENGINEERING%20DOSSIER%20-%20SHAH\B.1.1_SECTION%20VIII_ELECTRICAL\SubSection%20VIII.16_Electrical%20Calculations%20(67)\29-12-67-1605-001_pdf.pdf" TargetMode="External"/><Relationship Id="rId11" Type="http://schemas.openxmlformats.org/officeDocument/2006/relationships/hyperlink" Target="BOOK%20B.1.1_ENGINEERING%20DOSSIER%20-%20SHAH\B.1.1_SECTION%20VIII_ELECTRICAL\SubSection%20VIII.2_Electrical%20Data%20Sheet%20(54)\29-01-54-1605-001.xlsx" TargetMode="External"/><Relationship Id="rId32" Type="http://schemas.openxmlformats.org/officeDocument/2006/relationships/hyperlink" Target="BOOK%20B.1.1_ENGINEERING%20DOSSIER%20-%20SHAH\B.1.1_SECTION%20VIII_ELECTRICAL\SubSection%20VIII.2_Electrical%20Data%20Sheet%20(54)\29-01-54-1615-001_pdf.pdf" TargetMode="External"/><Relationship Id="rId53" Type="http://schemas.openxmlformats.org/officeDocument/2006/relationships/hyperlink" Target="BOOK%20B.1.1_ENGINEERING%20DOSSIER%20-%20SHAH\B.1.1_SECTION%20VIII_ELECTRICAL\SubSection%20VIII.2_Electrical%20Data%20Sheet%20(54)\29-01-54-1633-001.xls" TargetMode="External"/><Relationship Id="rId74" Type="http://schemas.openxmlformats.org/officeDocument/2006/relationships/hyperlink" Target="BOOK%20B.1.1_ENGINEERING%20DOSSIER%20-%20SHAH\B.1.1_SECTION%20VIII_ELECTRICAL\SubSection%20VIII.2_Electrical%20Data%20Sheet%20(54)\29-01-54-1644-001_pdf.pdf" TargetMode="External"/><Relationship Id="rId128" Type="http://schemas.openxmlformats.org/officeDocument/2006/relationships/hyperlink" Target="BOOK%20B.1.1_ENGINEERING%20DOSSIER%20-%20SHAH\B.1.1_SECTION%20VIII_ELECTRICAL\SubSection%20VIII.2_Electrical%20Data%20Sheet%20(54)\29-11-54-1609-001_pdf.pdf" TargetMode="External"/><Relationship Id="rId149" Type="http://schemas.openxmlformats.org/officeDocument/2006/relationships/hyperlink" Target="BOOK%20B.1.1_ENGINEERING%20DOSSIER%20-%20SHAH\B.1.1_SECTION%20VIII_ELECTRICAL\SubSection%20VIII.2_Electrical%20Data%20Sheet%20(54)\29-12-54-1611-001.xls" TargetMode="External"/><Relationship Id="rId5" Type="http://schemas.openxmlformats.org/officeDocument/2006/relationships/hyperlink" Target="BOOK%20B.1.1_ENGINEERING%20DOSSIER%20-%20SHAH\B.1.1_SECTION%20VIII_ELECTRICAL\SubSection%20VIII.2_Electrical%20Data%20Sheet%20(54)\29-01-54-1602-001.xlsx" TargetMode="External"/><Relationship Id="rId95" Type="http://schemas.openxmlformats.org/officeDocument/2006/relationships/hyperlink" Target="BOOK%20B.1.1_ENGINEERING%20DOSSIER%20-%20SHAH\B.1.1_SECTION%20VIII_ELECTRICAL\SubSection%20VIII.2_Electrical%20Data%20Sheet%20(54)\29-01-54-1655-001.xls" TargetMode="External"/><Relationship Id="rId160" Type="http://schemas.openxmlformats.org/officeDocument/2006/relationships/hyperlink" Target="BOOK%20B.1.1_ENGINEERING%20DOSSIER%20-%20SHAH\B.1.1_SECTION%20VIII_ELECTRICAL\SubSection%20VIII.2_Electrical%20Data%20Sheet%20(54)\29-39-54-1601-001_pdf.pdf" TargetMode="External"/><Relationship Id="rId181" Type="http://schemas.openxmlformats.org/officeDocument/2006/relationships/hyperlink" Target="BOOK%20B.1.1_ENGINEERING%20DOSSIER%20-%20SHAH\B.1.1_SECTION%20VIII_ELECTRICAL\SubSection%20VIII.13_Electrical%20Schedules%20(63)\29-01-63-1603-001.xls" TargetMode="External"/><Relationship Id="rId216" Type="http://schemas.openxmlformats.org/officeDocument/2006/relationships/hyperlink" Target="BOOK%20B.1.1_ENGINEERING%20DOSSIER%20-%20SHAH\B.1.1_SECTION%20VIII_ELECTRICAL\SubSection%20VIII.14_Electrical%20Bill%20of%20Materials%20(63)\29-01-63-1611-001.xls" TargetMode="External"/><Relationship Id="rId237" Type="http://schemas.openxmlformats.org/officeDocument/2006/relationships/hyperlink" Target="BOOK%20B.1.1_ENGINEERING%20DOSSIER%20-%20SHAH\B.1.1_SECTION%20VIII_ELECTRICAL\SubSection%20VIII.16_Electrical%20Calculations%20(67)\29-01-67-1602-001_pdf.pdf" TargetMode="External"/><Relationship Id="rId258" Type="http://schemas.openxmlformats.org/officeDocument/2006/relationships/hyperlink" Target="BOOK%20B.1.1_ENGINEERING%20DOSSIER%20-%20SHAH\B.1.1_SECTION%20VIII_ELECTRICAL\SubSection%20VIII.16_Electrical%20Calculations%20(67)\29-01-67-1609-001_pdf.pdf" TargetMode="External"/><Relationship Id="rId22" Type="http://schemas.openxmlformats.org/officeDocument/2006/relationships/hyperlink" Target="BOOK%20B.1.1_ENGINEERING%20DOSSIER%20-%20SHAH\B.1.1_SECTION%20VIII_ELECTRICAL\SubSection%20VIII.2_Electrical%20Data%20Sheet%20(54)\29-01-54-1610-001_pdf.pdf" TargetMode="External"/><Relationship Id="rId43" Type="http://schemas.openxmlformats.org/officeDocument/2006/relationships/hyperlink" Target="BOOK%20B.1.1_ENGINEERING%20DOSSIER%20-%20SHAH\B.1.1_SECTION%20VIII_ELECTRICAL\SubSection%20VIII.2_Electrical%20Data%20Sheet%20(54)\29-01-54-1626-001.xls" TargetMode="External"/><Relationship Id="rId64" Type="http://schemas.openxmlformats.org/officeDocument/2006/relationships/hyperlink" Target="BOOK%20B.1.1_ENGINEERING%20DOSSIER%20-%20SHAH\B.1.1_SECTION%20VIII_ELECTRICAL\SubSection%20VIII.2_Electrical%20Data%20Sheet%20(54)\29-01-54-1638-001_pdf.pdf" TargetMode="External"/><Relationship Id="rId118" Type="http://schemas.openxmlformats.org/officeDocument/2006/relationships/hyperlink" Target="BOOK%20B.1.1_ENGINEERING%20DOSSIER%20-%20SHAH\B.1.1_SECTION%20VIII_ELECTRICAL\SubSection%20VIII.2_Electrical%20Data%20Sheet%20(54)\29-01-54-1666-001_pdf.pdf" TargetMode="External"/><Relationship Id="rId139" Type="http://schemas.openxmlformats.org/officeDocument/2006/relationships/hyperlink" Target="BOOK%20B.1.1_ENGINEERING%20DOSSIER%20-%20SHAH\B.1.1_SECTION%20VIII_ELECTRICAL\SubSection%20VIII.2_Electrical%20Data%20Sheet%20(54)\29-12-54-1605-001.xls" TargetMode="External"/><Relationship Id="rId85" Type="http://schemas.openxmlformats.org/officeDocument/2006/relationships/hyperlink" Target="BOOK%20B.1.1_ENGINEERING%20DOSSIER%20-%20SHAH\B.1.1_SECTION%20VIII_ELECTRICAL\SubSection%20VIII.2_Electrical%20Data%20Sheet%20(54)\29-01-54-1650-001.xls" TargetMode="External"/><Relationship Id="rId150" Type="http://schemas.openxmlformats.org/officeDocument/2006/relationships/hyperlink" Target="BOOK%20B.1.1_ENGINEERING%20DOSSIER%20-%20SHAH\B.1.1_SECTION%20VIII_ELECTRICAL\SubSection%20VIII.2_Electrical%20Data%20Sheet%20(54)\29-12-54-1611-001_pdf.pdf" TargetMode="External"/><Relationship Id="rId171" Type="http://schemas.openxmlformats.org/officeDocument/2006/relationships/hyperlink" Target="BOOK%20B.1.1_ENGINEERING%20DOSSIER%20-%20SHAH\B.1.1_SECTION%20VIII_ELECTRICAL\SubSection%20VIII.3_Electrical%20Load%20Lists%20(55)\29-01-55-1601-001.xls" TargetMode="External"/><Relationship Id="rId192" Type="http://schemas.openxmlformats.org/officeDocument/2006/relationships/hyperlink" Target="BOOK%20B.1.1_ENGINEERING%20DOSSIER%20-%20SHAH\B.1.1_SECTION%20VIII_ELECTRICAL\SubSection%20VIII.13_Electrical%20Schedules%20(63)\29-11-63-1601-001.xls" TargetMode="External"/><Relationship Id="rId206" Type="http://schemas.openxmlformats.org/officeDocument/2006/relationships/hyperlink" Target="BOOK%20B.1.1_ENGINEERING%20DOSSIER%20-%20SHAH\B.1.1_SECTION%20VIII_ELECTRICAL\SubSection%20VIII.13_Electrical%20Schedules%20(63)\29-12-63-1608-001.xls" TargetMode="External"/><Relationship Id="rId227" Type="http://schemas.openxmlformats.org/officeDocument/2006/relationships/hyperlink" Target="BOOK%20B.1.1_ENGINEERING%20DOSSIER%20-%20SHAH\B.1.1_SECTION%20VIII_ELECTRICAL\SubSection%20VIII.14_Electrical%20Bill%20of%20Materials%20(63)\29-12-63-1604-001_pdf.pdf" TargetMode="External"/><Relationship Id="rId248" Type="http://schemas.openxmlformats.org/officeDocument/2006/relationships/hyperlink" Target="BOOK%20B.1.1_ENGINEERING%20DOSSIER%20-%20SHAH\B.1.1_SECTION%20VIII_ELECTRICAL\SubSection%20VIII.16_Electrical%20Calculations%20(67)\29-11-67-1606-001_pdf.pdf" TargetMode="External"/><Relationship Id="rId269" Type="http://schemas.openxmlformats.org/officeDocument/2006/relationships/hyperlink" Target="BOOK%20B.1.1_ENGINEERING%20DOSSIER%20-%20SHAH\B.1.1_SECTION%20VIII_ELECTRICAL\SubSection%20VIII.16_Electrical%20Calculations%20(67)\29-12-67-1606-001_pdf.pdf" TargetMode="External"/><Relationship Id="rId12" Type="http://schemas.openxmlformats.org/officeDocument/2006/relationships/hyperlink" Target="BOOK%20B.1.1_ENGINEERING%20DOSSIER%20-%20SHAH\B.1.1_SECTION%20VIII_ELECTRICAL\SubSection%20VIII.2_Electrical%20Data%20Sheet%20(54)\29-01-54-1605-001_pdf.pdf" TargetMode="External"/><Relationship Id="rId33" Type="http://schemas.openxmlformats.org/officeDocument/2006/relationships/hyperlink" Target="BOOK%20B.1.1_ENGINEERING%20DOSSIER%20-%20SHAH\B.1.1_SECTION%20VIII_ELECTRICAL\SubSection%20VIII.2_Electrical%20Data%20Sheet%20(54)\29-01-54-1616-001.xls" TargetMode="External"/><Relationship Id="rId108" Type="http://schemas.openxmlformats.org/officeDocument/2006/relationships/hyperlink" Target="BOOK%20B.1.1_ENGINEERING%20DOSSIER%20-%20SHAH\B.1.1_SECTION%20VIII_ELECTRICAL\SubSection%20VIII.2_Electrical%20Data%20Sheet%20(54)\29-01-54-1661-001_pdf.pdf" TargetMode="External"/><Relationship Id="rId129" Type="http://schemas.openxmlformats.org/officeDocument/2006/relationships/hyperlink" Target="BOOK%20B.1.1_ENGINEERING%20DOSSIER%20-%20SHAH\B.1.1_SECTION%20VIII_ELECTRICAL\SubSection%20VIII.2_Electrical%20Data%20Sheet%20(54)\29-11-54-1610-001.xls" TargetMode="External"/><Relationship Id="rId54" Type="http://schemas.openxmlformats.org/officeDocument/2006/relationships/hyperlink" Target="BOOK%20B.1.1_ENGINEERING%20DOSSIER%20-%20SHAH\B.1.1_SECTION%20VIII_ELECTRICAL\SubSection%20VIII.2_Electrical%20Data%20Sheet%20(54)\29-01-54-1633-001_pdf.pdf" TargetMode="External"/><Relationship Id="rId75" Type="http://schemas.openxmlformats.org/officeDocument/2006/relationships/hyperlink" Target="BOOK%20B.1.1_ENGINEERING%20DOSSIER%20-%20SHAH\B.1.1_SECTION%20VIII_ELECTRICAL\SubSection%20VIII.2_Electrical%20Data%20Sheet%20(54)\29-01-54-1645-001.xls" TargetMode="External"/><Relationship Id="rId96" Type="http://schemas.openxmlformats.org/officeDocument/2006/relationships/hyperlink" Target="BOOK%20B.1.1_ENGINEERING%20DOSSIER%20-%20SHAH\B.1.1_SECTION%20VIII_ELECTRICAL\SubSection%20VIII.2_Electrical%20Data%20Sheet%20(54)\29-01-54-1655-001_pdf.pdf" TargetMode="External"/><Relationship Id="rId140" Type="http://schemas.openxmlformats.org/officeDocument/2006/relationships/hyperlink" Target="BOOK%20B.1.1_ENGINEERING%20DOSSIER%20-%20SHAH\B.1.1_SECTION%20VIII_ELECTRICAL\SubSection%20VIII.2_Electrical%20Data%20Sheet%20(54)\29-12-54-1605-001_pdf.pdf" TargetMode="External"/><Relationship Id="rId161" Type="http://schemas.openxmlformats.org/officeDocument/2006/relationships/hyperlink" Target="BOOK%20B.1.1_ENGINEERING%20DOSSIER%20-%20SHAH\B.1.1_SECTION%20VIII_ELECTRICAL\SubSection%20VIII.2_Electrical%20Data%20Sheet%20(54)\29-39-54-1602-001.xls" TargetMode="External"/><Relationship Id="rId182" Type="http://schemas.openxmlformats.org/officeDocument/2006/relationships/hyperlink" Target="BOOK%20B.1.1_ENGINEERING%20DOSSIER%20-%20SHAH\B.1.1_SECTION%20VIII_ELECTRICAL\SubSection%20VIII.13_Electrical%20Schedules%20(63)\29-01-63-1603-001_pdf.pdf" TargetMode="External"/><Relationship Id="rId217" Type="http://schemas.openxmlformats.org/officeDocument/2006/relationships/hyperlink" Target="BOOK%20B.1.1_ENGINEERING%20DOSSIER%20-%20SHAH\B.1.1_SECTION%20VIII_ELECTRICAL\SubSection%20VIII.14_Electrical%20Bill%20of%20Materials%20(63)\29-01-63-1611-001_pdf.pdf" TargetMode="External"/><Relationship Id="rId6" Type="http://schemas.openxmlformats.org/officeDocument/2006/relationships/hyperlink" Target="BOOK%20B.1.1_ENGINEERING%20DOSSIER%20-%20SHAH\B.1.1_SECTION%20VIII_ELECTRICAL\SubSection%20VIII.2_Electrical%20Data%20Sheet%20(54)\29-01-54-1602-001_pdf.pdf" TargetMode="External"/><Relationship Id="rId238" Type="http://schemas.openxmlformats.org/officeDocument/2006/relationships/hyperlink" Target="BOOK%20B.1.1_ENGINEERING%20DOSSIER%20-%20SHAH\B.1.1_SECTION%20VIII_ELECTRICAL\SubSection%20VIII.16_Electrical%20Calculations%20(67)\29-01-67-1604-001_pdf.pdf" TargetMode="External"/><Relationship Id="rId259" Type="http://schemas.openxmlformats.org/officeDocument/2006/relationships/hyperlink" Target="BOOK%20B.1.1_ENGINEERING%20DOSSIER%20-%20SHAH\B.1.1_SECTION%20VIII_ELECTRICAL\SubSection%20VIII.16_Electrical%20Calculations%20(67)\29-01-67-1610-001_pdf.pdf" TargetMode="External"/><Relationship Id="rId23" Type="http://schemas.openxmlformats.org/officeDocument/2006/relationships/hyperlink" Target="BOOK%20B.1.1_ENGINEERING%20DOSSIER%20-%20SHAH\B.1.1_SECTION%20VIII_ELECTRICAL\SubSection%20VIII.2_Electrical%20Data%20Sheet%20(54)\29-01-54-1611-001.xls" TargetMode="External"/><Relationship Id="rId119" Type="http://schemas.openxmlformats.org/officeDocument/2006/relationships/hyperlink" Target="BOOK%20B.1.1_ENGINEERING%20DOSSIER%20-%20SHAH\B.1.1_SECTION%20VIII_ELECTRICAL\SubSection%20VIII.2_Electrical%20Data%20Sheet%20(54)\29-01-54-1667-001.xls" TargetMode="External"/><Relationship Id="rId270" Type="http://schemas.openxmlformats.org/officeDocument/2006/relationships/hyperlink" Target="BOOK%20B.1.1_ENGINEERING%20DOSSIER%20-%20SHAH\B.1.1_SECTION%20VIII_ELECTRICAL\SubSection%20VIII.13_Electrical%20Schedules%20(63)\29-01-63-1608-001.xlsx" TargetMode="External"/><Relationship Id="rId44" Type="http://schemas.openxmlformats.org/officeDocument/2006/relationships/hyperlink" Target="BOOK%20B.1.1_ENGINEERING%20DOSSIER%20-%20SHAH\B.1.1_SECTION%20VIII_ELECTRICAL\SubSection%20VIII.2_Electrical%20Data%20Sheet%20(54)\29-01-54-1626-001_pdf.pdf" TargetMode="External"/><Relationship Id="rId60" Type="http://schemas.openxmlformats.org/officeDocument/2006/relationships/hyperlink" Target="BOOK%20B.1.1_ENGINEERING%20DOSSIER%20-%20SHAH\B.1.1_SECTION%20VIII_ELECTRICAL\SubSection%20VIII.2_Electrical%20Data%20Sheet%20(54)\29-01-54-1636-001_pdf.pdf" TargetMode="External"/><Relationship Id="rId65" Type="http://schemas.openxmlformats.org/officeDocument/2006/relationships/hyperlink" Target="BOOK%20B.1.1_ENGINEERING%20DOSSIER%20-%20SHAH\B.1.1_SECTION%20VIII_ELECTRICAL\SubSection%20VIII.2_Electrical%20Data%20Sheet%20(54)\29-01-54-1639-001.xls" TargetMode="External"/><Relationship Id="rId81" Type="http://schemas.openxmlformats.org/officeDocument/2006/relationships/hyperlink" Target="BOOK%20B.1.1_ENGINEERING%20DOSSIER%20-%20SHAH\B.1.1_SECTION%20VIII_ELECTRICAL\SubSection%20VIII.2_Electrical%20Data%20Sheet%20(54)\29-01-54-1648-001.xls" TargetMode="External"/><Relationship Id="rId86" Type="http://schemas.openxmlformats.org/officeDocument/2006/relationships/hyperlink" Target="BOOK%20B.1.1_ENGINEERING%20DOSSIER%20-%20SHAH\B.1.1_SECTION%20VIII_ELECTRICAL\SubSection%20VIII.2_Electrical%20Data%20Sheet%20(54)\29-01-54-1650-001_pdf.pdf" TargetMode="External"/><Relationship Id="rId130" Type="http://schemas.openxmlformats.org/officeDocument/2006/relationships/hyperlink" Target="BOOK%20B.1.1_ENGINEERING%20DOSSIER%20-%20SHAH\B.1.1_SECTION%20VIII_ELECTRICAL\SubSection%20VIII.2_Electrical%20Data%20Sheet%20(54)\29-11-54-1610-001_pdf.pdf" TargetMode="External"/><Relationship Id="rId135" Type="http://schemas.openxmlformats.org/officeDocument/2006/relationships/hyperlink" Target="BOOK%20B.1.1_ENGINEERING%20DOSSIER%20-%20SHAH\B.1.1_SECTION%20VIII_ELECTRICAL\SubSection%20VIII.2_Electrical%20Data%20Sheet%20(54)\29-12-54-1601-001.xls" TargetMode="External"/><Relationship Id="rId151" Type="http://schemas.openxmlformats.org/officeDocument/2006/relationships/hyperlink" Target="BOOK%20B.1.1_ENGINEERING%20DOSSIER%20-%20SHAH\B.1.1_SECTION%20VIII_ELECTRICAL\SubSection%20VIII.2_Electrical%20Data%20Sheet%20(54)\29-12-54-1612-001.xls" TargetMode="External"/><Relationship Id="rId156" Type="http://schemas.openxmlformats.org/officeDocument/2006/relationships/hyperlink" Target="BOOK%20B.1.1_ENGINEERING%20DOSSIER%20-%20SHAH\B.1.1_SECTION%20VIII_ELECTRICAL\SubSection%20VIII.2_Electrical%20Data%20Sheet%20(54)\29-12-54-1614-001_pdf.pdf" TargetMode="External"/><Relationship Id="rId177" Type="http://schemas.openxmlformats.org/officeDocument/2006/relationships/hyperlink" Target="BOOK%20B.1.1_ENGINEERING%20DOSSIER%20-%20SHAH\B.1.1_SECTION%20VIII_ELECTRICAL\SubSection%20VIII.13_Electrical%20Schedules%20(63)\29-01-63-1601-001.xls" TargetMode="External"/><Relationship Id="rId198" Type="http://schemas.openxmlformats.org/officeDocument/2006/relationships/hyperlink" Target="BOOK%20B.1.1_ENGINEERING%20DOSSIER%20-%20SHAH\B.1.1_SECTION%20VIII_ELECTRICAL\SubSection%20VIII.13_Electrical%20Schedules%20(63)\29-11-63-1608-001.xls" TargetMode="External"/><Relationship Id="rId172" Type="http://schemas.openxmlformats.org/officeDocument/2006/relationships/hyperlink" Target="BOOK%20B.1.1_ENGINEERING%20DOSSIER%20-%20SHAH\B.1.1_SECTION%20VIII_ELECTRICAL\SubSection%20VIII.3_Electrical%20Load%20Lists%20(55)\29-01-55-1601-001_pdf.pdf" TargetMode="External"/><Relationship Id="rId193" Type="http://schemas.openxmlformats.org/officeDocument/2006/relationships/hyperlink" Target="BOOK%20B.1.1_ENGINEERING%20DOSSIER%20-%20SHAH\B.1.1_SECTION%20VIII_ELECTRICAL\SubSection%20VIII.13_Electrical%20Schedules%20(63)\29-11-63-1601-001_pdf.pdf" TargetMode="External"/><Relationship Id="rId202" Type="http://schemas.openxmlformats.org/officeDocument/2006/relationships/hyperlink" Target="BOOK%20B.1.1_ENGINEERING%20DOSSIER%20-%20SHAH\B.1.1_SECTION%20VIII_ELECTRICAL\SubSection%20VIII.13_Electrical%20Schedules%20(63)\29-12-63-1602-001.xls" TargetMode="External"/><Relationship Id="rId207" Type="http://schemas.openxmlformats.org/officeDocument/2006/relationships/hyperlink" Target="BOOK%20B.1.1_ENGINEERING%20DOSSIER%20-%20SHAH\B.1.1_SECTION%20VIII_ELECTRICAL\SubSection%20VIII.13_Electrical%20Schedules%20(63)\29-12-63-1608-001_pdf.pdf" TargetMode="External"/><Relationship Id="rId223" Type="http://schemas.openxmlformats.org/officeDocument/2006/relationships/hyperlink" Target="BOOK%20B.1.1_ENGINEERING%20DOSSIER%20-%20SHAH\B.1.1_SECTION%20VIII_ELECTRICAL\SubSection%20VIII.14_Electrical%20Bill%20of%20Materials%20(63)\29-11-63-1606-001_pdf.pdf" TargetMode="External"/><Relationship Id="rId228" Type="http://schemas.openxmlformats.org/officeDocument/2006/relationships/hyperlink" Target="BOOK%20B.1.1_ENGINEERING%20DOSSIER%20-%20SHAH\B.1.1_SECTION%20VIII_ELECTRICAL\SubSection%20VIII.14_Electrical%20Bill%20of%20Materials%20(63)\29-12-63-1606-001.xls" TargetMode="External"/><Relationship Id="rId244" Type="http://schemas.openxmlformats.org/officeDocument/2006/relationships/hyperlink" Target="BOOK%20B.1.1_ENGINEERING%20DOSSIER%20-%20SHAH\B.1.1_SECTION%20VIII_ELECTRICAL\SubSection%20VIII.16_Electrical%20Calculations%20(67)\29-01-67-9603-001_pdf.pdf" TargetMode="External"/><Relationship Id="rId249" Type="http://schemas.openxmlformats.org/officeDocument/2006/relationships/hyperlink" Target="BOOK%20B.1.1_ENGINEERING%20DOSSIER%20-%20SHAH\B.1.1_SECTION%20VIII_ELECTRICAL\SubSection%20VIII.16_Electrical%20Calculations%20(67)\29-12-67-1601-001_pdf.pdf" TargetMode="External"/><Relationship Id="rId13" Type="http://schemas.openxmlformats.org/officeDocument/2006/relationships/hyperlink" Target="BOOK%20B.1.1_ENGINEERING%20DOSSIER%20-%20SHAH\B.1.1_SECTION%20VIII_ELECTRICAL\SubSection%20VIII.2_Electrical%20Data%20Sheet%20(54)\29-01-54-1606-001.xls" TargetMode="External"/><Relationship Id="rId18" Type="http://schemas.openxmlformats.org/officeDocument/2006/relationships/hyperlink" Target="BOOK%20B.1.1_ENGINEERING%20DOSSIER%20-%20SHAH\B.1.1_SECTION%20VIII_ELECTRICAL\SubSection%20VIII.2_Electrical%20Data%20Sheet%20(54)\29-01-54-1608-001_pdf.pdf" TargetMode="External"/><Relationship Id="rId39" Type="http://schemas.openxmlformats.org/officeDocument/2006/relationships/hyperlink" Target="BOOK%20B.1.1_ENGINEERING%20DOSSIER%20-%20SHAH\B.1.1_SECTION%20VIII_ELECTRICAL\SubSection%20VIII.2_Electrical%20Data%20Sheet%20(54)\29-01-54-1621-001.xls" TargetMode="External"/><Relationship Id="rId109" Type="http://schemas.openxmlformats.org/officeDocument/2006/relationships/hyperlink" Target="BOOK%20B.1.1_ENGINEERING%20DOSSIER%20-%20SHAH\B.1.1_SECTION%20VIII_ELECTRICAL\SubSection%20VIII.2_Electrical%20Data%20Sheet%20(54)\29-01-54-1662-001.xls" TargetMode="External"/><Relationship Id="rId260" Type="http://schemas.openxmlformats.org/officeDocument/2006/relationships/hyperlink" Target="BOOK%20B.1.1_ENGINEERING%20DOSSIER%20-%20SHAH\B.1.1_SECTION%20VIII_ELECTRICAL\SubSection%20VIII.16_Electrical%20Calculations%20(67)\29-01-67-1611-001_pdf.pdf" TargetMode="External"/><Relationship Id="rId265" Type="http://schemas.openxmlformats.org/officeDocument/2006/relationships/hyperlink" Target="BOOK%20B.1.1_ENGINEERING%20DOSSIER%20-%20SHAH\B.1.1_SECTION%20VIII_ELECTRICAL\SubSection%20VIII.16_Electrical%20Calculations%20(67)\29-11-67-1606-001_pdf.pdf" TargetMode="External"/><Relationship Id="rId34" Type="http://schemas.openxmlformats.org/officeDocument/2006/relationships/hyperlink" Target="BOOK%20B.1.1_ENGINEERING%20DOSSIER%20-%20SHAH\B.1.1_SECTION%20VIII_ELECTRICAL\SubSection%20VIII.2_Electrical%20Data%20Sheet%20(54)\29-01-54-1616-001_pdf.pdf" TargetMode="External"/><Relationship Id="rId50" Type="http://schemas.openxmlformats.org/officeDocument/2006/relationships/hyperlink" Target="BOOK%20B.1.1_ENGINEERING%20DOSSIER%20-%20SHAH\B.1.1_SECTION%20VIII_ELECTRICAL\SubSection%20VIII.2_Electrical%20Data%20Sheet%20(54)\29-01-54-1631-001_pdf.pdf" TargetMode="External"/><Relationship Id="rId55" Type="http://schemas.openxmlformats.org/officeDocument/2006/relationships/hyperlink" Target="BOOK%20B.1.1_ENGINEERING%20DOSSIER%20-%20SHAH\B.1.1_SECTION%20VIII_ELECTRICAL\SubSection%20VIII.2_Electrical%20Data%20Sheet%20(54)\29-01-54-1634-001.xls" TargetMode="External"/><Relationship Id="rId76" Type="http://schemas.openxmlformats.org/officeDocument/2006/relationships/hyperlink" Target="BOOK%20B.1.1_ENGINEERING%20DOSSIER%20-%20SHAH\B.1.1_SECTION%20VIII_ELECTRICAL\SubSection%20VIII.2_Electrical%20Data%20Sheet%20(54)\29-01-54-1645-001_pdf.pdf" TargetMode="External"/><Relationship Id="rId97" Type="http://schemas.openxmlformats.org/officeDocument/2006/relationships/hyperlink" Target="BOOK%20B.1.1_ENGINEERING%20DOSSIER%20-%20SHAH\B.1.1_SECTION%20VIII_ELECTRICAL\SubSection%20VIII.2_Electrical%20Data%20Sheet%20(54)\29-01-54-1656-001.xls" TargetMode="External"/><Relationship Id="rId104" Type="http://schemas.openxmlformats.org/officeDocument/2006/relationships/hyperlink" Target="BOOK%20B.1.1_ENGINEERING%20DOSSIER%20-%20SHAH\B.1.1_SECTION%20VIII_ELECTRICAL\SubSection%20VIII.2_Electrical%20Data%20Sheet%20(54)\29-01-54-1659-001_pdf.pdf" TargetMode="External"/><Relationship Id="rId120" Type="http://schemas.openxmlformats.org/officeDocument/2006/relationships/hyperlink" Target="BOOK%20B.1.1_ENGINEERING%20DOSSIER%20-%20SHAH\B.1.1_SECTION%20VIII_ELECTRICAL\SubSection%20VIII.2_Electrical%20Data%20Sheet%20(54)\29-01-54-1667-001_pdf.pdf" TargetMode="External"/><Relationship Id="rId125" Type="http://schemas.openxmlformats.org/officeDocument/2006/relationships/hyperlink" Target="BOOK%20B.1.1_ENGINEERING%20DOSSIER%20-%20SHAH\B.1.1_SECTION%20VIII_ELECTRICAL\SubSection%20VIII.2_Electrical%20Data%20Sheet%20(54)\29-11-54-1607-001.xls" TargetMode="External"/><Relationship Id="rId141" Type="http://schemas.openxmlformats.org/officeDocument/2006/relationships/hyperlink" Target="BOOK%20B.1.1_ENGINEERING%20DOSSIER%20-%20SHAH\B.1.1_SECTION%20VIII_ELECTRICAL\SubSection%20VIII.2_Electrical%20Data%20Sheet%20(54)\29-12-54-1607-001.xls" TargetMode="External"/><Relationship Id="rId146" Type="http://schemas.openxmlformats.org/officeDocument/2006/relationships/hyperlink" Target="BOOK%20B.1.1_ENGINEERING%20DOSSIER%20-%20SHAH\B.1.1_SECTION%20VIII_ELECTRICAL\SubSection%20VIII.2_Electrical%20Data%20Sheet%20(54)\29-12-54-1609-001_pdf.pdf" TargetMode="External"/><Relationship Id="rId167" Type="http://schemas.openxmlformats.org/officeDocument/2006/relationships/hyperlink" Target="BOOK%20B.1.1_ENGINEERING%20DOSSIER%20-%20SHAH\B.1.1_SECTION%20VIII_ELECTRICAL\SubSection%20VIII.2_Electrical%20Data%20Sheet%20(54)\29-39-54-1606-001.xls" TargetMode="External"/><Relationship Id="rId188" Type="http://schemas.openxmlformats.org/officeDocument/2006/relationships/hyperlink" Target="BOOK%20B.1.1_ENGINEERING%20DOSSIER%20-%20SHAH\B.1.1_SECTION%20VIII_ELECTRICAL\SubSection%20VIII.13_Electrical%20Schedules%20(63)\29-01-63-1609-001.xls" TargetMode="External"/><Relationship Id="rId7" Type="http://schemas.openxmlformats.org/officeDocument/2006/relationships/hyperlink" Target="BOOK%20B.1.1_ENGINEERING%20DOSSIER%20-%20SHAH\B.1.1_SECTION%20VIII_ELECTRICAL\SubSection%20VIII.2_Electrical%20Data%20Sheet%20(54)\29-01-54-1603-001.xlsx" TargetMode="External"/><Relationship Id="rId71" Type="http://schemas.openxmlformats.org/officeDocument/2006/relationships/hyperlink" Target="BOOK%20B.1.1_ENGINEERING%20DOSSIER%20-%20SHAH\B.1.1_SECTION%20VIII_ELECTRICAL\SubSection%20VIII.2_Electrical%20Data%20Sheet%20(54)\29-01-54-1642-001.xls" TargetMode="External"/><Relationship Id="rId92" Type="http://schemas.openxmlformats.org/officeDocument/2006/relationships/hyperlink" Target="BOOK%20B.1.1_ENGINEERING%20DOSSIER%20-%20SHAH\B.1.1_SECTION%20VIII_ELECTRICAL\SubSection%20VIII.2_Electrical%20Data%20Sheet%20(54)\29-01-54-1653-001_pdf.pdf" TargetMode="External"/><Relationship Id="rId162" Type="http://schemas.openxmlformats.org/officeDocument/2006/relationships/hyperlink" Target="BOOK%20B.1.1_ENGINEERING%20DOSSIER%20-%20SHAH\B.1.1_SECTION%20VIII_ELECTRICAL\SubSection%20VIII.2_Electrical%20Data%20Sheet%20(54)\29-39-54-1602-001_pdf.pdf" TargetMode="External"/><Relationship Id="rId183" Type="http://schemas.openxmlformats.org/officeDocument/2006/relationships/hyperlink" Target="BOOK%20B.1.1_ENGINEERING%20DOSSIER%20-%20SHAH\B.1.1_SECTION%20VIII_ELECTRICAL\SubSection%20VIII.13_Electrical%20Schedules%20(63)\29-01-63-1605-001.xls" TargetMode="External"/><Relationship Id="rId213" Type="http://schemas.openxmlformats.org/officeDocument/2006/relationships/hyperlink" Target="BOOK%20B.1.1_ENGINEERING%20DOSSIER%20-%20SHAH\B.1.1_SECTION%20VIII_ELECTRICAL\SubSection%20VIII.14_Electrical%20Bill%20of%20Materials%20(63)\29-01-63-1604-001_pdf.pdf" TargetMode="External"/><Relationship Id="rId218" Type="http://schemas.openxmlformats.org/officeDocument/2006/relationships/hyperlink" Target="BOOK%20B.1.1_ENGINEERING%20DOSSIER%20-%20SHAH\B.1.1_SECTION%20VIII_ELECTRICAL\SubSection%20VIII.14_Electrical%20Bill%20of%20Materials%20(63)\29-01-63-1612-001.xls" TargetMode="External"/><Relationship Id="rId234" Type="http://schemas.openxmlformats.org/officeDocument/2006/relationships/hyperlink" Target="BOOK%20B.1.1_ENGINEERING%20DOSSIER%20-%20SHAH\B.1.1_SECTION%20VIII_ELECTRICAL\SubSection%20VIII.14_Electrical%20Bill%20of%20Materials%20(63)\29-72-63-1602-001.xls" TargetMode="External"/><Relationship Id="rId239" Type="http://schemas.openxmlformats.org/officeDocument/2006/relationships/hyperlink" Target="BOOK%20B.1.1_ENGINEERING%20DOSSIER%20-%20SHAH\B.1.1_SECTION%20VIII_ELECTRICAL\SubSection%20VIII.16_Electrical%20Calculations%20(67)\29-01-67-1607-001_pdf.pdf" TargetMode="External"/><Relationship Id="rId2" Type="http://schemas.openxmlformats.org/officeDocument/2006/relationships/hyperlink" Target="BOOK%20B.1.1_ENGINEERING%20DOSSIER%20-%20SHAH\B.1.1_SECTION%20VIII_ELECTRICAL\SubSection%20VIII.1_Electrical%20Specifications%20(53)\29-01-53-1601-001_pdf.pdf" TargetMode="External"/><Relationship Id="rId29" Type="http://schemas.openxmlformats.org/officeDocument/2006/relationships/hyperlink" Target="BOOK%20B.1.1_ENGINEERING%20DOSSIER%20-%20SHAH\B.1.1_SECTION%20VIII_ELECTRICAL\SubSection%20VIII.2_Electrical%20Data%20Sheet%20(54)\29-01-54-1614-001.xls" TargetMode="External"/><Relationship Id="rId250" Type="http://schemas.openxmlformats.org/officeDocument/2006/relationships/hyperlink" Target="BOOK%20B.1.1_ENGINEERING%20DOSSIER%20-%20SHAH\B.1.1_SECTION%20VIII_ELECTRICAL\SubSection%20VIII.16_Electrical%20Calculations%20(67)\29-12-67-1604-001_pdf.pdf" TargetMode="External"/><Relationship Id="rId255" Type="http://schemas.openxmlformats.org/officeDocument/2006/relationships/hyperlink" Target="BOOK%20B.1.1_ENGINEERING%20DOSSIER%20-%20SHAH\B.1.1_SECTION%20VIII_ELECTRICAL\SubSection%20VIII.16_Electrical%20Calculations%20(67)\29-01-67-1604-001_pdf.pdf" TargetMode="External"/><Relationship Id="rId271" Type="http://schemas.openxmlformats.org/officeDocument/2006/relationships/printerSettings" Target="../printerSettings/printerSettings9.bin"/><Relationship Id="rId24" Type="http://schemas.openxmlformats.org/officeDocument/2006/relationships/hyperlink" Target="BOOK%20B.1.1_ENGINEERING%20DOSSIER%20-%20SHAH\B.1.1_SECTION%20VIII_ELECTRICAL\SubSection%20VIII.2_Electrical%20Data%20Sheet%20(54)\29-01-54-1611-001_pdf.pdf" TargetMode="External"/><Relationship Id="rId40" Type="http://schemas.openxmlformats.org/officeDocument/2006/relationships/hyperlink" Target="BOOK%20B.1.1_ENGINEERING%20DOSSIER%20-%20SHAH\B.1.1_SECTION%20VIII_ELECTRICAL\SubSection%20VIII.2_Electrical%20Data%20Sheet%20(54)\29-01-54-1621-001_pdf.pdf" TargetMode="External"/><Relationship Id="rId45" Type="http://schemas.openxmlformats.org/officeDocument/2006/relationships/hyperlink" Target="BOOK%20B.1.1_ENGINEERING%20DOSSIER%20-%20SHAH\B.1.1_SECTION%20VIII_ELECTRICAL\SubSection%20VIII.2_Electrical%20Data%20Sheet%20(54)\29-01-54-1628-001.xls" TargetMode="External"/><Relationship Id="rId66" Type="http://schemas.openxmlformats.org/officeDocument/2006/relationships/hyperlink" Target="BOOK%20B.1.1_ENGINEERING%20DOSSIER%20-%20SHAH\B.1.1_SECTION%20VIII_ELECTRICAL\SubSection%20VIII.2_Electrical%20Data%20Sheet%20(54)\29-01-54-1639-001_pdf.pdf" TargetMode="External"/><Relationship Id="rId87" Type="http://schemas.openxmlformats.org/officeDocument/2006/relationships/hyperlink" Target="BOOK%20B.1.1_ENGINEERING%20DOSSIER%20-%20SHAH\B.1.1_SECTION%20VIII_ELECTRICAL\SubSection%20VIII.2_Electrical%20Data%20Sheet%20(54)\29-01-54-1651-001.xls" TargetMode="External"/><Relationship Id="rId110" Type="http://schemas.openxmlformats.org/officeDocument/2006/relationships/hyperlink" Target="BOOK%20B.1.1_ENGINEERING%20DOSSIER%20-%20SHAH\B.1.1_SECTION%20VIII_ELECTRICAL\SubSection%20VIII.2_Electrical%20Data%20Sheet%20(54)\29-01-54-1662-001_pdf.pdf" TargetMode="External"/><Relationship Id="rId115" Type="http://schemas.openxmlformats.org/officeDocument/2006/relationships/hyperlink" Target="BOOK%20B.1.1_ENGINEERING%20DOSSIER%20-%20SHAH\B.1.1_SECTION%20VIII_ELECTRICAL\SubSection%20VIII.2_Electrical%20Data%20Sheet%20(54)\29-01-54-1665-001.xls" TargetMode="External"/><Relationship Id="rId131" Type="http://schemas.openxmlformats.org/officeDocument/2006/relationships/hyperlink" Target="BOOK%20B.1.1_ENGINEERING%20DOSSIER%20-%20SHAH\B.1.1_SECTION%20VIII_ELECTRICAL\SubSection%20VIII.2_Electrical%20Data%20Sheet%20(54)\29-11-54-1611-001.xls" TargetMode="External"/><Relationship Id="rId136" Type="http://schemas.openxmlformats.org/officeDocument/2006/relationships/hyperlink" Target="BOOK%20B.1.1_ENGINEERING%20DOSSIER%20-%20SHAH\B.1.1_SECTION%20VIII_ELECTRICAL\SubSection%20VIII.2_Electrical%20Data%20Sheet%20(54)\29-12-54-1601-001_pdf.pdf" TargetMode="External"/><Relationship Id="rId157" Type="http://schemas.openxmlformats.org/officeDocument/2006/relationships/hyperlink" Target="BOOK%20B.1.1_ENGINEERING%20DOSSIER%20-%20SHAH\B.1.1_SECTION%20VIII_ELECTRICAL\SubSection%20VIII.2_Electrical%20Data%20Sheet%20(54)\29-23-54-1601-001.xls" TargetMode="External"/><Relationship Id="rId178" Type="http://schemas.openxmlformats.org/officeDocument/2006/relationships/hyperlink" Target="BOOK%20B.1.1_ENGINEERING%20DOSSIER%20-%20SHAH\B.1.1_SECTION%20VIII_ELECTRICAL\SubSection%20VIII.13_Electrical%20Schedules%20(63)\29-01-63-1601-001_pdf.pdf" TargetMode="External"/><Relationship Id="rId61" Type="http://schemas.openxmlformats.org/officeDocument/2006/relationships/hyperlink" Target="BOOK%20B.1.1_ENGINEERING%20DOSSIER%20-%20SHAH\B.1.1_SECTION%20VIII_ELECTRICAL\SubSection%20VIII.2_Electrical%20Data%20Sheet%20(54)\29-01-54-1637-001.xls" TargetMode="External"/><Relationship Id="rId82" Type="http://schemas.openxmlformats.org/officeDocument/2006/relationships/hyperlink" Target="BOOK%20B.1.1_ENGINEERING%20DOSSIER%20-%20SHAH\B.1.1_SECTION%20VIII_ELECTRICAL\SubSection%20VIII.2_Electrical%20Data%20Sheet%20(54)\29-01-54-1648-001_pdf.pdf" TargetMode="External"/><Relationship Id="rId152" Type="http://schemas.openxmlformats.org/officeDocument/2006/relationships/hyperlink" Target="BOOK%20B.1.1_ENGINEERING%20DOSSIER%20-%20SHAH\B.1.1_SECTION%20VIII_ELECTRICAL\SubSection%20VIII.2_Electrical%20Data%20Sheet%20(54)\29-12-54-1612-001_pdf.pdf" TargetMode="External"/><Relationship Id="rId173" Type="http://schemas.openxmlformats.org/officeDocument/2006/relationships/hyperlink" Target="BOOK%20B.1.1_ENGINEERING%20DOSSIER%20-%20SHAH\B.1.1_SECTION%20VIII_ELECTRICAL\SubSection%20VIII.3_Electrical%20Load%20Lists%20(55)\29-11-55-1601-001.xls" TargetMode="External"/><Relationship Id="rId194" Type="http://schemas.openxmlformats.org/officeDocument/2006/relationships/hyperlink" Target="BOOK%20B.1.1_ENGINEERING%20DOSSIER%20-%20SHAH\B.1.1_SECTION%20VIII_ELECTRICAL\SubSection%20VIII.13_Electrical%20Schedules%20(63)\29-11-63-1602-001.xls" TargetMode="External"/><Relationship Id="rId199" Type="http://schemas.openxmlformats.org/officeDocument/2006/relationships/hyperlink" Target="BOOK%20B.1.1_ENGINEERING%20DOSSIER%20-%20SHAH\B.1.1_SECTION%20VIII_ELECTRICAL\SubSection%20VIII.13_Electrical%20Schedules%20(63)\29-11-63-1608-001_pdf.pdf" TargetMode="External"/><Relationship Id="rId203" Type="http://schemas.openxmlformats.org/officeDocument/2006/relationships/hyperlink" Target="BOOK%20B.1.1_ENGINEERING%20DOSSIER%20-%20SHAH\B.1.1_SECTION%20VIII_ELECTRICAL\SubSection%20VIII.13_Electrical%20Schedules%20(63)\29-12-63-1602-001_pdf.pdf" TargetMode="External"/><Relationship Id="rId208" Type="http://schemas.openxmlformats.org/officeDocument/2006/relationships/hyperlink" Target="BOOK%20B.1.1_ENGINEERING%20DOSSIER%20-%20SHAH\B.1.1_SECTION%20VIII_ELECTRICAL\SubSection%20VIII.13_Electrical%20Schedules%20(63)\29-71-63-1601-001.xls" TargetMode="External"/><Relationship Id="rId229" Type="http://schemas.openxmlformats.org/officeDocument/2006/relationships/hyperlink" Target="BOOK%20B.1.1_ENGINEERING%20DOSSIER%20-%20SHAH\B.1.1_SECTION%20VIII_ELECTRICAL\SubSection%20VIII.14_Electrical%20Bill%20of%20Materials%20(63)\29-12-63-1606-001_pdf.pdf" TargetMode="External"/><Relationship Id="rId19" Type="http://schemas.openxmlformats.org/officeDocument/2006/relationships/hyperlink" Target="BOOK%20B.1.1_ENGINEERING%20DOSSIER%20-%20SHAH\B.1.1_SECTION%20VIII_ELECTRICAL\SubSection%20VIII.2_Electrical%20Data%20Sheet%20(54)\29-01-54-1609-001.xls" TargetMode="External"/><Relationship Id="rId224" Type="http://schemas.openxmlformats.org/officeDocument/2006/relationships/hyperlink" Target="BOOK%20B.1.1_ENGINEERING%20DOSSIER%20-%20SHAH\B.1.1_SECTION%20VIII_ELECTRICAL\SubSection%20VIII.14_Electrical%20Bill%20of%20Materials%20(63)\29-11-63-1607-001.xls" TargetMode="External"/><Relationship Id="rId240" Type="http://schemas.openxmlformats.org/officeDocument/2006/relationships/hyperlink" Target="BOOK%20B.1.1_ENGINEERING%20DOSSIER%20-%20SHAH\B.1.1_SECTION%20VIII_ELECTRICAL\SubSection%20VIII.16_Electrical%20Calculations%20(67)\29-01-67-1608-001_pdf.pdf" TargetMode="External"/><Relationship Id="rId245" Type="http://schemas.openxmlformats.org/officeDocument/2006/relationships/hyperlink" Target="BOOK%20B.1.1_ENGINEERING%20DOSSIER%20-%20SHAH\B.1.1_SECTION%20VIII_ELECTRICAL\SubSection%20VIII.16_Electrical%20Calculations%20(67)\29-11-67-1601-001_pdf.pdf" TargetMode="External"/><Relationship Id="rId261" Type="http://schemas.openxmlformats.org/officeDocument/2006/relationships/hyperlink" Target="BOOK%20B.1.1_ENGINEERING%20DOSSIER%20-%20SHAH\B.1.1_SECTION%20VIII_ELECTRICAL\SubSection%20VIII.16_Electrical%20Calculations%20(67)\29-01-67-9603-001_pdf.pdf" TargetMode="External"/><Relationship Id="rId266" Type="http://schemas.openxmlformats.org/officeDocument/2006/relationships/hyperlink" Target="BOOK%20B.1.1_ENGINEERING%20DOSSIER%20-%20SHAH\B.1.1_SECTION%20VIII_ELECTRICAL\SubSection%20VIII.16_Electrical%20Calculations%20(67)\29-12-67-1601-001_pdf.pdf" TargetMode="External"/><Relationship Id="rId14" Type="http://schemas.openxmlformats.org/officeDocument/2006/relationships/hyperlink" Target="BOOK%20B.1.1_ENGINEERING%20DOSSIER%20-%20SHAH\B.1.1_SECTION%20VIII_ELECTRICAL\SubSection%20VIII.2_Electrical%20Data%20Sheet%20(54)\29-01-54-1606-001_pdf.pdf" TargetMode="External"/><Relationship Id="rId30" Type="http://schemas.openxmlformats.org/officeDocument/2006/relationships/hyperlink" Target="BOOK%20B.1.1_ENGINEERING%20DOSSIER%20-%20SHAH\B.1.1_SECTION%20VIII_ELECTRICAL\SubSection%20VIII.2_Electrical%20Data%20Sheet%20(54)\29-01-54-1614-001_pdf.pdf" TargetMode="External"/><Relationship Id="rId35" Type="http://schemas.openxmlformats.org/officeDocument/2006/relationships/hyperlink" Target="BOOK%20B.1.1_ENGINEERING%20DOSSIER%20-%20SHAH\B.1.1_SECTION%20VIII_ELECTRICAL\SubSection%20VIII.2_Electrical%20Data%20Sheet%20(54)\29-01-54-1618-001.xls" TargetMode="External"/><Relationship Id="rId56" Type="http://schemas.openxmlformats.org/officeDocument/2006/relationships/hyperlink" Target="BOOK%20B.1.1_ENGINEERING%20DOSSIER%20-%20SHAH\B.1.1_SECTION%20VIII_ELECTRICAL\SubSection%20VIII.2_Electrical%20Data%20Sheet%20(54)\29-01-54-1634-001_pdf.pdf" TargetMode="External"/><Relationship Id="rId77" Type="http://schemas.openxmlformats.org/officeDocument/2006/relationships/hyperlink" Target="BOOK%20B.1.1_ENGINEERING%20DOSSIER%20-%20SHAH\B.1.1_SECTION%20VIII_ELECTRICAL\SubSection%20VIII.2_Electrical%20Data%20Sheet%20(54)\29-01-54-1646-001.xls" TargetMode="External"/><Relationship Id="rId100" Type="http://schemas.openxmlformats.org/officeDocument/2006/relationships/hyperlink" Target="BOOK%20B.1.1_ENGINEERING%20DOSSIER%20-%20SHAH\B.1.1_SECTION%20VIII_ELECTRICAL\SubSection%20VIII.2_Electrical%20Data%20Sheet%20(54)\29-01-54-1657-001_pdf.pdf" TargetMode="External"/><Relationship Id="rId105" Type="http://schemas.openxmlformats.org/officeDocument/2006/relationships/hyperlink" Target="BOOK%20B.1.1_ENGINEERING%20DOSSIER%20-%20SHAH\B.1.1_SECTION%20VIII_ELECTRICAL\SubSection%20VIII.2_Electrical%20Data%20Sheet%20(54)\29-01-54-1660-001.xls" TargetMode="External"/><Relationship Id="rId126" Type="http://schemas.openxmlformats.org/officeDocument/2006/relationships/hyperlink" Target="BOOK%20B.1.1_ENGINEERING%20DOSSIER%20-%20SHAH\B.1.1_SECTION%20VIII_ELECTRICAL\SubSection%20VIII.2_Electrical%20Data%20Sheet%20(54)\29-11-54-1607-001_pdf.pdf" TargetMode="External"/><Relationship Id="rId147" Type="http://schemas.openxmlformats.org/officeDocument/2006/relationships/hyperlink" Target="BOOK%20B.1.1_ENGINEERING%20DOSSIER%20-%20SHAH\B.1.1_SECTION%20VIII_ELECTRICAL\SubSection%20VIII.2_Electrical%20Data%20Sheet%20(54)\29-12-54-1610-001.xls" TargetMode="External"/><Relationship Id="rId168" Type="http://schemas.openxmlformats.org/officeDocument/2006/relationships/hyperlink" Target="BOOK%20B.1.1_ENGINEERING%20DOSSIER%20-%20SHAH\B.1.1_SECTION%20VIII_ELECTRICAL\SubSection%20VIII.2_Electrical%20Data%20Sheet%20(54)\29-39-54-1606-001_pdf.pdf" TargetMode="External"/><Relationship Id="rId8" Type="http://schemas.openxmlformats.org/officeDocument/2006/relationships/hyperlink" Target="BOOK%20B.1.1_ENGINEERING%20DOSSIER%20-%20SHAH\B.1.1_SECTION%20VIII_ELECTRICAL\SubSection%20VIII.2_Electrical%20Data%20Sheet%20(54)\29-01-54-1603-001_pdf.pdf" TargetMode="External"/><Relationship Id="rId51" Type="http://schemas.openxmlformats.org/officeDocument/2006/relationships/hyperlink" Target="BOOK%20B.1.1_ENGINEERING%20DOSSIER%20-%20SHAH\B.1.1_SECTION%20VIII_ELECTRICAL\SubSection%20VIII.2_Electrical%20Data%20Sheet%20(54)\29-01-54-1632-001.xls" TargetMode="External"/><Relationship Id="rId72" Type="http://schemas.openxmlformats.org/officeDocument/2006/relationships/hyperlink" Target="BOOK%20B.1.1_ENGINEERING%20DOSSIER%20-%20SHAH\B.1.1_SECTION%20VIII_ELECTRICAL\SubSection%20VIII.2_Electrical%20Data%20Sheet%20(54)\29-01-54-1642-001_pdf.pdf" TargetMode="External"/><Relationship Id="rId93" Type="http://schemas.openxmlformats.org/officeDocument/2006/relationships/hyperlink" Target="BOOK%20B.1.1_ENGINEERING%20DOSSIER%20-%20SHAH\B.1.1_SECTION%20VIII_ELECTRICAL\SubSection%20VIII.2_Electrical%20Data%20Sheet%20(54)\29-01-54-1654-001.xls" TargetMode="External"/><Relationship Id="rId98" Type="http://schemas.openxmlformats.org/officeDocument/2006/relationships/hyperlink" Target="BOOK%20B.1.1_ENGINEERING%20DOSSIER%20-%20SHAH\B.1.1_SECTION%20VIII_ELECTRICAL\SubSection%20VIII.2_Electrical%20Data%20Sheet%20(54)\29-01-54-1656-001_pdf.pdf" TargetMode="External"/><Relationship Id="rId121" Type="http://schemas.openxmlformats.org/officeDocument/2006/relationships/hyperlink" Target="BOOK%20B.1.1_ENGINEERING%20DOSSIER%20-%20SHAH\B.1.1_SECTION%20VIII_ELECTRICAL\SubSection%20VIII.2_Electrical%20Data%20Sheet%20(54)\29-11-54-1603-001.xls" TargetMode="External"/><Relationship Id="rId142" Type="http://schemas.openxmlformats.org/officeDocument/2006/relationships/hyperlink" Target="BOOK%20B.1.1_ENGINEERING%20DOSSIER%20-%20SHAH\B.1.1_SECTION%20VIII_ELECTRICAL\SubSection%20VIII.2_Electrical%20Data%20Sheet%20(54)\29-12-54-1607-001_pdf.pdf" TargetMode="External"/><Relationship Id="rId163" Type="http://schemas.openxmlformats.org/officeDocument/2006/relationships/hyperlink" Target="BOOK%20B.1.1_ENGINEERING%20DOSSIER%20-%20SHAH\B.1.1_SECTION%20VIII_ELECTRICAL\SubSection%20VIII.2_Electrical%20Data%20Sheet%20(54)\29-39-54-1603-001.xls" TargetMode="External"/><Relationship Id="rId184" Type="http://schemas.openxmlformats.org/officeDocument/2006/relationships/hyperlink" Target="BOOK%20B.1.1_ENGINEERING%20DOSSIER%20-%20SHAH\B.1.1_SECTION%20VIII_ELECTRICAL\SubSection%20VIII.13_Electrical%20Schedules%20(63)\29-01-63-1605-001_pdf.pdf" TargetMode="External"/><Relationship Id="rId189" Type="http://schemas.openxmlformats.org/officeDocument/2006/relationships/hyperlink" Target="BOOK%20B.1.1_ENGINEERING%20DOSSIER%20-%20SHAH\B.1.1_SECTION%20VIII_ELECTRICAL\SubSection%20VIII.13_Electrical%20Schedules%20(63)\29-01-63-1609-001_pdf.pdf" TargetMode="External"/><Relationship Id="rId219" Type="http://schemas.openxmlformats.org/officeDocument/2006/relationships/hyperlink" Target="BOOK%20B.1.1_ENGINEERING%20DOSSIER%20-%20SHAH\B.1.1_SECTION%20VIII_ELECTRICAL\SubSection%20VIII.14_Electrical%20Bill%20of%20Materials%20(63)\29-01-63-1612-001_pdf.pdf" TargetMode="External"/><Relationship Id="rId3" Type="http://schemas.openxmlformats.org/officeDocument/2006/relationships/hyperlink" Target="BOOK%20B.1.1_ENGINEERING%20DOSSIER%20-%20SHAH\B.1.1_SECTION%20VIII_ELECTRICAL\SubSection%20VIII.1_Electrical%20Specifications%20(53)\29-11-53-1601-001.doc" TargetMode="External"/><Relationship Id="rId214" Type="http://schemas.openxmlformats.org/officeDocument/2006/relationships/hyperlink" Target="BOOK%20B.1.1_ENGINEERING%20DOSSIER%20-%20SHAH\B.1.1_SECTION%20VIII_ELECTRICAL\SubSection%20VIII.14_Electrical%20Bill%20of%20Materials%20(63)\29-01-63-1610-001.xls" TargetMode="External"/><Relationship Id="rId230" Type="http://schemas.openxmlformats.org/officeDocument/2006/relationships/hyperlink" Target="BOOK%20B.1.1_ENGINEERING%20DOSSIER%20-%20SHAH\B.1.1_SECTION%20VIII_ELECTRICAL\SubSection%20VIII.14_Electrical%20Bill%20of%20Materials%20(63)\29-12-63-1607-001.xls" TargetMode="External"/><Relationship Id="rId235" Type="http://schemas.openxmlformats.org/officeDocument/2006/relationships/hyperlink" Target="BOOK%20B.1.1_ENGINEERING%20DOSSIER%20-%20SHAH\B.1.1_SECTION%20VIII_ELECTRICAL\SubSection%20VIII.14_Electrical%20Bill%20of%20Materials%20(63)\29-72-63-1602-001_pdf.pdf" TargetMode="External"/><Relationship Id="rId251" Type="http://schemas.openxmlformats.org/officeDocument/2006/relationships/hyperlink" Target="BOOK%20B.1.1_ENGINEERING%20DOSSIER%20-%20SHAH\B.1.1_SECTION%20VIII_ELECTRICAL\SubSection%20VIII.16_Electrical%20Calculations%20(67)\29-12-67-1605-001_pdf.pdf" TargetMode="External"/><Relationship Id="rId256" Type="http://schemas.openxmlformats.org/officeDocument/2006/relationships/hyperlink" Target="BOOK%20B.1.1_ENGINEERING%20DOSSIER%20-%20SHAH\B.1.1_SECTION%20VIII_ELECTRICAL\SubSection%20VIII.16_Electrical%20Calculations%20(67)\29-01-67-1607-001_pdf.pdf" TargetMode="External"/><Relationship Id="rId25" Type="http://schemas.openxmlformats.org/officeDocument/2006/relationships/hyperlink" Target="BOOK%20B.1.1_ENGINEERING%20DOSSIER%20-%20SHAH\B.1.1_SECTION%20VIII_ELECTRICAL\SubSection%20VIII.2_Electrical%20Data%20Sheet%20(54)\29-01-54-1612-001.xls" TargetMode="External"/><Relationship Id="rId46" Type="http://schemas.openxmlformats.org/officeDocument/2006/relationships/hyperlink" Target="BOOK%20B.1.1_ENGINEERING%20DOSSIER%20-%20SHAH\B.1.1_SECTION%20VIII_ELECTRICAL\SubSection%20VIII.2_Electrical%20Data%20Sheet%20(54)\29-01-54-1628-001_pdf.pdf" TargetMode="External"/><Relationship Id="rId67" Type="http://schemas.openxmlformats.org/officeDocument/2006/relationships/hyperlink" Target="BOOK%20B.1.1_ENGINEERING%20DOSSIER%20-%20SHAH\B.1.1_SECTION%20VIII_ELECTRICAL\SubSection%20VIII.2_Electrical%20Data%20Sheet%20(54)\29-01-54-1640-001.xls" TargetMode="External"/><Relationship Id="rId116" Type="http://schemas.openxmlformats.org/officeDocument/2006/relationships/hyperlink" Target="BOOK%20B.1.1_ENGINEERING%20DOSSIER%20-%20SHAH\B.1.1_SECTION%20VIII_ELECTRICAL\SubSection%20VIII.2_Electrical%20Data%20Sheet%20(54)\29-01-54-1665-001_pdf.pdf" TargetMode="External"/><Relationship Id="rId137" Type="http://schemas.openxmlformats.org/officeDocument/2006/relationships/hyperlink" Target="BOOK%20B.1.1_ENGINEERING%20DOSSIER%20-%20SHAH\B.1.1_SECTION%20VIII_ELECTRICAL\SubSection%20VIII.2_Electrical%20Data%20Sheet%20(54)\29-12-54-1603-001.xls" TargetMode="External"/><Relationship Id="rId158" Type="http://schemas.openxmlformats.org/officeDocument/2006/relationships/hyperlink" Target="BOOK%20B.1.1_ENGINEERING%20DOSSIER%20-%20SHAH\B.1.1_SECTION%20VIII_ELECTRICAL\SubSection%20VIII.2_Electrical%20Data%20Sheet%20(54)\29-23-54-1601-001_pdf.pdf" TargetMode="External"/><Relationship Id="rId272" Type="http://schemas.openxmlformats.org/officeDocument/2006/relationships/vmlDrawing" Target="../drawings/vmlDrawing8.vml"/><Relationship Id="rId20" Type="http://schemas.openxmlformats.org/officeDocument/2006/relationships/hyperlink" Target="BOOK%20B.1.1_ENGINEERING%20DOSSIER%20-%20SHAH\B.1.1_SECTION%20VIII_ELECTRICAL\SubSection%20VIII.2_Electrical%20Data%20Sheet%20(54)\29-01-54-1609-001_pdf.pdf" TargetMode="External"/><Relationship Id="rId41" Type="http://schemas.openxmlformats.org/officeDocument/2006/relationships/hyperlink" Target="BOOK%20B.1.1_ENGINEERING%20DOSSIER%20-%20SHAH\B.1.1_SECTION%20VIII_ELECTRICAL\SubSection%20VIII.2_Electrical%20Data%20Sheet%20(54)\29-01-54-1622-001.xls" TargetMode="External"/><Relationship Id="rId62" Type="http://schemas.openxmlformats.org/officeDocument/2006/relationships/hyperlink" Target="BOOK%20B.1.1_ENGINEERING%20DOSSIER%20-%20SHAH\B.1.1_SECTION%20VIII_ELECTRICAL\SubSection%20VIII.2_Electrical%20Data%20Sheet%20(54)\29-01-54-1637-001_pdf.pdf" TargetMode="External"/><Relationship Id="rId83" Type="http://schemas.openxmlformats.org/officeDocument/2006/relationships/hyperlink" Target="BOOK%20B.1.1_ENGINEERING%20DOSSIER%20-%20SHAH\B.1.1_SECTION%20VIII_ELECTRICAL\SubSection%20VIII.2_Electrical%20Data%20Sheet%20(54)\29-01-54-1649-001.xls" TargetMode="External"/><Relationship Id="rId88" Type="http://schemas.openxmlformats.org/officeDocument/2006/relationships/hyperlink" Target="BOOK%20B.1.1_ENGINEERING%20DOSSIER%20-%20SHAH\B.1.1_SECTION%20VIII_ELECTRICAL\SubSection%20VIII.2_Electrical%20Data%20Sheet%20(54)\29-01-54-1651-001_pdf.pdf" TargetMode="External"/><Relationship Id="rId111" Type="http://schemas.openxmlformats.org/officeDocument/2006/relationships/hyperlink" Target="BOOK%20B.1.1_ENGINEERING%20DOSSIER%20-%20SHAH\B.1.1_SECTION%20VIII_ELECTRICAL\SubSection%20VIII.2_Electrical%20Data%20Sheet%20(54)\29-01-54-1663-001.xls" TargetMode="External"/><Relationship Id="rId132" Type="http://schemas.openxmlformats.org/officeDocument/2006/relationships/hyperlink" Target="BOOK%20B.1.1_ENGINEERING%20DOSSIER%20-%20SHAH\B.1.1_SECTION%20VIII_ELECTRICAL\SubSection%20VIII.2_Electrical%20Data%20Sheet%20(54)\29-11-54-1611-001_pdf.pdf" TargetMode="External"/><Relationship Id="rId153" Type="http://schemas.openxmlformats.org/officeDocument/2006/relationships/hyperlink" Target="BOOK%20B.1.1_ENGINEERING%20DOSSIER%20-%20SHAH\B.1.1_SECTION%20VIII_ELECTRICAL\SubSection%20VIII.2_Electrical%20Data%20Sheet%20(54)\29-12-54-1613-001.xls" TargetMode="External"/><Relationship Id="rId174" Type="http://schemas.openxmlformats.org/officeDocument/2006/relationships/hyperlink" Target="BOOK%20B.1.1_ENGINEERING%20DOSSIER%20-%20SHAH\B.1.1_SECTION%20VIII_ELECTRICAL\SubSection%20VIII.3_Electrical%20Load%20Lists%20(55)\29-11-55-1601-001_pdf.pdf" TargetMode="External"/><Relationship Id="rId179" Type="http://schemas.openxmlformats.org/officeDocument/2006/relationships/hyperlink" Target="BOOK%20B.1.1_ENGINEERING%20DOSSIER%20-%20SHAH\B.1.1_SECTION%20VIII_ELECTRICAL\SubSection%20VIII.13_Electrical%20Schedules%20(63)\29-01-63-1602-001.xls" TargetMode="External"/><Relationship Id="rId195" Type="http://schemas.openxmlformats.org/officeDocument/2006/relationships/hyperlink" Target="BOOK%20B.1.1_ENGINEERING%20DOSSIER%20-%20SHAH\B.1.1_SECTION%20VIII_ELECTRICAL\SubSection%20VIII.13_Electrical%20Schedules%20(63)\29-11-63-1602-001_pdf.pdf" TargetMode="External"/><Relationship Id="rId209" Type="http://schemas.openxmlformats.org/officeDocument/2006/relationships/hyperlink" Target="BOOK%20B.1.1_ENGINEERING%20DOSSIER%20-%20SHAH\B.1.1_SECTION%20VIII_ELECTRICAL\SubSection%20VIII.13_Electrical%20Schedules%20(63)\29-71-63-1601-001_pdf.pdf" TargetMode="External"/><Relationship Id="rId190" Type="http://schemas.openxmlformats.org/officeDocument/2006/relationships/hyperlink" Target="BOOK%20B.1.1_ENGINEERING%20DOSSIER%20-%20SHAH\B.1.1_SECTION%20VIII_ELECTRICAL\SubSection%20VIII.13_Electrical%20Schedules%20(63)\29-01-63-1613-001.xls" TargetMode="External"/><Relationship Id="rId204" Type="http://schemas.openxmlformats.org/officeDocument/2006/relationships/hyperlink" Target="BOOK%20B.1.1_ENGINEERING%20DOSSIER%20-%20SHAH\B.1.1_SECTION%20VIII_ELECTRICAL\SubSection%20VIII.13_Electrical%20Schedules%20(63)\29-12-63-1603-001.xls" TargetMode="External"/><Relationship Id="rId220" Type="http://schemas.openxmlformats.org/officeDocument/2006/relationships/hyperlink" Target="BOOK%20B.1.1_ENGINEERING%20DOSSIER%20-%20SHAH\B.1.1_SECTION%20VIII_ELECTRICAL\SubSection%20VIII.14_Electrical%20Bill%20of%20Materials%20(63)\29-11-63-1604-001.xls" TargetMode="External"/><Relationship Id="rId225" Type="http://schemas.openxmlformats.org/officeDocument/2006/relationships/hyperlink" Target="BOOK%20B.1.1_ENGINEERING%20DOSSIER%20-%20SHAH\B.1.1_SECTION%20VIII_ELECTRICAL\SubSection%20VIII.14_Electrical%20Bill%20of%20Materials%20(63)\29-11-63-1607-001_pdf.pdf" TargetMode="External"/><Relationship Id="rId241" Type="http://schemas.openxmlformats.org/officeDocument/2006/relationships/hyperlink" Target="BOOK%20B.1.1_ENGINEERING%20DOSSIER%20-%20SHAH\B.1.1_SECTION%20VIII_ELECTRICAL\SubSection%20VIII.16_Electrical%20Calculations%20(67)\29-01-67-1609-001_pdf.pdf" TargetMode="External"/><Relationship Id="rId246" Type="http://schemas.openxmlformats.org/officeDocument/2006/relationships/hyperlink" Target="BOOK%20B.1.1_ENGINEERING%20DOSSIER%20-%20SHAH\B.1.1_SECTION%20VIII_ELECTRICAL\SubSection%20VIII.16_Electrical%20Calculations%20(67)\29-11-67-1604-001_pdf.pdf" TargetMode="External"/><Relationship Id="rId267" Type="http://schemas.openxmlformats.org/officeDocument/2006/relationships/hyperlink" Target="BOOK%20B.1.1_ENGINEERING%20DOSSIER%20-%20SHAH\B.1.1_SECTION%20VIII_ELECTRICAL\SubSection%20VIII.16_Electrical%20Calculations%20(67)\29-12-67-1604-001_pdf.pdf" TargetMode="External"/><Relationship Id="rId15" Type="http://schemas.openxmlformats.org/officeDocument/2006/relationships/hyperlink" Target="BOOK%20B.1.1_ENGINEERING%20DOSSIER%20-%20SHAH\B.1.1_SECTION%20VIII_ELECTRICAL\SubSection%20VIII.2_Electrical%20Data%20Sheet%20(54)\29-01-54-1607-001.xls" TargetMode="External"/><Relationship Id="rId36" Type="http://schemas.openxmlformats.org/officeDocument/2006/relationships/hyperlink" Target="BOOK%20B.1.1_ENGINEERING%20DOSSIER%20-%20SHAH\B.1.1_SECTION%20VIII_ELECTRICAL\SubSection%20VIII.2_Electrical%20Data%20Sheet%20(54)\29-01-54-1618-001_pdf.pdf" TargetMode="External"/><Relationship Id="rId57" Type="http://schemas.openxmlformats.org/officeDocument/2006/relationships/hyperlink" Target="BOOK%20B.1.1_ENGINEERING%20DOSSIER%20-%20SHAH\B.1.1_SECTION%20VIII_ELECTRICAL\SubSection%20VIII.2_Electrical%20Data%20Sheet%20(54)\29-01-54-1635-001.xls" TargetMode="External"/><Relationship Id="rId106" Type="http://schemas.openxmlformats.org/officeDocument/2006/relationships/hyperlink" Target="BOOK%20B.1.1_ENGINEERING%20DOSSIER%20-%20SHAH\B.1.1_SECTION%20VIII_ELECTRICAL\SubSection%20VIII.2_Electrical%20Data%20Sheet%20(54)\29-01-54-1660-001_pdf.pdf" TargetMode="External"/><Relationship Id="rId127" Type="http://schemas.openxmlformats.org/officeDocument/2006/relationships/hyperlink" Target="BOOK%20B.1.1_ENGINEERING%20DOSSIER%20-%20SHAH\B.1.1_SECTION%20VIII_ELECTRICAL\SubSection%20VIII.2_Electrical%20Data%20Sheet%20(54)\29-11-54-1609-001.xls" TargetMode="External"/><Relationship Id="rId262" Type="http://schemas.openxmlformats.org/officeDocument/2006/relationships/hyperlink" Target="BOOK%20B.1.1_ENGINEERING%20DOSSIER%20-%20SHAH\B.1.1_SECTION%20VIII_ELECTRICAL\SubSection%20VIII.16_Electrical%20Calculations%20(67)\29-11-67-1601-001_pdf.pdf" TargetMode="External"/><Relationship Id="rId10" Type="http://schemas.openxmlformats.org/officeDocument/2006/relationships/hyperlink" Target="BOOK%20B.1.1_ENGINEERING%20DOSSIER%20-%20SHAH\B.1.1_SECTION%20VIII_ELECTRICAL\SubSection%20VIII.2_Electrical%20Data%20Sheet%20(54)\29-01-54-1604-001_pdf.pdf" TargetMode="External"/><Relationship Id="rId31" Type="http://schemas.openxmlformats.org/officeDocument/2006/relationships/hyperlink" Target="BOOK%20B.1.1_ENGINEERING%20DOSSIER%20-%20SHAH\B.1.1_SECTION%20VIII_ELECTRICAL\SubSection%20VIII.2_Electrical%20Data%20Sheet%20(54)\29-01-54-1615-001.xls" TargetMode="External"/><Relationship Id="rId52" Type="http://schemas.openxmlformats.org/officeDocument/2006/relationships/hyperlink" Target="BOOK%20B.1.1_ENGINEERING%20DOSSIER%20-%20SHAH\B.1.1_SECTION%20VIII_ELECTRICAL\SubSection%20VIII.2_Electrical%20Data%20Sheet%20(54)\29-01-54-1632-001_pdf.pdf" TargetMode="External"/><Relationship Id="rId73" Type="http://schemas.openxmlformats.org/officeDocument/2006/relationships/hyperlink" Target="BOOK%20B.1.1_ENGINEERING%20DOSSIER%20-%20SHAH\B.1.1_SECTION%20VIII_ELECTRICAL\SubSection%20VIII.2_Electrical%20Data%20Sheet%20(54)\29-01-54-1644-001.xls" TargetMode="External"/><Relationship Id="rId78" Type="http://schemas.openxmlformats.org/officeDocument/2006/relationships/hyperlink" Target="BOOK%20B.1.1_ENGINEERING%20DOSSIER%20-%20SHAH\B.1.1_SECTION%20VIII_ELECTRICAL\SubSection%20VIII.2_Electrical%20Data%20Sheet%20(54)\29-01-54-1646-001_pdf.pdf" TargetMode="External"/><Relationship Id="rId94" Type="http://schemas.openxmlformats.org/officeDocument/2006/relationships/hyperlink" Target="BOOK%20B.1.1_ENGINEERING%20DOSSIER%20-%20SHAH\B.1.1_SECTION%20VIII_ELECTRICAL\SubSection%20VIII.2_Electrical%20Data%20Sheet%20(54)\29-01-54-1654-001_pdf.pdf" TargetMode="External"/><Relationship Id="rId99" Type="http://schemas.openxmlformats.org/officeDocument/2006/relationships/hyperlink" Target="BOOK%20B.1.1_ENGINEERING%20DOSSIER%20-%20SHAH\B.1.1_SECTION%20VIII_ELECTRICAL\SubSection%20VIII.2_Electrical%20Data%20Sheet%20(54)\29-01-54-1657-001.xls" TargetMode="External"/><Relationship Id="rId101" Type="http://schemas.openxmlformats.org/officeDocument/2006/relationships/hyperlink" Target="BOOK%20B.1.1_ENGINEERING%20DOSSIER%20-%20SHAH\B.1.1_SECTION%20VIII_ELECTRICAL\SubSection%20VIII.2_Electrical%20Data%20Sheet%20(54)\29-01-54-1658-001.xls" TargetMode="External"/><Relationship Id="rId122" Type="http://schemas.openxmlformats.org/officeDocument/2006/relationships/hyperlink" Target="BOOK%20B.1.1_ENGINEERING%20DOSSIER%20-%20SHAH\B.1.1_SECTION%20VIII_ELECTRICAL\SubSection%20VIII.2_Electrical%20Data%20Sheet%20(54)\29-11-54-1603-001_pdf.pdf" TargetMode="External"/><Relationship Id="rId143" Type="http://schemas.openxmlformats.org/officeDocument/2006/relationships/hyperlink" Target="BOOK%20B.1.1_ENGINEERING%20DOSSIER%20-%20SHAH\B.1.1_SECTION%20VIII_ELECTRICAL\SubSection%20VIII.2_Electrical%20Data%20Sheet%20(54)\29-12-54-1608-001.xls" TargetMode="External"/><Relationship Id="rId148" Type="http://schemas.openxmlformats.org/officeDocument/2006/relationships/hyperlink" Target="BOOK%20B.1.1_ENGINEERING%20DOSSIER%20-%20SHAH\B.1.1_SECTION%20VIII_ELECTRICAL\SubSection%20VIII.2_Electrical%20Data%20Sheet%20(54)\29-12-54-1610-001_pdf.pdf" TargetMode="External"/><Relationship Id="rId164" Type="http://schemas.openxmlformats.org/officeDocument/2006/relationships/hyperlink" Target="BOOK%20B.1.1_ENGINEERING%20DOSSIER%20-%20SHAH\B.1.1_SECTION%20VIII_ELECTRICAL\SubSection%20VIII.2_Electrical%20Data%20Sheet%20(54)\29-39-54-1603-001_pdf.pdf" TargetMode="External"/><Relationship Id="rId169" Type="http://schemas.openxmlformats.org/officeDocument/2006/relationships/hyperlink" Target="BOOK%20B.1.1_ENGINEERING%20DOSSIER%20-%20SHAH\B.1.1_SECTION%20VIII_ELECTRICAL\SubSection%20VIII.2_Electrical%20Data%20Sheet%20(54)\29-39-54-1607-001.xls" TargetMode="External"/><Relationship Id="rId185" Type="http://schemas.openxmlformats.org/officeDocument/2006/relationships/hyperlink" Target="BOOK%20B.1.1_ENGINEERING%20DOSSIER%20-%20SHAH\B.1.1_SECTION%20VIII_ELECTRICAL\SubSection%20VIII.13_Electrical%20Schedules%20(63)\29-01-63-1606-001.xls" TargetMode="External"/><Relationship Id="rId4" Type="http://schemas.openxmlformats.org/officeDocument/2006/relationships/hyperlink" Target="BOOK%20B.1.1_ENGINEERING%20DOSSIER%20-%20SHAH\B.1.1_SECTION%20VIII_ELECTRICAL\SubSection%20VIII.1_Electrical%20Specifications%20(53)\29-11-53-1601-001_pdf.pdf" TargetMode="External"/><Relationship Id="rId9" Type="http://schemas.openxmlformats.org/officeDocument/2006/relationships/hyperlink" Target="BOOK%20B.1.1_ENGINEERING%20DOSSIER%20-%20SHAH\B.1.1_SECTION%20VIII_ELECTRICAL\SubSection%20VIII.2_Electrical%20Data%20Sheet%20(54)\29-01-54-1604-001.xls" TargetMode="External"/><Relationship Id="rId180" Type="http://schemas.openxmlformats.org/officeDocument/2006/relationships/hyperlink" Target="BOOK%20B.1.1_ENGINEERING%20DOSSIER%20-%20SHAH\B.1.1_SECTION%20VIII_ELECTRICAL\SubSection%20VIII.13_Electrical%20Schedules%20(63)\29-01-63-1602-001_pdf.pdf" TargetMode="External"/><Relationship Id="rId210" Type="http://schemas.openxmlformats.org/officeDocument/2006/relationships/hyperlink" Target="BOOK%20B.1.1_ENGINEERING%20DOSSIER%20-%20SHAH\B.1.1_SECTION%20VIII_ELECTRICAL\SubSection%20VIII.13_Electrical%20Schedules%20(63)\29-72-63-1601-001.xls" TargetMode="External"/><Relationship Id="rId215" Type="http://schemas.openxmlformats.org/officeDocument/2006/relationships/hyperlink" Target="BOOK%20B.1.1_ENGINEERING%20DOSSIER%20-%20SHAH\B.1.1_SECTION%20VIII_ELECTRICAL\SubSection%20VIII.14_Electrical%20Bill%20of%20Materials%20(63)\29-01-63-1610-001_pdf.pdf" TargetMode="External"/><Relationship Id="rId236" Type="http://schemas.openxmlformats.org/officeDocument/2006/relationships/hyperlink" Target="BOOK%20B.1.1_ENGINEERING%20DOSSIER%20-%20SHAH\B.1.1_SECTION%20VIII_ELECTRICAL\SubSection%20VIII.16_Electrical%20Calculations%20(67)\29-01-67-1601-001_pdf.pdf" TargetMode="External"/><Relationship Id="rId257" Type="http://schemas.openxmlformats.org/officeDocument/2006/relationships/hyperlink" Target="BOOK%20B.1.1_ENGINEERING%20DOSSIER%20-%20SHAH\B.1.1_SECTION%20VIII_ELECTRICAL\SubSection%20VIII.16_Electrical%20Calculations%20(67)\29-01-67-1608-001_pdf.pdf" TargetMode="External"/><Relationship Id="rId26" Type="http://schemas.openxmlformats.org/officeDocument/2006/relationships/hyperlink" Target="BOOK%20B.1.1_ENGINEERING%20DOSSIER%20-%20SHAH\B.1.1_SECTION%20VIII_ELECTRICAL\SubSection%20VIII.2_Electrical%20Data%20Sheet%20(54)\29-01-54-1612-001_pdf.pdf" TargetMode="External"/><Relationship Id="rId231" Type="http://schemas.openxmlformats.org/officeDocument/2006/relationships/hyperlink" Target="BOOK%20B.1.1_ENGINEERING%20DOSSIER%20-%20SHAH\B.1.1_SECTION%20VIII_ELECTRICAL\SubSection%20VIII.14_Electrical%20Bill%20of%20Materials%20(63)\29-12-63-1607-001_pdf.pdf" TargetMode="External"/><Relationship Id="rId252" Type="http://schemas.openxmlformats.org/officeDocument/2006/relationships/hyperlink" Target="BOOK%20B.1.1_ENGINEERING%20DOSSIER%20-%20SHAH\B.1.1_SECTION%20VIII_ELECTRICAL\SubSection%20VIII.16_Electrical%20Calculations%20(67)\29-12-67-1606-001_pdf.pdf" TargetMode="External"/><Relationship Id="rId273" Type="http://schemas.openxmlformats.org/officeDocument/2006/relationships/comments" Target="../comments8.xml"/><Relationship Id="rId47" Type="http://schemas.openxmlformats.org/officeDocument/2006/relationships/hyperlink" Target="BOOK%20B.1.1_ENGINEERING%20DOSSIER%20-%20SHAH\B.1.1_SECTION%20VIII_ELECTRICAL\SubSection%20VIII.2_Electrical%20Data%20Sheet%20(54)\29-01-54-1630-001.xls" TargetMode="External"/><Relationship Id="rId68" Type="http://schemas.openxmlformats.org/officeDocument/2006/relationships/hyperlink" Target="BOOK%20B.1.1_ENGINEERING%20DOSSIER%20-%20SHAH\B.1.1_SECTION%20VIII_ELECTRICAL\SubSection%20VIII.2_Electrical%20Data%20Sheet%20(54)\29-01-54-1640-001_pdf.pdf" TargetMode="External"/><Relationship Id="rId89" Type="http://schemas.openxmlformats.org/officeDocument/2006/relationships/hyperlink" Target="BOOK%20B.1.1_ENGINEERING%20DOSSIER%20-%20SHAH\B.1.1_SECTION%20VIII_ELECTRICAL\SubSection%20VIII.2_Electrical%20Data%20Sheet%20(54)\29-01-54-1652-001.xls" TargetMode="External"/><Relationship Id="rId112" Type="http://schemas.openxmlformats.org/officeDocument/2006/relationships/hyperlink" Target="BOOK%20B.1.1_ENGINEERING%20DOSSIER%20-%20SHAH\B.1.1_SECTION%20VIII_ELECTRICAL\SubSection%20VIII.2_Electrical%20Data%20Sheet%20(54)\29-01-54-1663-001_pdf.pdf" TargetMode="External"/><Relationship Id="rId133" Type="http://schemas.openxmlformats.org/officeDocument/2006/relationships/hyperlink" Target="BOOK%20B.1.1_ENGINEERING%20DOSSIER%20-%20SHAH\B.1.1_SECTION%20VIII_ELECTRICAL\SubSection%20VIII.2_Electrical%20Data%20Sheet%20(54)\29-11-54-1612-001.xls" TargetMode="External"/><Relationship Id="rId154" Type="http://schemas.openxmlformats.org/officeDocument/2006/relationships/hyperlink" Target="BOOK%20B.1.1_ENGINEERING%20DOSSIER%20-%20SHAH\B.1.1_SECTION%20VIII_ELECTRICAL\SubSection%20VIII.2_Electrical%20Data%20Sheet%20(54)\29-12-54-1613-001_pdf.pdf" TargetMode="External"/><Relationship Id="rId175" Type="http://schemas.openxmlformats.org/officeDocument/2006/relationships/hyperlink" Target="BOOK%20B.1.1_ENGINEERING%20DOSSIER%20-%20SHAH\B.1.1_SECTION%20VIII_ELECTRICAL\SubSection%20VIII.3_Electrical%20Load%20Lists%20(55)\29-12-55-1601-001.xls" TargetMode="External"/><Relationship Id="rId196" Type="http://schemas.openxmlformats.org/officeDocument/2006/relationships/hyperlink" Target="BOOK%20B.1.1_ENGINEERING%20DOSSIER%20-%20SHAH\B.1.1_SECTION%20VIII_ELECTRICAL\SubSection%20VIII.13_Electrical%20Schedules%20(63)\29-11-63-1603-001.xls" TargetMode="External"/><Relationship Id="rId200" Type="http://schemas.openxmlformats.org/officeDocument/2006/relationships/hyperlink" Target="BOOK%20B.1.1_ENGINEERING%20DOSSIER%20-%20SHAH\B.1.1_SECTION%20VIII_ELECTRICAL\SubSection%20VIII.13_Electrical%20Schedules%20(63)\29-12-63-1601-001.xls" TargetMode="External"/><Relationship Id="rId16" Type="http://schemas.openxmlformats.org/officeDocument/2006/relationships/hyperlink" Target="BOOK%20B.1.1_ENGINEERING%20DOSSIER%20-%20SHAH\B.1.1_SECTION%20VIII_ELECTRICAL\SubSection%20VIII.2_Electrical%20Data%20Sheet%20(54)\29-01-54-1607-001_pdf.pdf" TargetMode="External"/><Relationship Id="rId221" Type="http://schemas.openxmlformats.org/officeDocument/2006/relationships/hyperlink" Target="BOOK%20B.1.1_ENGINEERING%20DOSSIER%20-%20SHAH\B.1.1_SECTION%20VIII_ELECTRICAL\SubSection%20VIII.14_Electrical%20Bill%20of%20Materials%20(63)\29-11-63-1604-001_pdf.pdf" TargetMode="External"/><Relationship Id="rId242" Type="http://schemas.openxmlformats.org/officeDocument/2006/relationships/hyperlink" Target="BOOK%20B.1.1_ENGINEERING%20DOSSIER%20-%20SHAH\B.1.1_SECTION%20VIII_ELECTRICAL\SubSection%20VIII.16_Electrical%20Calculations%20(67)\29-01-67-1610-001_pdf.pdf" TargetMode="External"/><Relationship Id="rId263" Type="http://schemas.openxmlformats.org/officeDocument/2006/relationships/hyperlink" Target="BOOK%20B.1.1_ENGINEERING%20DOSSIER%20-%20SHAH\B.1.1_SECTION%20VIII_ELECTRICAL\SubSection%20VIII.16_Electrical%20Calculations%20(67)\29-11-67-1604-001_pdf.pdf" TargetMode="External"/><Relationship Id="rId37" Type="http://schemas.openxmlformats.org/officeDocument/2006/relationships/hyperlink" Target="BOOK%20B.1.1_ENGINEERING%20DOSSIER%20-%20SHAH\B.1.1_SECTION%20VIII_ELECTRICAL\SubSection%20VIII.2_Electrical%20Data%20Sheet%20(54)\29-01-54-1619-001.xls" TargetMode="External"/><Relationship Id="rId58" Type="http://schemas.openxmlformats.org/officeDocument/2006/relationships/hyperlink" Target="BOOK%20B.1.1_ENGINEERING%20DOSSIER%20-%20SHAH\B.1.1_SECTION%20VIII_ELECTRICAL\SubSection%20VIII.2_Electrical%20Data%20Sheet%20(54)\29-01-54-1635-001_pdf.pdf" TargetMode="External"/><Relationship Id="rId79" Type="http://schemas.openxmlformats.org/officeDocument/2006/relationships/hyperlink" Target="BOOK%20B.1.1_ENGINEERING%20DOSSIER%20-%20SHAH\B.1.1_SECTION%20VIII_ELECTRICAL\SubSection%20VIII.2_Electrical%20Data%20Sheet%20(54)\29-01-54-1647-001.xls" TargetMode="External"/><Relationship Id="rId102" Type="http://schemas.openxmlformats.org/officeDocument/2006/relationships/hyperlink" Target="BOOK%20B.1.1_ENGINEERING%20DOSSIER%20-%20SHAH\B.1.1_SECTION%20VIII_ELECTRICAL\SubSection%20VIII.2_Electrical%20Data%20Sheet%20(54)\29-01-54-1658-001_pdf.pdf" TargetMode="External"/><Relationship Id="rId123" Type="http://schemas.openxmlformats.org/officeDocument/2006/relationships/hyperlink" Target="BOOK%20B.1.1_ENGINEERING%20DOSSIER%20-%20SHAH\B.1.1_SECTION%20VIII_ELECTRICAL\SubSection%20VIII.2_Electrical%20Data%20Sheet%20(54)\29-11-54-1605-001.xls" TargetMode="External"/><Relationship Id="rId144" Type="http://schemas.openxmlformats.org/officeDocument/2006/relationships/hyperlink" Target="BOOK%20B.1.1_ENGINEERING%20DOSSIER%20-%20SHAH\B.1.1_SECTION%20VIII_ELECTRICAL\SubSection%20VIII.2_Electrical%20Data%20Sheet%20(54)\29-12-54-1608-001_pdf.pdf" TargetMode="External"/><Relationship Id="rId90" Type="http://schemas.openxmlformats.org/officeDocument/2006/relationships/hyperlink" Target="BOOK%20B.1.1_ENGINEERING%20DOSSIER%20-%20SHAH\B.1.1_SECTION%20VIII_ELECTRICAL\SubSection%20VIII.2_Electrical%20Data%20Sheet%20(54)\29-01-54-1652-001_pdf.pdf" TargetMode="External"/><Relationship Id="rId165" Type="http://schemas.openxmlformats.org/officeDocument/2006/relationships/hyperlink" Target="BOOK%20B.1.1_ENGINEERING%20DOSSIER%20-%20SHAH\B.1.1_SECTION%20VIII_ELECTRICAL\SubSection%20VIII.2_Electrical%20Data%20Sheet%20(54)\29-39-54-1604-001.xls" TargetMode="External"/><Relationship Id="rId186" Type="http://schemas.openxmlformats.org/officeDocument/2006/relationships/hyperlink" Target="BOOK%20B.1.1_ENGINEERING%20DOSSIER%20-%20SHAH\B.1.1_SECTION%20VIII_ELECTRICAL\SubSection%20VIII.13_Electrical%20Schedules%20(63)\29-01-63-1606-001_pdf.pdf" TargetMode="External"/><Relationship Id="rId211" Type="http://schemas.openxmlformats.org/officeDocument/2006/relationships/hyperlink" Target="BOOK%20B.1.1_ENGINEERING%20DOSSIER%20-%20SHAH\B.1.1_SECTION%20VIII_ELECTRICAL\SubSection%20VIII.13_Electrical%20Schedules%20(63)\29-72-63-1601-001_pdf.pdf" TargetMode="External"/><Relationship Id="rId232" Type="http://schemas.openxmlformats.org/officeDocument/2006/relationships/hyperlink" Target="BOOK%20B.1.1_ENGINEERING%20DOSSIER%20-%20SHAH\B.1.1_SECTION%20VIII_ELECTRICAL\SubSection%20VIII.14_Electrical%20Bill%20of%20Materials%20(63)\29-71-63-1602-001.xls" TargetMode="External"/><Relationship Id="rId253" Type="http://schemas.openxmlformats.org/officeDocument/2006/relationships/hyperlink" Target="BOOK%20B.1.1_ENGINEERING%20DOSSIER%20-%20SHAH\B.1.1_SECTION%20VIII_ELECTRICAL\SubSection%20VIII.16_Electrical%20Calculations%20(67)\29-01-67-1601-001_pdf.pdf" TargetMode="External"/><Relationship Id="rId27" Type="http://schemas.openxmlformats.org/officeDocument/2006/relationships/hyperlink" Target="BOOK%20B.1.1_ENGINEERING%20DOSSIER%20-%20SHAH\B.1.1_SECTION%20VIII_ELECTRICAL\SubSection%20VIII.2_Electrical%20Data%20Sheet%20(54)\29-01-54-1613-001.xls" TargetMode="External"/><Relationship Id="rId48" Type="http://schemas.openxmlformats.org/officeDocument/2006/relationships/hyperlink" Target="BOOK%20B.1.1_ENGINEERING%20DOSSIER%20-%20SHAH\B.1.1_SECTION%20VIII_ELECTRICAL\SubSection%20VIII.2_Electrical%20Data%20Sheet%20(54)\29-01-54-1630-001_pdf.pdf" TargetMode="External"/><Relationship Id="rId69" Type="http://schemas.openxmlformats.org/officeDocument/2006/relationships/hyperlink" Target="BOOK%20B.1.1_ENGINEERING%20DOSSIER%20-%20SHAH\B.1.1_SECTION%20VIII_ELECTRICAL\SubSection%20VIII.2_Electrical%20Data%20Sheet%20(54)\29-01-54-1641-001.xls" TargetMode="External"/><Relationship Id="rId113" Type="http://schemas.openxmlformats.org/officeDocument/2006/relationships/hyperlink" Target="BOOK%20B.1.1_ENGINEERING%20DOSSIER%20-%20SHAH\B.1.1_SECTION%20VIII_ELECTRICAL\SubSection%20VIII.2_Electrical%20Data%20Sheet%20(54)\29-01-54-1664-001.xls" TargetMode="External"/><Relationship Id="rId134" Type="http://schemas.openxmlformats.org/officeDocument/2006/relationships/hyperlink" Target="BOOK%20B.1.1_ENGINEERING%20DOSSIER%20-%20SHAH\B.1.1_SECTION%20VIII_ELECTRICAL\SubSection%20VIII.2_Electrical%20Data%20Sheet%20(54)\29-11-54-1612-001_pdf.pdf" TargetMode="External"/><Relationship Id="rId80" Type="http://schemas.openxmlformats.org/officeDocument/2006/relationships/hyperlink" Target="BOOK%20B.1.1_ENGINEERING%20DOSSIER%20-%20SHAH\B.1.1_SECTION%20VIII_ELECTRICAL\SubSection%20VIII.2_Electrical%20Data%20Sheet%20(54)\29-01-54-1647-001_pdf.pdf" TargetMode="External"/><Relationship Id="rId155" Type="http://schemas.openxmlformats.org/officeDocument/2006/relationships/hyperlink" Target="BOOK%20B.1.1_ENGINEERING%20DOSSIER%20-%20SHAH\B.1.1_SECTION%20VIII_ELECTRICAL\SubSection%20VIII.2_Electrical%20Data%20Sheet%20(54)\29-12-54-1614-001.xls" TargetMode="External"/><Relationship Id="rId176" Type="http://schemas.openxmlformats.org/officeDocument/2006/relationships/hyperlink" Target="BOOK%20B.1.1_ENGINEERING%20DOSSIER%20-%20SHAH\B.1.1_SECTION%20VIII_ELECTRICAL\SubSection%20VIII.3_Electrical%20Load%20Lists%20(55)\29-12-55-1601-001_pdf.pdf" TargetMode="External"/><Relationship Id="rId197" Type="http://schemas.openxmlformats.org/officeDocument/2006/relationships/hyperlink" Target="BOOK%20B.1.1_ENGINEERING%20DOSSIER%20-%20SHAH\B.1.1_SECTION%20VIII_ELECTRICAL\SubSection%20VIII.13_Electrical%20Schedules%20(63)\29-11-63-1603-001_pdf.pdf" TargetMode="External"/><Relationship Id="rId201" Type="http://schemas.openxmlformats.org/officeDocument/2006/relationships/hyperlink" Target="BOOK%20B.1.1_ENGINEERING%20DOSSIER%20-%20SHAH\B.1.1_SECTION%20VIII_ELECTRICAL\SubSection%20VIII.13_Electrical%20Schedules%20(63)\29-12-63-1601-001_pdf.pdf" TargetMode="External"/><Relationship Id="rId222" Type="http://schemas.openxmlformats.org/officeDocument/2006/relationships/hyperlink" Target="BOOK%20B.1.1_ENGINEERING%20DOSSIER%20-%20SHAH\B.1.1_SECTION%20VIII_ELECTRICAL\SubSection%20VIII.14_Electrical%20Bill%20of%20Materials%20(63)\29-11-63-1606-001.xls" TargetMode="External"/><Relationship Id="rId243" Type="http://schemas.openxmlformats.org/officeDocument/2006/relationships/hyperlink" Target="BOOK%20B.1.1_ENGINEERING%20DOSSIER%20-%20SHAH\B.1.1_SECTION%20VIII_ELECTRICAL\SubSection%20VIII.16_Electrical%20Calculations%20(67)\29-01-67-1611-001_pdf.pdf" TargetMode="External"/><Relationship Id="rId264" Type="http://schemas.openxmlformats.org/officeDocument/2006/relationships/hyperlink" Target="BOOK%20B.1.1_ENGINEERING%20DOSSIER%20-%20SHAH\B.1.1_SECTION%20VIII_ELECTRICAL\SubSection%20VIII.16_Electrical%20Calculations%20(67)\29-11-67-1605-001_pdf.pdf" TargetMode="External"/><Relationship Id="rId17" Type="http://schemas.openxmlformats.org/officeDocument/2006/relationships/hyperlink" Target="BOOK%20B.1.1_ENGINEERING%20DOSSIER%20-%20SHAH\B.1.1_SECTION%20VIII_ELECTRICAL\SubSection%20VIII.2_Electrical%20Data%20Sheet%20(54)\29-01-54-1608-001.xls" TargetMode="External"/><Relationship Id="rId38" Type="http://schemas.openxmlformats.org/officeDocument/2006/relationships/hyperlink" Target="BOOK%20B.1.1_ENGINEERING%20DOSSIER%20-%20SHAH\B.1.1_SECTION%20VIII_ELECTRICAL\SubSection%20VIII.2_Electrical%20Data%20Sheet%20(54)\29-01-54-1619-001_pdf.pdf" TargetMode="External"/><Relationship Id="rId59" Type="http://schemas.openxmlformats.org/officeDocument/2006/relationships/hyperlink" Target="BOOK%20B.1.1_ENGINEERING%20DOSSIER%20-%20SHAH\B.1.1_SECTION%20VIII_ELECTRICAL\SubSection%20VIII.2_Electrical%20Data%20Sheet%20(54)\29-01-54-1636-001.xls" TargetMode="External"/><Relationship Id="rId103" Type="http://schemas.openxmlformats.org/officeDocument/2006/relationships/hyperlink" Target="BOOK%20B.1.1_ENGINEERING%20DOSSIER%20-%20SHAH\B.1.1_SECTION%20VIII_ELECTRICAL\SubSection%20VIII.2_Electrical%20Data%20Sheet%20(54)\29-01-54-1659-001.xls" TargetMode="External"/><Relationship Id="rId124" Type="http://schemas.openxmlformats.org/officeDocument/2006/relationships/hyperlink" Target="BOOK%20B.1.1_ENGINEERING%20DOSSIER%20-%20SHAH\B.1.1_SECTION%20VIII_ELECTRICAL\SubSection%20VIII.2_Electrical%20Data%20Sheet%20(54)\29-11-54-1605-001_pdf.pdf" TargetMode="External"/><Relationship Id="rId70" Type="http://schemas.openxmlformats.org/officeDocument/2006/relationships/hyperlink" Target="BOOK%20B.1.1_ENGINEERING%20DOSSIER%20-%20SHAH\B.1.1_SECTION%20VIII_ELECTRICAL\SubSection%20VIII.2_Electrical%20Data%20Sheet%20(54)\29-01-54-1641-001_pdf.pdf" TargetMode="External"/><Relationship Id="rId91" Type="http://schemas.openxmlformats.org/officeDocument/2006/relationships/hyperlink" Target="BOOK%20B.1.1_ENGINEERING%20DOSSIER%20-%20SHAH\B.1.1_SECTION%20VIII_ELECTRICAL\SubSection%20VIII.2_Electrical%20Data%20Sheet%20(54)\29-01-54-1653-001.xls" TargetMode="External"/><Relationship Id="rId145" Type="http://schemas.openxmlformats.org/officeDocument/2006/relationships/hyperlink" Target="BOOK%20B.1.1_ENGINEERING%20DOSSIER%20-%20SHAH\B.1.1_SECTION%20VIII_ELECTRICAL\SubSection%20VIII.2_Electrical%20Data%20Sheet%20(54)\29-12-54-1609-001.xls" TargetMode="External"/><Relationship Id="rId166" Type="http://schemas.openxmlformats.org/officeDocument/2006/relationships/hyperlink" Target="BOOK%20B.1.1_ENGINEERING%20DOSSIER%20-%20SHAH\B.1.1_SECTION%20VIII_ELECTRICAL\SubSection%20VIII.2_Electrical%20Data%20Sheet%20(54)\29-39-54-1604-001_pdf.pdf" TargetMode="External"/><Relationship Id="rId187" Type="http://schemas.openxmlformats.org/officeDocument/2006/relationships/hyperlink" Target="BOOK%20B.1.1_ENGINEERING%20DOSSIER%20-%20SHAH\B.1.1_SECTION%20VIII_ELECTRICAL\SubSection%20VIII.13_Electrical%20Schedules%20(63)\29-01-63-1608-001_pdf.pdf" TargetMode="External"/><Relationship Id="rId1" Type="http://schemas.openxmlformats.org/officeDocument/2006/relationships/hyperlink" Target="BOOK%20B.1.1_ENGINEERING%20DOSSIER%20-%20SHAH\B.1.1_SECTION%20VIII_ELECTRICAL\SubSection%20VIII.1_Electrical%20Specifications%20(53)\29-01-53-1601-001.doc" TargetMode="External"/><Relationship Id="rId212" Type="http://schemas.openxmlformats.org/officeDocument/2006/relationships/hyperlink" Target="BOOK%20B.1.1_ENGINEERING%20DOSSIER%20-%20SHAH\B.1.1_SECTION%20VIII_ELECTRICAL\SubSection%20VIII.14_Electrical%20Bill%20of%20Materials%20(63)\29-01-63-1604-001.xls" TargetMode="External"/><Relationship Id="rId233" Type="http://schemas.openxmlformats.org/officeDocument/2006/relationships/hyperlink" Target="BOOK%20B.1.1_ENGINEERING%20DOSSIER%20-%20SHAH\B.1.1_SECTION%20VIII_ELECTRICAL\SubSection%20VIII.14_Electrical%20Bill%20of%20Materials%20(63)\29-71-63-1602-001_pdf.pdf" TargetMode="External"/><Relationship Id="rId254" Type="http://schemas.openxmlformats.org/officeDocument/2006/relationships/hyperlink" Target="BOOK%20B.1.1_ENGINEERING%20DOSSIER%20-%20SHAH\B.1.1_SECTION%20VIII_ELECTRICAL\SubSection%20VIII.16_Electrical%20Calculations%20(67)\29-01-67-1602-001_pdf.pdf" TargetMode="External"/><Relationship Id="rId28" Type="http://schemas.openxmlformats.org/officeDocument/2006/relationships/hyperlink" Target="BOOK%20B.1.1_ENGINEERING%20DOSSIER%20-%20SHAH\B.1.1_SECTION%20VIII_ELECTRICAL\SubSection%20VIII.2_Electrical%20Data%20Sheet%20(54)\29-01-54-1613-001_pdf.pdf" TargetMode="External"/><Relationship Id="rId49" Type="http://schemas.openxmlformats.org/officeDocument/2006/relationships/hyperlink" Target="BOOK%20B.1.1_ENGINEERING%20DOSSIER%20-%20SHAH\B.1.1_SECTION%20VIII_ELECTRICAL\SubSection%20VIII.2_Electrical%20Data%20Sheet%20(54)\29-01-54-1631-001.xls" TargetMode="External"/><Relationship Id="rId114" Type="http://schemas.openxmlformats.org/officeDocument/2006/relationships/hyperlink" Target="BOOK%20B.1.1_ENGINEERING%20DOSSIER%20-%20SHAH\B.1.1_SECTION%20VIII_ELECTRICAL\SubSection%20VIII.2_Electrical%20Data%20Sheet%20(54)\29-01-54-1664-001_pdf.pdf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BOOK%20B.1.1_ENGINEERING%20DOSSIER%20-%20SHAH\B.1.1_SECTION%20IX_TELECOMMUNICATION\SubSection%20IX.8_Telecom%20Cable%20Schedule%20(73)\29-11-73-1601-001_pdf.pdf" TargetMode="External"/><Relationship Id="rId18" Type="http://schemas.openxmlformats.org/officeDocument/2006/relationships/hyperlink" Target="BOOK%20B.1.1_ENGINEERING%20DOSSIER%20-%20SHAH\B.1.1_SECTION%20IX_TELECOMMUNICATION\SubSection%20IX.8_Telecom%20Cable%20Schedule%20(73)\29-12-73-1603-001_pdf.pdf" TargetMode="External"/><Relationship Id="rId26" Type="http://schemas.openxmlformats.org/officeDocument/2006/relationships/hyperlink" Target="BOOK%20A.1.1_ENGINEERING%20DOSSIER%20-%20SAHIL\A.1.1_SECTION%20IX_TELECOMMUNICATION\SubSection%20IX.9_Telecom%20Miscellaneous%20(74)\30-99-74-1612-001_pdf.pdf" TargetMode="External"/><Relationship Id="rId39" Type="http://schemas.openxmlformats.org/officeDocument/2006/relationships/hyperlink" Target="BOOK%20B.1.1_ENGINEERING%20DOSSIER%20-%20SHAH\B.1.1_SECTION%20IX_TELECOMMUNICATION\SubSection%20IX.8_Telecom%20Cable%20Schedule%20(73)\29-11-73-1601-001_pdf.pdf" TargetMode="External"/><Relationship Id="rId3" Type="http://schemas.openxmlformats.org/officeDocument/2006/relationships/hyperlink" Target="BOOK%20A.1.1_ENGINEERING%20DOSSIER%20-%20SAHIL\A.1.1_SECTION%20IX_TELECOMMUNICATION\SubSection%20IX.1_Telecom%20Specifications%20(68)\30-99-68-1602-001_pdf.pdf" TargetMode="External"/><Relationship Id="rId21" Type="http://schemas.openxmlformats.org/officeDocument/2006/relationships/hyperlink" Target="BOOK%20A.1.1_ENGINEERING%20DOSSIER%20-%20SAHIL\A.1.1_SECTION%20IX_TELECOMMUNICATION\SubSection%20IX.9_Telecom%20Miscellaneous%20(74)\30-99-74-1603-001.doc" TargetMode="External"/><Relationship Id="rId34" Type="http://schemas.openxmlformats.org/officeDocument/2006/relationships/hyperlink" Target="BOOK%20A.1.1_ENGINEERING%20DOSSIER%20-%20SAHIL\A.1.1_SECTION%20IX_TELECOMMUNICATION\SubSection%20IX.1_Telecom%20Specifications%20(68)\30-99-68-1607-001_pdf.pdf" TargetMode="External"/><Relationship Id="rId42" Type="http://schemas.openxmlformats.org/officeDocument/2006/relationships/hyperlink" Target="BOOK%20B.1.1_ENGINEERING%20DOSSIER%20-%20SHAH\B.1.1_SECTION%20IX_TELECOMMUNICATION\SubSection%20IX.8_Telecom%20Cable%20Schedule%20(73)\29-12-73-1601-001_pdf.pdf" TargetMode="External"/><Relationship Id="rId47" Type="http://schemas.openxmlformats.org/officeDocument/2006/relationships/printerSettings" Target="../printerSettings/printerSettings10.bin"/><Relationship Id="rId7" Type="http://schemas.openxmlformats.org/officeDocument/2006/relationships/hyperlink" Target="BOOK%20A.1.1_ENGINEERING%20DOSSIER%20-%20SAHIL\A.1.1_SECTION%20IX_TELECOMMUNICATION\SubSection%20IX.1_Telecom%20Specifications%20(68)\30-99-68-1606-001_pdf.pdf" TargetMode="External"/><Relationship Id="rId12" Type="http://schemas.openxmlformats.org/officeDocument/2006/relationships/hyperlink" Target="BOOK%20B.1.1_ENGINEERING%20DOSSIER%20-%20SHAH\B.1.1_SECTION%20IX_TELECOMMUNICATION\SubSection%20IX.8_Telecom%20Cable%20Schedule%20(73)\29-01-73-1604-001_pdf.pdf" TargetMode="External"/><Relationship Id="rId17" Type="http://schemas.openxmlformats.org/officeDocument/2006/relationships/hyperlink" Target="BOOK%20B.1.1_ENGINEERING%20DOSSIER%20-%20SHAH\B.1.1_SECTION%20IX_TELECOMMUNICATION\SubSection%20IX.8_Telecom%20Cable%20Schedule%20(73)\29-12-73-1602-001_pdf.pdf" TargetMode="External"/><Relationship Id="rId25" Type="http://schemas.openxmlformats.org/officeDocument/2006/relationships/hyperlink" Target="BOOK%20A.1.1_ENGINEERING%20DOSSIER%20-%20SAHIL\A.1.1_SECTION%20IX_TELECOMMUNICATION\SubSection%20IX.9_Telecom%20Miscellaneous%20(74)\30-99-74-1612-001.doc" TargetMode="External"/><Relationship Id="rId33" Type="http://schemas.openxmlformats.org/officeDocument/2006/relationships/hyperlink" Target="BOOK%20A.1.1_ENGINEERING%20DOSSIER%20-%20SAHIL\A.1.1_SECTION%20IX_TELECOMMUNICATION\SubSection%20IX.1_Telecom%20Specifications%20(68)\30-99-68-1606-001_pdf.pdf" TargetMode="External"/><Relationship Id="rId38" Type="http://schemas.openxmlformats.org/officeDocument/2006/relationships/hyperlink" Target="BOOK%20B.1.1_ENGINEERING%20DOSSIER%20-%20SHAH\B.1.1_SECTION%20IX_TELECOMMUNICATION\SubSection%20IX.8_Telecom%20Cable%20Schedule%20(73)\29-01-73-1604-001_pdf.pdf" TargetMode="External"/><Relationship Id="rId46" Type="http://schemas.openxmlformats.org/officeDocument/2006/relationships/hyperlink" Target="BOOK%20B.1.1_ENGINEERING%20DOSSIER%20-%20SHAH\B.1.1_SECTION%20IX_TELECOMMUNICATION\SubSection%20IX.9_Telecom%20Miscellaneous%20(74)\29-99-91-1623-001_pdf.pdf" TargetMode="External"/><Relationship Id="rId2" Type="http://schemas.openxmlformats.org/officeDocument/2006/relationships/hyperlink" Target="BOOK%20A.1.1_ENGINEERING%20DOSSIER%20-%20SAHIL\A.1.1_SECTION%20IX_TELECOMMUNICATION\SubSection%20IX.1_Telecom%20Specifications%20(68)\30-99-68-1601-001_pdf.pdf" TargetMode="External"/><Relationship Id="rId16" Type="http://schemas.openxmlformats.org/officeDocument/2006/relationships/hyperlink" Target="BOOK%20B.1.1_ENGINEERING%20DOSSIER%20-%20SHAH\B.1.1_SECTION%20IX_TELECOMMUNICATION\SubSection%20IX.8_Telecom%20Cable%20Schedule%20(73)\29-12-73-1601-001_pdf.pdf" TargetMode="External"/><Relationship Id="rId20" Type="http://schemas.openxmlformats.org/officeDocument/2006/relationships/hyperlink" Target="BOOK%20B.1.1_ENGINEERING%20DOSSIER%20-%20SHAH\B.1.1_SECTION%20IX_TELECOMMUNICATION\SubSection%20IX.9_Telecom%20Miscellaneous%20(74)\29-99-91-1623-001_pdf.pdf" TargetMode="External"/><Relationship Id="rId29" Type="http://schemas.openxmlformats.org/officeDocument/2006/relationships/hyperlink" Target="BOOK%20A.1.1_ENGINEERING%20DOSSIER%20-%20SAHIL\A.1.1_SECTION%20IX_TELECOMMUNICATION\SubSection%20IX.1_Telecom%20Specifications%20(68)\30-99-68-1602-001_pdf.pdf" TargetMode="External"/><Relationship Id="rId41" Type="http://schemas.openxmlformats.org/officeDocument/2006/relationships/hyperlink" Target="BOOK%20B.1.1_ENGINEERING%20DOSSIER%20-%20SHAH\B.1.1_SECTION%20IX_TELECOMMUNICATION\SubSection%20IX.8_Telecom%20Cable%20Schedule%20(73)\29-11-73-1603-001_pdf.pdf" TargetMode="External"/><Relationship Id="rId1" Type="http://schemas.openxmlformats.org/officeDocument/2006/relationships/hyperlink" Target="BOOK%20A.1.1_ENGINEERING%20DOSSIER%20-%20SAHIL\A.1.1_SECTION%20IX_TELECOMMUNICATION\SubSection%20IX.1_Telecom%20Specifications%20(68)\30-01-68-1601-001_pdf.pdf" TargetMode="External"/><Relationship Id="rId6" Type="http://schemas.openxmlformats.org/officeDocument/2006/relationships/hyperlink" Target="BOOK%20A.1.1_ENGINEERING%20DOSSIER%20-%20SAHIL\A.1.1_SECTION%20IX_TELECOMMUNICATION\SubSection%20IX.1_Telecom%20Specifications%20(68)\30-99-68-1605-001_pdf.pdf" TargetMode="External"/><Relationship Id="rId11" Type="http://schemas.openxmlformats.org/officeDocument/2006/relationships/hyperlink" Target="BOOK%20B.1.1_ENGINEERING%20DOSSIER%20-%20SHAH\B.1.1_SECTION%20IX_TELECOMMUNICATION\SubSection%20IX.8_Telecom%20Cable%20Schedule%20(73)\29-01-73-1603-001_pdf.pdf" TargetMode="External"/><Relationship Id="rId24" Type="http://schemas.openxmlformats.org/officeDocument/2006/relationships/hyperlink" Target="BOOK%20A.1.1_ENGINEERING%20DOSSIER%20-%20SAHIL\A.1.1_SECTION%20IX_TELECOMMUNICATION\SubSection%20IX.9_Telecom%20Miscellaneous%20(74)\30-99-74-1605-001_pdf.pdf" TargetMode="External"/><Relationship Id="rId32" Type="http://schemas.openxmlformats.org/officeDocument/2006/relationships/hyperlink" Target="BOOK%20A.1.1_ENGINEERING%20DOSSIER%20-%20SAHIL\A.1.1_SECTION%20IX_TELECOMMUNICATION\SubSection%20IX.1_Telecom%20Specifications%20(68)\30-99-68-1605-001_pdf.pdf" TargetMode="External"/><Relationship Id="rId37" Type="http://schemas.openxmlformats.org/officeDocument/2006/relationships/hyperlink" Target="BOOK%20B.1.1_ENGINEERING%20DOSSIER%20-%20SHAH\B.1.1_SECTION%20IX_TELECOMMUNICATION\SubSection%20IX.8_Telecom%20Cable%20Schedule%20(73)\29-01-73-1603-001_pdf.pdf" TargetMode="External"/><Relationship Id="rId40" Type="http://schemas.openxmlformats.org/officeDocument/2006/relationships/hyperlink" Target="BOOK%20B.1.1_ENGINEERING%20DOSSIER%20-%20SHAH\B.1.1_SECTION%20IX_TELECOMMUNICATION\SubSection%20IX.8_Telecom%20Cable%20Schedule%20(73)\29-11-73-1602-001_pdf.pdf" TargetMode="External"/><Relationship Id="rId45" Type="http://schemas.openxmlformats.org/officeDocument/2006/relationships/hyperlink" Target="BOOK%20B.1.1_ENGINEERING%20DOSSIER%20-%20SHAH\B.1.1_SECTION%20IX_TELECOMMUNICATION\SubSection%20IX.8_Telecom%20Cable%20Schedule%20(73)\29-99-73-1601-001_pdf.pdf" TargetMode="External"/><Relationship Id="rId5" Type="http://schemas.openxmlformats.org/officeDocument/2006/relationships/hyperlink" Target="BOOK%20A.1.1_ENGINEERING%20DOSSIER%20-%20SAHIL\A.1.1_SECTION%20IX_TELECOMMUNICATION\SubSection%20IX.1_Telecom%20Specifications%20(68)\30-99-68-1604-001_pdf.pdf" TargetMode="External"/><Relationship Id="rId15" Type="http://schemas.openxmlformats.org/officeDocument/2006/relationships/hyperlink" Target="BOOK%20B.1.1_ENGINEERING%20DOSSIER%20-%20SHAH\B.1.1_SECTION%20IX_TELECOMMUNICATION\SubSection%20IX.8_Telecom%20Cable%20Schedule%20(73)\29-11-73-1603-001_pdf.pdf" TargetMode="External"/><Relationship Id="rId23" Type="http://schemas.openxmlformats.org/officeDocument/2006/relationships/hyperlink" Target="BOOK%20A.1.1_ENGINEERING%20DOSSIER%20-%20SAHIL\A.1.1_SECTION%20IX_TELECOMMUNICATION\SubSection%20IX.9_Telecom%20Miscellaneous%20(74)\30-99-74-1605-001.doc" TargetMode="External"/><Relationship Id="rId28" Type="http://schemas.openxmlformats.org/officeDocument/2006/relationships/hyperlink" Target="BOOK%20A.1.1_ENGINEERING%20DOSSIER%20-%20SAHIL\A.1.1_SECTION%20IX_TELECOMMUNICATION\SubSection%20IX.1_Telecom%20Specifications%20(68)\30-99-68-1601-001_pdf.pdf" TargetMode="External"/><Relationship Id="rId36" Type="http://schemas.openxmlformats.org/officeDocument/2006/relationships/hyperlink" Target="BOOK%20B.1.1_ENGINEERING%20DOSSIER%20-%20SHAH\B.1.1_SECTION%20IX_TELECOMMUNICATION\SubSection%20IX.8_Telecom%20Cable%20Schedule%20(73)\29-01-73-1602-001_pdf.pdf" TargetMode="External"/><Relationship Id="rId49" Type="http://schemas.openxmlformats.org/officeDocument/2006/relationships/comments" Target="../comments9.xml"/><Relationship Id="rId10" Type="http://schemas.openxmlformats.org/officeDocument/2006/relationships/hyperlink" Target="BOOK%20B.1.1_ENGINEERING%20DOSSIER%20-%20SHAH\B.1.1_SECTION%20IX_TELECOMMUNICATION\SubSection%20IX.8_Telecom%20Cable%20Schedule%20(73)\29-01-73-1602-001_pdf.pdf" TargetMode="External"/><Relationship Id="rId19" Type="http://schemas.openxmlformats.org/officeDocument/2006/relationships/hyperlink" Target="BOOK%20B.1.1_ENGINEERING%20DOSSIER%20-%20SHAH\B.1.1_SECTION%20IX_TELECOMMUNICATION\SubSection%20IX.8_Telecom%20Cable%20Schedule%20(73)\29-99-73-1601-001_pdf.pdf" TargetMode="External"/><Relationship Id="rId31" Type="http://schemas.openxmlformats.org/officeDocument/2006/relationships/hyperlink" Target="BOOK%20A.1.1_ENGINEERING%20DOSSIER%20-%20SAHIL\A.1.1_SECTION%20IX_TELECOMMUNICATION\SubSection%20IX.1_Telecom%20Specifications%20(68)\30-99-68-1604-001_pdf.pdf" TargetMode="External"/><Relationship Id="rId44" Type="http://schemas.openxmlformats.org/officeDocument/2006/relationships/hyperlink" Target="BOOK%20B.1.1_ENGINEERING%20DOSSIER%20-%20SHAH\B.1.1_SECTION%20IX_TELECOMMUNICATION\SubSection%20IX.8_Telecom%20Cable%20Schedule%20(73)\29-12-73-1603-001_pdf.pdf" TargetMode="External"/><Relationship Id="rId4" Type="http://schemas.openxmlformats.org/officeDocument/2006/relationships/hyperlink" Target="BOOK%20A.1.1_ENGINEERING%20DOSSIER%20-%20SAHIL\A.1.1_SECTION%20IX_TELECOMMUNICATION\SubSection%20IX.1_Telecom%20Specifications%20(68)\30-99-68-1603-001_pdf.pdf" TargetMode="External"/><Relationship Id="rId9" Type="http://schemas.openxmlformats.org/officeDocument/2006/relationships/hyperlink" Target="BOOK%20B.1.1_ENGINEERING%20DOSSIER%20-%20SHAH\B.1.1_SECTION%20IX_TELECOMMUNICATION\SubSection%20IX.8_Telecom%20Cable%20Schedule%20(73)\29-01-73-1601-001_pdf.pdf" TargetMode="External"/><Relationship Id="rId14" Type="http://schemas.openxmlformats.org/officeDocument/2006/relationships/hyperlink" Target="BOOK%20B.1.1_ENGINEERING%20DOSSIER%20-%20SHAH\B.1.1_SECTION%20IX_TELECOMMUNICATION\SubSection%20IX.8_Telecom%20Cable%20Schedule%20(73)\29-11-73-1602-001_pdf.pdf" TargetMode="External"/><Relationship Id="rId22" Type="http://schemas.openxmlformats.org/officeDocument/2006/relationships/hyperlink" Target="BOOK%20A.1.1_ENGINEERING%20DOSSIER%20-%20SAHIL\A.1.1_SECTION%20IX_TELECOMMUNICATION\SubSection%20IX.9_Telecom%20Miscellaneous%20(74)\30-99-74-1603-001_pdf.pdf" TargetMode="External"/><Relationship Id="rId27" Type="http://schemas.openxmlformats.org/officeDocument/2006/relationships/hyperlink" Target="BOOK%20A.1.1_ENGINEERING%20DOSSIER%20-%20SAHIL\A.1.1_SECTION%20IX_TELECOMMUNICATION\SubSection%20IX.1_Telecom%20Specifications%20(68)\30-01-68-1601-001_pdf.pdf" TargetMode="External"/><Relationship Id="rId30" Type="http://schemas.openxmlformats.org/officeDocument/2006/relationships/hyperlink" Target="BOOK%20A.1.1_ENGINEERING%20DOSSIER%20-%20SAHIL\A.1.1_SECTION%20IX_TELECOMMUNICATION\SubSection%20IX.1_Telecom%20Specifications%20(68)\30-99-68-1603-001_pdf.pdf" TargetMode="External"/><Relationship Id="rId35" Type="http://schemas.openxmlformats.org/officeDocument/2006/relationships/hyperlink" Target="BOOK%20B.1.1_ENGINEERING%20DOSSIER%20-%20SHAH\B.1.1_SECTION%20IX_TELECOMMUNICATION\SubSection%20IX.8_Telecom%20Cable%20Schedule%20(73)\29-01-73-1601-001_pdf.pdf" TargetMode="External"/><Relationship Id="rId43" Type="http://schemas.openxmlformats.org/officeDocument/2006/relationships/hyperlink" Target="BOOK%20B.1.1_ENGINEERING%20DOSSIER%20-%20SHAH\B.1.1_SECTION%20IX_TELECOMMUNICATION\SubSection%20IX.8_Telecom%20Cable%20Schedule%20(73)\29-12-73-1602-001_pdf.pdf" TargetMode="External"/><Relationship Id="rId48" Type="http://schemas.openxmlformats.org/officeDocument/2006/relationships/vmlDrawing" Target="../drawings/vmlDrawing9.vml"/><Relationship Id="rId8" Type="http://schemas.openxmlformats.org/officeDocument/2006/relationships/hyperlink" Target="BOOK%20A.1.1_ENGINEERING%20DOSSIER%20-%20SAHIL\A.1.1_SECTION%20IX_TELECOMMUNICATION\SubSection%20IX.1_Telecom%20Specifications%20(68)\30-99-68-1607-001_pdf.pdf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BOOK%20B.1.1_ENGINEERING%20DOSSIER%20-%20SHAH\B.1.1_SECTION%20X_CIVIL-ARCHITECTURE\SubSection%20X.7_Civil%20Calculations%20and%20Miscellaneous%20(83)\29-12-83-1606-001_pdf.pdf" TargetMode="External"/><Relationship Id="rId299" Type="http://schemas.openxmlformats.org/officeDocument/2006/relationships/hyperlink" Target="BOOK%20B.1.1_ENGINEERING%20DOSSIER%20-%20SHAH\B.1.1_SECTION%20X_CIVIL-ARCHITECTURE\SubSection%20X.7_Civil%20Calculations%20and%20Miscellaneous%20(83)\29-12-83-1616-001_pdf.pdf" TargetMode="External"/><Relationship Id="rId303" Type="http://schemas.openxmlformats.org/officeDocument/2006/relationships/hyperlink" Target="BOOK%20B.1.1_ENGINEERING%20DOSSIER%20-%20SHAH\B.1.1_SECTION%20X_CIVIL-ARCHITECTURE\SubSection%20X.7_Civil%20Calculations%20and%20Miscellaneous%20(83)\29-12-83-1626-001_pdf.pdf" TargetMode="External"/><Relationship Id="rId21" Type="http://schemas.openxmlformats.org/officeDocument/2006/relationships/hyperlink" Target="BOOK%20B.1.1_ENGINEERING%20DOSSIER%20-%20SHAH\B.1.1_SECTION%20X_CIVIL-ARCHITECTURE\SubSection%20X.7_Civil%20Calculations%20and%20Miscellaneous%20(83)\29-01-83-1604-001_pdf.pdf" TargetMode="External"/><Relationship Id="rId42" Type="http://schemas.openxmlformats.org/officeDocument/2006/relationships/hyperlink" Target="BOOK%20B.1.1_ENGINEERING%20DOSSIER%20-%20SHAH\B.1.1_SECTION%20X_CIVIL-ARCHITECTURE\SubSection%20X.7_Civil%20Calculations%20and%20Miscellaneous%20(83)\29-01-83-1634-001_pdf.pdf" TargetMode="External"/><Relationship Id="rId63" Type="http://schemas.openxmlformats.org/officeDocument/2006/relationships/hyperlink" Target="BOOK%20B.1.1_ENGINEERING%20DOSSIER%20-%20SHAH\B.1.1_SECTION%20X_CIVIL-ARCHITECTURE\SubSection%20X.7_Civil%20Calculations%20and%20Miscellaneous%20(83)\29-01-83-1665-001_pdf.pdf" TargetMode="External"/><Relationship Id="rId84" Type="http://schemas.openxmlformats.org/officeDocument/2006/relationships/hyperlink" Target="BOOK%20B.1.1_ENGINEERING%20DOSSIER%20-%20SHAH\B.1.1_SECTION%20X_CIVIL-ARCHITECTURE\SubSection%20X.7_Civil%20Calculations%20and%20Miscellaneous%20(83)\29-01-83-1689-001_pdf.pdf" TargetMode="External"/><Relationship Id="rId138" Type="http://schemas.openxmlformats.org/officeDocument/2006/relationships/hyperlink" Target="BOOK%20B.1.1_ENGINEERING%20DOSSIER%20-%20SHAH\B.1.1_SECTION%20X_CIVIL-ARCHITECTURE\SubSection%20X.7_Civil%20Calculations%20and%20Miscellaneous%20(83)\29-39-83-1602-001_pdf.pdf" TargetMode="External"/><Relationship Id="rId159" Type="http://schemas.openxmlformats.org/officeDocument/2006/relationships/hyperlink" Target="BOOK%20B.1.1_ENGINEERING%20DOSSIER%20-%20SHAH\B.1.1_SECTION%20X_CIVIL-ARCHITECTURE\SubSection%20X.7_Civil%20Calculations%20and%20Miscellaneous%20(83)\29-01-83-1659-001_pdf.pdf" TargetMode="External"/><Relationship Id="rId324" Type="http://schemas.openxmlformats.org/officeDocument/2006/relationships/hyperlink" Target="BOOK%20B.1.1_ENGINEERING%20DOSSIER%20-%20SHAH\B.1.1_SECTION%20X_CIVIL-ARCHITECTURE\SubSection%20X.7_Civil%20Calculations%20and%20Miscellaneous%20(83)\29-39-83-1669-001_pdf.pdf" TargetMode="External"/><Relationship Id="rId345" Type="http://schemas.openxmlformats.org/officeDocument/2006/relationships/hyperlink" Target="BOOK%20B.1.1_ENGINEERING%20DOSSIER%20-%20SHAH\B.1.1_SECTION%20X_CIVIL-ARCHITECTURE\SubSection%20X.10_Topographical%20Survey%20and%20Underground%20Services%20Detection%20Reports\29-01-82-9601-001.pdf" TargetMode="External"/><Relationship Id="rId170" Type="http://schemas.openxmlformats.org/officeDocument/2006/relationships/hyperlink" Target="BOOK%20B.1.1_ENGINEERING%20DOSSIER%20-%20SHAH\B.1.1_SECTION%20X_CIVIL-ARCHITECTURE\SubSection%20X.10_Topographical%20Survey%20and%20Underground%20Services%20Detection%20Reports\29-99-82-9602-001.pdf" TargetMode="External"/><Relationship Id="rId191" Type="http://schemas.openxmlformats.org/officeDocument/2006/relationships/hyperlink" Target="BOOK%20B.1.1_ENGINEERING%20DOSSIER%20-%20SHAH\B.1.1_SECTION%20X_CIVIL-ARCHITECTURE\SubSection%20X.4_Schedules%20and%20Bill%20Of%20Materials%20(77)\29-12-77-1603-001_pdf.pdf" TargetMode="External"/><Relationship Id="rId205" Type="http://schemas.openxmlformats.org/officeDocument/2006/relationships/hyperlink" Target="BOOK%20B.1.1_ENGINEERING%20DOSSIER%20-%20SHAH\B.1.1_SECTION%20X_CIVIL-ARCHITECTURE\SubSection%20X.7_Civil%20Calculations%20and%20Miscellaneous%20(83)\29-01-83-1619-001_pdf.pdf" TargetMode="External"/><Relationship Id="rId226" Type="http://schemas.openxmlformats.org/officeDocument/2006/relationships/hyperlink" Target="BOOK%20B.1.1_ENGINEERING%20DOSSIER%20-%20SHAH\B.1.1_SECTION%20X_CIVIL-ARCHITECTURE\SubSection%20X.7_Civil%20Calculations%20and%20Miscellaneous%20(83)\29-01-83-1648-001_pdf.pdf" TargetMode="External"/><Relationship Id="rId247" Type="http://schemas.openxmlformats.org/officeDocument/2006/relationships/hyperlink" Target="BOOK%20B.1.1_ENGINEERING%20DOSSIER%20-%20SHAH\B.1.1_SECTION%20X_CIVIL-ARCHITECTURE\SubSection%20X.7_Civil%20Calculations%20and%20Miscellaneous%20(83)\29-01-83-1677-001_pdf.pdf" TargetMode="External"/><Relationship Id="rId107" Type="http://schemas.openxmlformats.org/officeDocument/2006/relationships/hyperlink" Target="BOOK%20B.1.1_ENGINEERING%20DOSSIER%20-%20SHAH\B.1.1_SECTION%20X_CIVIL-ARCHITECTURE\SubSection%20X.7_Civil%20Calculations%20and%20Miscellaneous%20(83)\29-11-83-1628-001_pdf.pdf" TargetMode="External"/><Relationship Id="rId268" Type="http://schemas.openxmlformats.org/officeDocument/2006/relationships/hyperlink" Target="BOOK%20B.1.1_ENGINEERING%20DOSSIER%20-%20SHAH\B.1.1_SECTION%20X_CIVIL-ARCHITECTURE\SubSection%20X.7_Civil%20Calculations%20and%20Miscellaneous%20(83)\29-11-83-1605-001_pdf.pdf" TargetMode="External"/><Relationship Id="rId289" Type="http://schemas.openxmlformats.org/officeDocument/2006/relationships/hyperlink" Target="BOOK%20B.1.1_ENGINEERING%20DOSSIER%20-%20SHAH\B.1.1_SECTION%20X_CIVIL-ARCHITECTURE\SubSection%20X.7_Civil%20Calculations%20and%20Miscellaneous%20(83)\29-12-83-1603-001_pdf.pdf" TargetMode="External"/><Relationship Id="rId11" Type="http://schemas.openxmlformats.org/officeDocument/2006/relationships/hyperlink" Target="BOOK%20B.1.1_ENGINEERING%20DOSSIER%20-%20SHAH\B.1.1_SECTION%20X_CIVIL-ARCHITECTURE\SubSection%20X.4_Schedules%20and%20Bill%20Of%20Materials%20(77)\29-11-77-1601-001_pdf.pdf" TargetMode="External"/><Relationship Id="rId32" Type="http://schemas.openxmlformats.org/officeDocument/2006/relationships/hyperlink" Target="BOOK%20B.1.1_ENGINEERING%20DOSSIER%20-%20SHAH\B.1.1_SECTION%20X_CIVIL-ARCHITECTURE\SubSection%20X.7_Civil%20Calculations%20and%20Miscellaneous%20(83)\29-01-83-1620-001_pdf.pdf" TargetMode="External"/><Relationship Id="rId53" Type="http://schemas.openxmlformats.org/officeDocument/2006/relationships/hyperlink" Target="BOOK%20B.1.1_ENGINEERING%20DOSSIER%20-%20SHAH\B.1.1_SECTION%20X_CIVIL-ARCHITECTURE\SubSection%20X.7_Civil%20Calculations%20and%20Miscellaneous%20(83)\29-01-83-1651-001_pdf.pdf" TargetMode="External"/><Relationship Id="rId74" Type="http://schemas.openxmlformats.org/officeDocument/2006/relationships/hyperlink" Target="BOOK%20B.1.1_ENGINEERING%20DOSSIER%20-%20SHAH\B.1.1_SECTION%20X_CIVIL-ARCHITECTURE\SubSection%20X.7_Civil%20Calculations%20and%20Miscellaneous%20(83)\29-01-83-1678-001_pdf.pdf" TargetMode="External"/><Relationship Id="rId128" Type="http://schemas.openxmlformats.org/officeDocument/2006/relationships/hyperlink" Target="BOOK%20B.1.1_ENGINEERING%20DOSSIER%20-%20SHAH\B.1.1_SECTION%20X_CIVIL-ARCHITECTURE\SubSection%20X.7_Civil%20Calculations%20and%20Miscellaneous%20(83)\29-12-83-1625-001_pdf.pdf" TargetMode="External"/><Relationship Id="rId149" Type="http://schemas.openxmlformats.org/officeDocument/2006/relationships/hyperlink" Target="BOOK%20B.1.1_ENGINEERING%20DOSSIER%20-%20SHAH\B.1.1_SECTION%20X_CIVIL-ARCHITECTURE\SubSection%20X.7_Civil%20Calculations%20and%20Miscellaneous%20(83)\29-39-83-1668-001_pdf.pdf" TargetMode="External"/><Relationship Id="rId314" Type="http://schemas.openxmlformats.org/officeDocument/2006/relationships/hyperlink" Target="BOOK%20B.1.1_ENGINEERING%20DOSSIER%20-%20SHAH\B.1.1_SECTION%20X_CIVIL-ARCHITECTURE\SubSection%20X.7_Civil%20Calculations%20and%20Miscellaneous%20(83)\29-39-83-1605-001_pdf.pdf" TargetMode="External"/><Relationship Id="rId335" Type="http://schemas.openxmlformats.org/officeDocument/2006/relationships/hyperlink" Target="BOOK%20B.1.1_ENGINEERING%20DOSSIER%20-%20SHAH\B.1.1_SECTION%20X_CIVIL-ARCHITECTURE\SubSection%20X.7_Civil%20Calculations%20and%20Miscellaneous%20(83)\29-01-83-1659-003_pdf.pdf" TargetMode="External"/><Relationship Id="rId5" Type="http://schemas.openxmlformats.org/officeDocument/2006/relationships/hyperlink" Target="BOOK%20B.1.1_ENGINEERING%20DOSSIER%20-%20SHAH\B.1.1_SECTION%20X_CIVIL-ARCHITECTURE\SubSection%20X.4_Schedules%20and%20Bill%20Of%20Materials%20(77)\29-01-77-1603-001_pdf.pdf" TargetMode="External"/><Relationship Id="rId95" Type="http://schemas.openxmlformats.org/officeDocument/2006/relationships/hyperlink" Target="BOOK%20B.1.1_ENGINEERING%20DOSSIER%20-%20SHAH\B.1.1_SECTION%20X_CIVIL-ARCHITECTURE\SubSection%20X.7_Civil%20Calculations%20and%20Miscellaneous%20(83)\29-11-83-1607-001_pdf.pdf" TargetMode="External"/><Relationship Id="rId160" Type="http://schemas.openxmlformats.org/officeDocument/2006/relationships/hyperlink" Target="BOOK%20B.1.1_ENGINEERING%20DOSSIER%20-%20SHAH\B.1.1_SECTION%20X_CIVIL-ARCHITECTURE\SubSection%20X.7_Civil%20Calculations%20and%20Miscellaneous%20(83)\29-01-83-1659-002_pdf.pdf" TargetMode="External"/><Relationship Id="rId181" Type="http://schemas.openxmlformats.org/officeDocument/2006/relationships/hyperlink" Target="BOOK%20B.1.1_ENGINEERING%20DOSSIER%20-%20SHAH\B.1.1_SECTION%20X_CIVIL-ARCHITECTURE\SubSection%20X.4_Schedules%20and%20Bill%20Of%20Materials%20(77)\29-01-77-1605-001_pdf.pdf" TargetMode="External"/><Relationship Id="rId216" Type="http://schemas.openxmlformats.org/officeDocument/2006/relationships/hyperlink" Target="BOOK%20B.1.1_ENGINEERING%20DOSSIER%20-%20SHAH\B.1.1_SECTION%20X_CIVIL-ARCHITECTURE\SubSection%20X.7_Civil%20Calculations%20and%20Miscellaneous%20(83)\29-01-83-1634-001_pdf.pdf" TargetMode="External"/><Relationship Id="rId237" Type="http://schemas.openxmlformats.org/officeDocument/2006/relationships/hyperlink" Target="BOOK%20B.1.1_ENGINEERING%20DOSSIER%20-%20SHAH\B.1.1_SECTION%20X_CIVIL-ARCHITECTURE\SubSection%20X.7_Civil%20Calculations%20and%20Miscellaneous%20(83)\29-01-83-1665-001_pdf.pdf" TargetMode="External"/><Relationship Id="rId258" Type="http://schemas.openxmlformats.org/officeDocument/2006/relationships/hyperlink" Target="BOOK%20B.1.1_ENGINEERING%20DOSSIER%20-%20SHAH\B.1.1_SECTION%20X_CIVIL-ARCHITECTURE\SubSection%20X.7_Civil%20Calculations%20and%20Miscellaneous%20(83)\29-01-83-1689-001_pdf.pdf" TargetMode="External"/><Relationship Id="rId279" Type="http://schemas.openxmlformats.org/officeDocument/2006/relationships/hyperlink" Target="BOOK%20B.1.1_ENGINEERING%20DOSSIER%20-%20SHAH\B.1.1_SECTION%20X_CIVIL-ARCHITECTURE\SubSection%20X.7_Civil%20Calculations%20and%20Miscellaneous%20(83)\29-11-83-1624-001_pdf.pdf" TargetMode="External"/><Relationship Id="rId22" Type="http://schemas.openxmlformats.org/officeDocument/2006/relationships/hyperlink" Target="BOOK%20B.1.1_ENGINEERING%20DOSSIER%20-%20SHAH\B.1.1_SECTION%20X_CIVIL-ARCHITECTURE\SubSection%20X.7_Civil%20Calculations%20and%20Miscellaneous%20(83)\29-01-83-1605-001_pdf.pdf" TargetMode="External"/><Relationship Id="rId43" Type="http://schemas.openxmlformats.org/officeDocument/2006/relationships/hyperlink" Target="BOOK%20B.1.1_ENGINEERING%20DOSSIER%20-%20SHAH\B.1.1_SECTION%20X_CIVIL-ARCHITECTURE\SubSection%20X.7_Civil%20Calculations%20and%20Miscellaneous%20(83)\29-01-83-1638-001_pdf.pdf" TargetMode="External"/><Relationship Id="rId64" Type="http://schemas.openxmlformats.org/officeDocument/2006/relationships/hyperlink" Target="BOOK%20B.1.1_ENGINEERING%20DOSSIER%20-%20SHAH\B.1.1_SECTION%20X_CIVIL-ARCHITECTURE\SubSection%20X.7_Civil%20Calculations%20and%20Miscellaneous%20(83)\29-01-83-1666-001_pdf.pdf" TargetMode="External"/><Relationship Id="rId118" Type="http://schemas.openxmlformats.org/officeDocument/2006/relationships/hyperlink" Target="BOOK%20B.1.1_ENGINEERING%20DOSSIER%20-%20SHAH\B.1.1_SECTION%20X_CIVIL-ARCHITECTURE\SubSection%20X.7_Civil%20Calculations%20and%20Miscellaneous%20(83)\29-12-83-1607-001_pdf.pdf" TargetMode="External"/><Relationship Id="rId139" Type="http://schemas.openxmlformats.org/officeDocument/2006/relationships/hyperlink" Target="BOOK%20B.1.1_ENGINEERING%20DOSSIER%20-%20SHAH\B.1.1_SECTION%20X_CIVIL-ARCHITECTURE\SubSection%20X.7_Civil%20Calculations%20and%20Miscellaneous%20(83)\29-39-83-1604-001_pdf.pdf" TargetMode="External"/><Relationship Id="rId290" Type="http://schemas.openxmlformats.org/officeDocument/2006/relationships/hyperlink" Target="BOOK%20B.1.1_ENGINEERING%20DOSSIER%20-%20SHAH\B.1.1_SECTION%20X_CIVIL-ARCHITECTURE\SubSection%20X.7_Civil%20Calculations%20and%20Miscellaneous%20(83)\29-12-83-1604-001_pdf.pdf" TargetMode="External"/><Relationship Id="rId304" Type="http://schemas.openxmlformats.org/officeDocument/2006/relationships/hyperlink" Target="BOOK%20B.1.1_ENGINEERING%20DOSSIER%20-%20SHAH\B.1.1_SECTION%20X_CIVIL-ARCHITECTURE\SubSection%20X.7_Civil%20Calculations%20and%20Miscellaneous%20(83)\29-12-83-1627-001_pdf.pdf" TargetMode="External"/><Relationship Id="rId325" Type="http://schemas.openxmlformats.org/officeDocument/2006/relationships/hyperlink" Target="BOOK%20B.1.1_ENGINEERING%20DOSSIER%20-%20SHAH\B.1.1_SECTION%20X_CIVIL-ARCHITECTURE\SubSection%20X.7_Civil%20Calculations%20and%20Miscellaneous%20(83)\29-39-83-1670-001_pdf.pdf" TargetMode="External"/><Relationship Id="rId346" Type="http://schemas.openxmlformats.org/officeDocument/2006/relationships/hyperlink" Target="BOOK%20B.1.1_ENGINEERING%20DOSSIER%20-%20SHAH\B.1.1_SECTION%20X_CIVIL-ARCHITECTURE\SubSection%20X.10_Topographical%20Survey%20and%20Underground%20Services%20Detection%20Reports\29-11-82-9601-001.pdf" TargetMode="External"/><Relationship Id="rId85" Type="http://schemas.openxmlformats.org/officeDocument/2006/relationships/hyperlink" Target="BOOK%20B.1.1_ENGINEERING%20DOSSIER%20-%20SHAH\B.1.1_SECTION%20X_CIVIL-ARCHITECTURE\SubSection%20X.7_Civil%20Calculations%20and%20Miscellaneous%20(83)\29-01-83-1690-001_pdf.pdf" TargetMode="External"/><Relationship Id="rId150" Type="http://schemas.openxmlformats.org/officeDocument/2006/relationships/hyperlink" Target="BOOK%20B.1.1_ENGINEERING%20DOSSIER%20-%20SHAH\B.1.1_SECTION%20X_CIVIL-ARCHITECTURE\SubSection%20X.7_Civil%20Calculations%20and%20Miscellaneous%20(83)\29-39-83-1669-001_pdf.pdf" TargetMode="External"/><Relationship Id="rId171" Type="http://schemas.openxmlformats.org/officeDocument/2006/relationships/hyperlink" Target="BOOK%20B.1.1_ENGINEERING%20DOSSIER%20-%20SHAH\B.1.1_SECTION%20X_CIVIL-ARCHITECTURE\SubSection%20X.10_Topographical%20Survey%20and%20Underground%20Services%20Detection%20Reports\29-01-82-9601-001.pdf" TargetMode="External"/><Relationship Id="rId192" Type="http://schemas.openxmlformats.org/officeDocument/2006/relationships/hyperlink" Target="BOOK%20B.1.1_ENGINEERING%20DOSSIER%20-%20SHAH\B.1.1_SECTION%20X_CIVIL-ARCHITECTURE\SubSection%20X.4_Schedules%20and%20Bill%20Of%20Materials%20(77)\29-12-77-1604-001_pdf.pdf" TargetMode="External"/><Relationship Id="rId206" Type="http://schemas.openxmlformats.org/officeDocument/2006/relationships/hyperlink" Target="BOOK%20B.1.1_ENGINEERING%20DOSSIER%20-%20SHAH\B.1.1_SECTION%20X_CIVIL-ARCHITECTURE\SubSection%20X.7_Civil%20Calculations%20and%20Miscellaneous%20(83)\29-01-83-1620-001_pdf.pdf" TargetMode="External"/><Relationship Id="rId227" Type="http://schemas.openxmlformats.org/officeDocument/2006/relationships/hyperlink" Target="BOOK%20B.1.1_ENGINEERING%20DOSSIER%20-%20SHAH\B.1.1_SECTION%20X_CIVIL-ARCHITECTURE\SubSection%20X.7_Civil%20Calculations%20and%20Miscellaneous%20(83)\29-01-83-1651-001_pdf.pdf" TargetMode="External"/><Relationship Id="rId248" Type="http://schemas.openxmlformats.org/officeDocument/2006/relationships/hyperlink" Target="BOOK%20B.1.1_ENGINEERING%20DOSSIER%20-%20SHAH\B.1.1_SECTION%20X_CIVIL-ARCHITECTURE\SubSection%20X.7_Civil%20Calculations%20and%20Miscellaneous%20(83)\29-01-83-1678-001_pdf.pdf" TargetMode="External"/><Relationship Id="rId269" Type="http://schemas.openxmlformats.org/officeDocument/2006/relationships/hyperlink" Target="BOOK%20B.1.1_ENGINEERING%20DOSSIER%20-%20SHAH\B.1.1_SECTION%20X_CIVIL-ARCHITECTURE\SubSection%20X.7_Civil%20Calculations%20and%20Miscellaneous%20(83)\29-11-83-1607-001_pdf.pdf" TargetMode="External"/><Relationship Id="rId12" Type="http://schemas.openxmlformats.org/officeDocument/2006/relationships/hyperlink" Target="BOOK%20B.1.1_ENGINEERING%20DOSSIER%20-%20SHAH\B.1.1_SECTION%20X_CIVIL-ARCHITECTURE\SubSection%20X.4_Schedules%20and%20Bill%20Of%20Materials%20(77)\29-11-77-1602-001_pdf.pdf" TargetMode="External"/><Relationship Id="rId33" Type="http://schemas.openxmlformats.org/officeDocument/2006/relationships/hyperlink" Target="BOOK%20B.1.1_ENGINEERING%20DOSSIER%20-%20SHAH\B.1.1_SECTION%20X_CIVIL-ARCHITECTURE\SubSection%20X.7_Civil%20Calculations%20and%20Miscellaneous%20(83)\29-01-83-1624-001_pdf.pdf" TargetMode="External"/><Relationship Id="rId108" Type="http://schemas.openxmlformats.org/officeDocument/2006/relationships/hyperlink" Target="BOOK%20B.1.1_ENGINEERING%20DOSSIER%20-%20SHAH\B.1.1_SECTION%20X_CIVIL-ARCHITECTURE\SubSection%20X.7_Civil%20Calculations%20and%20Miscellaneous%20(83)\29-11-83-1629-001_pdf.pdf" TargetMode="External"/><Relationship Id="rId129" Type="http://schemas.openxmlformats.org/officeDocument/2006/relationships/hyperlink" Target="BOOK%20B.1.1_ENGINEERING%20DOSSIER%20-%20SHAH\B.1.1_SECTION%20X_CIVIL-ARCHITECTURE\SubSection%20X.7_Civil%20Calculations%20and%20Miscellaneous%20(83)\29-12-83-1626-001_pdf.pdf" TargetMode="External"/><Relationship Id="rId280" Type="http://schemas.openxmlformats.org/officeDocument/2006/relationships/hyperlink" Target="BOOK%20B.1.1_ENGINEERING%20DOSSIER%20-%20SHAH\B.1.1_SECTION%20X_CIVIL-ARCHITECTURE\SubSection%20X.7_Civil%20Calculations%20and%20Miscellaneous%20(83)\29-11-83-1625-001_pdf.pdf" TargetMode="External"/><Relationship Id="rId315" Type="http://schemas.openxmlformats.org/officeDocument/2006/relationships/hyperlink" Target="BOOK%20B.1.1_ENGINEERING%20DOSSIER%20-%20SHAH\B.1.1_SECTION%20X_CIVIL-ARCHITECTURE\SubSection%20X.7_Civil%20Calculations%20and%20Miscellaneous%20(83)\29-39-83-1606-001_pdf.pdf" TargetMode="External"/><Relationship Id="rId336" Type="http://schemas.openxmlformats.org/officeDocument/2006/relationships/hyperlink" Target="BOOK%20B.1.1_ENGINEERING%20DOSSIER%20-%20SHAH\B.1.1_SECTION%20X_CIVIL-ARCHITECTURE\SubSection%20X.7_Civil%20Calculations%20and%20Miscellaneous%20(83)\29-01-83-1660-001_pdf.pdf" TargetMode="External"/><Relationship Id="rId54" Type="http://schemas.openxmlformats.org/officeDocument/2006/relationships/hyperlink" Target="BOOK%20B.1.1_ENGINEERING%20DOSSIER%20-%20SHAH\B.1.1_SECTION%20X_CIVIL-ARCHITECTURE\SubSection%20X.7_Civil%20Calculations%20and%20Miscellaneous%20(83)\29-01-83-1652-001_pdf.pdf" TargetMode="External"/><Relationship Id="rId75" Type="http://schemas.openxmlformats.org/officeDocument/2006/relationships/hyperlink" Target="BOOK%20B.1.1_ENGINEERING%20DOSSIER%20-%20SHAH\B.1.1_SECTION%20X_CIVIL-ARCHITECTURE\SubSection%20X.7_Civil%20Calculations%20and%20Miscellaneous%20(83)\29-01-83-1679-001_pdf.pdf" TargetMode="External"/><Relationship Id="rId96" Type="http://schemas.openxmlformats.org/officeDocument/2006/relationships/hyperlink" Target="BOOK%20B.1.1_ENGINEERING%20DOSSIER%20-%20SHAH\B.1.1_SECTION%20X_CIVIL-ARCHITECTURE\SubSection%20X.7_Civil%20Calculations%20and%20Miscellaneous%20(83)\29-11-83-1608-001_pdf.pdf" TargetMode="External"/><Relationship Id="rId140" Type="http://schemas.openxmlformats.org/officeDocument/2006/relationships/hyperlink" Target="BOOK%20B.1.1_ENGINEERING%20DOSSIER%20-%20SHAH\B.1.1_SECTION%20X_CIVIL-ARCHITECTURE\SubSection%20X.7_Civil%20Calculations%20and%20Miscellaneous%20(83)\29-39-83-1605-001_pdf.pdf" TargetMode="External"/><Relationship Id="rId161" Type="http://schemas.openxmlformats.org/officeDocument/2006/relationships/hyperlink" Target="BOOK%20B.1.1_ENGINEERING%20DOSSIER%20-%20SHAH\B.1.1_SECTION%20X_CIVIL-ARCHITECTURE\SubSection%20X.7_Civil%20Calculations%20and%20Miscellaneous%20(83)\29-01-83-1659-003_pdf.pdf" TargetMode="External"/><Relationship Id="rId182" Type="http://schemas.openxmlformats.org/officeDocument/2006/relationships/hyperlink" Target="BOOK%20B.1.1_ENGINEERING%20DOSSIER%20-%20SHAH\B.1.1_SECTION%20X_CIVIL-ARCHITECTURE\SubSection%20X.4_Schedules%20and%20Bill%20Of%20Materials%20(77)\29-01-77-1606-001_pdf.pdf" TargetMode="External"/><Relationship Id="rId217" Type="http://schemas.openxmlformats.org/officeDocument/2006/relationships/hyperlink" Target="BOOK%20B.1.1_ENGINEERING%20DOSSIER%20-%20SHAH\B.1.1_SECTION%20X_CIVIL-ARCHITECTURE\SubSection%20X.7_Civil%20Calculations%20and%20Miscellaneous%20(83)\29-01-83-1638-001_pdf.pdf" TargetMode="External"/><Relationship Id="rId6" Type="http://schemas.openxmlformats.org/officeDocument/2006/relationships/hyperlink" Target="BOOK%20B.1.1_ENGINEERING%20DOSSIER%20-%20SHAH\B.1.1_SECTION%20X_CIVIL-ARCHITECTURE\SubSection%20X.4_Schedules%20and%20Bill%20Of%20Materials%20(77)\29-01-77-1604-001_pdf.pdf" TargetMode="External"/><Relationship Id="rId238" Type="http://schemas.openxmlformats.org/officeDocument/2006/relationships/hyperlink" Target="BOOK%20B.1.1_ENGINEERING%20DOSSIER%20-%20SHAH\B.1.1_SECTION%20X_CIVIL-ARCHITECTURE\SubSection%20X.7_Civil%20Calculations%20and%20Miscellaneous%20(83)\29-01-83-1666-001_pdf.pdf" TargetMode="External"/><Relationship Id="rId259" Type="http://schemas.openxmlformats.org/officeDocument/2006/relationships/hyperlink" Target="BOOK%20B.1.1_ENGINEERING%20DOSSIER%20-%20SHAH\B.1.1_SECTION%20X_CIVIL-ARCHITECTURE\SubSection%20X.7_Civil%20Calculations%20and%20Miscellaneous%20(83)\29-01-83-1690-001_pdf.pdf" TargetMode="External"/><Relationship Id="rId23" Type="http://schemas.openxmlformats.org/officeDocument/2006/relationships/hyperlink" Target="BOOK%20B.1.1_ENGINEERING%20DOSSIER%20-%20SHAH\B.1.1_SECTION%20X_CIVIL-ARCHITECTURE\SubSection%20X.7_Civil%20Calculations%20and%20Miscellaneous%20(83)\29-01-83-1606-001_pdf.pdf" TargetMode="External"/><Relationship Id="rId119" Type="http://schemas.openxmlformats.org/officeDocument/2006/relationships/hyperlink" Target="BOOK%20B.1.1_ENGINEERING%20DOSSIER%20-%20SHAH\B.1.1_SECTION%20X_CIVIL-ARCHITECTURE\SubSection%20X.7_Civil%20Calculations%20and%20Miscellaneous%20(83)\29-12-83-1608-001_pdf.pdf" TargetMode="External"/><Relationship Id="rId270" Type="http://schemas.openxmlformats.org/officeDocument/2006/relationships/hyperlink" Target="BOOK%20B.1.1_ENGINEERING%20DOSSIER%20-%20SHAH\B.1.1_SECTION%20X_CIVIL-ARCHITECTURE\SubSection%20X.7_Civil%20Calculations%20and%20Miscellaneous%20(83)\29-11-83-1608-001_pdf.pdf" TargetMode="External"/><Relationship Id="rId291" Type="http://schemas.openxmlformats.org/officeDocument/2006/relationships/hyperlink" Target="BOOK%20B.1.1_ENGINEERING%20DOSSIER%20-%20SHAH\B.1.1_SECTION%20X_CIVIL-ARCHITECTURE\SubSection%20X.7_Civil%20Calculations%20and%20Miscellaneous%20(83)\29-12-83-1606-001_pdf.pdf" TargetMode="External"/><Relationship Id="rId305" Type="http://schemas.openxmlformats.org/officeDocument/2006/relationships/hyperlink" Target="BOOK%20B.1.1_ENGINEERING%20DOSSIER%20-%20SHAH\B.1.1_SECTION%20X_CIVIL-ARCHITECTURE\SubSection%20X.7_Civil%20Calculations%20and%20Miscellaneous%20(83)\29-12-83-1631-001_pdf.pdf" TargetMode="External"/><Relationship Id="rId326" Type="http://schemas.openxmlformats.org/officeDocument/2006/relationships/hyperlink" Target="BOOK%20B.1.1_ENGINEERING%20DOSSIER%20-%20SHAH\B.1.1_SECTION%20X_CIVIL-ARCHITECTURE\SubSection%20X.7_Civil%20Calculations%20and%20Miscellaneous%20(83)\29-39-83-1671-001_pdf.pdf" TargetMode="External"/><Relationship Id="rId347" Type="http://schemas.openxmlformats.org/officeDocument/2006/relationships/hyperlink" Target="BOOK%20B.1.1_ENGINEERING%20DOSSIER%20-%20SHAH\B.1.1_SECTION%20X_CIVIL-ARCHITECTURE\SubSection%20X.10_Topographical%20Survey%20and%20Underground%20Services%20Detection%20Reports\29-12-82-9601-001.pdf" TargetMode="External"/><Relationship Id="rId44" Type="http://schemas.openxmlformats.org/officeDocument/2006/relationships/hyperlink" Target="BOOK%20B.1.1_ENGINEERING%20DOSSIER%20-%20SHAH\B.1.1_SECTION%20X_CIVIL-ARCHITECTURE\SubSection%20X.7_Civil%20Calculations%20and%20Miscellaneous%20(83)\29-01-83-1639-001_pdf.pdf" TargetMode="External"/><Relationship Id="rId65" Type="http://schemas.openxmlformats.org/officeDocument/2006/relationships/hyperlink" Target="BOOK%20B.1.1_ENGINEERING%20DOSSIER%20-%20SHAH\B.1.1_SECTION%20X_CIVIL-ARCHITECTURE\SubSection%20X.7_Civil%20Calculations%20and%20Miscellaneous%20(83)\29-01-83-1667-001_pdf.pdf" TargetMode="External"/><Relationship Id="rId86" Type="http://schemas.openxmlformats.org/officeDocument/2006/relationships/hyperlink" Target="BOOK%20B.1.1_ENGINEERING%20DOSSIER%20-%20SHAH\B.1.1_SECTION%20X_CIVIL-ARCHITECTURE\SubSection%20X.7_Civil%20Calculations%20and%20Miscellaneous%20(83)\29-01-83-1691-001_pdf.pdf" TargetMode="External"/><Relationship Id="rId130" Type="http://schemas.openxmlformats.org/officeDocument/2006/relationships/hyperlink" Target="BOOK%20B.1.1_ENGINEERING%20DOSSIER%20-%20SHAH\B.1.1_SECTION%20X_CIVIL-ARCHITECTURE\SubSection%20X.7_Civil%20Calculations%20and%20Miscellaneous%20(83)\29-12-83-1627-001_pdf.pdf" TargetMode="External"/><Relationship Id="rId151" Type="http://schemas.openxmlformats.org/officeDocument/2006/relationships/hyperlink" Target="BOOK%20B.1.1_ENGINEERING%20DOSSIER%20-%20SHAH\B.1.1_SECTION%20X_CIVIL-ARCHITECTURE\SubSection%20X.7_Civil%20Calculations%20and%20Miscellaneous%20(83)\29-39-83-1670-001_pdf.pdf" TargetMode="External"/><Relationship Id="rId172" Type="http://schemas.openxmlformats.org/officeDocument/2006/relationships/hyperlink" Target="BOOK%20B.1.1_ENGINEERING%20DOSSIER%20-%20SHAH\B.1.1_SECTION%20X_CIVIL-ARCHITECTURE\SubSection%20X.10_Topographical%20Survey%20and%20Underground%20Services%20Detection%20Reports\29-11-82-9601-001.pdf" TargetMode="External"/><Relationship Id="rId193" Type="http://schemas.openxmlformats.org/officeDocument/2006/relationships/hyperlink" Target="BOOK%20B.1.1_ENGINEERING%20DOSSIER%20-%20SHAH\B.1.1_SECTION%20X_CIVIL-ARCHITECTURE\SubSection%20X.7_Civil%20Calculations%20and%20Miscellaneous%20(83)\29-01-83-1601-001_pdf.pdf" TargetMode="External"/><Relationship Id="rId207" Type="http://schemas.openxmlformats.org/officeDocument/2006/relationships/hyperlink" Target="BOOK%20B.1.1_ENGINEERING%20DOSSIER%20-%20SHAH\B.1.1_SECTION%20X_CIVIL-ARCHITECTURE\SubSection%20X.7_Civil%20Calculations%20and%20Miscellaneous%20(83)\29-01-83-1624-001_pdf.pdf" TargetMode="External"/><Relationship Id="rId228" Type="http://schemas.openxmlformats.org/officeDocument/2006/relationships/hyperlink" Target="BOOK%20B.1.1_ENGINEERING%20DOSSIER%20-%20SHAH\B.1.1_SECTION%20X_CIVIL-ARCHITECTURE\SubSection%20X.7_Civil%20Calculations%20and%20Miscellaneous%20(83)\29-01-83-1652-001_pdf.pdf" TargetMode="External"/><Relationship Id="rId249" Type="http://schemas.openxmlformats.org/officeDocument/2006/relationships/hyperlink" Target="BOOK%20B.1.1_ENGINEERING%20DOSSIER%20-%20SHAH\B.1.1_SECTION%20X_CIVIL-ARCHITECTURE\SubSection%20X.7_Civil%20Calculations%20and%20Miscellaneous%20(83)\29-01-83-1679-001_pdf.pdf" TargetMode="External"/><Relationship Id="rId13" Type="http://schemas.openxmlformats.org/officeDocument/2006/relationships/hyperlink" Target="BOOK%20B.1.1_ENGINEERING%20DOSSIER%20-%20SHAH\B.1.1_SECTION%20X_CIVIL-ARCHITECTURE\SubSection%20X.4_Schedules%20and%20Bill%20Of%20Materials%20(77)\29-11-77-1603-001_pdf.pdf" TargetMode="External"/><Relationship Id="rId109" Type="http://schemas.openxmlformats.org/officeDocument/2006/relationships/hyperlink" Target="BOOK%20B.1.1_ENGINEERING%20DOSSIER%20-%20SHAH\B.1.1_SECTION%20X_CIVIL-ARCHITECTURE\SubSection%20X.7_Civil%20Calculations%20and%20Miscellaneous%20(83)\29-11-83-1630-001_pdf.pdf" TargetMode="External"/><Relationship Id="rId260" Type="http://schemas.openxmlformats.org/officeDocument/2006/relationships/hyperlink" Target="BOOK%20B.1.1_ENGINEERING%20DOSSIER%20-%20SHAH\B.1.1_SECTION%20X_CIVIL-ARCHITECTURE\SubSection%20X.7_Civil%20Calculations%20and%20Miscellaneous%20(83)\29-01-83-1691-001_pdf.pdf" TargetMode="External"/><Relationship Id="rId281" Type="http://schemas.openxmlformats.org/officeDocument/2006/relationships/hyperlink" Target="BOOK%20B.1.1_ENGINEERING%20DOSSIER%20-%20SHAH\B.1.1_SECTION%20X_CIVIL-ARCHITECTURE\SubSection%20X.7_Civil%20Calculations%20and%20Miscellaneous%20(83)\29-11-83-1628-001_pdf.pdf" TargetMode="External"/><Relationship Id="rId316" Type="http://schemas.openxmlformats.org/officeDocument/2006/relationships/hyperlink" Target="BOOK%20B.1.1_ENGINEERING%20DOSSIER%20-%20SHAH\B.1.1_SECTION%20X_CIVIL-ARCHITECTURE\SubSection%20X.7_Civil%20Calculations%20and%20Miscellaneous%20(83)\29-39-83-1607-001_pdf.pdf" TargetMode="External"/><Relationship Id="rId337" Type="http://schemas.openxmlformats.org/officeDocument/2006/relationships/hyperlink" Target="BOOK%20B.1.1_ENGINEERING%20DOSSIER%20-%20SHAH\B.1.1_SECTION%20X_CIVIL-ARCHITECTURE\SubSection%20X.7_Civil%20Calculations%20and%20Miscellaneous%20(83)\29-01-83-1661-001_pdf.pdf" TargetMode="External"/><Relationship Id="rId34" Type="http://schemas.openxmlformats.org/officeDocument/2006/relationships/hyperlink" Target="BOOK%20B.1.1_ENGINEERING%20DOSSIER%20-%20SHAH\B.1.1_SECTION%20X_CIVIL-ARCHITECTURE\SubSection%20X.7_Civil%20Calculations%20and%20Miscellaneous%20(83)\29-01-83-1625-001_pdf.pdf" TargetMode="External"/><Relationship Id="rId55" Type="http://schemas.openxmlformats.org/officeDocument/2006/relationships/hyperlink" Target="BOOK%20B.1.1_ENGINEERING%20DOSSIER%20-%20SHAH\B.1.1_SECTION%20X_CIVIL-ARCHITECTURE\SubSection%20X.7_Civil%20Calculations%20and%20Miscellaneous%20(83)\29-01-83-1653-001_pdf.pdf" TargetMode="External"/><Relationship Id="rId76" Type="http://schemas.openxmlformats.org/officeDocument/2006/relationships/hyperlink" Target="BOOK%20B.1.1_ENGINEERING%20DOSSIER%20-%20SHAH\B.1.1_SECTION%20X_CIVIL-ARCHITECTURE\SubSection%20X.7_Civil%20Calculations%20and%20Miscellaneous%20(83)\29-01-83-1681-001_pdf.pdf" TargetMode="External"/><Relationship Id="rId97" Type="http://schemas.openxmlformats.org/officeDocument/2006/relationships/hyperlink" Target="BOOK%20B.1.1_ENGINEERING%20DOSSIER%20-%20SHAH\B.1.1_SECTION%20X_CIVIL-ARCHITECTURE\SubSection%20X.7_Civil%20Calculations%20and%20Miscellaneous%20(83)\29-11-83-1609-001_pdf.pdf" TargetMode="External"/><Relationship Id="rId120" Type="http://schemas.openxmlformats.org/officeDocument/2006/relationships/hyperlink" Target="BOOK%20B.1.1_ENGINEERING%20DOSSIER%20-%20SHAH\B.1.1_SECTION%20X_CIVIL-ARCHITECTURE\SubSection%20X.7_Civil%20Calculations%20and%20Miscellaneous%20(83)\29-12-83-1609-001_pdf.pdf" TargetMode="External"/><Relationship Id="rId141" Type="http://schemas.openxmlformats.org/officeDocument/2006/relationships/hyperlink" Target="BOOK%20B.1.1_ENGINEERING%20DOSSIER%20-%20SHAH\B.1.1_SECTION%20X_CIVIL-ARCHITECTURE\SubSection%20X.7_Civil%20Calculations%20and%20Miscellaneous%20(83)\29-39-83-1606-001_pdf.pdf" TargetMode="External"/><Relationship Id="rId7" Type="http://schemas.openxmlformats.org/officeDocument/2006/relationships/hyperlink" Target="BOOK%20B.1.1_ENGINEERING%20DOSSIER%20-%20SHAH\B.1.1_SECTION%20X_CIVIL-ARCHITECTURE\SubSection%20X.4_Schedules%20and%20Bill%20Of%20Materials%20(77)\29-01-77-1605-001_pdf.pdf" TargetMode="External"/><Relationship Id="rId162" Type="http://schemas.openxmlformats.org/officeDocument/2006/relationships/hyperlink" Target="BOOK%20B.1.1_ENGINEERING%20DOSSIER%20-%20SHAH\B.1.1_SECTION%20X_CIVIL-ARCHITECTURE\SubSection%20X.7_Civil%20Calculations%20and%20Miscellaneous%20(83)\29-01-83-1660-001_pdf.pdf" TargetMode="External"/><Relationship Id="rId183" Type="http://schemas.openxmlformats.org/officeDocument/2006/relationships/hyperlink" Target="BOOK%20B.1.1_ENGINEERING%20DOSSIER%20-%20SHAH\B.1.1_SECTION%20X_CIVIL-ARCHITECTURE\SubSection%20X.4_Schedules%20and%20Bill%20Of%20Materials%20(77)\29-01-77-1607-001_pdf.pdf" TargetMode="External"/><Relationship Id="rId218" Type="http://schemas.openxmlformats.org/officeDocument/2006/relationships/hyperlink" Target="BOOK%20B.1.1_ENGINEERING%20DOSSIER%20-%20SHAH\B.1.1_SECTION%20X_CIVIL-ARCHITECTURE\SubSection%20X.7_Civil%20Calculations%20and%20Miscellaneous%20(83)\29-01-83-1639-001_pdf.pdf" TargetMode="External"/><Relationship Id="rId239" Type="http://schemas.openxmlformats.org/officeDocument/2006/relationships/hyperlink" Target="BOOK%20B.1.1_ENGINEERING%20DOSSIER%20-%20SHAH\B.1.1_SECTION%20X_CIVIL-ARCHITECTURE\SubSection%20X.7_Civil%20Calculations%20and%20Miscellaneous%20(83)\29-01-83-1667-001_pdf.pdf" TargetMode="External"/><Relationship Id="rId250" Type="http://schemas.openxmlformats.org/officeDocument/2006/relationships/hyperlink" Target="BOOK%20B.1.1_ENGINEERING%20DOSSIER%20-%20SHAH\B.1.1_SECTION%20X_CIVIL-ARCHITECTURE\SubSection%20X.7_Civil%20Calculations%20and%20Miscellaneous%20(83)\29-01-83-1681-001_pdf.pdf" TargetMode="External"/><Relationship Id="rId271" Type="http://schemas.openxmlformats.org/officeDocument/2006/relationships/hyperlink" Target="BOOK%20B.1.1_ENGINEERING%20DOSSIER%20-%20SHAH\B.1.1_SECTION%20X_CIVIL-ARCHITECTURE\SubSection%20X.7_Civil%20Calculations%20and%20Miscellaneous%20(83)\29-11-83-1609-001_pdf.pdf" TargetMode="External"/><Relationship Id="rId292" Type="http://schemas.openxmlformats.org/officeDocument/2006/relationships/hyperlink" Target="BOOK%20B.1.1_ENGINEERING%20DOSSIER%20-%20SHAH\B.1.1_SECTION%20X_CIVIL-ARCHITECTURE\SubSection%20X.7_Civil%20Calculations%20and%20Miscellaneous%20(83)\29-12-83-1607-001_pdf.pdf" TargetMode="External"/><Relationship Id="rId306" Type="http://schemas.openxmlformats.org/officeDocument/2006/relationships/hyperlink" Target="BOOK%20B.1.1_ENGINEERING%20DOSSIER%20-%20SHAH\B.1.1_SECTION%20X_CIVIL-ARCHITECTURE\SubSection%20X.7_Civil%20Calculations%20and%20Miscellaneous%20(83)\29-12-83-1632-001_pdf.pdf" TargetMode="External"/><Relationship Id="rId24" Type="http://schemas.openxmlformats.org/officeDocument/2006/relationships/hyperlink" Target="BOOK%20B.1.1_ENGINEERING%20DOSSIER%20-%20SHAH\B.1.1_SECTION%20X_CIVIL-ARCHITECTURE\SubSection%20X.7_Civil%20Calculations%20and%20Miscellaneous%20(83)\29-01-83-1607-001_pdf.pdf" TargetMode="External"/><Relationship Id="rId45" Type="http://schemas.openxmlformats.org/officeDocument/2006/relationships/hyperlink" Target="BOOK%20B.1.1_ENGINEERING%20DOSSIER%20-%20SHAH\B.1.1_SECTION%20X_CIVIL-ARCHITECTURE\SubSection%20X.7_Civil%20Calculations%20and%20Miscellaneous%20(83)\29-01-83-1640-001_pdf.pdf" TargetMode="External"/><Relationship Id="rId66" Type="http://schemas.openxmlformats.org/officeDocument/2006/relationships/hyperlink" Target="BOOK%20B.1.1_ENGINEERING%20DOSSIER%20-%20SHAH\B.1.1_SECTION%20X_CIVIL-ARCHITECTURE\SubSection%20X.7_Civil%20Calculations%20and%20Miscellaneous%20(83)\29-01-83-1668-001_pdf.pdf" TargetMode="External"/><Relationship Id="rId87" Type="http://schemas.openxmlformats.org/officeDocument/2006/relationships/hyperlink" Target="BOOK%20B.1.1_ENGINEERING%20DOSSIER%20-%20SHAH\B.1.1_SECTION%20X_CIVIL-ARCHITECTURE\SubSection%20X.7_Civil%20Calculations%20and%20Miscellaneous%20(83)\29-01-83-1692-001_pdf.pdf" TargetMode="External"/><Relationship Id="rId110" Type="http://schemas.openxmlformats.org/officeDocument/2006/relationships/hyperlink" Target="BOOK%20B.1.1_ENGINEERING%20DOSSIER%20-%20SHAH\B.1.1_SECTION%20X_CIVIL-ARCHITECTURE\SubSection%20X.7_Civil%20Calculations%20and%20Miscellaneous%20(83)\29-11-83-1631-001_pdf.pdf" TargetMode="External"/><Relationship Id="rId131" Type="http://schemas.openxmlformats.org/officeDocument/2006/relationships/hyperlink" Target="BOOK%20B.1.1_ENGINEERING%20DOSSIER%20-%20SHAH\B.1.1_SECTION%20X_CIVIL-ARCHITECTURE\SubSection%20X.7_Civil%20Calculations%20and%20Miscellaneous%20(83)\29-12-83-1631-001_pdf.pdf" TargetMode="External"/><Relationship Id="rId327" Type="http://schemas.openxmlformats.org/officeDocument/2006/relationships/hyperlink" Target="BOOK%20B.1.1_ENGINEERING%20DOSSIER%20-%20SHAH\B.1.1_SECTION%20X_CIVIL-ARCHITECTURE\SubSection%20X.7_Civil%20Calculations%20and%20Miscellaneous%20(83)\29-39-83-1672-001_pdf.pdf" TargetMode="External"/><Relationship Id="rId348" Type="http://schemas.openxmlformats.org/officeDocument/2006/relationships/hyperlink" Target="BOOK%20B.1.1_ENGINEERING%20DOSSIER%20-%20SHAH\B.1.1_SECTION%20X_CIVIL-ARCHITECTURE\SubSection%20X.10_Topographical%20Survey%20and%20Underground%20Services%20Detection%20Reports\29-99-82-9603-001.pdf" TargetMode="External"/><Relationship Id="rId152" Type="http://schemas.openxmlformats.org/officeDocument/2006/relationships/hyperlink" Target="BOOK%20B.1.1_ENGINEERING%20DOSSIER%20-%20SHAH\B.1.1_SECTION%20X_CIVIL-ARCHITECTURE\SubSection%20X.7_Civil%20Calculations%20and%20Miscellaneous%20(83)\29-39-83-1671-001_pdf.pdf" TargetMode="External"/><Relationship Id="rId173" Type="http://schemas.openxmlformats.org/officeDocument/2006/relationships/hyperlink" Target="BOOK%20B.1.1_ENGINEERING%20DOSSIER%20-%20SHAH\B.1.1_SECTION%20X_CIVIL-ARCHITECTURE\SubSection%20X.10_Topographical%20Survey%20and%20Underground%20Services%20Detection%20Reports\29-12-82-9601-001.pdf" TargetMode="External"/><Relationship Id="rId194" Type="http://schemas.openxmlformats.org/officeDocument/2006/relationships/hyperlink" Target="BOOK%20B.1.1_ENGINEERING%20DOSSIER%20-%20SHAH\B.1.1_SECTION%20X_CIVIL-ARCHITECTURE\SubSection%20X.7_Civil%20Calculations%20and%20Miscellaneous%20(83)\29-01-83-1603-001_pdf.pdf" TargetMode="External"/><Relationship Id="rId208" Type="http://schemas.openxmlformats.org/officeDocument/2006/relationships/hyperlink" Target="BOOK%20B.1.1_ENGINEERING%20DOSSIER%20-%20SHAH\B.1.1_SECTION%20X_CIVIL-ARCHITECTURE\SubSection%20X.7_Civil%20Calculations%20and%20Miscellaneous%20(83)\29-01-83-1625-001_pdf.pdf" TargetMode="External"/><Relationship Id="rId229" Type="http://schemas.openxmlformats.org/officeDocument/2006/relationships/hyperlink" Target="BOOK%20B.1.1_ENGINEERING%20DOSSIER%20-%20SHAH\B.1.1_SECTION%20X_CIVIL-ARCHITECTURE\SubSection%20X.7_Civil%20Calculations%20and%20Miscellaneous%20(83)\29-01-83-1653-001_pdf.pdf" TargetMode="External"/><Relationship Id="rId240" Type="http://schemas.openxmlformats.org/officeDocument/2006/relationships/hyperlink" Target="BOOK%20B.1.1_ENGINEERING%20DOSSIER%20-%20SHAH\B.1.1_SECTION%20X_CIVIL-ARCHITECTURE\SubSection%20X.7_Civil%20Calculations%20and%20Miscellaneous%20(83)\29-01-83-1668-001_pdf.pdf" TargetMode="External"/><Relationship Id="rId261" Type="http://schemas.openxmlformats.org/officeDocument/2006/relationships/hyperlink" Target="BOOK%20B.1.1_ENGINEERING%20DOSSIER%20-%20SHAH\B.1.1_SECTION%20X_CIVIL-ARCHITECTURE\SubSection%20X.7_Civil%20Calculations%20and%20Miscellaneous%20(83)\29-01-83-1692-001_pdf.pdf" TargetMode="External"/><Relationship Id="rId14" Type="http://schemas.openxmlformats.org/officeDocument/2006/relationships/hyperlink" Target="BOOK%20B.1.1_ENGINEERING%20DOSSIER%20-%20SHAH\B.1.1_SECTION%20X_CIVIL-ARCHITECTURE\SubSection%20X.4_Schedules%20and%20Bill%20Of%20Materials%20(77)\29-11-77-1604-001_pdf.pdf" TargetMode="External"/><Relationship Id="rId35" Type="http://schemas.openxmlformats.org/officeDocument/2006/relationships/hyperlink" Target="BOOK%20B.1.1_ENGINEERING%20DOSSIER%20-%20SHAH\B.1.1_SECTION%20X_CIVIL-ARCHITECTURE\SubSection%20X.7_Civil%20Calculations%20and%20Miscellaneous%20(83)\29-01-83-1626-001_pdf.pdf" TargetMode="External"/><Relationship Id="rId56" Type="http://schemas.openxmlformats.org/officeDocument/2006/relationships/hyperlink" Target="BOOK%20B.1.1_ENGINEERING%20DOSSIER%20-%20SHAH\B.1.1_SECTION%20X_CIVIL-ARCHITECTURE\SubSection%20X.7_Civil%20Calculations%20and%20Miscellaneous%20(83)\29-01-83-1654-001_pdf.pdf" TargetMode="External"/><Relationship Id="rId77" Type="http://schemas.openxmlformats.org/officeDocument/2006/relationships/hyperlink" Target="BOOK%20B.1.1_ENGINEERING%20DOSSIER%20-%20SHAH\B.1.1_SECTION%20X_CIVIL-ARCHITECTURE\SubSection%20X.7_Civil%20Calculations%20and%20Miscellaneous%20(83)\29-01-83-1682-001_pdf.pdf" TargetMode="External"/><Relationship Id="rId100" Type="http://schemas.openxmlformats.org/officeDocument/2006/relationships/hyperlink" Target="BOOK%20B.1.1_ENGINEERING%20DOSSIER%20-%20SHAH\B.1.1_SECTION%20X_CIVIL-ARCHITECTURE\SubSection%20X.7_Civil%20Calculations%20and%20Miscellaneous%20(83)\29-11-83-1617-001_pdf.pdf" TargetMode="External"/><Relationship Id="rId282" Type="http://schemas.openxmlformats.org/officeDocument/2006/relationships/hyperlink" Target="BOOK%20B.1.1_ENGINEERING%20DOSSIER%20-%20SHAH\B.1.1_SECTION%20X_CIVIL-ARCHITECTURE\SubSection%20X.7_Civil%20Calculations%20and%20Miscellaneous%20(83)\29-11-83-1629-001_pdf.pdf" TargetMode="External"/><Relationship Id="rId317" Type="http://schemas.openxmlformats.org/officeDocument/2006/relationships/hyperlink" Target="BOOK%20B.1.1_ENGINEERING%20DOSSIER%20-%20SHAH\B.1.1_SECTION%20X_CIVIL-ARCHITECTURE\SubSection%20X.7_Civil%20Calculations%20and%20Miscellaneous%20(83)\29-39-83-1608-001_pdf.pdf" TargetMode="External"/><Relationship Id="rId338" Type="http://schemas.openxmlformats.org/officeDocument/2006/relationships/hyperlink" Target="BOOK%20B.1.1_ENGINEERING%20DOSSIER%20-%20SHAH\B.1.1_SECTION%20X_CIVIL-ARCHITECTURE\SubSection%20X.7_Civil%20Calculations%20and%20Miscellaneous%20(83)\29-11-83-1633-001_pdf.pdf" TargetMode="External"/><Relationship Id="rId8" Type="http://schemas.openxmlformats.org/officeDocument/2006/relationships/hyperlink" Target="BOOK%20B.1.1_ENGINEERING%20DOSSIER%20-%20SHAH\B.1.1_SECTION%20X_CIVIL-ARCHITECTURE\SubSection%20X.4_Schedules%20and%20Bill%20Of%20Materials%20(77)\29-01-77-1606-001_pdf.pdf" TargetMode="External"/><Relationship Id="rId98" Type="http://schemas.openxmlformats.org/officeDocument/2006/relationships/hyperlink" Target="BOOK%20B.1.1_ENGINEERING%20DOSSIER%20-%20SHAH\B.1.1_SECTION%20X_CIVIL-ARCHITECTURE\SubSection%20X.7_Civil%20Calculations%20and%20Miscellaneous%20(83)\29-11-83-1613-001_pdf.pdf" TargetMode="External"/><Relationship Id="rId121" Type="http://schemas.openxmlformats.org/officeDocument/2006/relationships/hyperlink" Target="BOOK%20B.1.1_ENGINEERING%20DOSSIER%20-%20SHAH\B.1.1_SECTION%20X_CIVIL-ARCHITECTURE\SubSection%20X.7_Civil%20Calculations%20and%20Miscellaneous%20(83)\29-12-83-1610-001_pdf.pdf" TargetMode="External"/><Relationship Id="rId142" Type="http://schemas.openxmlformats.org/officeDocument/2006/relationships/hyperlink" Target="BOOK%20B.1.1_ENGINEERING%20DOSSIER%20-%20SHAH\B.1.1_SECTION%20X_CIVIL-ARCHITECTURE\SubSection%20X.7_Civil%20Calculations%20and%20Miscellaneous%20(83)\29-39-83-1607-001_pdf.pdf" TargetMode="External"/><Relationship Id="rId163" Type="http://schemas.openxmlformats.org/officeDocument/2006/relationships/hyperlink" Target="BOOK%20B.1.1_ENGINEERING%20DOSSIER%20-%20SHAH\B.1.1_SECTION%20X_CIVIL-ARCHITECTURE\SubSection%20X.7_Civil%20Calculations%20and%20Miscellaneous%20(83)\29-01-83-1661-001_pdf.pdf" TargetMode="External"/><Relationship Id="rId184" Type="http://schemas.openxmlformats.org/officeDocument/2006/relationships/hyperlink" Target="BOOK%20B.1.1_ENGINEERING%20DOSSIER%20-%20SHAH\B.1.1_SECTION%20X_CIVIL-ARCHITECTURE\SubSection%20X.4_Schedules%20and%20Bill%20Of%20Materials%20(77)\29-01-77-1608-001_pdf.pdf" TargetMode="External"/><Relationship Id="rId219" Type="http://schemas.openxmlformats.org/officeDocument/2006/relationships/hyperlink" Target="BOOK%20B.1.1_ENGINEERING%20DOSSIER%20-%20SHAH\B.1.1_SECTION%20X_CIVIL-ARCHITECTURE\SubSection%20X.7_Civil%20Calculations%20and%20Miscellaneous%20(83)\29-01-83-1640-001_pdf.pdf" TargetMode="External"/><Relationship Id="rId230" Type="http://schemas.openxmlformats.org/officeDocument/2006/relationships/hyperlink" Target="BOOK%20B.1.1_ENGINEERING%20DOSSIER%20-%20SHAH\B.1.1_SECTION%20X_CIVIL-ARCHITECTURE\SubSection%20X.7_Civil%20Calculations%20and%20Miscellaneous%20(83)\29-01-83-1654-001_pdf.pdf" TargetMode="External"/><Relationship Id="rId251" Type="http://schemas.openxmlformats.org/officeDocument/2006/relationships/hyperlink" Target="BOOK%20B.1.1_ENGINEERING%20DOSSIER%20-%20SHAH\B.1.1_SECTION%20X_CIVIL-ARCHITECTURE\SubSection%20X.7_Civil%20Calculations%20and%20Miscellaneous%20(83)\29-01-83-1682-001_pdf.pdf" TargetMode="External"/><Relationship Id="rId25" Type="http://schemas.openxmlformats.org/officeDocument/2006/relationships/hyperlink" Target="BOOK%20B.1.1_ENGINEERING%20DOSSIER%20-%20SHAH\B.1.1_SECTION%20X_CIVIL-ARCHITECTURE\SubSection%20X.7_Civil%20Calculations%20and%20Miscellaneous%20(83)\29-01-83-1608-001_pdf.pdf" TargetMode="External"/><Relationship Id="rId46" Type="http://schemas.openxmlformats.org/officeDocument/2006/relationships/hyperlink" Target="BOOK%20B.1.1_ENGINEERING%20DOSSIER%20-%20SHAH\B.1.1_SECTION%20X_CIVIL-ARCHITECTURE\SubSection%20X.7_Civil%20Calculations%20and%20Miscellaneous%20(83)\29-01-83-1641-001_pdf.pdf" TargetMode="External"/><Relationship Id="rId67" Type="http://schemas.openxmlformats.org/officeDocument/2006/relationships/hyperlink" Target="BOOK%20B.1.1_ENGINEERING%20DOSSIER%20-%20SHAH\B.1.1_SECTION%20X_CIVIL-ARCHITECTURE\SubSection%20X.7_Civil%20Calculations%20and%20Miscellaneous%20(83)\29-01-83-1669-001_pdf.pdf" TargetMode="External"/><Relationship Id="rId272" Type="http://schemas.openxmlformats.org/officeDocument/2006/relationships/hyperlink" Target="BOOK%20B.1.1_ENGINEERING%20DOSSIER%20-%20SHAH\B.1.1_SECTION%20X_CIVIL-ARCHITECTURE\SubSection%20X.7_Civil%20Calculations%20and%20Miscellaneous%20(83)\29-11-83-1613-001_pdf.pdf" TargetMode="External"/><Relationship Id="rId293" Type="http://schemas.openxmlformats.org/officeDocument/2006/relationships/hyperlink" Target="BOOK%20B.1.1_ENGINEERING%20DOSSIER%20-%20SHAH\B.1.1_SECTION%20X_CIVIL-ARCHITECTURE\SubSection%20X.7_Civil%20Calculations%20and%20Miscellaneous%20(83)\29-12-83-1608-001_pdf.pdf" TargetMode="External"/><Relationship Id="rId307" Type="http://schemas.openxmlformats.org/officeDocument/2006/relationships/hyperlink" Target="BOOK%20B.1.1_ENGINEERING%20DOSSIER%20-%20SHAH\B.1.1_SECTION%20X_CIVIL-ARCHITECTURE\SubSection%20X.7_Civil%20Calculations%20and%20Miscellaneous%20(83)\29-12-83-1633-001_pdf.pdf" TargetMode="External"/><Relationship Id="rId328" Type="http://schemas.openxmlformats.org/officeDocument/2006/relationships/hyperlink" Target="BOOK%20B.1.1_ENGINEERING%20DOSSIER%20-%20SHAH\B.1.1_SECTION%20X_CIVIL-ARCHITECTURE\SubSection%20X.7_Civil%20Calculations%20and%20Miscellaneous%20(83)\29-39-83-1673-001_pdf.pdf" TargetMode="External"/><Relationship Id="rId349" Type="http://schemas.openxmlformats.org/officeDocument/2006/relationships/printerSettings" Target="../printerSettings/printerSettings11.bin"/><Relationship Id="rId20" Type="http://schemas.openxmlformats.org/officeDocument/2006/relationships/hyperlink" Target="BOOK%20B.1.1_ENGINEERING%20DOSSIER%20-%20SHAH\B.1.1_SECTION%20X_CIVIL-ARCHITECTURE\SubSection%20X.7_Civil%20Calculations%20and%20Miscellaneous%20(83)\29-01-83-1603-001_pdf.pdf" TargetMode="External"/><Relationship Id="rId41" Type="http://schemas.openxmlformats.org/officeDocument/2006/relationships/hyperlink" Target="BOOK%20B.1.1_ENGINEERING%20DOSSIER%20-%20SHAH\B.1.1_SECTION%20X_CIVIL-ARCHITECTURE\SubSection%20X.7_Civil%20Calculations%20and%20Miscellaneous%20(83)\29-01-83-1633-001_pdf.pdf" TargetMode="External"/><Relationship Id="rId62" Type="http://schemas.openxmlformats.org/officeDocument/2006/relationships/hyperlink" Target="BOOK%20B.1.1_ENGINEERING%20DOSSIER%20-%20SHAH\B.1.1_SECTION%20X_CIVIL-ARCHITECTURE\SubSection%20X.7_Civil%20Calculations%20and%20Miscellaneous%20(83)\29-01-83-1664-001_pdf.pdf" TargetMode="External"/><Relationship Id="rId83" Type="http://schemas.openxmlformats.org/officeDocument/2006/relationships/hyperlink" Target="BOOK%20B.1.1_ENGINEERING%20DOSSIER%20-%20SHAH\B.1.1_SECTION%20X_CIVIL-ARCHITECTURE\SubSection%20X.7_Civil%20Calculations%20and%20Miscellaneous%20(83)\29-01-83-1688-001_pdf.pdf" TargetMode="External"/><Relationship Id="rId88" Type="http://schemas.openxmlformats.org/officeDocument/2006/relationships/hyperlink" Target="BOOK%20B.1.1_ENGINEERING%20DOSSIER%20-%20SHAH\B.1.1_SECTION%20X_CIVIL-ARCHITECTURE\SubSection%20X.7_Civil%20Calculations%20and%20Miscellaneous%20(83)\29-01-83-1693-001_pdf.pdf" TargetMode="External"/><Relationship Id="rId111" Type="http://schemas.openxmlformats.org/officeDocument/2006/relationships/hyperlink" Target="BOOK%20B.1.1_ENGINEERING%20DOSSIER%20-%20SHAH\B.1.1_SECTION%20X_CIVIL-ARCHITECTURE\SubSection%20X.7_Civil%20Calculations%20and%20Miscellaneous%20(83)\29-11-83-1632-001_pdf.pdf" TargetMode="External"/><Relationship Id="rId132" Type="http://schemas.openxmlformats.org/officeDocument/2006/relationships/hyperlink" Target="BOOK%20B.1.1_ENGINEERING%20DOSSIER%20-%20SHAH\B.1.1_SECTION%20X_CIVIL-ARCHITECTURE\SubSection%20X.7_Civil%20Calculations%20and%20Miscellaneous%20(83)\29-12-83-1632-001_pdf.pdf" TargetMode="External"/><Relationship Id="rId153" Type="http://schemas.openxmlformats.org/officeDocument/2006/relationships/hyperlink" Target="BOOK%20B.1.1_ENGINEERING%20DOSSIER%20-%20SHAH\B.1.1_SECTION%20X_CIVIL-ARCHITECTURE\SubSection%20X.7_Civil%20Calculations%20and%20Miscellaneous%20(83)\29-39-83-1672-001_pdf.pdf" TargetMode="External"/><Relationship Id="rId174" Type="http://schemas.openxmlformats.org/officeDocument/2006/relationships/hyperlink" Target="BOOK%20B.1.1_ENGINEERING%20DOSSIER%20-%20SHAH\B.1.1_SECTION%20X_CIVIL-ARCHITECTURE\SubSection%20X.10_Topographical%20Survey%20and%20Underground%20Services%20Detection%20Reports\29-99-82-9603-001.pdf" TargetMode="External"/><Relationship Id="rId179" Type="http://schemas.openxmlformats.org/officeDocument/2006/relationships/hyperlink" Target="BOOK%20B.1.1_ENGINEERING%20DOSSIER%20-%20SHAH\B.1.1_SECTION%20X_CIVIL-ARCHITECTURE\SubSection%20X.4_Schedules%20and%20Bill%20Of%20Materials%20(77)\29-01-77-1603-001_pdf.pdf" TargetMode="External"/><Relationship Id="rId195" Type="http://schemas.openxmlformats.org/officeDocument/2006/relationships/hyperlink" Target="BOOK%20B.1.1_ENGINEERING%20DOSSIER%20-%20SHAH\B.1.1_SECTION%20X_CIVIL-ARCHITECTURE\SubSection%20X.7_Civil%20Calculations%20and%20Miscellaneous%20(83)\29-01-83-1604-001_pdf.pdf" TargetMode="External"/><Relationship Id="rId209" Type="http://schemas.openxmlformats.org/officeDocument/2006/relationships/hyperlink" Target="BOOK%20B.1.1_ENGINEERING%20DOSSIER%20-%20SHAH\B.1.1_SECTION%20X_CIVIL-ARCHITECTURE\SubSection%20X.7_Civil%20Calculations%20and%20Miscellaneous%20(83)\29-01-83-1626-001_pdf.pdf" TargetMode="External"/><Relationship Id="rId190" Type="http://schemas.openxmlformats.org/officeDocument/2006/relationships/hyperlink" Target="BOOK%20B.1.1_ENGINEERING%20DOSSIER%20-%20SHAH\B.1.1_SECTION%20X_CIVIL-ARCHITECTURE\SubSection%20X.4_Schedules%20and%20Bill%20Of%20Materials%20(77)\29-12-77-1602-001_pdf.pdf" TargetMode="External"/><Relationship Id="rId204" Type="http://schemas.openxmlformats.org/officeDocument/2006/relationships/hyperlink" Target="BOOK%20B.1.1_ENGINEERING%20DOSSIER%20-%20SHAH\B.1.1_SECTION%20X_CIVIL-ARCHITECTURE\SubSection%20X.7_Civil%20Calculations%20and%20Miscellaneous%20(83)\29-01-83-1618-001_pdf.pdf" TargetMode="External"/><Relationship Id="rId220" Type="http://schemas.openxmlformats.org/officeDocument/2006/relationships/hyperlink" Target="BOOK%20B.1.1_ENGINEERING%20DOSSIER%20-%20SHAH\B.1.1_SECTION%20X_CIVIL-ARCHITECTURE\SubSection%20X.7_Civil%20Calculations%20and%20Miscellaneous%20(83)\29-01-83-1641-001_pdf.pdf" TargetMode="External"/><Relationship Id="rId225" Type="http://schemas.openxmlformats.org/officeDocument/2006/relationships/hyperlink" Target="BOOK%20B.1.1_ENGINEERING%20DOSSIER%20-%20SHAH\B.1.1_SECTION%20X_CIVIL-ARCHITECTURE\SubSection%20X.7_Civil%20Calculations%20and%20Miscellaneous%20(83)\29-01-83-1647-001_pdf.pdf" TargetMode="External"/><Relationship Id="rId241" Type="http://schemas.openxmlformats.org/officeDocument/2006/relationships/hyperlink" Target="BOOK%20B.1.1_ENGINEERING%20DOSSIER%20-%20SHAH\B.1.1_SECTION%20X_CIVIL-ARCHITECTURE\SubSection%20X.7_Civil%20Calculations%20and%20Miscellaneous%20(83)\29-01-83-1669-001_pdf.pdf" TargetMode="External"/><Relationship Id="rId246" Type="http://schemas.openxmlformats.org/officeDocument/2006/relationships/hyperlink" Target="BOOK%20B.1.1_ENGINEERING%20DOSSIER%20-%20SHAH\B.1.1_SECTION%20X_CIVIL-ARCHITECTURE\SubSection%20X.7_Civil%20Calculations%20and%20Miscellaneous%20(83)\29-01-83-1676-001_pdf.pdf" TargetMode="External"/><Relationship Id="rId267" Type="http://schemas.openxmlformats.org/officeDocument/2006/relationships/hyperlink" Target="BOOK%20B.1.1_ENGINEERING%20DOSSIER%20-%20SHAH\B.1.1_SECTION%20X_CIVIL-ARCHITECTURE\SubSection%20X.7_Civil%20Calculations%20and%20Miscellaneous%20(83)\29-11-83-1604-001_pdf.pdf" TargetMode="External"/><Relationship Id="rId288" Type="http://schemas.openxmlformats.org/officeDocument/2006/relationships/hyperlink" Target="BOOK%20B.1.1_ENGINEERING%20DOSSIER%20-%20SHAH\B.1.1_SECTION%20X_CIVIL-ARCHITECTURE\SubSection%20X.7_Civil%20Calculations%20and%20Miscellaneous%20(83)\29-12-83-1602-001_pdf.pdf" TargetMode="External"/><Relationship Id="rId15" Type="http://schemas.openxmlformats.org/officeDocument/2006/relationships/hyperlink" Target="BOOK%20B.1.1_ENGINEERING%20DOSSIER%20-%20SHAH\B.1.1_SECTION%20X_CIVIL-ARCHITECTURE\SubSection%20X.4_Schedules%20and%20Bill%20Of%20Materials%20(77)\29-12-77-1601-001_pdf.pdf" TargetMode="External"/><Relationship Id="rId36" Type="http://schemas.openxmlformats.org/officeDocument/2006/relationships/hyperlink" Target="BOOK%20B.1.1_ENGINEERING%20DOSSIER%20-%20SHAH\B.1.1_SECTION%20X_CIVIL-ARCHITECTURE\SubSection%20X.7_Civil%20Calculations%20and%20Miscellaneous%20(83)\29-01-83-1627-001_pdf.pdf" TargetMode="External"/><Relationship Id="rId57" Type="http://schemas.openxmlformats.org/officeDocument/2006/relationships/hyperlink" Target="BOOK%20B.1.1_ENGINEERING%20DOSSIER%20-%20SHAH\B.1.1_SECTION%20X_CIVIL-ARCHITECTURE\SubSection%20X.7_Civil%20Calculations%20and%20Miscellaneous%20(83)\29-01-83-1656-001_pdf.pdf" TargetMode="External"/><Relationship Id="rId106" Type="http://schemas.openxmlformats.org/officeDocument/2006/relationships/hyperlink" Target="BOOK%20B.1.1_ENGINEERING%20DOSSIER%20-%20SHAH\B.1.1_SECTION%20X_CIVIL-ARCHITECTURE\SubSection%20X.7_Civil%20Calculations%20and%20Miscellaneous%20(83)\29-11-83-1625-001_pdf.pdf" TargetMode="External"/><Relationship Id="rId127" Type="http://schemas.openxmlformats.org/officeDocument/2006/relationships/hyperlink" Target="BOOK%20B.1.1_ENGINEERING%20DOSSIER%20-%20SHAH\B.1.1_SECTION%20X_CIVIL-ARCHITECTURE\SubSection%20X.7_Civil%20Calculations%20and%20Miscellaneous%20(83)\29-12-83-1619-001_pdf.pdf" TargetMode="External"/><Relationship Id="rId262" Type="http://schemas.openxmlformats.org/officeDocument/2006/relationships/hyperlink" Target="BOOK%20B.1.1_ENGINEERING%20DOSSIER%20-%20SHAH\B.1.1_SECTION%20X_CIVIL-ARCHITECTURE\SubSection%20X.7_Civil%20Calculations%20and%20Miscellaneous%20(83)\29-01-83-1693-001_pdf.pdf" TargetMode="External"/><Relationship Id="rId283" Type="http://schemas.openxmlformats.org/officeDocument/2006/relationships/hyperlink" Target="BOOK%20B.1.1_ENGINEERING%20DOSSIER%20-%20SHAH\B.1.1_SECTION%20X_CIVIL-ARCHITECTURE\SubSection%20X.7_Civil%20Calculations%20and%20Miscellaneous%20(83)\29-11-83-1630-001_pdf.pdf" TargetMode="External"/><Relationship Id="rId313" Type="http://schemas.openxmlformats.org/officeDocument/2006/relationships/hyperlink" Target="BOOK%20B.1.1_ENGINEERING%20DOSSIER%20-%20SHAH\B.1.1_SECTION%20X_CIVIL-ARCHITECTURE\SubSection%20X.7_Civil%20Calculations%20and%20Miscellaneous%20(83)\29-39-83-1604-001_pdf.pdf" TargetMode="External"/><Relationship Id="rId318" Type="http://schemas.openxmlformats.org/officeDocument/2006/relationships/hyperlink" Target="BOOK%20B.1.1_ENGINEERING%20DOSSIER%20-%20SHAH\B.1.1_SECTION%20X_CIVIL-ARCHITECTURE\SubSection%20X.7_Civil%20Calculations%20and%20Miscellaneous%20(83)\29-39-83-1609-001_pdf.pdf" TargetMode="External"/><Relationship Id="rId339" Type="http://schemas.openxmlformats.org/officeDocument/2006/relationships/hyperlink" Target="BOOK%20B.1.1_ENGINEERING%20DOSSIER%20-%20SHAH\B.1.1_SECTION%20X_CIVIL-ARCHITECTURE\SubSection%20X.7_Civil%20Calculations%20and%20Miscellaneous%20(83)\29-12-83-1638-001_pdf.pdf" TargetMode="External"/><Relationship Id="rId10" Type="http://schemas.openxmlformats.org/officeDocument/2006/relationships/hyperlink" Target="BOOK%20B.1.1_ENGINEERING%20DOSSIER%20-%20SHAH\B.1.1_SECTION%20X_CIVIL-ARCHITECTURE\SubSection%20X.4_Schedules%20and%20Bill%20Of%20Materials%20(77)\29-01-77-1608-001_pdf.pdf" TargetMode="External"/><Relationship Id="rId31" Type="http://schemas.openxmlformats.org/officeDocument/2006/relationships/hyperlink" Target="BOOK%20B.1.1_ENGINEERING%20DOSSIER%20-%20SHAH\B.1.1_SECTION%20X_CIVIL-ARCHITECTURE\SubSection%20X.7_Civil%20Calculations%20and%20Miscellaneous%20(83)\29-01-83-1619-001_pdf.pdf" TargetMode="External"/><Relationship Id="rId52" Type="http://schemas.openxmlformats.org/officeDocument/2006/relationships/hyperlink" Target="BOOK%20B.1.1_ENGINEERING%20DOSSIER%20-%20SHAH\B.1.1_SECTION%20X_CIVIL-ARCHITECTURE\SubSection%20X.7_Civil%20Calculations%20and%20Miscellaneous%20(83)\29-01-83-1648-001_pdf.pdf" TargetMode="External"/><Relationship Id="rId73" Type="http://schemas.openxmlformats.org/officeDocument/2006/relationships/hyperlink" Target="BOOK%20B.1.1_ENGINEERING%20DOSSIER%20-%20SHAH\B.1.1_SECTION%20X_CIVIL-ARCHITECTURE\SubSection%20X.7_Civil%20Calculations%20and%20Miscellaneous%20(83)\29-01-83-1677-001_pdf.pdf" TargetMode="External"/><Relationship Id="rId78" Type="http://schemas.openxmlformats.org/officeDocument/2006/relationships/hyperlink" Target="BOOK%20B.1.1_ENGINEERING%20DOSSIER%20-%20SHAH\B.1.1_SECTION%20X_CIVIL-ARCHITECTURE\SubSection%20X.7_Civil%20Calculations%20and%20Miscellaneous%20(83)\29-01-83-1683-001_pdf.pdf" TargetMode="External"/><Relationship Id="rId94" Type="http://schemas.openxmlformats.org/officeDocument/2006/relationships/hyperlink" Target="BOOK%20B.1.1_ENGINEERING%20DOSSIER%20-%20SHAH\B.1.1_SECTION%20X_CIVIL-ARCHITECTURE\SubSection%20X.7_Civil%20Calculations%20and%20Miscellaneous%20(83)\29-11-83-1605-001_pdf.pdf" TargetMode="External"/><Relationship Id="rId99" Type="http://schemas.openxmlformats.org/officeDocument/2006/relationships/hyperlink" Target="BOOK%20B.1.1_ENGINEERING%20DOSSIER%20-%20SHAH\B.1.1_SECTION%20X_CIVIL-ARCHITECTURE\SubSection%20X.7_Civil%20Calculations%20and%20Miscellaneous%20(83)\29-11-83-1615-001_pdf.pdf" TargetMode="External"/><Relationship Id="rId101" Type="http://schemas.openxmlformats.org/officeDocument/2006/relationships/hyperlink" Target="BOOK%20B.1.1_ENGINEERING%20DOSSIER%20-%20SHAH\B.1.1_SECTION%20X_CIVIL-ARCHITECTURE\SubSection%20X.7_Civil%20Calculations%20and%20Miscellaneous%20(83)\29-11-83-1619-001_pdf.pdf" TargetMode="External"/><Relationship Id="rId122" Type="http://schemas.openxmlformats.org/officeDocument/2006/relationships/hyperlink" Target="BOOK%20B.1.1_ENGINEERING%20DOSSIER%20-%20SHAH\B.1.1_SECTION%20X_CIVIL-ARCHITECTURE\SubSection%20X.7_Civil%20Calculations%20and%20Miscellaneous%20(83)\29-12-83-1613-001_pdf.pdf" TargetMode="External"/><Relationship Id="rId143" Type="http://schemas.openxmlformats.org/officeDocument/2006/relationships/hyperlink" Target="BOOK%20B.1.1_ENGINEERING%20DOSSIER%20-%20SHAH\B.1.1_SECTION%20X_CIVIL-ARCHITECTURE\SubSection%20X.7_Civil%20Calculations%20and%20Miscellaneous%20(83)\29-39-83-1608-001_pdf.pdf" TargetMode="External"/><Relationship Id="rId148" Type="http://schemas.openxmlformats.org/officeDocument/2006/relationships/hyperlink" Target="BOOK%20B.1.1_ENGINEERING%20DOSSIER%20-%20SHAH\B.1.1_SECTION%20X_CIVIL-ARCHITECTURE\SubSection%20X.7_Civil%20Calculations%20and%20Miscellaneous%20(83)\29-39-83-1667-001_pdf.pdf" TargetMode="External"/><Relationship Id="rId164" Type="http://schemas.openxmlformats.org/officeDocument/2006/relationships/hyperlink" Target="BOOK%20B.1.1_ENGINEERING%20DOSSIER%20-%20SHAH\B.1.1_SECTION%20X_CIVIL-ARCHITECTURE\SubSection%20X.7_Civil%20Calculations%20and%20Miscellaneous%20(83)\29-11-83-1633-001_pdf.pdf" TargetMode="External"/><Relationship Id="rId169" Type="http://schemas.openxmlformats.org/officeDocument/2006/relationships/hyperlink" Target="BOOK%20B.1.1_ENGINEERING%20DOSSIER%20-%20SHAH\B.1.1_SECTION%20X_CIVIL-ARCHITECTURE\SubSection%20X.10_Topographical%20Survey%20and%20Underground%20Services%20Detection%20Reports\29-99-82-9601-001.pdf" TargetMode="External"/><Relationship Id="rId185" Type="http://schemas.openxmlformats.org/officeDocument/2006/relationships/hyperlink" Target="BOOK%20B.1.1_ENGINEERING%20DOSSIER%20-%20SHAH\B.1.1_SECTION%20X_CIVIL-ARCHITECTURE\SubSection%20X.4_Schedules%20and%20Bill%20Of%20Materials%20(77)\29-11-77-1601-001_pdf.pdf" TargetMode="External"/><Relationship Id="rId334" Type="http://schemas.openxmlformats.org/officeDocument/2006/relationships/hyperlink" Target="BOOK%20B.1.1_ENGINEERING%20DOSSIER%20-%20SHAH\B.1.1_SECTION%20X_CIVIL-ARCHITECTURE\SubSection%20X.7_Civil%20Calculations%20and%20Miscellaneous%20(83)\29-01-83-1659-002_pdf.pdf" TargetMode="External"/><Relationship Id="rId350" Type="http://schemas.openxmlformats.org/officeDocument/2006/relationships/vmlDrawing" Target="../drawings/vmlDrawing10.vml"/><Relationship Id="rId4" Type="http://schemas.openxmlformats.org/officeDocument/2006/relationships/hyperlink" Target="BOOK%20B.1.1_ENGINEERING%20DOSSIER%20-%20SHAH\B.1.1_SECTION%20X_CIVIL-ARCHITECTURE\SubSection%20X.4_Schedules%20and%20Bill%20Of%20Materials%20(77)\29-01-77-1602-001_pdf.pdf" TargetMode="External"/><Relationship Id="rId9" Type="http://schemas.openxmlformats.org/officeDocument/2006/relationships/hyperlink" Target="BOOK%20B.1.1_ENGINEERING%20DOSSIER%20-%20SHAH\B.1.1_SECTION%20X_CIVIL-ARCHITECTURE\SubSection%20X.4_Schedules%20and%20Bill%20Of%20Materials%20(77)\29-01-77-1607-001_pdf.pdf" TargetMode="External"/><Relationship Id="rId180" Type="http://schemas.openxmlformats.org/officeDocument/2006/relationships/hyperlink" Target="BOOK%20B.1.1_ENGINEERING%20DOSSIER%20-%20SHAH\B.1.1_SECTION%20X_CIVIL-ARCHITECTURE\SubSection%20X.4_Schedules%20and%20Bill%20Of%20Materials%20(77)\29-01-77-1604-001_pdf.pdf" TargetMode="External"/><Relationship Id="rId210" Type="http://schemas.openxmlformats.org/officeDocument/2006/relationships/hyperlink" Target="BOOK%20B.1.1_ENGINEERING%20DOSSIER%20-%20SHAH\B.1.1_SECTION%20X_CIVIL-ARCHITECTURE\SubSection%20X.7_Civil%20Calculations%20and%20Miscellaneous%20(83)\29-01-83-1627-001_pdf.pdf" TargetMode="External"/><Relationship Id="rId215" Type="http://schemas.openxmlformats.org/officeDocument/2006/relationships/hyperlink" Target="BOOK%20B.1.1_ENGINEERING%20DOSSIER%20-%20SHAH\B.1.1_SECTION%20X_CIVIL-ARCHITECTURE\SubSection%20X.7_Civil%20Calculations%20and%20Miscellaneous%20(83)\29-01-83-1633-001_pdf.pdf" TargetMode="External"/><Relationship Id="rId236" Type="http://schemas.openxmlformats.org/officeDocument/2006/relationships/hyperlink" Target="BOOK%20B.1.1_ENGINEERING%20DOSSIER%20-%20SHAH\B.1.1_SECTION%20X_CIVIL-ARCHITECTURE\SubSection%20X.7_Civil%20Calculations%20and%20Miscellaneous%20(83)\29-01-83-1664-001_pdf.pdf" TargetMode="External"/><Relationship Id="rId257" Type="http://schemas.openxmlformats.org/officeDocument/2006/relationships/hyperlink" Target="BOOK%20B.1.1_ENGINEERING%20DOSSIER%20-%20SHAH\B.1.1_SECTION%20X_CIVIL-ARCHITECTURE\SubSection%20X.7_Civil%20Calculations%20and%20Miscellaneous%20(83)\29-01-83-1688-001_pdf.pdf" TargetMode="External"/><Relationship Id="rId278" Type="http://schemas.openxmlformats.org/officeDocument/2006/relationships/hyperlink" Target="BOOK%20B.1.1_ENGINEERING%20DOSSIER%20-%20SHAH\B.1.1_SECTION%20X_CIVIL-ARCHITECTURE\SubSection%20X.7_Civil%20Calculations%20and%20Miscellaneous%20(83)\29-11-83-1623-001_pdf.pdf" TargetMode="External"/><Relationship Id="rId26" Type="http://schemas.openxmlformats.org/officeDocument/2006/relationships/hyperlink" Target="BOOK%20B.1.1_ENGINEERING%20DOSSIER%20-%20SHAH\B.1.1_SECTION%20X_CIVIL-ARCHITECTURE\SubSection%20X.7_Civil%20Calculations%20and%20Miscellaneous%20(83)\29-01-83-1609-001_pdf.pdf" TargetMode="External"/><Relationship Id="rId231" Type="http://schemas.openxmlformats.org/officeDocument/2006/relationships/hyperlink" Target="BOOK%20B.1.1_ENGINEERING%20DOSSIER%20-%20SHAH\B.1.1_SECTION%20X_CIVIL-ARCHITECTURE\SubSection%20X.7_Civil%20Calculations%20and%20Miscellaneous%20(83)\29-01-83-1656-001_pdf.pdf" TargetMode="External"/><Relationship Id="rId252" Type="http://schemas.openxmlformats.org/officeDocument/2006/relationships/hyperlink" Target="BOOK%20B.1.1_ENGINEERING%20DOSSIER%20-%20SHAH\B.1.1_SECTION%20X_CIVIL-ARCHITECTURE\SubSection%20X.7_Civil%20Calculations%20and%20Miscellaneous%20(83)\29-01-83-1683-001_pdf.pdf" TargetMode="External"/><Relationship Id="rId273" Type="http://schemas.openxmlformats.org/officeDocument/2006/relationships/hyperlink" Target="BOOK%20B.1.1_ENGINEERING%20DOSSIER%20-%20SHAH\B.1.1_SECTION%20X_CIVIL-ARCHITECTURE\SubSection%20X.7_Civil%20Calculations%20and%20Miscellaneous%20(83)\29-11-83-1615-001_pdf.pdf" TargetMode="External"/><Relationship Id="rId294" Type="http://schemas.openxmlformats.org/officeDocument/2006/relationships/hyperlink" Target="BOOK%20B.1.1_ENGINEERING%20DOSSIER%20-%20SHAH\B.1.1_SECTION%20X_CIVIL-ARCHITECTURE\SubSection%20X.7_Civil%20Calculations%20and%20Miscellaneous%20(83)\29-12-83-1609-001_pdf.pdf" TargetMode="External"/><Relationship Id="rId308" Type="http://schemas.openxmlformats.org/officeDocument/2006/relationships/hyperlink" Target="BOOK%20B.1.1_ENGINEERING%20DOSSIER%20-%20SHAH\B.1.1_SECTION%20X_CIVIL-ARCHITECTURE\SubSection%20X.7_Civil%20Calculations%20and%20Miscellaneous%20(83)\29-12-83-1636-001_pdf.pdf" TargetMode="External"/><Relationship Id="rId329" Type="http://schemas.openxmlformats.org/officeDocument/2006/relationships/hyperlink" Target="BOOK%20B.1.1_ENGINEERING%20DOSSIER%20-%20SHAH\B.1.1_SECTION%20X_CIVIL-ARCHITECTURE\SubSection%20X.7_Civil%20Calculations%20and%20Miscellaneous%20(83)\29-39-83-1674-001_pdf.pdf" TargetMode="External"/><Relationship Id="rId47" Type="http://schemas.openxmlformats.org/officeDocument/2006/relationships/hyperlink" Target="BOOK%20B.1.1_ENGINEERING%20DOSSIER%20-%20SHAH\B.1.1_SECTION%20X_CIVIL-ARCHITECTURE\SubSection%20X.7_Civil%20Calculations%20and%20Miscellaneous%20(83)\29-01-83-1642-001_pdf.pdf" TargetMode="External"/><Relationship Id="rId68" Type="http://schemas.openxmlformats.org/officeDocument/2006/relationships/hyperlink" Target="BOOK%20B.1.1_ENGINEERING%20DOSSIER%20-%20SHAH\B.1.1_SECTION%20X_CIVIL-ARCHITECTURE\SubSection%20X.7_Civil%20Calculations%20and%20Miscellaneous%20(83)\29-01-83-1670-001_pdf.pdf" TargetMode="External"/><Relationship Id="rId89" Type="http://schemas.openxmlformats.org/officeDocument/2006/relationships/hyperlink" Target="BOOK%20B.1.1_ENGINEERING%20DOSSIER%20-%20SHAH\B.1.1_SECTION%20X_CIVIL-ARCHITECTURE\SubSection%20X.7_Civil%20Calculations%20and%20Miscellaneous%20(83)\29-01-83-1696-001_pdf.pdf" TargetMode="External"/><Relationship Id="rId112" Type="http://schemas.openxmlformats.org/officeDocument/2006/relationships/hyperlink" Target="BOOK%20B.1.1_ENGINEERING%20DOSSIER%20-%20SHAH\B.1.1_SECTION%20X_CIVIL-ARCHITECTURE\SubSection%20X.7_Civil%20Calculations%20and%20Miscellaneous%20(83)\29-11-83-1634-001_pdf.pdf" TargetMode="External"/><Relationship Id="rId133" Type="http://schemas.openxmlformats.org/officeDocument/2006/relationships/hyperlink" Target="BOOK%20B.1.1_ENGINEERING%20DOSSIER%20-%20SHAH\B.1.1_SECTION%20X_CIVIL-ARCHITECTURE\SubSection%20X.7_Civil%20Calculations%20and%20Miscellaneous%20(83)\29-12-83-1633-001_pdf.pdf" TargetMode="External"/><Relationship Id="rId154" Type="http://schemas.openxmlformats.org/officeDocument/2006/relationships/hyperlink" Target="BOOK%20B.1.1_ENGINEERING%20DOSSIER%20-%20SHAH\B.1.1_SECTION%20X_CIVIL-ARCHITECTURE\SubSection%20X.7_Civil%20Calculations%20and%20Miscellaneous%20(83)\29-39-83-1673-001_pdf.pdf" TargetMode="External"/><Relationship Id="rId175" Type="http://schemas.openxmlformats.org/officeDocument/2006/relationships/hyperlink" Target="BOOK%20B.1.1_ENGINEERING%20DOSSIER%20-%20SHAH\B.1.1_SECTION%20X_CIVIL-ARCHITECTURE\SubSection%20X.4_Schedules%20and%20Bill%20Of%20Materials%20(77)\29-01-77-1601-001_pdf.pdf" TargetMode="External"/><Relationship Id="rId340" Type="http://schemas.openxmlformats.org/officeDocument/2006/relationships/hyperlink" Target="BOOK%20B.1.1_ENGINEERING%20DOSSIER%20-%20SHAH\B.1.1_SECTION%20X_CIVIL-ARCHITECTURE\SubSection%20X.9_Final%20Geotechnical%20Reports%20(Fugro)\29-01-83-9603-001_pdf.pdf" TargetMode="External"/><Relationship Id="rId196" Type="http://schemas.openxmlformats.org/officeDocument/2006/relationships/hyperlink" Target="BOOK%20B.1.1_ENGINEERING%20DOSSIER%20-%20SHAH\B.1.1_SECTION%20X_CIVIL-ARCHITECTURE\SubSection%20X.7_Civil%20Calculations%20and%20Miscellaneous%20(83)\29-01-83-1605-001_pdf.pdf" TargetMode="External"/><Relationship Id="rId200" Type="http://schemas.openxmlformats.org/officeDocument/2006/relationships/hyperlink" Target="BOOK%20B.1.1_ENGINEERING%20DOSSIER%20-%20SHAH\B.1.1_SECTION%20X_CIVIL-ARCHITECTURE\SubSection%20X.7_Civil%20Calculations%20and%20Miscellaneous%20(83)\29-01-83-1609-001_pdf.pdf" TargetMode="External"/><Relationship Id="rId16" Type="http://schemas.openxmlformats.org/officeDocument/2006/relationships/hyperlink" Target="BOOK%20B.1.1_ENGINEERING%20DOSSIER%20-%20SHAH\B.1.1_SECTION%20X_CIVIL-ARCHITECTURE\SubSection%20X.4_Schedules%20and%20Bill%20Of%20Materials%20(77)\29-12-77-1602-001_pdf.pdf" TargetMode="External"/><Relationship Id="rId221" Type="http://schemas.openxmlformats.org/officeDocument/2006/relationships/hyperlink" Target="BOOK%20B.1.1_ENGINEERING%20DOSSIER%20-%20SHAH\B.1.1_SECTION%20X_CIVIL-ARCHITECTURE\SubSection%20X.7_Civil%20Calculations%20and%20Miscellaneous%20(83)\29-01-83-1642-001_pdf.pdf" TargetMode="External"/><Relationship Id="rId242" Type="http://schemas.openxmlformats.org/officeDocument/2006/relationships/hyperlink" Target="BOOK%20B.1.1_ENGINEERING%20DOSSIER%20-%20SHAH\B.1.1_SECTION%20X_CIVIL-ARCHITECTURE\SubSection%20X.7_Civil%20Calculations%20and%20Miscellaneous%20(83)\29-01-83-1670-001_pdf.pdf" TargetMode="External"/><Relationship Id="rId263" Type="http://schemas.openxmlformats.org/officeDocument/2006/relationships/hyperlink" Target="BOOK%20B.1.1_ENGINEERING%20DOSSIER%20-%20SHAH\B.1.1_SECTION%20X_CIVIL-ARCHITECTURE\SubSection%20X.7_Civil%20Calculations%20and%20Miscellaneous%20(83)\29-01-83-1696-001_pdf.pdf" TargetMode="External"/><Relationship Id="rId284" Type="http://schemas.openxmlformats.org/officeDocument/2006/relationships/hyperlink" Target="BOOK%20B.1.1_ENGINEERING%20DOSSIER%20-%20SHAH\B.1.1_SECTION%20X_CIVIL-ARCHITECTURE\SubSection%20X.7_Civil%20Calculations%20and%20Miscellaneous%20(83)\29-11-83-1631-001_pdf.pdf" TargetMode="External"/><Relationship Id="rId319" Type="http://schemas.openxmlformats.org/officeDocument/2006/relationships/hyperlink" Target="BOOK%20B.1.1_ENGINEERING%20DOSSIER%20-%20SHAH\B.1.1_SECTION%20X_CIVIL-ARCHITECTURE\SubSection%20X.7_Civil%20Calculations%20and%20Miscellaneous%20(83)\29-39-83-1610-001_pdf.pdf" TargetMode="External"/><Relationship Id="rId37" Type="http://schemas.openxmlformats.org/officeDocument/2006/relationships/hyperlink" Target="BOOK%20B.1.1_ENGINEERING%20DOSSIER%20-%20SHAH\B.1.1_SECTION%20X_CIVIL-ARCHITECTURE\SubSection%20X.7_Civil%20Calculations%20and%20Miscellaneous%20(83)\29-01-83-1628-001_pdf.pdf" TargetMode="External"/><Relationship Id="rId58" Type="http://schemas.openxmlformats.org/officeDocument/2006/relationships/hyperlink" Target="BOOK%20B.1.1_ENGINEERING%20DOSSIER%20-%20SHAH\B.1.1_SECTION%20X_CIVIL-ARCHITECTURE\SubSection%20X.7_Civil%20Calculations%20and%20Miscellaneous%20(83)\29-01-83-1657-001_pdf.pdf" TargetMode="External"/><Relationship Id="rId79" Type="http://schemas.openxmlformats.org/officeDocument/2006/relationships/hyperlink" Target="BOOK%20B.1.1_ENGINEERING%20DOSSIER%20-%20SHAH\B.1.1_SECTION%20X_CIVIL-ARCHITECTURE\SubSection%20X.7_Civil%20Calculations%20and%20Miscellaneous%20(83)\29-01-83-1684-001_pdf.pdf" TargetMode="External"/><Relationship Id="rId102" Type="http://schemas.openxmlformats.org/officeDocument/2006/relationships/hyperlink" Target="BOOK%20B.1.1_ENGINEERING%20DOSSIER%20-%20SHAH\B.1.1_SECTION%20X_CIVIL-ARCHITECTURE\SubSection%20X.7_Civil%20Calculations%20and%20Miscellaneous%20(83)\29-11-83-1620-001_pdf.pdf" TargetMode="External"/><Relationship Id="rId123" Type="http://schemas.openxmlformats.org/officeDocument/2006/relationships/hyperlink" Target="BOOK%20B.1.1_ENGINEERING%20DOSSIER%20-%20SHAH\B.1.1_SECTION%20X_CIVIL-ARCHITECTURE\SubSection%20X.7_Civil%20Calculations%20and%20Miscellaneous%20(83)\29-12-83-1614-001_pdf.pdf" TargetMode="External"/><Relationship Id="rId144" Type="http://schemas.openxmlformats.org/officeDocument/2006/relationships/hyperlink" Target="BOOK%20B.1.1_ENGINEERING%20DOSSIER%20-%20SHAH\B.1.1_SECTION%20X_CIVIL-ARCHITECTURE\SubSection%20X.7_Civil%20Calculations%20and%20Miscellaneous%20(83)\29-39-83-1609-001_pdf.pdf" TargetMode="External"/><Relationship Id="rId330" Type="http://schemas.openxmlformats.org/officeDocument/2006/relationships/hyperlink" Target="BOOK%20B.1.1_ENGINEERING%20DOSSIER%20-%20SHAH\B.1.1_SECTION%20X_CIVIL-ARCHITECTURE\SubSection%20X.7_Civil%20Calculations%20and%20Miscellaneous%20(83)\29-39-83-1675-001_pdf.pdf" TargetMode="External"/><Relationship Id="rId90" Type="http://schemas.openxmlformats.org/officeDocument/2006/relationships/hyperlink" Target="BOOK%20B.1.1_ENGINEERING%20DOSSIER%20-%20SHAH\B.1.1_SECTION%20X_CIVIL-ARCHITECTURE\SubSection%20X.7_Civil%20Calculations%20and%20Miscellaneous%20(83)\29-11-83-1601-001_pdf.pdf" TargetMode="External"/><Relationship Id="rId165" Type="http://schemas.openxmlformats.org/officeDocument/2006/relationships/hyperlink" Target="BOOK%20B.1.1_ENGINEERING%20DOSSIER%20-%20SHAH\B.1.1_SECTION%20X_CIVIL-ARCHITECTURE\SubSection%20X.7_Civil%20Calculations%20and%20Miscellaneous%20(83)\29-12-83-1638-001_pdf.pdf" TargetMode="External"/><Relationship Id="rId186" Type="http://schemas.openxmlformats.org/officeDocument/2006/relationships/hyperlink" Target="BOOK%20B.1.1_ENGINEERING%20DOSSIER%20-%20SHAH\B.1.1_SECTION%20X_CIVIL-ARCHITECTURE\SubSection%20X.4_Schedules%20and%20Bill%20Of%20Materials%20(77)\29-11-77-1602-001_pdf.pdf" TargetMode="External"/><Relationship Id="rId351" Type="http://schemas.openxmlformats.org/officeDocument/2006/relationships/comments" Target="../comments10.xml"/><Relationship Id="rId211" Type="http://schemas.openxmlformats.org/officeDocument/2006/relationships/hyperlink" Target="BOOK%20B.1.1_ENGINEERING%20DOSSIER%20-%20SHAH\B.1.1_SECTION%20X_CIVIL-ARCHITECTURE\SubSection%20X.7_Civil%20Calculations%20and%20Miscellaneous%20(83)\29-01-83-1628-001_pdf.pdf" TargetMode="External"/><Relationship Id="rId232" Type="http://schemas.openxmlformats.org/officeDocument/2006/relationships/hyperlink" Target="BOOK%20B.1.1_ENGINEERING%20DOSSIER%20-%20SHAH\B.1.1_SECTION%20X_CIVIL-ARCHITECTURE\SubSection%20X.7_Civil%20Calculations%20and%20Miscellaneous%20(83)\29-01-83-1657-001_pdf.pdf" TargetMode="External"/><Relationship Id="rId253" Type="http://schemas.openxmlformats.org/officeDocument/2006/relationships/hyperlink" Target="BOOK%20B.1.1_ENGINEERING%20DOSSIER%20-%20SHAH\B.1.1_SECTION%20X_CIVIL-ARCHITECTURE\SubSection%20X.7_Civil%20Calculations%20and%20Miscellaneous%20(83)\29-01-83-1684-001_pdf.pdf" TargetMode="External"/><Relationship Id="rId274" Type="http://schemas.openxmlformats.org/officeDocument/2006/relationships/hyperlink" Target="BOOK%20B.1.1_ENGINEERING%20DOSSIER%20-%20SHAH\B.1.1_SECTION%20X_CIVIL-ARCHITECTURE\SubSection%20X.7_Civil%20Calculations%20and%20Miscellaneous%20(83)\29-11-83-1617-001_pdf.pdf" TargetMode="External"/><Relationship Id="rId295" Type="http://schemas.openxmlformats.org/officeDocument/2006/relationships/hyperlink" Target="BOOK%20B.1.1_ENGINEERING%20DOSSIER%20-%20SHAH\B.1.1_SECTION%20X_CIVIL-ARCHITECTURE\SubSection%20X.7_Civil%20Calculations%20and%20Miscellaneous%20(83)\29-12-83-1610-001_pdf.pdf" TargetMode="External"/><Relationship Id="rId309" Type="http://schemas.openxmlformats.org/officeDocument/2006/relationships/hyperlink" Target="BOOK%20B.1.1_ENGINEERING%20DOSSIER%20-%20SHAH\B.1.1_SECTION%20X_CIVIL-ARCHITECTURE\SubSection%20X.7_Civil%20Calculations%20and%20Miscellaneous%20(83)\29-12-83-1637-001_pdf.pdf" TargetMode="External"/><Relationship Id="rId27" Type="http://schemas.openxmlformats.org/officeDocument/2006/relationships/hyperlink" Target="BOOK%20B.1.1_ENGINEERING%20DOSSIER%20-%20SHAH\B.1.1_SECTION%20X_CIVIL-ARCHITECTURE\SubSection%20X.7_Civil%20Calculations%20and%20Miscellaneous%20(83)\29-01-83-1611-001_pdf.pdf" TargetMode="External"/><Relationship Id="rId48" Type="http://schemas.openxmlformats.org/officeDocument/2006/relationships/hyperlink" Target="BOOK%20B.1.1_ENGINEERING%20DOSSIER%20-%20SHAH\B.1.1_SECTION%20X_CIVIL-ARCHITECTURE\SubSection%20X.7_Civil%20Calculations%20and%20Miscellaneous%20(83)\29-01-83-1643-001_pdf.pdf" TargetMode="External"/><Relationship Id="rId69" Type="http://schemas.openxmlformats.org/officeDocument/2006/relationships/hyperlink" Target="BOOK%20B.1.1_ENGINEERING%20DOSSIER%20-%20SHAH\B.1.1_SECTION%20X_CIVIL-ARCHITECTURE\SubSection%20X.7_Civil%20Calculations%20and%20Miscellaneous%20(83)\29-01-83-1671-001_pdf.pdf" TargetMode="External"/><Relationship Id="rId113" Type="http://schemas.openxmlformats.org/officeDocument/2006/relationships/hyperlink" Target="BOOK%20B.1.1_ENGINEERING%20DOSSIER%20-%20SHAH\B.1.1_SECTION%20X_CIVIL-ARCHITECTURE\SubSection%20X.7_Civil%20Calculations%20and%20Miscellaneous%20(83)\29-12-83-1601-001_pdf.pdf" TargetMode="External"/><Relationship Id="rId134" Type="http://schemas.openxmlformats.org/officeDocument/2006/relationships/hyperlink" Target="BOOK%20B.1.1_ENGINEERING%20DOSSIER%20-%20SHAH\B.1.1_SECTION%20X_CIVIL-ARCHITECTURE\SubSection%20X.7_Civil%20Calculations%20and%20Miscellaneous%20(83)\29-12-83-1636-001_pdf.pdf" TargetMode="External"/><Relationship Id="rId320" Type="http://schemas.openxmlformats.org/officeDocument/2006/relationships/hyperlink" Target="BOOK%20B.1.1_ENGINEERING%20DOSSIER%20-%20SHAH\B.1.1_SECTION%20X_CIVIL-ARCHITECTURE\SubSection%20X.7_Civil%20Calculations%20and%20Miscellaneous%20(83)\29-39-83-1611-001_pdf.pdf" TargetMode="External"/><Relationship Id="rId80" Type="http://schemas.openxmlformats.org/officeDocument/2006/relationships/hyperlink" Target="BOOK%20B.1.1_ENGINEERING%20DOSSIER%20-%20SHAH\B.1.1_SECTION%20X_CIVIL-ARCHITECTURE\SubSection%20X.7_Civil%20Calculations%20and%20Miscellaneous%20(83)\29-01-83-1685-001_pdf.pdf" TargetMode="External"/><Relationship Id="rId155" Type="http://schemas.openxmlformats.org/officeDocument/2006/relationships/hyperlink" Target="BOOK%20B.1.1_ENGINEERING%20DOSSIER%20-%20SHAH\B.1.1_SECTION%20X_CIVIL-ARCHITECTURE\SubSection%20X.7_Civil%20Calculations%20and%20Miscellaneous%20(83)\29-39-83-1674-001_pdf.pdf" TargetMode="External"/><Relationship Id="rId176" Type="http://schemas.openxmlformats.org/officeDocument/2006/relationships/hyperlink" Target="BOOK%20B.1.1_ENGINEERING%20DOSSIER%20-%20SHAH\B.1.1_SECTION%20X_CIVIL-ARCHITECTURE\SubSection%20X.4_Schedules%20and%20Bill%20Of%20Materials%20(77)\29-01-77-1601-002_pdf.pdf" TargetMode="External"/><Relationship Id="rId197" Type="http://schemas.openxmlformats.org/officeDocument/2006/relationships/hyperlink" Target="BOOK%20B.1.1_ENGINEERING%20DOSSIER%20-%20SHAH\B.1.1_SECTION%20X_CIVIL-ARCHITECTURE\SubSection%20X.7_Civil%20Calculations%20and%20Miscellaneous%20(83)\29-01-83-1606-001_pdf.pdf" TargetMode="External"/><Relationship Id="rId341" Type="http://schemas.openxmlformats.org/officeDocument/2006/relationships/hyperlink" Target="BOOK%20B.1.1_ENGINEERING%20DOSSIER%20-%20SHAH\B.1.1_SECTION%20X_CIVIL-ARCHITECTURE\SubSection%20X.9_Final%20Geotechnical%20Reports%20(Fugro)\29-11-83-9602-001_pdf.pdf" TargetMode="External"/><Relationship Id="rId201" Type="http://schemas.openxmlformats.org/officeDocument/2006/relationships/hyperlink" Target="BOOK%20B.1.1_ENGINEERING%20DOSSIER%20-%20SHAH\B.1.1_SECTION%20X_CIVIL-ARCHITECTURE\SubSection%20X.7_Civil%20Calculations%20and%20Miscellaneous%20(83)\29-01-83-1611-001_pdf.pdf" TargetMode="External"/><Relationship Id="rId222" Type="http://schemas.openxmlformats.org/officeDocument/2006/relationships/hyperlink" Target="BOOK%20B.1.1_ENGINEERING%20DOSSIER%20-%20SHAH\B.1.1_SECTION%20X_CIVIL-ARCHITECTURE\SubSection%20X.7_Civil%20Calculations%20and%20Miscellaneous%20(83)\29-01-83-1643-001_pdf.pdf" TargetMode="External"/><Relationship Id="rId243" Type="http://schemas.openxmlformats.org/officeDocument/2006/relationships/hyperlink" Target="BOOK%20B.1.1_ENGINEERING%20DOSSIER%20-%20SHAH\B.1.1_SECTION%20X_CIVIL-ARCHITECTURE\SubSection%20X.7_Civil%20Calculations%20and%20Miscellaneous%20(83)\29-01-83-1671-001_pdf.pdf" TargetMode="External"/><Relationship Id="rId264" Type="http://schemas.openxmlformats.org/officeDocument/2006/relationships/hyperlink" Target="BOOK%20B.1.1_ENGINEERING%20DOSSIER%20-%20SHAH\B.1.1_SECTION%20X_CIVIL-ARCHITECTURE\SubSection%20X.7_Civil%20Calculations%20and%20Miscellaneous%20(83)\29-11-83-1601-001_pdf.pdf" TargetMode="External"/><Relationship Id="rId285" Type="http://schemas.openxmlformats.org/officeDocument/2006/relationships/hyperlink" Target="BOOK%20B.1.1_ENGINEERING%20DOSSIER%20-%20SHAH\B.1.1_SECTION%20X_CIVIL-ARCHITECTURE\SubSection%20X.7_Civil%20Calculations%20and%20Miscellaneous%20(83)\29-11-83-1632-001_pdf.pdf" TargetMode="External"/><Relationship Id="rId17" Type="http://schemas.openxmlformats.org/officeDocument/2006/relationships/hyperlink" Target="BOOK%20B.1.1_ENGINEERING%20DOSSIER%20-%20SHAH\B.1.1_SECTION%20X_CIVIL-ARCHITECTURE\SubSection%20X.4_Schedules%20and%20Bill%20Of%20Materials%20(77)\29-12-77-1603-001_pdf.pdf" TargetMode="External"/><Relationship Id="rId38" Type="http://schemas.openxmlformats.org/officeDocument/2006/relationships/hyperlink" Target="BOOK%20B.1.1_ENGINEERING%20DOSSIER%20-%20SHAH\B.1.1_SECTION%20X_CIVIL-ARCHITECTURE\SubSection%20X.7_Civil%20Calculations%20and%20Miscellaneous%20(83)\29-01-83-1630-001_pdf.pdf" TargetMode="External"/><Relationship Id="rId59" Type="http://schemas.openxmlformats.org/officeDocument/2006/relationships/hyperlink" Target="BOOK%20B.1.1_ENGINEERING%20DOSSIER%20-%20SHAH\B.1.1_SECTION%20X_CIVIL-ARCHITECTURE\SubSection%20X.7_Civil%20Calculations%20and%20Miscellaneous%20(83)\29-01-83-1658-001_pdf.pdf" TargetMode="External"/><Relationship Id="rId103" Type="http://schemas.openxmlformats.org/officeDocument/2006/relationships/hyperlink" Target="BOOK%20B.1.1_ENGINEERING%20DOSSIER%20-%20SHAH\B.1.1_SECTION%20X_CIVIL-ARCHITECTURE\SubSection%20X.7_Civil%20Calculations%20and%20Miscellaneous%20(83)\29-11-83-1621-001_pdf.pdf" TargetMode="External"/><Relationship Id="rId124" Type="http://schemas.openxmlformats.org/officeDocument/2006/relationships/hyperlink" Target="BOOK%20B.1.1_ENGINEERING%20DOSSIER%20-%20SHAH\B.1.1_SECTION%20X_CIVIL-ARCHITECTURE\SubSection%20X.7_Civil%20Calculations%20and%20Miscellaneous%20(83)\29-12-83-1615-001_pdf.pdf" TargetMode="External"/><Relationship Id="rId310" Type="http://schemas.openxmlformats.org/officeDocument/2006/relationships/hyperlink" Target="BOOK%20B.1.1_ENGINEERING%20DOSSIER%20-%20SHAH\B.1.1_SECTION%20X_CIVIL-ARCHITECTURE\SubSection%20X.7_Civil%20Calculations%20and%20Miscellaneous%20(83)\29-12-83-1639-001_pdf.pdf" TargetMode="External"/><Relationship Id="rId70" Type="http://schemas.openxmlformats.org/officeDocument/2006/relationships/hyperlink" Target="BOOK%20B.1.1_ENGINEERING%20DOSSIER%20-%20SHAH\B.1.1_SECTION%20X_CIVIL-ARCHITECTURE\SubSection%20X.7_Civil%20Calculations%20and%20Miscellaneous%20(83)\29-01-83-1672-001_pdf.pdf" TargetMode="External"/><Relationship Id="rId91" Type="http://schemas.openxmlformats.org/officeDocument/2006/relationships/hyperlink" Target="BOOK%20B.1.1_ENGINEERING%20DOSSIER%20-%20SHAH\B.1.1_SECTION%20X_CIVIL-ARCHITECTURE\SubSection%20X.7_Civil%20Calculations%20and%20Miscellaneous%20(83)\29-11-83-1602-001_pdf.pdf" TargetMode="External"/><Relationship Id="rId145" Type="http://schemas.openxmlformats.org/officeDocument/2006/relationships/hyperlink" Target="BOOK%20B.1.1_ENGINEERING%20DOSSIER%20-%20SHAH\B.1.1_SECTION%20X_CIVIL-ARCHITECTURE\SubSection%20X.7_Civil%20Calculations%20and%20Miscellaneous%20(83)\29-39-83-1610-001_pdf.pdf" TargetMode="External"/><Relationship Id="rId166" Type="http://schemas.openxmlformats.org/officeDocument/2006/relationships/hyperlink" Target="BOOK%20B.1.1_ENGINEERING%20DOSSIER%20-%20SHAH\B.1.1_SECTION%20X_CIVIL-ARCHITECTURE\SubSection%20X.9_Final%20Geotechnical%20Reports%20(Fugro)\29-01-83-9603-001_pdf.pdf" TargetMode="External"/><Relationship Id="rId187" Type="http://schemas.openxmlformats.org/officeDocument/2006/relationships/hyperlink" Target="BOOK%20B.1.1_ENGINEERING%20DOSSIER%20-%20SHAH\B.1.1_SECTION%20X_CIVIL-ARCHITECTURE\SubSection%20X.4_Schedules%20and%20Bill%20Of%20Materials%20(77)\29-11-77-1603-001_pdf.pdf" TargetMode="External"/><Relationship Id="rId331" Type="http://schemas.openxmlformats.org/officeDocument/2006/relationships/hyperlink" Target="BOOK%20B.1.1_ENGINEERING%20DOSSIER%20-%20SHAH\B.1.1_SECTION%20X_CIVIL-ARCHITECTURE\SubSection%20X.7_Civil%20Calculations%20and%20Miscellaneous%20(83)\29-39-83-1676-001_pdf.pdf" TargetMode="External"/><Relationship Id="rId1" Type="http://schemas.openxmlformats.org/officeDocument/2006/relationships/hyperlink" Target="BOOK%20B.1.1_ENGINEERING%20DOSSIER%20-%20SHAH\B.1.1_SECTION%20X_CIVIL-ARCHITECTURE\SubSection%20X.4_Schedules%20and%20Bill%20Of%20Materials%20(77)\29-01-77-1601-001_pdf.pdf" TargetMode="External"/><Relationship Id="rId212" Type="http://schemas.openxmlformats.org/officeDocument/2006/relationships/hyperlink" Target="BOOK%20B.1.1_ENGINEERING%20DOSSIER%20-%20SHAH\B.1.1_SECTION%20X_CIVIL-ARCHITECTURE\SubSection%20X.7_Civil%20Calculations%20and%20Miscellaneous%20(83)\29-01-83-1630-001_pdf.pdf" TargetMode="External"/><Relationship Id="rId233" Type="http://schemas.openxmlformats.org/officeDocument/2006/relationships/hyperlink" Target="BOOK%20B.1.1_ENGINEERING%20DOSSIER%20-%20SHAH\B.1.1_SECTION%20X_CIVIL-ARCHITECTURE\SubSection%20X.7_Civil%20Calculations%20and%20Miscellaneous%20(83)\29-01-83-1658-001_pdf.pdf" TargetMode="External"/><Relationship Id="rId254" Type="http://schemas.openxmlformats.org/officeDocument/2006/relationships/hyperlink" Target="BOOK%20B.1.1_ENGINEERING%20DOSSIER%20-%20SHAH\B.1.1_SECTION%20X_CIVIL-ARCHITECTURE\SubSection%20X.7_Civil%20Calculations%20and%20Miscellaneous%20(83)\29-01-83-1685-001_pdf.pdf" TargetMode="External"/><Relationship Id="rId28" Type="http://schemas.openxmlformats.org/officeDocument/2006/relationships/hyperlink" Target="BOOK%20B.1.1_ENGINEERING%20DOSSIER%20-%20SHAH\B.1.1_SECTION%20X_CIVIL-ARCHITECTURE\SubSection%20X.7_Civil%20Calculations%20and%20Miscellaneous%20(83)\29-01-83-1614-001_pdf.pdf" TargetMode="External"/><Relationship Id="rId49" Type="http://schemas.openxmlformats.org/officeDocument/2006/relationships/hyperlink" Target="BOOK%20B.1.1_ENGINEERING%20DOSSIER%20-%20SHAH\B.1.1_SECTION%20X_CIVIL-ARCHITECTURE\SubSection%20X.7_Civil%20Calculations%20and%20Miscellaneous%20(83)\29-01-83-1645-001_pdf.pdf" TargetMode="External"/><Relationship Id="rId114" Type="http://schemas.openxmlformats.org/officeDocument/2006/relationships/hyperlink" Target="BOOK%20B.1.1_ENGINEERING%20DOSSIER%20-%20SHAH\B.1.1_SECTION%20X_CIVIL-ARCHITECTURE\SubSection%20X.7_Civil%20Calculations%20and%20Miscellaneous%20(83)\29-12-83-1602-001_pdf.pdf" TargetMode="External"/><Relationship Id="rId275" Type="http://schemas.openxmlformats.org/officeDocument/2006/relationships/hyperlink" Target="BOOK%20B.1.1_ENGINEERING%20DOSSIER%20-%20SHAH\B.1.1_SECTION%20X_CIVIL-ARCHITECTURE\SubSection%20X.7_Civil%20Calculations%20and%20Miscellaneous%20(83)\29-11-83-1619-001_pdf.pdf" TargetMode="External"/><Relationship Id="rId296" Type="http://schemas.openxmlformats.org/officeDocument/2006/relationships/hyperlink" Target="BOOK%20B.1.1_ENGINEERING%20DOSSIER%20-%20SHAH\B.1.1_SECTION%20X_CIVIL-ARCHITECTURE\SubSection%20X.7_Civil%20Calculations%20and%20Miscellaneous%20(83)\29-12-83-1613-001_pdf.pdf" TargetMode="External"/><Relationship Id="rId300" Type="http://schemas.openxmlformats.org/officeDocument/2006/relationships/hyperlink" Target="BOOK%20B.1.1_ENGINEERING%20DOSSIER%20-%20SHAH\B.1.1_SECTION%20X_CIVIL-ARCHITECTURE\SubSection%20X.7_Civil%20Calculations%20and%20Miscellaneous%20(83)\29-12-83-1617-001_pdf.pdf" TargetMode="External"/><Relationship Id="rId60" Type="http://schemas.openxmlformats.org/officeDocument/2006/relationships/hyperlink" Target="BOOK%20B.1.1_ENGINEERING%20DOSSIER%20-%20SHAH\B.1.1_SECTION%20X_CIVIL-ARCHITECTURE\SubSection%20X.7_Civil%20Calculations%20and%20Miscellaneous%20(83)\29-01-83-1662-001_pdf.pdf" TargetMode="External"/><Relationship Id="rId81" Type="http://schemas.openxmlformats.org/officeDocument/2006/relationships/hyperlink" Target="BOOK%20B.1.1_ENGINEERING%20DOSSIER%20-%20SHAH\B.1.1_SECTION%20X_CIVIL-ARCHITECTURE\SubSection%20X.7_Civil%20Calculations%20and%20Miscellaneous%20(83)\29-01-83-1686-001_pdf.pdf" TargetMode="External"/><Relationship Id="rId135" Type="http://schemas.openxmlformats.org/officeDocument/2006/relationships/hyperlink" Target="BOOK%20B.1.1_ENGINEERING%20DOSSIER%20-%20SHAH\B.1.1_SECTION%20X_CIVIL-ARCHITECTURE\SubSection%20X.7_Civil%20Calculations%20and%20Miscellaneous%20(83)\29-12-83-1637-001_pdf.pdf" TargetMode="External"/><Relationship Id="rId156" Type="http://schemas.openxmlformats.org/officeDocument/2006/relationships/hyperlink" Target="BOOK%20B.1.1_ENGINEERING%20DOSSIER%20-%20SHAH\B.1.1_SECTION%20X_CIVIL-ARCHITECTURE\SubSection%20X.7_Civil%20Calculations%20and%20Miscellaneous%20(83)\29-39-83-1675-001_pdf.pdf" TargetMode="External"/><Relationship Id="rId177" Type="http://schemas.openxmlformats.org/officeDocument/2006/relationships/hyperlink" Target="BOOK%20B.1.1_ENGINEERING%20DOSSIER%20-%20SHAH\B.1.1_SECTION%20X_CIVIL-ARCHITECTURE\SubSection%20X.4_Schedules%20and%20Bill%20Of%20Materials%20(77)\29-01-77-1601-003_pdf.pdf" TargetMode="External"/><Relationship Id="rId198" Type="http://schemas.openxmlformats.org/officeDocument/2006/relationships/hyperlink" Target="BOOK%20B.1.1_ENGINEERING%20DOSSIER%20-%20SHAH\B.1.1_SECTION%20X_CIVIL-ARCHITECTURE\SubSection%20X.7_Civil%20Calculations%20and%20Miscellaneous%20(83)\29-01-83-1607-001_pdf.pdf" TargetMode="External"/><Relationship Id="rId321" Type="http://schemas.openxmlformats.org/officeDocument/2006/relationships/hyperlink" Target="BOOK%20B.1.1_ENGINEERING%20DOSSIER%20-%20SHAH\B.1.1_SECTION%20X_CIVIL-ARCHITECTURE\SubSection%20X.7_Civil%20Calculations%20and%20Miscellaneous%20(83)\29-39-83-1622-001_pdf.pdf" TargetMode="External"/><Relationship Id="rId342" Type="http://schemas.openxmlformats.org/officeDocument/2006/relationships/hyperlink" Target="BOOK%20B.1.1_ENGINEERING%20DOSSIER%20-%20SHAH\B.1.1_SECTION%20X_CIVIL-ARCHITECTURE\SubSection%20X.9_Final%20Geotechnical%20Reports%20(Fugro)\29-12-83-9602-001_pdf.pdf" TargetMode="External"/><Relationship Id="rId202" Type="http://schemas.openxmlformats.org/officeDocument/2006/relationships/hyperlink" Target="BOOK%20B.1.1_ENGINEERING%20DOSSIER%20-%20SHAH\B.1.1_SECTION%20X_CIVIL-ARCHITECTURE\SubSection%20X.7_Civil%20Calculations%20and%20Miscellaneous%20(83)\29-01-83-1614-001_pdf.pdf" TargetMode="External"/><Relationship Id="rId223" Type="http://schemas.openxmlformats.org/officeDocument/2006/relationships/hyperlink" Target="BOOK%20B.1.1_ENGINEERING%20DOSSIER%20-%20SHAH\B.1.1_SECTION%20X_CIVIL-ARCHITECTURE\SubSection%20X.7_Civil%20Calculations%20and%20Miscellaneous%20(83)\29-01-83-1645-001_pdf.pdf" TargetMode="External"/><Relationship Id="rId244" Type="http://schemas.openxmlformats.org/officeDocument/2006/relationships/hyperlink" Target="BOOK%20B.1.1_ENGINEERING%20DOSSIER%20-%20SHAH\B.1.1_SECTION%20X_CIVIL-ARCHITECTURE\SubSection%20X.7_Civil%20Calculations%20and%20Miscellaneous%20(83)\29-01-83-1672-001_pdf.pdf" TargetMode="External"/><Relationship Id="rId18" Type="http://schemas.openxmlformats.org/officeDocument/2006/relationships/hyperlink" Target="BOOK%20B.1.1_ENGINEERING%20DOSSIER%20-%20SHAH\B.1.1_SECTION%20X_CIVIL-ARCHITECTURE\SubSection%20X.4_Schedules%20and%20Bill%20Of%20Materials%20(77)\29-12-77-1604-001_pdf.pdf" TargetMode="External"/><Relationship Id="rId39" Type="http://schemas.openxmlformats.org/officeDocument/2006/relationships/hyperlink" Target="BOOK%20B.1.1_ENGINEERING%20DOSSIER%20-%20SHAH\B.1.1_SECTION%20X_CIVIL-ARCHITECTURE\SubSection%20X.7_Civil%20Calculations%20and%20Miscellaneous%20(83)\29-01-83-1631-001_pdf.pdf" TargetMode="External"/><Relationship Id="rId265" Type="http://schemas.openxmlformats.org/officeDocument/2006/relationships/hyperlink" Target="BOOK%20B.1.1_ENGINEERING%20DOSSIER%20-%20SHAH\B.1.1_SECTION%20X_CIVIL-ARCHITECTURE\SubSection%20X.7_Civil%20Calculations%20and%20Miscellaneous%20(83)\29-11-83-1602-001_pdf.pdf" TargetMode="External"/><Relationship Id="rId286" Type="http://schemas.openxmlformats.org/officeDocument/2006/relationships/hyperlink" Target="BOOK%20B.1.1_ENGINEERING%20DOSSIER%20-%20SHAH\B.1.1_SECTION%20X_CIVIL-ARCHITECTURE\SubSection%20X.7_Civil%20Calculations%20and%20Miscellaneous%20(83)\29-11-83-1634-001_pdf.pdf" TargetMode="External"/><Relationship Id="rId50" Type="http://schemas.openxmlformats.org/officeDocument/2006/relationships/hyperlink" Target="BOOK%20B.1.1_ENGINEERING%20DOSSIER%20-%20SHAH\B.1.1_SECTION%20X_CIVIL-ARCHITECTURE\SubSection%20X.7_Civil%20Calculations%20and%20Miscellaneous%20(83)\29-01-83-1646-001_pdf.pdf" TargetMode="External"/><Relationship Id="rId104" Type="http://schemas.openxmlformats.org/officeDocument/2006/relationships/hyperlink" Target="BOOK%20B.1.1_ENGINEERING%20DOSSIER%20-%20SHAH\B.1.1_SECTION%20X_CIVIL-ARCHITECTURE\SubSection%20X.7_Civil%20Calculations%20and%20Miscellaneous%20(83)\29-11-83-1623-001_pdf.pdf" TargetMode="External"/><Relationship Id="rId125" Type="http://schemas.openxmlformats.org/officeDocument/2006/relationships/hyperlink" Target="BOOK%20B.1.1_ENGINEERING%20DOSSIER%20-%20SHAH\B.1.1_SECTION%20X_CIVIL-ARCHITECTURE\SubSection%20X.7_Civil%20Calculations%20and%20Miscellaneous%20(83)\29-12-83-1616-001_pdf.pdf" TargetMode="External"/><Relationship Id="rId146" Type="http://schemas.openxmlformats.org/officeDocument/2006/relationships/hyperlink" Target="BOOK%20B.1.1_ENGINEERING%20DOSSIER%20-%20SHAH\B.1.1_SECTION%20X_CIVIL-ARCHITECTURE\SubSection%20X.7_Civil%20Calculations%20and%20Miscellaneous%20(83)\29-39-83-1611-001_pdf.pdf" TargetMode="External"/><Relationship Id="rId167" Type="http://schemas.openxmlformats.org/officeDocument/2006/relationships/hyperlink" Target="BOOK%20B.1.1_ENGINEERING%20DOSSIER%20-%20SHAH\B.1.1_SECTION%20X_CIVIL-ARCHITECTURE\SubSection%20X.9_Final%20Geotechnical%20Reports%20(Fugro)\29-11-83-9602-001_pdf.pdf" TargetMode="External"/><Relationship Id="rId188" Type="http://schemas.openxmlformats.org/officeDocument/2006/relationships/hyperlink" Target="BOOK%20B.1.1_ENGINEERING%20DOSSIER%20-%20SHAH\B.1.1_SECTION%20X_CIVIL-ARCHITECTURE\SubSection%20X.4_Schedules%20and%20Bill%20Of%20Materials%20(77)\29-11-77-1604-001_pdf.pdf" TargetMode="External"/><Relationship Id="rId311" Type="http://schemas.openxmlformats.org/officeDocument/2006/relationships/hyperlink" Target="BOOK%20B.1.1_ENGINEERING%20DOSSIER%20-%20SHAH\B.1.1_SECTION%20X_CIVIL-ARCHITECTURE\SubSection%20X.7_Civil%20Calculations%20and%20Miscellaneous%20(83)\29-39-83-1601-001_pdf.pdf" TargetMode="External"/><Relationship Id="rId332" Type="http://schemas.openxmlformats.org/officeDocument/2006/relationships/hyperlink" Target="BOOK%20B.1.1_ENGINEERING%20DOSSIER%20-%20SHAH\B.1.1_SECTION%20X_CIVIL-ARCHITECTURE\SubSection%20X.7_Civil%20Calculations%20and%20Miscellaneous%20(83)\29-78-83-1601-001_pdf.pdf" TargetMode="External"/><Relationship Id="rId71" Type="http://schemas.openxmlformats.org/officeDocument/2006/relationships/hyperlink" Target="BOOK%20B.1.1_ENGINEERING%20DOSSIER%20-%20SHAH\B.1.1_SECTION%20X_CIVIL-ARCHITECTURE\SubSection%20X.7_Civil%20Calculations%20and%20Miscellaneous%20(83)\29-01-83-1673-001_pdf.pdf" TargetMode="External"/><Relationship Id="rId92" Type="http://schemas.openxmlformats.org/officeDocument/2006/relationships/hyperlink" Target="BOOK%20B.1.1_ENGINEERING%20DOSSIER%20-%20SHAH\B.1.1_SECTION%20X_CIVIL-ARCHITECTURE\SubSection%20X.7_Civil%20Calculations%20and%20Miscellaneous%20(83)\29-11-83-1603-001_pdf.pdf" TargetMode="External"/><Relationship Id="rId213" Type="http://schemas.openxmlformats.org/officeDocument/2006/relationships/hyperlink" Target="BOOK%20B.1.1_ENGINEERING%20DOSSIER%20-%20SHAH\B.1.1_SECTION%20X_CIVIL-ARCHITECTURE\SubSection%20X.7_Civil%20Calculations%20and%20Miscellaneous%20(83)\29-01-83-1631-001_pdf.pdf" TargetMode="External"/><Relationship Id="rId234" Type="http://schemas.openxmlformats.org/officeDocument/2006/relationships/hyperlink" Target="BOOK%20B.1.1_ENGINEERING%20DOSSIER%20-%20SHAH\B.1.1_SECTION%20X_CIVIL-ARCHITECTURE\SubSection%20X.7_Civil%20Calculations%20and%20Miscellaneous%20(83)\29-01-83-1662-001_pdf.pdf" TargetMode="External"/><Relationship Id="rId2" Type="http://schemas.openxmlformats.org/officeDocument/2006/relationships/hyperlink" Target="BOOK%20B.1.1_ENGINEERING%20DOSSIER%20-%20SHAH\B.1.1_SECTION%20X_CIVIL-ARCHITECTURE\SubSection%20X.4_Schedules%20and%20Bill%20Of%20Materials%20(77)\29-01-77-1601-002_pdf.pdf" TargetMode="External"/><Relationship Id="rId29" Type="http://schemas.openxmlformats.org/officeDocument/2006/relationships/hyperlink" Target="BOOK%20B.1.1_ENGINEERING%20DOSSIER%20-%20SHAH\B.1.1_SECTION%20X_CIVIL-ARCHITECTURE\SubSection%20X.7_Civil%20Calculations%20and%20Miscellaneous%20(83)\29-01-83-1616-001_pdf.pdf" TargetMode="External"/><Relationship Id="rId255" Type="http://schemas.openxmlformats.org/officeDocument/2006/relationships/hyperlink" Target="BOOK%20B.1.1_ENGINEERING%20DOSSIER%20-%20SHAH\B.1.1_SECTION%20X_CIVIL-ARCHITECTURE\SubSection%20X.7_Civil%20Calculations%20and%20Miscellaneous%20(83)\29-01-83-1686-001_pdf.pdf" TargetMode="External"/><Relationship Id="rId276" Type="http://schemas.openxmlformats.org/officeDocument/2006/relationships/hyperlink" Target="BOOK%20B.1.1_ENGINEERING%20DOSSIER%20-%20SHAH\B.1.1_SECTION%20X_CIVIL-ARCHITECTURE\SubSection%20X.7_Civil%20Calculations%20and%20Miscellaneous%20(83)\29-11-83-1620-001_pdf.pdf" TargetMode="External"/><Relationship Id="rId297" Type="http://schemas.openxmlformats.org/officeDocument/2006/relationships/hyperlink" Target="BOOK%20B.1.1_ENGINEERING%20DOSSIER%20-%20SHAH\B.1.1_SECTION%20X_CIVIL-ARCHITECTURE\SubSection%20X.7_Civil%20Calculations%20and%20Miscellaneous%20(83)\29-12-83-1614-001_pdf.pdf" TargetMode="External"/><Relationship Id="rId40" Type="http://schemas.openxmlformats.org/officeDocument/2006/relationships/hyperlink" Target="BOOK%20B.1.1_ENGINEERING%20DOSSIER%20-%20SHAH\B.1.1_SECTION%20X_CIVIL-ARCHITECTURE\SubSection%20X.7_Civil%20Calculations%20and%20Miscellaneous%20(83)\29-01-83-1632-001_pdf.pdf" TargetMode="External"/><Relationship Id="rId115" Type="http://schemas.openxmlformats.org/officeDocument/2006/relationships/hyperlink" Target="BOOK%20B.1.1_ENGINEERING%20DOSSIER%20-%20SHAH\B.1.1_SECTION%20X_CIVIL-ARCHITECTURE\SubSection%20X.7_Civil%20Calculations%20and%20Miscellaneous%20(83)\29-12-83-1603-001_pdf.pdf" TargetMode="External"/><Relationship Id="rId136" Type="http://schemas.openxmlformats.org/officeDocument/2006/relationships/hyperlink" Target="BOOK%20B.1.1_ENGINEERING%20DOSSIER%20-%20SHAH\B.1.1_SECTION%20X_CIVIL-ARCHITECTURE\SubSection%20X.7_Civil%20Calculations%20and%20Miscellaneous%20(83)\29-12-83-1639-001_pdf.pdf" TargetMode="External"/><Relationship Id="rId157" Type="http://schemas.openxmlformats.org/officeDocument/2006/relationships/hyperlink" Target="BOOK%20B.1.1_ENGINEERING%20DOSSIER%20-%20SHAH\B.1.1_SECTION%20X_CIVIL-ARCHITECTURE\SubSection%20X.7_Civil%20Calculations%20and%20Miscellaneous%20(83)\29-39-83-1676-001_pdf.pdf" TargetMode="External"/><Relationship Id="rId178" Type="http://schemas.openxmlformats.org/officeDocument/2006/relationships/hyperlink" Target="BOOK%20B.1.1_ENGINEERING%20DOSSIER%20-%20SHAH\B.1.1_SECTION%20X_CIVIL-ARCHITECTURE\SubSection%20X.4_Schedules%20and%20Bill%20Of%20Materials%20(77)\29-01-77-1602-001_pdf.pdf" TargetMode="External"/><Relationship Id="rId301" Type="http://schemas.openxmlformats.org/officeDocument/2006/relationships/hyperlink" Target="BOOK%20B.1.1_ENGINEERING%20DOSSIER%20-%20SHAH\B.1.1_SECTION%20X_CIVIL-ARCHITECTURE\SubSection%20X.7_Civil%20Calculations%20and%20Miscellaneous%20(83)\29-12-83-1619-001_pdf.pdf" TargetMode="External"/><Relationship Id="rId322" Type="http://schemas.openxmlformats.org/officeDocument/2006/relationships/hyperlink" Target="BOOK%20B.1.1_ENGINEERING%20DOSSIER%20-%20SHAH\B.1.1_SECTION%20X_CIVIL-ARCHITECTURE\SubSection%20X.7_Civil%20Calculations%20and%20Miscellaneous%20(83)\29-39-83-1667-001_pdf.pdf" TargetMode="External"/><Relationship Id="rId343" Type="http://schemas.openxmlformats.org/officeDocument/2006/relationships/hyperlink" Target="BOOK%20B.1.1_ENGINEERING%20DOSSIER%20-%20SHAH\B.1.1_SECTION%20X_CIVIL-ARCHITECTURE\SubSection%20X.10_Topographical%20Survey%20and%20Underground%20Services%20Detection%20Reports\29-99-82-9601-001.pdf" TargetMode="External"/><Relationship Id="rId61" Type="http://schemas.openxmlformats.org/officeDocument/2006/relationships/hyperlink" Target="BOOK%20B.1.1_ENGINEERING%20DOSSIER%20-%20SHAH\B.1.1_SECTION%20X_CIVIL-ARCHITECTURE\SubSection%20X.7_Civil%20Calculations%20and%20Miscellaneous%20(83)\29-01-83-1663-001_pdf.pdf" TargetMode="External"/><Relationship Id="rId82" Type="http://schemas.openxmlformats.org/officeDocument/2006/relationships/hyperlink" Target="BOOK%20B.1.1_ENGINEERING%20DOSSIER%20-%20SHAH\B.1.1_SECTION%20X_CIVIL-ARCHITECTURE\SubSection%20X.7_Civil%20Calculations%20and%20Miscellaneous%20(83)\29-01-83-1687-001_pdf.pdf" TargetMode="External"/><Relationship Id="rId199" Type="http://schemas.openxmlformats.org/officeDocument/2006/relationships/hyperlink" Target="BOOK%20B.1.1_ENGINEERING%20DOSSIER%20-%20SHAH\B.1.1_SECTION%20X_CIVIL-ARCHITECTURE\SubSection%20X.7_Civil%20Calculations%20and%20Miscellaneous%20(83)\29-01-83-1608-001_pdf.pdf" TargetMode="External"/><Relationship Id="rId203" Type="http://schemas.openxmlformats.org/officeDocument/2006/relationships/hyperlink" Target="BOOK%20B.1.1_ENGINEERING%20DOSSIER%20-%20SHAH\B.1.1_SECTION%20X_CIVIL-ARCHITECTURE\SubSection%20X.7_Civil%20Calculations%20and%20Miscellaneous%20(83)\29-01-83-1616-001_pdf.pdf" TargetMode="External"/><Relationship Id="rId19" Type="http://schemas.openxmlformats.org/officeDocument/2006/relationships/hyperlink" Target="BOOK%20B.1.1_ENGINEERING%20DOSSIER%20-%20SHAH\B.1.1_SECTION%20X_CIVIL-ARCHITECTURE\SubSection%20X.7_Civil%20Calculations%20and%20Miscellaneous%20(83)\29-01-83-1601-001_pdf.pdf" TargetMode="External"/><Relationship Id="rId224" Type="http://schemas.openxmlformats.org/officeDocument/2006/relationships/hyperlink" Target="BOOK%20B.1.1_ENGINEERING%20DOSSIER%20-%20SHAH\B.1.1_SECTION%20X_CIVIL-ARCHITECTURE\SubSection%20X.7_Civil%20Calculations%20and%20Miscellaneous%20(83)\29-01-83-1646-001_pdf.pdf" TargetMode="External"/><Relationship Id="rId245" Type="http://schemas.openxmlformats.org/officeDocument/2006/relationships/hyperlink" Target="BOOK%20B.1.1_ENGINEERING%20DOSSIER%20-%20SHAH\B.1.1_SECTION%20X_CIVIL-ARCHITECTURE\SubSection%20X.7_Civil%20Calculations%20and%20Miscellaneous%20(83)\29-01-83-1673-001_pdf.pdf" TargetMode="External"/><Relationship Id="rId266" Type="http://schemas.openxmlformats.org/officeDocument/2006/relationships/hyperlink" Target="BOOK%20B.1.1_ENGINEERING%20DOSSIER%20-%20SHAH\B.1.1_SECTION%20X_CIVIL-ARCHITECTURE\SubSection%20X.7_Civil%20Calculations%20and%20Miscellaneous%20(83)\29-11-83-1603-001_pdf.pdf" TargetMode="External"/><Relationship Id="rId287" Type="http://schemas.openxmlformats.org/officeDocument/2006/relationships/hyperlink" Target="BOOK%20B.1.1_ENGINEERING%20DOSSIER%20-%20SHAH\B.1.1_SECTION%20X_CIVIL-ARCHITECTURE\SubSection%20X.7_Civil%20Calculations%20and%20Miscellaneous%20(83)\29-12-83-1601-001_pdf.pdf" TargetMode="External"/><Relationship Id="rId30" Type="http://schemas.openxmlformats.org/officeDocument/2006/relationships/hyperlink" Target="BOOK%20B.1.1_ENGINEERING%20DOSSIER%20-%20SHAH\B.1.1_SECTION%20X_CIVIL-ARCHITECTURE\SubSection%20X.7_Civil%20Calculations%20and%20Miscellaneous%20(83)\29-01-83-1618-001_pdf.pdf" TargetMode="External"/><Relationship Id="rId105" Type="http://schemas.openxmlformats.org/officeDocument/2006/relationships/hyperlink" Target="BOOK%20B.1.1_ENGINEERING%20DOSSIER%20-%20SHAH\B.1.1_SECTION%20X_CIVIL-ARCHITECTURE\SubSection%20X.7_Civil%20Calculations%20and%20Miscellaneous%20(83)\29-11-83-1624-001_pdf.pdf" TargetMode="External"/><Relationship Id="rId126" Type="http://schemas.openxmlformats.org/officeDocument/2006/relationships/hyperlink" Target="BOOK%20B.1.1_ENGINEERING%20DOSSIER%20-%20SHAH\B.1.1_SECTION%20X_CIVIL-ARCHITECTURE\SubSection%20X.7_Civil%20Calculations%20and%20Miscellaneous%20(83)\29-12-83-1617-001_pdf.pdf" TargetMode="External"/><Relationship Id="rId147" Type="http://schemas.openxmlformats.org/officeDocument/2006/relationships/hyperlink" Target="BOOK%20B.1.1_ENGINEERING%20DOSSIER%20-%20SHAH\B.1.1_SECTION%20X_CIVIL-ARCHITECTURE\SubSection%20X.7_Civil%20Calculations%20and%20Miscellaneous%20(83)\29-39-83-1622-001_pdf.pdf" TargetMode="External"/><Relationship Id="rId168" Type="http://schemas.openxmlformats.org/officeDocument/2006/relationships/hyperlink" Target="BOOK%20B.1.1_ENGINEERING%20DOSSIER%20-%20SHAH\B.1.1_SECTION%20X_CIVIL-ARCHITECTURE\SubSection%20X.9_Final%20Geotechnical%20Reports%20(Fugro)\29-12-83-9602-001_pdf.pdf" TargetMode="External"/><Relationship Id="rId312" Type="http://schemas.openxmlformats.org/officeDocument/2006/relationships/hyperlink" Target="BOOK%20B.1.1_ENGINEERING%20DOSSIER%20-%20SHAH\B.1.1_SECTION%20X_CIVIL-ARCHITECTURE\SubSection%20X.7_Civil%20Calculations%20and%20Miscellaneous%20(83)\29-39-83-1602-001_pdf.pdf" TargetMode="External"/><Relationship Id="rId333" Type="http://schemas.openxmlformats.org/officeDocument/2006/relationships/hyperlink" Target="BOOK%20B.1.1_ENGINEERING%20DOSSIER%20-%20SHAH\B.1.1_SECTION%20X_CIVIL-ARCHITECTURE\SubSection%20X.7_Civil%20Calculations%20and%20Miscellaneous%20(83)\29-01-83-1659-001_pdf.pdf" TargetMode="External"/><Relationship Id="rId51" Type="http://schemas.openxmlformats.org/officeDocument/2006/relationships/hyperlink" Target="BOOK%20B.1.1_ENGINEERING%20DOSSIER%20-%20SHAH\B.1.1_SECTION%20X_CIVIL-ARCHITECTURE\SubSection%20X.7_Civil%20Calculations%20and%20Miscellaneous%20(83)\29-01-83-1647-001_pdf.pdf" TargetMode="External"/><Relationship Id="rId72" Type="http://schemas.openxmlformats.org/officeDocument/2006/relationships/hyperlink" Target="BOOK%20B.1.1_ENGINEERING%20DOSSIER%20-%20SHAH\B.1.1_SECTION%20X_CIVIL-ARCHITECTURE\SubSection%20X.7_Civil%20Calculations%20and%20Miscellaneous%20(83)\29-01-83-1676-001_pdf.pdf" TargetMode="External"/><Relationship Id="rId93" Type="http://schemas.openxmlformats.org/officeDocument/2006/relationships/hyperlink" Target="BOOK%20B.1.1_ENGINEERING%20DOSSIER%20-%20SHAH\B.1.1_SECTION%20X_CIVIL-ARCHITECTURE\SubSection%20X.7_Civil%20Calculations%20and%20Miscellaneous%20(83)\29-11-83-1604-001_pdf.pdf" TargetMode="External"/><Relationship Id="rId189" Type="http://schemas.openxmlformats.org/officeDocument/2006/relationships/hyperlink" Target="BOOK%20B.1.1_ENGINEERING%20DOSSIER%20-%20SHAH\B.1.1_SECTION%20X_CIVIL-ARCHITECTURE\SubSection%20X.4_Schedules%20and%20Bill%20Of%20Materials%20(77)\29-12-77-1601-001_pdf.pdf" TargetMode="External"/><Relationship Id="rId3" Type="http://schemas.openxmlformats.org/officeDocument/2006/relationships/hyperlink" Target="BOOK%20B.1.1_ENGINEERING%20DOSSIER%20-%20SHAH\B.1.1_SECTION%20X_CIVIL-ARCHITECTURE\SubSection%20X.4_Schedules%20and%20Bill%20Of%20Materials%20(77)\29-01-77-1601-003_pdf.pdf" TargetMode="External"/><Relationship Id="rId214" Type="http://schemas.openxmlformats.org/officeDocument/2006/relationships/hyperlink" Target="BOOK%20B.1.1_ENGINEERING%20DOSSIER%20-%20SHAH\B.1.1_SECTION%20X_CIVIL-ARCHITECTURE\SubSection%20X.7_Civil%20Calculations%20and%20Miscellaneous%20(83)\29-01-83-1632-001_pdf.pdf" TargetMode="External"/><Relationship Id="rId235" Type="http://schemas.openxmlformats.org/officeDocument/2006/relationships/hyperlink" Target="BOOK%20B.1.1_ENGINEERING%20DOSSIER%20-%20SHAH\B.1.1_SECTION%20X_CIVIL-ARCHITECTURE\SubSection%20X.7_Civil%20Calculations%20and%20Miscellaneous%20(83)\29-01-83-1663-001_pdf.pdf" TargetMode="External"/><Relationship Id="rId256" Type="http://schemas.openxmlformats.org/officeDocument/2006/relationships/hyperlink" Target="BOOK%20B.1.1_ENGINEERING%20DOSSIER%20-%20SHAH\B.1.1_SECTION%20X_CIVIL-ARCHITECTURE\SubSection%20X.7_Civil%20Calculations%20and%20Miscellaneous%20(83)\29-01-83-1687-001_pdf.pdf" TargetMode="External"/><Relationship Id="rId277" Type="http://schemas.openxmlformats.org/officeDocument/2006/relationships/hyperlink" Target="BOOK%20B.1.1_ENGINEERING%20DOSSIER%20-%20SHAH\B.1.1_SECTION%20X_CIVIL-ARCHITECTURE\SubSection%20X.7_Civil%20Calculations%20and%20Miscellaneous%20(83)\29-11-83-1621-001_pdf.pdf" TargetMode="External"/><Relationship Id="rId298" Type="http://schemas.openxmlformats.org/officeDocument/2006/relationships/hyperlink" Target="BOOK%20B.1.1_ENGINEERING%20DOSSIER%20-%20SHAH\B.1.1_SECTION%20X_CIVIL-ARCHITECTURE\SubSection%20X.7_Civil%20Calculations%20and%20Miscellaneous%20(83)\29-12-83-1615-001_pdf.pdf" TargetMode="External"/><Relationship Id="rId116" Type="http://schemas.openxmlformats.org/officeDocument/2006/relationships/hyperlink" Target="BOOK%20B.1.1_ENGINEERING%20DOSSIER%20-%20SHAH\B.1.1_SECTION%20X_CIVIL-ARCHITECTURE\SubSection%20X.7_Civil%20Calculations%20and%20Miscellaneous%20(83)\29-12-83-1604-001_pdf.pdf" TargetMode="External"/><Relationship Id="rId137" Type="http://schemas.openxmlformats.org/officeDocument/2006/relationships/hyperlink" Target="BOOK%20B.1.1_ENGINEERING%20DOSSIER%20-%20SHAH\B.1.1_SECTION%20X_CIVIL-ARCHITECTURE\SubSection%20X.7_Civil%20Calculations%20and%20Miscellaneous%20(83)\29-39-83-1601-001_pdf.pdf" TargetMode="External"/><Relationship Id="rId158" Type="http://schemas.openxmlformats.org/officeDocument/2006/relationships/hyperlink" Target="BOOK%20B.1.1_ENGINEERING%20DOSSIER%20-%20SHAH\B.1.1_SECTION%20X_CIVIL-ARCHITECTURE\SubSection%20X.7_Civil%20Calculations%20and%20Miscellaneous%20(83)\29-78-83-1601-001_pdf.pdf" TargetMode="External"/><Relationship Id="rId302" Type="http://schemas.openxmlformats.org/officeDocument/2006/relationships/hyperlink" Target="BOOK%20B.1.1_ENGINEERING%20DOSSIER%20-%20SHAH\B.1.1_SECTION%20X_CIVIL-ARCHITECTURE\SubSection%20X.7_Civil%20Calculations%20and%20Miscellaneous%20(83)\29-12-83-1625-001_pdf.pdf" TargetMode="External"/><Relationship Id="rId323" Type="http://schemas.openxmlformats.org/officeDocument/2006/relationships/hyperlink" Target="BOOK%20B.1.1_ENGINEERING%20DOSSIER%20-%20SHAH\B.1.1_SECTION%20X_CIVIL-ARCHITECTURE\SubSection%20X.7_Civil%20Calculations%20and%20Miscellaneous%20(83)\29-39-83-1668-001_pdf.pdf" TargetMode="External"/><Relationship Id="rId344" Type="http://schemas.openxmlformats.org/officeDocument/2006/relationships/hyperlink" Target="BOOK%20B.1.1_ENGINEERING%20DOSSIER%20-%20SHAH\B.1.1_SECTION%20X_CIVIL-ARCHITECTURE\SubSection%20X.10_Topographical%20Survey%20and%20Underground%20Services%20Detection%20Reports\29-99-82-9602-001.pdf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BOOK%20B.1.1_ENGINEERING%20DOSSIER%20-%20SHAH\B.1.1_SECTION%20XI_HSE\SubSection%20XI.5_Fire%20Fighting%20Miscellaneous%20(89)\29-99-89-1602-001_pdf.pdf" TargetMode="External"/><Relationship Id="rId13" Type="http://schemas.openxmlformats.org/officeDocument/2006/relationships/hyperlink" Target="BOOK%20B.1.1_ENGINEERING%20DOSSIER%20-%20SHAH\B.1.1_SECTION%20XI_HSE\SubSection%20XI.8_Techical%20Bid%20Analisys%20(91)\29-99-91-1620-001.doc" TargetMode="External"/><Relationship Id="rId18" Type="http://schemas.openxmlformats.org/officeDocument/2006/relationships/hyperlink" Target="BOOK%20B.1.1_ENGINEERING%20DOSSIER%20-%20SHAH\B.1.1_SECTION%20XI_HSE\SubSection%20XI.9_F&amp;G%20Cause%20and%20Effect%20Matrix%20(42)\29-01-42-1607-001_pdf.pdf" TargetMode="External"/><Relationship Id="rId26" Type="http://schemas.openxmlformats.org/officeDocument/2006/relationships/hyperlink" Target="BOOK%20B.1.1_ENGINEERING%20DOSSIER%20-%20SHAH\B.1.1_SECTION%20XI_HSE\SubSection%20XI.1_Safety%20Specifications%20(84)\29-99-91-1618-001_pdf.pdf" TargetMode="External"/><Relationship Id="rId3" Type="http://schemas.openxmlformats.org/officeDocument/2006/relationships/hyperlink" Target="BOOK%20B.1.1_ENGINEERING%20DOSSIER%20-%20SHAH\B.1.1_SECTION%20XI_HSE\SubSection%20XI.1_Safety%20Specifications%20(84)\29-99-91-1618-001_pdf.pdf" TargetMode="External"/><Relationship Id="rId21" Type="http://schemas.openxmlformats.org/officeDocument/2006/relationships/hyperlink" Target="BOOK%20B.1.1_ENGINEERING%20DOSSIER%20-%20SHAH\B.1.1_SECTION%20XI_HSE\SubSection%20XI.9_F&amp;G%20Cause%20and%20Effect%20Matrix%20(42)\29-12-42-1607-001.xlsx" TargetMode="External"/><Relationship Id="rId34" Type="http://schemas.openxmlformats.org/officeDocument/2006/relationships/hyperlink" Target="BOOK%20B.1.1_ENGINEERING%20DOSSIER%20-%20SHAH\B.1.1_SECTION%20XI_HSE\SubSection%20XI.9_F&amp;G%20Cause%20and%20Effect%20Matrix%20(42)\29-71-42-1601-001.pdf" TargetMode="External"/><Relationship Id="rId7" Type="http://schemas.openxmlformats.org/officeDocument/2006/relationships/hyperlink" Target="BOOK%20B.1.1_ENGINEERING%20DOSSIER%20-%20SHAH\B.1.1_SECTION%20XI_HSE\SubSection%20XI.5_Fire%20Fighting%20Miscellaneous%20(89)\29-99-89-1601-001_pdf.pdf" TargetMode="External"/><Relationship Id="rId12" Type="http://schemas.openxmlformats.org/officeDocument/2006/relationships/hyperlink" Target="BOOK%20B.1.1_ENGINEERING%20DOSSIER%20-%20SHAH\B.1.1_SECTION%20XI_HSE\SubSection%20XI.8_Techical%20Bid%20Analisys%20(91)\29-99-91-1619-001_pdf.pdf" TargetMode="External"/><Relationship Id="rId17" Type="http://schemas.openxmlformats.org/officeDocument/2006/relationships/hyperlink" Target="BOOK%20B.1.1_ENGINEERING%20DOSSIER%20-%20SHAH\B.1.1_SECTION%20XI_HSE\SubSection%20XI.9_F&amp;G%20Cause%20and%20Effect%20Matrix%20(42)\29-01-42-1607-001.xlsx" TargetMode="External"/><Relationship Id="rId25" Type="http://schemas.openxmlformats.org/officeDocument/2006/relationships/hyperlink" Target="BOOK%20B.1.1_ENGINEERING%20DOSSIER%20-%20SHAH\B.1.1_SECTION%20XI_HSE\SubSection%20XI.1_Safety%20Specifications%20(84)\29-99-91-1617-001_pdf.pdf" TargetMode="External"/><Relationship Id="rId33" Type="http://schemas.openxmlformats.org/officeDocument/2006/relationships/hyperlink" Target="BOOK%20B.1.1_ENGINEERING%20DOSSIER%20-%20SHAH\B.1.1_SECTION%20XI_HSE\SubSection%20XI.6_HSE%20Reports%20(97)\29-99-97-1602-001_pdf.pdf" TargetMode="External"/><Relationship Id="rId2" Type="http://schemas.openxmlformats.org/officeDocument/2006/relationships/hyperlink" Target="BOOK%20B.1.1_ENGINEERING%20DOSSIER%20-%20SHAH\B.1.1_SECTION%20XI_HSE\SubSection%20XI.1_Safety%20Specifications%20(84)\29-99-91-1617-001_pdf.pdf" TargetMode="External"/><Relationship Id="rId16" Type="http://schemas.openxmlformats.org/officeDocument/2006/relationships/hyperlink" Target="BOOK%20B.1.1_ENGINEERING%20DOSSIER%20-%20SHAH\B.1.1_SECTION%20XI_HSE\SubSection%20XI.8_Techical%20Bid%20Analisys%20(91)\29-99-91-1621-001_pdf.pdf" TargetMode="External"/><Relationship Id="rId20" Type="http://schemas.openxmlformats.org/officeDocument/2006/relationships/hyperlink" Target="BOOK%20B.1.1_ENGINEERING%20DOSSIER%20-%20SHAH\B.1.1_SECTION%20XI_HSE\SubSection%20XI.9_F&amp;G%20Cause%20and%20Effect%20Matrix%20(42)\29-11-42-1607-001_pdf.pdf" TargetMode="External"/><Relationship Id="rId29" Type="http://schemas.openxmlformats.org/officeDocument/2006/relationships/hyperlink" Target="BOOK%20B.1.1_ENGINEERING%20DOSSIER%20-%20SHAH\B.1.1_SECTION%20XI_HSE\SubSection%20XI.5_Fire%20Fighting%20Miscellaneous%20(89)\29-26-89-1601-001_pdf.pdf" TargetMode="External"/><Relationship Id="rId1" Type="http://schemas.openxmlformats.org/officeDocument/2006/relationships/hyperlink" Target="BOOK%20A.1.1_ENGINEERING%20DOSSIER%20-%20SAHIL\A.1.1_SECTION%20XI_HSE\SubSection%20XI.6_HSE%20Reports%20(97)\30-99-91-1803-001\29-99-84-1601-001_pdf.pdf" TargetMode="External"/><Relationship Id="rId6" Type="http://schemas.openxmlformats.org/officeDocument/2006/relationships/hyperlink" Target="BOOK%20B.1.1_ENGINEERING%20DOSSIER%20-%20SHAH\B.1.1_SECTION%20XI_HSE\SubSection%20XI.5_Fire%20Fighting%20Miscellaneous%20(89)\29-26-89-1601-001_pdf.pdf" TargetMode="External"/><Relationship Id="rId11" Type="http://schemas.openxmlformats.org/officeDocument/2006/relationships/hyperlink" Target="BOOK%20B.1.1_ENGINEERING%20DOSSIER%20-%20SHAH\B.1.1_SECTION%20XI_HSE\SubSection%20XI.8_Techical%20Bid%20Analisys%20(91)\29-99-91-1619-001.doc" TargetMode="External"/><Relationship Id="rId24" Type="http://schemas.openxmlformats.org/officeDocument/2006/relationships/hyperlink" Target="BOOK%20A.1.1_ENGINEERING%20DOSSIER%20-%20SAHIL\A.1.1_SECTION%20XI_HSE\SubSection%20XI.6_HSE%20Reports%20(97)\30-99-91-1803-001\29-99-84-1601-001_pdf.pdf" TargetMode="External"/><Relationship Id="rId32" Type="http://schemas.openxmlformats.org/officeDocument/2006/relationships/hyperlink" Target="BOOK%20A.1.1_ENGINEERING%20DOSSIER%20-%20SAHIL\A.1.1_SECTION%20XI_HSE\SubSection%20XI.6_HSE%20Reports%20(97)\30-99-91-1803-001\29-99-97-1601-001_pdf.pdf" TargetMode="External"/><Relationship Id="rId37" Type="http://schemas.openxmlformats.org/officeDocument/2006/relationships/comments" Target="../comments11.xml"/><Relationship Id="rId5" Type="http://schemas.openxmlformats.org/officeDocument/2006/relationships/hyperlink" Target="BOOK%20A.1.1_ENGINEERING%20DOSSIER%20-%20SAHIL\A.1.1_SECTION%20XI_HSE\SubSection%20XI.6_HSE%20Reports%20(97)\30-99-91-1803-001\29-99-85-1601-001_pdf.pdf" TargetMode="External"/><Relationship Id="rId15" Type="http://schemas.openxmlformats.org/officeDocument/2006/relationships/hyperlink" Target="BOOK%20B.1.1_ENGINEERING%20DOSSIER%20-%20SHAH\B.1.1_SECTION%20XI_HSE\SubSection%20XI.8_Techical%20Bid%20Analisys%20(91)\29-99-91-1621-001.doc" TargetMode="External"/><Relationship Id="rId23" Type="http://schemas.openxmlformats.org/officeDocument/2006/relationships/hyperlink" Target="BOOK%20B.1.1_ENGINEERING%20DOSSIER%20-%20SHAH\B.1.1_SECTION%20XI_HSE\SubSection%20XI.9_F&amp;G%20Cause%20and%20Effect%20Matrix%20(42)\29-71-42-1601-001.xlsx" TargetMode="External"/><Relationship Id="rId28" Type="http://schemas.openxmlformats.org/officeDocument/2006/relationships/hyperlink" Target="BOOK%20A.1.1_ENGINEERING%20DOSSIER%20-%20SAHIL\A.1.1_SECTION%20XI_HSE\SubSection%20XI.6_HSE%20Reports%20(97)\30-99-91-1803-001\29-99-85-1601-001_pdf.pdf" TargetMode="External"/><Relationship Id="rId36" Type="http://schemas.openxmlformats.org/officeDocument/2006/relationships/vmlDrawing" Target="../drawings/vmlDrawing11.vml"/><Relationship Id="rId10" Type="http://schemas.openxmlformats.org/officeDocument/2006/relationships/hyperlink" Target="BOOK%20B.1.1_ENGINEERING%20DOSSIER%20-%20SHAH\B.1.1_SECTION%20XI_HSE\SubSection%20XI.6_HSE%20Reports%20(97)\29-99-97-1602-001_pdf.pdf" TargetMode="External"/><Relationship Id="rId19" Type="http://schemas.openxmlformats.org/officeDocument/2006/relationships/hyperlink" Target="BOOK%20B.1.1_ENGINEERING%20DOSSIER%20-%20SHAH\B.1.1_SECTION%20XI_HSE\SubSection%20XI.9_F&amp;G%20Cause%20and%20Effect%20Matrix%20(42)\29-11-42-1607-001.xlsx" TargetMode="External"/><Relationship Id="rId31" Type="http://schemas.openxmlformats.org/officeDocument/2006/relationships/hyperlink" Target="BOOK%20B.1.1_ENGINEERING%20DOSSIER%20-%20SHAH\B.1.1_SECTION%20XI_HSE\SubSection%20XI.5_Fire%20Fighting%20Miscellaneous%20(89)\29-99-89-1602-001_pdf.pdf" TargetMode="External"/><Relationship Id="rId4" Type="http://schemas.openxmlformats.org/officeDocument/2006/relationships/hyperlink" Target="BOOK%20B.1.1_ENGINEERING%20DOSSIER%20-%20SHAH\B.1.1_SECTION%20XI_HSE\SubSection%20XI.1_Safety%20Specifications%20(84)\29-99-97-1621-001_pdf.pdf" TargetMode="External"/><Relationship Id="rId9" Type="http://schemas.openxmlformats.org/officeDocument/2006/relationships/hyperlink" Target="BOOK%20A.1.1_ENGINEERING%20DOSSIER%20-%20SAHIL\A.1.1_SECTION%20XI_HSE\SubSection%20XI.6_HSE%20Reports%20(97)\30-99-91-1803-001\29-99-97-1601-001_pdf.pdf" TargetMode="External"/><Relationship Id="rId14" Type="http://schemas.openxmlformats.org/officeDocument/2006/relationships/hyperlink" Target="BOOK%20B.1.1_ENGINEERING%20DOSSIER%20-%20SHAH\B.1.1_SECTION%20XI_HSE\SubSection%20XI.8_Techical%20Bid%20Analisys%20(91)\29-99-91-1620-001_pdf.pdf" TargetMode="External"/><Relationship Id="rId22" Type="http://schemas.openxmlformats.org/officeDocument/2006/relationships/hyperlink" Target="BOOK%20B.1.1_ENGINEERING%20DOSSIER%20-%20SHAH\B.1.1_SECTION%20XI_HSE\SubSection%20XI.9_F&amp;G%20Cause%20and%20Effect%20Matrix%20(42)\29-12-42-1607-001_pdf.pdf" TargetMode="External"/><Relationship Id="rId27" Type="http://schemas.openxmlformats.org/officeDocument/2006/relationships/hyperlink" Target="BOOK%20B.1.1_ENGINEERING%20DOSSIER%20-%20SHAH\B.1.1_SECTION%20XI_HSE\SubSection%20XI.1_Safety%20Specifications%20(84)\29-99-97-1621-001_pdf.pdf" TargetMode="External"/><Relationship Id="rId30" Type="http://schemas.openxmlformats.org/officeDocument/2006/relationships/hyperlink" Target="BOOK%20B.1.1_ENGINEERING%20DOSSIER%20-%20SHAH\B.1.1_SECTION%20XI_HSE\SubSection%20XI.5_Fire%20Fighting%20Miscellaneous%20(89)\29-99-89-1601-001_pdf.pdf" TargetMode="External"/><Relationship Id="rId35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S29"/>
  <sheetViews>
    <sheetView showGridLines="0" tabSelected="1" zoomScale="60" workbookViewId="0">
      <selection activeCell="V17" sqref="V17"/>
    </sheetView>
  </sheetViews>
  <sheetFormatPr defaultColWidth="9.140625" defaultRowHeight="11.25" customHeight="1" x14ac:dyDescent="0.2"/>
  <cols>
    <col min="1" max="1" width="6" style="16" customWidth="1"/>
    <col min="2" max="4" width="5.28515625" style="106" customWidth="1"/>
    <col min="5" max="5" width="12.28515625" style="16" customWidth="1"/>
    <col min="6" max="6" width="27.28515625" style="16" customWidth="1"/>
    <col min="7" max="7" width="4.7109375" style="16" customWidth="1"/>
    <col min="8" max="8" width="10.140625" style="16" customWidth="1"/>
    <col min="9" max="9" width="7.7109375" style="16" customWidth="1"/>
    <col min="10" max="11" width="4.28515625" style="16" customWidth="1"/>
    <col min="12" max="12" width="8.7109375" style="16" customWidth="1"/>
    <col min="13" max="13" width="31.85546875" style="16" customWidth="1"/>
    <col min="14" max="14" width="27.5703125" style="16" customWidth="1"/>
    <col min="15" max="15" width="7.28515625" style="16" customWidth="1"/>
    <col min="16" max="16" width="7.7109375" style="16" customWidth="1"/>
    <col min="17" max="17" width="9.140625" style="16"/>
    <col min="18" max="18" width="5.7109375" style="16" customWidth="1"/>
    <col min="19" max="19" width="7.7109375" style="16" customWidth="1"/>
    <col min="20" max="16384" width="9.140625" style="16"/>
  </cols>
  <sheetData>
    <row r="1" spans="1:19" s="12" customFormat="1" ht="47.45" customHeight="1" x14ac:dyDescent="0.2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s="12" customFormat="1" ht="47.45" customHeigh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spans="1:19" s="12" customFormat="1" ht="48" customHeight="1" x14ac:dyDescent="0.2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</row>
    <row r="4" spans="1:19" ht="32.1" customHeight="1" x14ac:dyDescent="0.4">
      <c r="A4" s="312" t="s">
        <v>57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4"/>
    </row>
    <row r="5" spans="1:19" ht="32.1" customHeight="1" x14ac:dyDescent="0.4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9"/>
    </row>
    <row r="6" spans="1:19" ht="32.1" customHeight="1" x14ac:dyDescent="0.4">
      <c r="A6" s="17" t="s">
        <v>58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</row>
    <row r="7" spans="1:19" ht="32.1" customHeight="1" x14ac:dyDescent="0.4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</row>
    <row r="8" spans="1:19" ht="32.1" customHeight="1" x14ac:dyDescent="0.4">
      <c r="A8" s="17" t="s">
        <v>347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</row>
    <row r="9" spans="1:19" ht="32.1" customHeight="1" x14ac:dyDescent="0.2">
      <c r="A9" s="107"/>
      <c r="B9" s="16"/>
      <c r="C9" s="16"/>
      <c r="D9" s="16"/>
      <c r="S9" s="52"/>
    </row>
    <row r="10" spans="1:19" ht="32.1" customHeight="1" x14ac:dyDescent="0.35">
      <c r="A10" s="308" t="s">
        <v>76</v>
      </c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10" t="s">
        <v>351</v>
      </c>
      <c r="N10" s="310"/>
      <c r="O10" s="310"/>
      <c r="P10" s="310"/>
      <c r="Q10" s="310"/>
      <c r="R10" s="310"/>
      <c r="S10" s="311"/>
    </row>
    <row r="11" spans="1:19" ht="32.1" customHeight="1" x14ac:dyDescent="0.35">
      <c r="A11" s="308" t="s">
        <v>77</v>
      </c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10" t="s">
        <v>569</v>
      </c>
      <c r="N11" s="310"/>
      <c r="O11" s="310"/>
      <c r="P11" s="310"/>
      <c r="Q11" s="310"/>
      <c r="R11" s="310"/>
      <c r="S11" s="311"/>
    </row>
    <row r="12" spans="1:19" ht="32.1" customHeight="1" x14ac:dyDescent="0.35">
      <c r="A12" s="308" t="s">
        <v>78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 t="s">
        <v>568</v>
      </c>
      <c r="N12" s="310"/>
      <c r="O12" s="310"/>
      <c r="P12" s="310"/>
      <c r="Q12" s="310"/>
      <c r="R12" s="310"/>
      <c r="S12" s="311"/>
    </row>
    <row r="13" spans="1:19" ht="21.95" customHeight="1" x14ac:dyDescent="0.2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</row>
    <row r="14" spans="1:19" ht="21.95" customHeight="1" x14ac:dyDescent="0.2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</row>
    <row r="15" spans="1:19" ht="21.95" customHeight="1" x14ac:dyDescent="0.2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/>
    </row>
    <row r="16" spans="1:19" ht="21.95" customHeight="1" x14ac:dyDescent="0.2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5"/>
    </row>
    <row r="17" spans="1:19" ht="21.95" customHeight="1" x14ac:dyDescent="0.2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</row>
    <row r="18" spans="1:19" ht="21.95" customHeight="1" x14ac:dyDescent="0.2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</row>
    <row r="19" spans="1:19" ht="21.95" customHeight="1" x14ac:dyDescent="0.2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</row>
    <row r="20" spans="1:19" ht="21.95" customHeight="1" x14ac:dyDescent="0.2">
      <c r="A20" s="13"/>
      <c r="B20" s="14"/>
      <c r="C20" s="14"/>
      <c r="D20" s="20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/>
    </row>
    <row r="21" spans="1:19" ht="19.5" customHeight="1" thickBot="1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1"/>
      <c r="P21" s="14"/>
      <c r="Q21" s="14"/>
      <c r="R21" s="14"/>
      <c r="S21" s="15"/>
    </row>
    <row r="22" spans="1:19" ht="21.75" hidden="1" customHeight="1" thickBot="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4"/>
      <c r="Q22" s="24"/>
      <c r="R22" s="24"/>
      <c r="S22" s="15"/>
    </row>
    <row r="23" spans="1:19" ht="16.5" customHeight="1" x14ac:dyDescent="0.15">
      <c r="A23" s="25" t="s">
        <v>59</v>
      </c>
      <c r="B23" s="26"/>
      <c r="C23" s="27"/>
      <c r="D23" s="27"/>
      <c r="E23" s="28"/>
      <c r="F23" s="29"/>
      <c r="G23" s="30" t="s">
        <v>60</v>
      </c>
      <c r="H23" s="31"/>
      <c r="I23" s="31"/>
      <c r="J23" s="31"/>
      <c r="K23" s="31"/>
      <c r="L23" s="31"/>
      <c r="M23" s="32"/>
      <c r="N23" s="33" t="s">
        <v>61</v>
      </c>
      <c r="O23" s="34"/>
      <c r="P23" s="34"/>
      <c r="Q23" s="35"/>
      <c r="R23" s="36"/>
      <c r="S23" s="37"/>
    </row>
    <row r="24" spans="1:19" ht="15.75" customHeight="1" x14ac:dyDescent="0.2">
      <c r="A24" s="38"/>
      <c r="B24" s="39"/>
      <c r="C24" s="40"/>
      <c r="D24" s="40"/>
      <c r="E24" s="41"/>
      <c r="F24" s="42"/>
      <c r="G24" s="43" t="s">
        <v>62</v>
      </c>
      <c r="H24" s="44" t="s">
        <v>63</v>
      </c>
      <c r="I24" s="45" t="s">
        <v>64</v>
      </c>
      <c r="J24" s="45" t="s">
        <v>65</v>
      </c>
      <c r="K24" s="46"/>
      <c r="L24" s="44" t="s">
        <v>66</v>
      </c>
      <c r="M24" s="47" t="s">
        <v>67</v>
      </c>
      <c r="N24" s="48" t="s">
        <v>353</v>
      </c>
      <c r="O24" s="48"/>
      <c r="P24" s="49"/>
      <c r="Q24" s="50"/>
      <c r="R24" s="51"/>
      <c r="S24" s="52"/>
    </row>
    <row r="25" spans="1:19" ht="18" customHeight="1" x14ac:dyDescent="0.15">
      <c r="A25" s="53"/>
      <c r="B25" s="54"/>
      <c r="C25" s="55"/>
      <c r="D25" s="55"/>
      <c r="E25" s="56"/>
      <c r="F25" s="57"/>
      <c r="G25" s="58">
        <v>1</v>
      </c>
      <c r="H25" s="59">
        <v>41355</v>
      </c>
      <c r="I25" s="60" t="s">
        <v>2677</v>
      </c>
      <c r="J25" s="61" t="s">
        <v>2678</v>
      </c>
      <c r="K25" s="62"/>
      <c r="L25" s="59" t="s">
        <v>2679</v>
      </c>
      <c r="M25" s="63" t="s">
        <v>2680</v>
      </c>
      <c r="N25" s="64" t="s">
        <v>68</v>
      </c>
      <c r="O25" s="64"/>
      <c r="P25" s="65"/>
      <c r="Q25" s="66"/>
      <c r="R25" s="67"/>
      <c r="S25" s="52"/>
    </row>
    <row r="26" spans="1:19" ht="18" customHeight="1" x14ac:dyDescent="0.2">
      <c r="A26" s="68"/>
      <c r="B26" s="69"/>
      <c r="C26" s="70"/>
      <c r="D26" s="70"/>
      <c r="E26" s="71"/>
      <c r="F26" s="72"/>
      <c r="G26" s="73"/>
      <c r="H26" s="74"/>
      <c r="I26" s="75"/>
      <c r="J26" s="75"/>
      <c r="K26" s="76"/>
      <c r="L26" s="77"/>
      <c r="M26" s="78"/>
      <c r="N26" s="79" t="s">
        <v>69</v>
      </c>
      <c r="O26" s="80" t="s">
        <v>70</v>
      </c>
      <c r="P26" s="81"/>
      <c r="Q26" s="82" t="s">
        <v>71</v>
      </c>
      <c r="R26" s="51"/>
      <c r="S26" s="52"/>
    </row>
    <row r="27" spans="1:19" ht="32.25" customHeight="1" x14ac:dyDescent="0.2">
      <c r="A27" s="68"/>
      <c r="B27" s="83"/>
      <c r="C27" s="70"/>
      <c r="D27" s="70"/>
      <c r="E27" s="71"/>
      <c r="F27" s="72"/>
      <c r="G27" s="73"/>
      <c r="H27" s="74"/>
      <c r="I27" s="75"/>
      <c r="J27" s="75"/>
      <c r="K27" s="76"/>
      <c r="L27" s="77"/>
      <c r="M27" s="78"/>
      <c r="N27" s="170" t="s">
        <v>354</v>
      </c>
      <c r="O27" s="84" t="s">
        <v>117</v>
      </c>
      <c r="P27" s="81"/>
      <c r="Q27" s="85" t="s">
        <v>447</v>
      </c>
      <c r="R27" s="86"/>
      <c r="S27" s="52"/>
    </row>
    <row r="28" spans="1:19" ht="18" customHeight="1" x14ac:dyDescent="0.2">
      <c r="A28" s="68"/>
      <c r="B28" s="83"/>
      <c r="C28" s="70"/>
      <c r="D28" s="70"/>
      <c r="E28" s="71"/>
      <c r="F28" s="72"/>
      <c r="G28" s="73"/>
      <c r="H28" s="74"/>
      <c r="I28" s="75"/>
      <c r="J28" s="75"/>
      <c r="K28" s="76"/>
      <c r="L28" s="77"/>
      <c r="M28" s="78"/>
      <c r="N28" s="87" t="s">
        <v>72</v>
      </c>
      <c r="O28" s="88"/>
      <c r="P28" s="89"/>
      <c r="Q28" s="90"/>
      <c r="R28" s="51" t="s">
        <v>73</v>
      </c>
      <c r="S28" s="52"/>
    </row>
    <row r="29" spans="1:19" ht="18" customHeight="1" thickBot="1" x14ac:dyDescent="0.25">
      <c r="A29" s="91" t="s">
        <v>74</v>
      </c>
      <c r="B29" s="92"/>
      <c r="C29" s="92"/>
      <c r="D29" s="92"/>
      <c r="E29" s="93"/>
      <c r="F29" s="94"/>
      <c r="G29" s="95"/>
      <c r="H29" s="96"/>
      <c r="I29" s="97"/>
      <c r="J29" s="97"/>
      <c r="K29" s="98"/>
      <c r="L29" s="99"/>
      <c r="M29" s="100" t="s">
        <v>75</v>
      </c>
      <c r="N29" s="101" t="s">
        <v>946</v>
      </c>
      <c r="O29" s="102" t="s">
        <v>2682</v>
      </c>
      <c r="P29" s="171" t="s">
        <v>2681</v>
      </c>
      <c r="Q29" s="103"/>
      <c r="R29" s="104" t="s">
        <v>75</v>
      </c>
      <c r="S29" s="105"/>
    </row>
  </sheetData>
  <mergeCells count="7">
    <mergeCell ref="A12:L12"/>
    <mergeCell ref="M12:S12"/>
    <mergeCell ref="A4:S4"/>
    <mergeCell ref="A10:L10"/>
    <mergeCell ref="A11:L11"/>
    <mergeCell ref="M10:S10"/>
    <mergeCell ref="M11:S11"/>
  </mergeCells>
  <phoneticPr fontId="0" type="noConversion"/>
  <pageMargins left="0.70866141732283472" right="0.39370078740157483" top="0.59055118110236227" bottom="0.6692913385826772" header="0.59055118110236227" footer="0.38"/>
  <pageSetup paperSize="9" scale="67" orientation="landscape" r:id="rId1"/>
  <headerFooter alignWithMargins="0">
    <oddFooter>&amp;L&amp;8Form 30.99.11.0120&amp;C&amp;8Page &amp;P of &amp;N&amp;R&amp;F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tabColor theme="3" tint="0.39997558519241921"/>
    <pageSetUpPr fitToPage="1"/>
  </sheetPr>
  <dimension ref="A1:S30"/>
  <sheetViews>
    <sheetView workbookViewId="0">
      <selection activeCell="A4" sqref="A4:XFD4"/>
    </sheetView>
  </sheetViews>
  <sheetFormatPr defaultColWidth="9.140625" defaultRowHeight="12.75" x14ac:dyDescent="0.2"/>
  <cols>
    <col min="1" max="1" width="9.140625" style="200"/>
    <col min="2" max="2" width="13.85546875" style="200" customWidth="1"/>
    <col min="3" max="3" width="17.5703125" style="200" customWidth="1"/>
    <col min="4" max="5" width="5.28515625" style="214" bestFit="1" customWidth="1"/>
    <col min="6" max="6" width="9.42578125" style="214" bestFit="1" customWidth="1"/>
    <col min="7" max="7" width="5.7109375" style="200" bestFit="1" customWidth="1"/>
    <col min="8" max="8" width="7.140625" style="200" customWidth="1"/>
    <col min="9" max="11" width="8" style="200" customWidth="1"/>
    <col min="12" max="12" width="40.28515625" style="200" bestFit="1" customWidth="1"/>
    <col min="13" max="13" width="19.28515625" style="200" bestFit="1" customWidth="1"/>
    <col min="14" max="14" width="14.140625" style="200" bestFit="1" customWidth="1"/>
    <col min="15" max="15" width="20.5703125" style="200" customWidth="1"/>
    <col min="16" max="16" width="10.85546875" style="200" customWidth="1"/>
    <col min="17" max="17" width="19.7109375" style="200" customWidth="1"/>
    <col min="18" max="18" width="20.5703125" style="200" bestFit="1" customWidth="1"/>
    <col min="19" max="19" width="20.28515625" style="200" customWidth="1"/>
    <col min="20" max="16384" width="9.140625" style="200"/>
  </cols>
  <sheetData>
    <row r="1" spans="1:19" ht="21" x14ac:dyDescent="0.2">
      <c r="B1" s="319" t="s">
        <v>80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271"/>
      <c r="R1" s="213"/>
    </row>
    <row r="2" spans="1:19" ht="20.25" x14ac:dyDescent="0.2">
      <c r="B2" s="318" t="s">
        <v>81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</row>
    <row r="3" spans="1:19" x14ac:dyDescent="0.2">
      <c r="D3" s="315" t="s">
        <v>54</v>
      </c>
      <c r="E3" s="316"/>
      <c r="F3" s="316"/>
      <c r="G3" s="317"/>
    </row>
    <row r="4" spans="1:19" s="114" customFormat="1" ht="51" x14ac:dyDescent="0.2">
      <c r="A4" s="242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11" t="s">
        <v>56</v>
      </c>
      <c r="N4" s="111" t="s">
        <v>55</v>
      </c>
      <c r="O4" s="112" t="s">
        <v>4</v>
      </c>
      <c r="P4" s="112" t="s">
        <v>5</v>
      </c>
      <c r="Q4" s="113" t="s">
        <v>1733</v>
      </c>
      <c r="R4" s="113" t="s">
        <v>1585</v>
      </c>
      <c r="S4" s="112" t="s">
        <v>6</v>
      </c>
    </row>
    <row r="5" spans="1:19" ht="15" x14ac:dyDescent="0.2">
      <c r="A5" s="245" t="s">
        <v>1910</v>
      </c>
      <c r="B5" s="176" t="s">
        <v>447</v>
      </c>
      <c r="C5" s="189" t="s">
        <v>350</v>
      </c>
      <c r="D5" s="176" t="s">
        <v>448</v>
      </c>
      <c r="E5" s="176" t="s">
        <v>366</v>
      </c>
      <c r="F5" s="176" t="s">
        <v>375</v>
      </c>
      <c r="G5" s="176" t="s">
        <v>1192</v>
      </c>
      <c r="H5" s="176" t="s">
        <v>356</v>
      </c>
      <c r="I5" s="190"/>
      <c r="J5" s="176" t="s">
        <v>366</v>
      </c>
      <c r="K5" s="176" t="s">
        <v>364</v>
      </c>
      <c r="L5" s="176" t="s">
        <v>1911</v>
      </c>
      <c r="M5" s="210" t="s">
        <v>353</v>
      </c>
      <c r="N5" s="190"/>
      <c r="O5" s="176" t="s">
        <v>2425</v>
      </c>
      <c r="P5" s="199" t="s">
        <v>1909</v>
      </c>
      <c r="Q5" s="284" t="s">
        <v>2697</v>
      </c>
      <c r="R5" s="285" t="s">
        <v>2432</v>
      </c>
      <c r="S5" s="199" t="s">
        <v>1537</v>
      </c>
    </row>
    <row r="6" spans="1:19" ht="15" x14ac:dyDescent="0.2">
      <c r="A6" s="245" t="s">
        <v>1910</v>
      </c>
      <c r="B6" s="176" t="s">
        <v>447</v>
      </c>
      <c r="C6" s="189" t="s">
        <v>350</v>
      </c>
      <c r="D6" s="176" t="s">
        <v>448</v>
      </c>
      <c r="E6" s="176" t="s">
        <v>366</v>
      </c>
      <c r="F6" s="176" t="s">
        <v>375</v>
      </c>
      <c r="G6" s="176" t="s">
        <v>449</v>
      </c>
      <c r="H6" s="176" t="s">
        <v>356</v>
      </c>
      <c r="I6" s="190"/>
      <c r="J6" s="260" t="s">
        <v>1087</v>
      </c>
      <c r="K6" s="176" t="s">
        <v>364</v>
      </c>
      <c r="L6" s="176" t="s">
        <v>1912</v>
      </c>
      <c r="M6" s="210" t="s">
        <v>353</v>
      </c>
      <c r="N6" s="190"/>
      <c r="O6" s="176" t="s">
        <v>1913</v>
      </c>
      <c r="P6" s="199" t="s">
        <v>1909</v>
      </c>
      <c r="Q6" s="284" t="s">
        <v>2698</v>
      </c>
      <c r="R6" s="285" t="s">
        <v>2433</v>
      </c>
      <c r="S6" s="199" t="s">
        <v>1537</v>
      </c>
    </row>
    <row r="7" spans="1:19" ht="15" x14ac:dyDescent="0.2">
      <c r="A7" s="245" t="s">
        <v>1910</v>
      </c>
      <c r="B7" s="176" t="s">
        <v>447</v>
      </c>
      <c r="C7" s="189" t="s">
        <v>350</v>
      </c>
      <c r="D7" s="176" t="s">
        <v>448</v>
      </c>
      <c r="E7" s="176" t="s">
        <v>366</v>
      </c>
      <c r="F7" s="176" t="s">
        <v>375</v>
      </c>
      <c r="G7" s="176" t="s">
        <v>398</v>
      </c>
      <c r="H7" s="176" t="s">
        <v>356</v>
      </c>
      <c r="I7" s="190"/>
      <c r="J7" s="176" t="s">
        <v>363</v>
      </c>
      <c r="K7" s="176" t="s">
        <v>364</v>
      </c>
      <c r="L7" s="176" t="s">
        <v>1914</v>
      </c>
      <c r="M7" s="210" t="s">
        <v>353</v>
      </c>
      <c r="N7" s="190"/>
      <c r="O7" s="176" t="s">
        <v>1916</v>
      </c>
      <c r="P7" s="199" t="s">
        <v>1562</v>
      </c>
      <c r="Q7" s="284" t="s">
        <v>1915</v>
      </c>
      <c r="R7" s="285" t="s">
        <v>2434</v>
      </c>
      <c r="S7" s="199" t="s">
        <v>1537</v>
      </c>
    </row>
    <row r="8" spans="1:19" ht="15" x14ac:dyDescent="0.2">
      <c r="A8" s="245" t="s">
        <v>1910</v>
      </c>
      <c r="B8" s="176" t="s">
        <v>447</v>
      </c>
      <c r="C8" s="189" t="s">
        <v>350</v>
      </c>
      <c r="D8" s="176" t="s">
        <v>448</v>
      </c>
      <c r="E8" s="176" t="s">
        <v>366</v>
      </c>
      <c r="F8" s="176" t="s">
        <v>375</v>
      </c>
      <c r="G8" s="176" t="s">
        <v>399</v>
      </c>
      <c r="H8" s="176" t="s">
        <v>356</v>
      </c>
      <c r="I8" s="190"/>
      <c r="J8" s="176" t="s">
        <v>363</v>
      </c>
      <c r="K8" s="176" t="s">
        <v>364</v>
      </c>
      <c r="L8" s="176" t="s">
        <v>1917</v>
      </c>
      <c r="M8" s="210" t="s">
        <v>353</v>
      </c>
      <c r="N8" s="190"/>
      <c r="O8" s="176" t="s">
        <v>1918</v>
      </c>
      <c r="P8" s="199" t="s">
        <v>1909</v>
      </c>
      <c r="Q8" s="284" t="s">
        <v>2699</v>
      </c>
      <c r="R8" s="285" t="s">
        <v>2435</v>
      </c>
      <c r="S8" s="199" t="s">
        <v>1537</v>
      </c>
    </row>
    <row r="9" spans="1:19" ht="25.5" x14ac:dyDescent="0.2">
      <c r="A9" s="245" t="s">
        <v>1910</v>
      </c>
      <c r="B9" s="176" t="s">
        <v>447</v>
      </c>
      <c r="C9" s="189" t="s">
        <v>350</v>
      </c>
      <c r="D9" s="176" t="s">
        <v>448</v>
      </c>
      <c r="E9" s="176" t="s">
        <v>366</v>
      </c>
      <c r="F9" s="176" t="s">
        <v>375</v>
      </c>
      <c r="G9" s="176" t="s">
        <v>1203</v>
      </c>
      <c r="H9" s="176" t="s">
        <v>356</v>
      </c>
      <c r="I9" s="190"/>
      <c r="J9" s="176" t="s">
        <v>365</v>
      </c>
      <c r="K9" s="176" t="s">
        <v>364</v>
      </c>
      <c r="L9" s="176" t="s">
        <v>1919</v>
      </c>
      <c r="M9" s="210" t="s">
        <v>353</v>
      </c>
      <c r="N9" s="190"/>
      <c r="O9" s="176" t="s">
        <v>1920</v>
      </c>
      <c r="P9" s="199" t="s">
        <v>1909</v>
      </c>
      <c r="Q9" s="284" t="s">
        <v>2700</v>
      </c>
      <c r="R9" s="285" t="s">
        <v>2436</v>
      </c>
      <c r="S9" s="199" t="s">
        <v>1537</v>
      </c>
    </row>
    <row r="10" spans="1:19" ht="15" x14ac:dyDescent="0.2">
      <c r="A10" s="245" t="s">
        <v>1910</v>
      </c>
      <c r="B10" s="176" t="s">
        <v>447</v>
      </c>
      <c r="C10" s="189" t="s">
        <v>350</v>
      </c>
      <c r="D10" s="176" t="s">
        <v>448</v>
      </c>
      <c r="E10" s="176" t="s">
        <v>375</v>
      </c>
      <c r="F10" s="176" t="s">
        <v>375</v>
      </c>
      <c r="G10" s="176" t="s">
        <v>374</v>
      </c>
      <c r="H10" s="176" t="s">
        <v>356</v>
      </c>
      <c r="I10" s="190"/>
      <c r="J10" s="176" t="s">
        <v>366</v>
      </c>
      <c r="K10" s="176" t="s">
        <v>364</v>
      </c>
      <c r="L10" s="176" t="s">
        <v>1921</v>
      </c>
      <c r="M10" s="210" t="s">
        <v>353</v>
      </c>
      <c r="N10" s="190"/>
      <c r="O10" s="176" t="s">
        <v>2426</v>
      </c>
      <c r="P10" s="199" t="s">
        <v>1909</v>
      </c>
      <c r="Q10" s="284" t="s">
        <v>2701</v>
      </c>
      <c r="R10" s="285" t="s">
        <v>2437</v>
      </c>
      <c r="S10" s="199" t="s">
        <v>1537</v>
      </c>
    </row>
    <row r="11" spans="1:19" ht="15" x14ac:dyDescent="0.2">
      <c r="A11" s="245" t="s">
        <v>1910</v>
      </c>
      <c r="B11" s="176" t="s">
        <v>447</v>
      </c>
      <c r="C11" s="189" t="s">
        <v>350</v>
      </c>
      <c r="D11" s="176" t="s">
        <v>448</v>
      </c>
      <c r="E11" s="176" t="s">
        <v>375</v>
      </c>
      <c r="F11" s="176" t="s">
        <v>375</v>
      </c>
      <c r="G11" s="176" t="s">
        <v>378</v>
      </c>
      <c r="H11" s="176" t="s">
        <v>356</v>
      </c>
      <c r="I11" s="190"/>
      <c r="J11" s="176" t="s">
        <v>365</v>
      </c>
      <c r="K11" s="176" t="s">
        <v>364</v>
      </c>
      <c r="L11" s="176" t="s">
        <v>1922</v>
      </c>
      <c r="M11" s="210" t="s">
        <v>353</v>
      </c>
      <c r="N11" s="190"/>
      <c r="O11" s="176" t="s">
        <v>1923</v>
      </c>
      <c r="P11" s="199" t="s">
        <v>1909</v>
      </c>
      <c r="Q11" s="284" t="s">
        <v>2702</v>
      </c>
      <c r="R11" s="285" t="s">
        <v>2438</v>
      </c>
      <c r="S11" s="199" t="s">
        <v>1537</v>
      </c>
    </row>
    <row r="12" spans="1:19" ht="15" x14ac:dyDescent="0.2">
      <c r="A12" s="245" t="s">
        <v>1910</v>
      </c>
      <c r="B12" s="176" t="s">
        <v>447</v>
      </c>
      <c r="C12" s="189" t="s">
        <v>350</v>
      </c>
      <c r="D12" s="176" t="s">
        <v>448</v>
      </c>
      <c r="E12" s="176" t="s">
        <v>375</v>
      </c>
      <c r="F12" s="176" t="s">
        <v>375</v>
      </c>
      <c r="G12" s="176" t="s">
        <v>379</v>
      </c>
      <c r="H12" s="176" t="s">
        <v>356</v>
      </c>
      <c r="I12" s="190"/>
      <c r="J12" s="176" t="s">
        <v>363</v>
      </c>
      <c r="K12" s="176" t="s">
        <v>364</v>
      </c>
      <c r="L12" s="176" t="s">
        <v>1924</v>
      </c>
      <c r="M12" s="210" t="s">
        <v>353</v>
      </c>
      <c r="N12" s="190"/>
      <c r="O12" s="176" t="s">
        <v>1926</v>
      </c>
      <c r="P12" s="199" t="s">
        <v>1562</v>
      </c>
      <c r="Q12" s="284" t="s">
        <v>1925</v>
      </c>
      <c r="R12" s="285" t="s">
        <v>2439</v>
      </c>
      <c r="S12" s="199" t="s">
        <v>1537</v>
      </c>
    </row>
    <row r="13" spans="1:19" ht="15" x14ac:dyDescent="0.2">
      <c r="A13" s="245" t="s">
        <v>1910</v>
      </c>
      <c r="B13" s="176" t="s">
        <v>447</v>
      </c>
      <c r="C13" s="189" t="s">
        <v>350</v>
      </c>
      <c r="D13" s="176" t="s">
        <v>448</v>
      </c>
      <c r="E13" s="176" t="s">
        <v>375</v>
      </c>
      <c r="F13" s="176" t="s">
        <v>375</v>
      </c>
      <c r="G13" s="176" t="s">
        <v>432</v>
      </c>
      <c r="H13" s="176" t="s">
        <v>356</v>
      </c>
      <c r="I13" s="190"/>
      <c r="J13" s="176" t="s">
        <v>363</v>
      </c>
      <c r="K13" s="176" t="s">
        <v>364</v>
      </c>
      <c r="L13" s="176" t="s">
        <v>1927</v>
      </c>
      <c r="M13" s="210" t="s">
        <v>353</v>
      </c>
      <c r="N13" s="190"/>
      <c r="O13" s="176" t="s">
        <v>1928</v>
      </c>
      <c r="P13" s="199" t="s">
        <v>1909</v>
      </c>
      <c r="Q13" s="284" t="s">
        <v>2703</v>
      </c>
      <c r="R13" s="285" t="s">
        <v>2440</v>
      </c>
      <c r="S13" s="199" t="s">
        <v>1537</v>
      </c>
    </row>
    <row r="14" spans="1:19" ht="15" x14ac:dyDescent="0.2">
      <c r="A14" s="245" t="s">
        <v>1910</v>
      </c>
      <c r="B14" s="176" t="s">
        <v>447</v>
      </c>
      <c r="C14" s="189" t="s">
        <v>350</v>
      </c>
      <c r="D14" s="176" t="s">
        <v>448</v>
      </c>
      <c r="E14" s="176" t="s">
        <v>462</v>
      </c>
      <c r="F14" s="176" t="s">
        <v>375</v>
      </c>
      <c r="G14" s="176" t="s">
        <v>379</v>
      </c>
      <c r="H14" s="176" t="s">
        <v>356</v>
      </c>
      <c r="I14" s="190"/>
      <c r="J14" s="176" t="s">
        <v>366</v>
      </c>
      <c r="K14" s="176" t="s">
        <v>364</v>
      </c>
      <c r="L14" s="176" t="s">
        <v>1929</v>
      </c>
      <c r="M14" s="210" t="s">
        <v>353</v>
      </c>
      <c r="N14" s="190"/>
      <c r="O14" s="176" t="s">
        <v>2427</v>
      </c>
      <c r="P14" s="199" t="s">
        <v>1909</v>
      </c>
      <c r="Q14" s="284" t="s">
        <v>2704</v>
      </c>
      <c r="R14" s="285" t="s">
        <v>2441</v>
      </c>
      <c r="S14" s="199" t="s">
        <v>1537</v>
      </c>
    </row>
    <row r="15" spans="1:19" ht="15" x14ac:dyDescent="0.2">
      <c r="A15" s="245" t="s">
        <v>1910</v>
      </c>
      <c r="B15" s="176" t="s">
        <v>447</v>
      </c>
      <c r="C15" s="189" t="s">
        <v>350</v>
      </c>
      <c r="D15" s="176" t="s">
        <v>448</v>
      </c>
      <c r="E15" s="176" t="s">
        <v>462</v>
      </c>
      <c r="F15" s="176" t="s">
        <v>375</v>
      </c>
      <c r="G15" s="176" t="s">
        <v>432</v>
      </c>
      <c r="H15" s="176" t="s">
        <v>356</v>
      </c>
      <c r="I15" s="190"/>
      <c r="J15" s="176" t="s">
        <v>365</v>
      </c>
      <c r="K15" s="176" t="s">
        <v>364</v>
      </c>
      <c r="L15" s="176" t="s">
        <v>1930</v>
      </c>
      <c r="M15" s="210" t="s">
        <v>353</v>
      </c>
      <c r="N15" s="190"/>
      <c r="O15" s="176" t="s">
        <v>1931</v>
      </c>
      <c r="P15" s="199" t="s">
        <v>1909</v>
      </c>
      <c r="Q15" s="284" t="s">
        <v>2705</v>
      </c>
      <c r="R15" s="285" t="s">
        <v>2442</v>
      </c>
      <c r="S15" s="199" t="s">
        <v>1537</v>
      </c>
    </row>
    <row r="16" spans="1:19" ht="15" x14ac:dyDescent="0.2">
      <c r="A16" s="245" t="s">
        <v>1910</v>
      </c>
      <c r="B16" s="176" t="s">
        <v>447</v>
      </c>
      <c r="C16" s="189" t="s">
        <v>350</v>
      </c>
      <c r="D16" s="176" t="s">
        <v>448</v>
      </c>
      <c r="E16" s="176" t="s">
        <v>462</v>
      </c>
      <c r="F16" s="176" t="s">
        <v>375</v>
      </c>
      <c r="G16" s="176" t="s">
        <v>433</v>
      </c>
      <c r="H16" s="176" t="s">
        <v>356</v>
      </c>
      <c r="I16" s="190"/>
      <c r="J16" s="176" t="s">
        <v>363</v>
      </c>
      <c r="K16" s="176" t="s">
        <v>364</v>
      </c>
      <c r="L16" s="176" t="s">
        <v>1924</v>
      </c>
      <c r="M16" s="210" t="s">
        <v>353</v>
      </c>
      <c r="N16" s="190"/>
      <c r="O16" s="176" t="s">
        <v>1933</v>
      </c>
      <c r="P16" s="199" t="s">
        <v>1562</v>
      </c>
      <c r="Q16" s="284" t="s">
        <v>1932</v>
      </c>
      <c r="R16" s="285" t="s">
        <v>2443</v>
      </c>
      <c r="S16" s="199" t="s">
        <v>1537</v>
      </c>
    </row>
    <row r="17" spans="1:19" ht="15" x14ac:dyDescent="0.2">
      <c r="A17" s="245" t="s">
        <v>1910</v>
      </c>
      <c r="B17" s="176" t="s">
        <v>447</v>
      </c>
      <c r="C17" s="189" t="s">
        <v>350</v>
      </c>
      <c r="D17" s="176" t="s">
        <v>448</v>
      </c>
      <c r="E17" s="176" t="s">
        <v>462</v>
      </c>
      <c r="F17" s="176" t="s">
        <v>375</v>
      </c>
      <c r="G17" s="176" t="s">
        <v>427</v>
      </c>
      <c r="H17" s="176" t="s">
        <v>356</v>
      </c>
      <c r="I17" s="190"/>
      <c r="J17" s="176" t="s">
        <v>363</v>
      </c>
      <c r="K17" s="176" t="s">
        <v>364</v>
      </c>
      <c r="L17" s="176" t="s">
        <v>1934</v>
      </c>
      <c r="M17" s="210" t="s">
        <v>353</v>
      </c>
      <c r="N17" s="190"/>
      <c r="O17" s="176" t="s">
        <v>1935</v>
      </c>
      <c r="P17" s="199" t="s">
        <v>1909</v>
      </c>
      <c r="Q17" s="284" t="s">
        <v>2706</v>
      </c>
      <c r="R17" s="285" t="s">
        <v>2444</v>
      </c>
      <c r="S17" s="199" t="s">
        <v>1537</v>
      </c>
    </row>
    <row r="18" spans="1:19" s="201" customFormat="1" ht="15" x14ac:dyDescent="0.2">
      <c r="A18" s="249" t="s">
        <v>1910</v>
      </c>
      <c r="B18" s="176" t="s">
        <v>447</v>
      </c>
      <c r="C18" s="206" t="s">
        <v>350</v>
      </c>
      <c r="D18" s="176" t="s">
        <v>448</v>
      </c>
      <c r="E18" s="176" t="s">
        <v>1092</v>
      </c>
      <c r="F18" s="176" t="s">
        <v>375</v>
      </c>
      <c r="G18" s="176" t="s">
        <v>355</v>
      </c>
      <c r="H18" s="176" t="s">
        <v>356</v>
      </c>
      <c r="I18" s="203"/>
      <c r="J18" s="176" t="s">
        <v>366</v>
      </c>
      <c r="K18" s="176" t="s">
        <v>364</v>
      </c>
      <c r="L18" s="176" t="s">
        <v>1936</v>
      </c>
      <c r="M18" s="226" t="s">
        <v>353</v>
      </c>
      <c r="N18" s="203"/>
      <c r="O18" s="176" t="s">
        <v>2428</v>
      </c>
      <c r="P18" s="226" t="s">
        <v>1909</v>
      </c>
      <c r="Q18" s="176"/>
      <c r="R18" s="203"/>
      <c r="S18" s="226" t="s">
        <v>1537</v>
      </c>
    </row>
    <row r="19" spans="1:19" ht="15" x14ac:dyDescent="0.2">
      <c r="A19" s="245" t="s">
        <v>1910</v>
      </c>
      <c r="B19" s="176" t="s">
        <v>447</v>
      </c>
      <c r="C19" s="189" t="s">
        <v>350</v>
      </c>
      <c r="D19" s="176" t="s">
        <v>448</v>
      </c>
      <c r="E19" s="176" t="s">
        <v>431</v>
      </c>
      <c r="F19" s="176" t="s">
        <v>375</v>
      </c>
      <c r="G19" s="176" t="s">
        <v>359</v>
      </c>
      <c r="H19" s="176" t="s">
        <v>356</v>
      </c>
      <c r="I19" s="190"/>
      <c r="J19" s="176" t="s">
        <v>366</v>
      </c>
      <c r="K19" s="176" t="s">
        <v>364</v>
      </c>
      <c r="L19" s="176" t="s">
        <v>1937</v>
      </c>
      <c r="M19" s="210" t="s">
        <v>353</v>
      </c>
      <c r="N19" s="190"/>
      <c r="O19" s="176" t="s">
        <v>2429</v>
      </c>
      <c r="P19" s="199" t="s">
        <v>1909</v>
      </c>
      <c r="Q19" s="284" t="s">
        <v>2707</v>
      </c>
      <c r="R19" s="285" t="s">
        <v>2445</v>
      </c>
      <c r="S19" s="199" t="s">
        <v>1537</v>
      </c>
    </row>
    <row r="20" spans="1:19" ht="15" x14ac:dyDescent="0.2">
      <c r="A20" s="245" t="s">
        <v>1910</v>
      </c>
      <c r="B20" s="176" t="s">
        <v>447</v>
      </c>
      <c r="C20" s="189" t="s">
        <v>350</v>
      </c>
      <c r="D20" s="176" t="s">
        <v>448</v>
      </c>
      <c r="E20" s="176" t="s">
        <v>431</v>
      </c>
      <c r="F20" s="176" t="s">
        <v>375</v>
      </c>
      <c r="G20" s="176" t="s">
        <v>372</v>
      </c>
      <c r="H20" s="176" t="s">
        <v>356</v>
      </c>
      <c r="I20" s="190"/>
      <c r="J20" s="176" t="s">
        <v>365</v>
      </c>
      <c r="K20" s="176" t="s">
        <v>364</v>
      </c>
      <c r="L20" s="176" t="s">
        <v>1938</v>
      </c>
      <c r="M20" s="210" t="s">
        <v>353</v>
      </c>
      <c r="N20" s="190"/>
      <c r="O20" s="176" t="s">
        <v>1939</v>
      </c>
      <c r="P20" s="199" t="s">
        <v>1909</v>
      </c>
      <c r="Q20" s="284" t="s">
        <v>2708</v>
      </c>
      <c r="R20" s="285" t="s">
        <v>2446</v>
      </c>
      <c r="S20" s="199" t="s">
        <v>1537</v>
      </c>
    </row>
    <row r="21" spans="1:19" ht="15" x14ac:dyDescent="0.2">
      <c r="A21" s="245" t="s">
        <v>1910</v>
      </c>
      <c r="B21" s="176" t="s">
        <v>447</v>
      </c>
      <c r="C21" s="189" t="s">
        <v>350</v>
      </c>
      <c r="D21" s="176" t="s">
        <v>448</v>
      </c>
      <c r="E21" s="176" t="s">
        <v>431</v>
      </c>
      <c r="F21" s="176" t="s">
        <v>375</v>
      </c>
      <c r="G21" s="176" t="s">
        <v>373</v>
      </c>
      <c r="H21" s="176" t="s">
        <v>356</v>
      </c>
      <c r="I21" s="190"/>
      <c r="J21" s="176" t="s">
        <v>365</v>
      </c>
      <c r="K21" s="176" t="s">
        <v>364</v>
      </c>
      <c r="L21" s="176" t="s">
        <v>1940</v>
      </c>
      <c r="M21" s="210" t="s">
        <v>353</v>
      </c>
      <c r="N21" s="190"/>
      <c r="O21" s="176" t="s">
        <v>1942</v>
      </c>
      <c r="P21" s="199" t="s">
        <v>1562</v>
      </c>
      <c r="Q21" s="284" t="s">
        <v>1941</v>
      </c>
      <c r="R21" s="285" t="s">
        <v>2447</v>
      </c>
      <c r="S21" s="199" t="s">
        <v>1537</v>
      </c>
    </row>
    <row r="22" spans="1:19" ht="25.5" x14ac:dyDescent="0.2">
      <c r="A22" s="245" t="s">
        <v>1910</v>
      </c>
      <c r="B22" s="176" t="s">
        <v>447</v>
      </c>
      <c r="C22" s="189" t="s">
        <v>350</v>
      </c>
      <c r="D22" s="176" t="s">
        <v>448</v>
      </c>
      <c r="E22" s="176" t="s">
        <v>431</v>
      </c>
      <c r="F22" s="176" t="s">
        <v>375</v>
      </c>
      <c r="G22" s="176" t="s">
        <v>360</v>
      </c>
      <c r="H22" s="176" t="s">
        <v>356</v>
      </c>
      <c r="I22" s="190"/>
      <c r="J22" s="176" t="s">
        <v>363</v>
      </c>
      <c r="K22" s="176" t="s">
        <v>364</v>
      </c>
      <c r="L22" s="176" t="s">
        <v>1943</v>
      </c>
      <c r="M22" s="210" t="s">
        <v>353</v>
      </c>
      <c r="N22" s="190"/>
      <c r="O22" s="176" t="s">
        <v>1944</v>
      </c>
      <c r="P22" s="199" t="s">
        <v>1909</v>
      </c>
      <c r="Q22" s="284" t="s">
        <v>2709</v>
      </c>
      <c r="R22" s="285" t="s">
        <v>2448</v>
      </c>
      <c r="S22" s="199" t="s">
        <v>1537</v>
      </c>
    </row>
    <row r="23" spans="1:19" ht="15" x14ac:dyDescent="0.2">
      <c r="A23" s="245" t="s">
        <v>1910</v>
      </c>
      <c r="B23" s="176" t="s">
        <v>447</v>
      </c>
      <c r="C23" s="189" t="s">
        <v>350</v>
      </c>
      <c r="D23" s="176" t="s">
        <v>448</v>
      </c>
      <c r="E23" s="176" t="s">
        <v>1337</v>
      </c>
      <c r="F23" s="176" t="s">
        <v>375</v>
      </c>
      <c r="G23" s="176" t="s">
        <v>355</v>
      </c>
      <c r="H23" s="176" t="s">
        <v>356</v>
      </c>
      <c r="I23" s="190"/>
      <c r="J23" s="176" t="s">
        <v>366</v>
      </c>
      <c r="K23" s="176" t="s">
        <v>364</v>
      </c>
      <c r="L23" s="176" t="s">
        <v>1945</v>
      </c>
      <c r="M23" s="210" t="s">
        <v>353</v>
      </c>
      <c r="N23" s="190"/>
      <c r="O23" s="176" t="s">
        <v>2430</v>
      </c>
      <c r="P23" s="199" t="s">
        <v>1909</v>
      </c>
      <c r="Q23" s="284" t="s">
        <v>2710</v>
      </c>
      <c r="R23" s="285" t="s">
        <v>2449</v>
      </c>
      <c r="S23" s="199" t="s">
        <v>1537</v>
      </c>
    </row>
    <row r="24" spans="1:19" ht="15" x14ac:dyDescent="0.2">
      <c r="A24" s="261" t="s">
        <v>1910</v>
      </c>
      <c r="B24" s="218" t="s">
        <v>447</v>
      </c>
      <c r="C24" s="262" t="s">
        <v>350</v>
      </c>
      <c r="D24" s="218" t="s">
        <v>448</v>
      </c>
      <c r="E24" s="218" t="s">
        <v>1340</v>
      </c>
      <c r="F24" s="218" t="s">
        <v>375</v>
      </c>
      <c r="G24" s="218" t="s">
        <v>355</v>
      </c>
      <c r="H24" s="218" t="s">
        <v>356</v>
      </c>
      <c r="I24" s="220"/>
      <c r="J24" s="218" t="s">
        <v>366</v>
      </c>
      <c r="K24" s="218" t="s">
        <v>364</v>
      </c>
      <c r="L24" s="218" t="s">
        <v>1946</v>
      </c>
      <c r="M24" s="221" t="s">
        <v>353</v>
      </c>
      <c r="N24" s="220"/>
      <c r="O24" s="218" t="s">
        <v>2431</v>
      </c>
      <c r="P24" s="263" t="s">
        <v>1909</v>
      </c>
      <c r="Q24" s="286" t="s">
        <v>2711</v>
      </c>
      <c r="R24" s="287" t="s">
        <v>2450</v>
      </c>
      <c r="S24" s="263" t="s">
        <v>1537</v>
      </c>
    </row>
    <row r="25" spans="1:19" s="264" customFormat="1" ht="15" x14ac:dyDescent="0.2">
      <c r="A25" s="245" t="s">
        <v>1910</v>
      </c>
      <c r="B25" s="176" t="s">
        <v>447</v>
      </c>
      <c r="C25" s="189" t="s">
        <v>350</v>
      </c>
      <c r="D25" s="176" t="s">
        <v>448</v>
      </c>
      <c r="E25" s="179">
        <v>23</v>
      </c>
      <c r="F25" s="179" t="s">
        <v>375</v>
      </c>
      <c r="G25" s="179">
        <v>1602</v>
      </c>
      <c r="H25" s="179" t="s">
        <v>356</v>
      </c>
      <c r="I25" s="190"/>
      <c r="J25" s="260" t="s">
        <v>365</v>
      </c>
      <c r="K25" s="176" t="s">
        <v>364</v>
      </c>
      <c r="L25" s="265" t="s">
        <v>2451</v>
      </c>
      <c r="M25" s="210" t="s">
        <v>353</v>
      </c>
      <c r="N25" s="190"/>
      <c r="O25" s="210" t="s">
        <v>2453</v>
      </c>
      <c r="P25" s="199" t="s">
        <v>1909</v>
      </c>
      <c r="Q25" s="285" t="s">
        <v>2712</v>
      </c>
      <c r="R25" s="285" t="s">
        <v>2452</v>
      </c>
      <c r="S25" s="199" t="s">
        <v>1537</v>
      </c>
    </row>
    <row r="26" spans="1:19" s="264" customFormat="1" ht="15" x14ac:dyDescent="0.2">
      <c r="A26" s="245" t="s">
        <v>1910</v>
      </c>
      <c r="B26" s="176" t="s">
        <v>447</v>
      </c>
      <c r="C26" s="189" t="s">
        <v>350</v>
      </c>
      <c r="D26" s="176" t="s">
        <v>448</v>
      </c>
      <c r="E26" s="179">
        <v>78</v>
      </c>
      <c r="F26" s="179" t="s">
        <v>375</v>
      </c>
      <c r="G26" s="179">
        <v>1608</v>
      </c>
      <c r="H26" s="179" t="s">
        <v>356</v>
      </c>
      <c r="I26" s="190"/>
      <c r="J26" s="260" t="s">
        <v>365</v>
      </c>
      <c r="K26" s="176" t="s">
        <v>364</v>
      </c>
      <c r="L26" s="265" t="s">
        <v>2456</v>
      </c>
      <c r="M26" s="210" t="s">
        <v>353</v>
      </c>
      <c r="N26" s="190"/>
      <c r="O26" s="210" t="s">
        <v>2454</v>
      </c>
      <c r="P26" s="199" t="s">
        <v>1909</v>
      </c>
      <c r="Q26" s="285" t="s">
        <v>2713</v>
      </c>
      <c r="R26" s="285" t="s">
        <v>2455</v>
      </c>
      <c r="S26" s="199" t="s">
        <v>1537</v>
      </c>
    </row>
    <row r="27" spans="1:19" s="264" customFormat="1" ht="15" x14ac:dyDescent="0.2">
      <c r="A27" s="245" t="s">
        <v>1910</v>
      </c>
      <c r="B27" s="176" t="s">
        <v>447</v>
      </c>
      <c r="C27" s="189" t="s">
        <v>350</v>
      </c>
      <c r="D27" s="176" t="s">
        <v>448</v>
      </c>
      <c r="E27" s="179">
        <v>96</v>
      </c>
      <c r="F27" s="179" t="s">
        <v>375</v>
      </c>
      <c r="G27" s="179">
        <v>1603</v>
      </c>
      <c r="H27" s="179" t="s">
        <v>356</v>
      </c>
      <c r="I27" s="190"/>
      <c r="J27" s="260" t="s">
        <v>365</v>
      </c>
      <c r="K27" s="176" t="s">
        <v>364</v>
      </c>
      <c r="L27" s="265" t="s">
        <v>2457</v>
      </c>
      <c r="M27" s="210" t="s">
        <v>353</v>
      </c>
      <c r="N27" s="190"/>
      <c r="O27" s="210" t="s">
        <v>2458</v>
      </c>
      <c r="P27" s="199" t="s">
        <v>1909</v>
      </c>
      <c r="Q27" s="285" t="s">
        <v>2714</v>
      </c>
      <c r="R27" s="285" t="s">
        <v>2459</v>
      </c>
      <c r="S27" s="199" t="s">
        <v>1537</v>
      </c>
    </row>
    <row r="28" spans="1:19" s="264" customFormat="1" ht="15" x14ac:dyDescent="0.2">
      <c r="A28" s="245" t="s">
        <v>2920</v>
      </c>
      <c r="B28" s="176" t="s">
        <v>447</v>
      </c>
      <c r="C28" s="189" t="s">
        <v>350</v>
      </c>
      <c r="D28" s="176" t="s">
        <v>448</v>
      </c>
      <c r="E28" s="176" t="s">
        <v>366</v>
      </c>
      <c r="F28" s="179">
        <v>26</v>
      </c>
      <c r="G28" s="179">
        <v>1601</v>
      </c>
      <c r="H28" s="179" t="s">
        <v>356</v>
      </c>
      <c r="I28" s="190"/>
      <c r="J28" s="176" t="s">
        <v>365</v>
      </c>
      <c r="K28" s="176" t="s">
        <v>364</v>
      </c>
      <c r="L28" s="265" t="s">
        <v>2460</v>
      </c>
      <c r="M28" s="210" t="s">
        <v>353</v>
      </c>
      <c r="N28" s="190"/>
      <c r="O28" s="210" t="s">
        <v>2463</v>
      </c>
      <c r="P28" s="199" t="s">
        <v>1909</v>
      </c>
      <c r="Q28" s="285" t="s">
        <v>2715</v>
      </c>
      <c r="R28" s="285" t="s">
        <v>2464</v>
      </c>
      <c r="S28" s="266" t="s">
        <v>2469</v>
      </c>
    </row>
    <row r="29" spans="1:19" s="264" customFormat="1" ht="15" x14ac:dyDescent="0.2">
      <c r="A29" s="245" t="s">
        <v>2920</v>
      </c>
      <c r="B29" s="176" t="s">
        <v>447</v>
      </c>
      <c r="C29" s="189" t="s">
        <v>350</v>
      </c>
      <c r="D29" s="176" t="s">
        <v>448</v>
      </c>
      <c r="E29" s="179">
        <v>11</v>
      </c>
      <c r="F29" s="179">
        <v>26</v>
      </c>
      <c r="G29" s="179">
        <v>1601</v>
      </c>
      <c r="H29" s="179" t="s">
        <v>356</v>
      </c>
      <c r="I29" s="190"/>
      <c r="J29" s="176" t="s">
        <v>365</v>
      </c>
      <c r="K29" s="176" t="s">
        <v>364</v>
      </c>
      <c r="L29" s="265" t="s">
        <v>2461</v>
      </c>
      <c r="M29" s="210" t="s">
        <v>353</v>
      </c>
      <c r="N29" s="190"/>
      <c r="O29" s="210" t="s">
        <v>2465</v>
      </c>
      <c r="P29" s="199" t="s">
        <v>1909</v>
      </c>
      <c r="Q29" s="285" t="s">
        <v>2716</v>
      </c>
      <c r="R29" s="285" t="s">
        <v>2466</v>
      </c>
      <c r="S29" s="266" t="s">
        <v>2469</v>
      </c>
    </row>
    <row r="30" spans="1:19" s="264" customFormat="1" ht="15" x14ac:dyDescent="0.2">
      <c r="A30" s="245" t="s">
        <v>2920</v>
      </c>
      <c r="B30" s="176" t="s">
        <v>447</v>
      </c>
      <c r="C30" s="189" t="s">
        <v>350</v>
      </c>
      <c r="D30" s="176" t="s">
        <v>448</v>
      </c>
      <c r="E30" s="179">
        <v>12</v>
      </c>
      <c r="F30" s="179">
        <v>26</v>
      </c>
      <c r="G30" s="179">
        <v>1601</v>
      </c>
      <c r="H30" s="179" t="s">
        <v>356</v>
      </c>
      <c r="I30" s="190"/>
      <c r="J30" s="176" t="s">
        <v>365</v>
      </c>
      <c r="K30" s="176" t="s">
        <v>364</v>
      </c>
      <c r="L30" s="265" t="s">
        <v>2462</v>
      </c>
      <c r="M30" s="210" t="s">
        <v>353</v>
      </c>
      <c r="N30" s="190"/>
      <c r="O30" s="210" t="s">
        <v>2467</v>
      </c>
      <c r="P30" s="199" t="s">
        <v>1909</v>
      </c>
      <c r="Q30" s="285" t="s">
        <v>2717</v>
      </c>
      <c r="R30" s="285" t="s">
        <v>2468</v>
      </c>
      <c r="S30" s="266" t="s">
        <v>2469</v>
      </c>
    </row>
  </sheetData>
  <mergeCells count="3">
    <mergeCell ref="D3:G3"/>
    <mergeCell ref="B2:R2"/>
    <mergeCell ref="B1:P1"/>
  </mergeCells>
  <phoneticPr fontId="26" type="noConversion"/>
  <conditionalFormatting sqref="C5:C25">
    <cfRule type="expression" dxfId="78" priority="12" stopIfTrue="1">
      <formula>$AB5=-1</formula>
    </cfRule>
  </conditionalFormatting>
  <conditionalFormatting sqref="C26">
    <cfRule type="expression" dxfId="77" priority="8" stopIfTrue="1">
      <formula>$AB26=-1</formula>
    </cfRule>
  </conditionalFormatting>
  <conditionalFormatting sqref="C26">
    <cfRule type="expression" dxfId="76" priority="7" stopIfTrue="1">
      <formula>$AB26=-1</formula>
    </cfRule>
  </conditionalFormatting>
  <conditionalFormatting sqref="C27">
    <cfRule type="expression" dxfId="75" priority="6" stopIfTrue="1">
      <formula>$AB27=-1</formula>
    </cfRule>
  </conditionalFormatting>
  <conditionalFormatting sqref="C27">
    <cfRule type="expression" dxfId="74" priority="5" stopIfTrue="1">
      <formula>$AB27=-1</formula>
    </cfRule>
  </conditionalFormatting>
  <conditionalFormatting sqref="C28:C30">
    <cfRule type="expression" dxfId="73" priority="4" stopIfTrue="1">
      <formula>$AB28=-1</formula>
    </cfRule>
  </conditionalFormatting>
  <conditionalFormatting sqref="C28:C30">
    <cfRule type="expression" dxfId="72" priority="3" stopIfTrue="1">
      <formula>$AB28=-1</formula>
    </cfRule>
  </conditionalFormatting>
  <hyperlinks>
    <hyperlink ref="Q5" r:id="rId1" tooltip="29-01-11-1644-001."/>
    <hyperlink ref="R5" r:id="rId2" tooltip="29-01-11-1644-001_pdf"/>
    <hyperlink ref="Q6" r:id="rId3" tooltip="29-01-11-1645-001."/>
    <hyperlink ref="R6" r:id="rId4" tooltip="29-01-11-1645-001_pdf"/>
    <hyperlink ref="Q7" r:id="rId5" tooltip="29-01-11-1646-001"/>
    <hyperlink ref="R7" r:id="rId6" tooltip="29-01-11-1646-001_pdf"/>
    <hyperlink ref="Q8" r:id="rId7" tooltip="29-01-11-1647-001."/>
    <hyperlink ref="R8" r:id="rId8" tooltip="29-01-11-1647-001_pdf"/>
    <hyperlink ref="Q9" r:id="rId9" tooltip="29-01-11-1649-001."/>
    <hyperlink ref="R9" r:id="rId10" tooltip="29-01-11-1649-001_pdf"/>
    <hyperlink ref="Q10" r:id="rId11" tooltip="29-11-11-1614-001."/>
    <hyperlink ref="R10" r:id="rId12" tooltip="29-11-11-1614-001_pdf"/>
    <hyperlink ref="Q11" r:id="rId13" tooltip="29-11-11-1615-001."/>
    <hyperlink ref="R11" r:id="rId14" tooltip="29-11-11-1615-001_pdf"/>
    <hyperlink ref="Q12" r:id="rId15" tooltip="29-11-11-1616-001"/>
    <hyperlink ref="R12" r:id="rId16" tooltip="29-11-11-1616-001_pdf"/>
    <hyperlink ref="Q13" r:id="rId17" tooltip="29-11-11-1617-001."/>
    <hyperlink ref="R13" r:id="rId18" tooltip="29-11-11-1617-001_pdf"/>
    <hyperlink ref="Q15" r:id="rId19" tooltip="29-12-11-1617-001."/>
    <hyperlink ref="R15" r:id="rId20" tooltip="29-12-11-1617-001_pdf"/>
    <hyperlink ref="Q16" r:id="rId21" tooltip="29-12-11-1618-001"/>
    <hyperlink ref="R16" r:id="rId22" tooltip="29-12-11-1618-001_pdf"/>
    <hyperlink ref="Q17" r:id="rId23" tooltip="29-12-11-1619-001."/>
    <hyperlink ref="R17" r:id="rId24" tooltip="29-12-11-1619-001_pdf"/>
    <hyperlink ref="Q19" r:id="rId25" tooltip="29-39-11-1607-001."/>
    <hyperlink ref="R19" r:id="rId26" tooltip="29-39-11-1607-001_pdf"/>
    <hyperlink ref="Q20" r:id="rId27" tooltip="29-39-11-1608-001."/>
    <hyperlink ref="R20" r:id="rId28" tooltip="29-39-11-1608-001_pdf"/>
    <hyperlink ref="Q21" r:id="rId29" tooltip="29-39-11-1609-001"/>
    <hyperlink ref="R21" r:id="rId30" tooltip="29-39-11-1609-001_pdf"/>
    <hyperlink ref="Q22" r:id="rId31" tooltip="29-39-11-1610-001."/>
    <hyperlink ref="R22" r:id="rId32" tooltip="29-39-11-1610-001_pdf"/>
    <hyperlink ref="Q23" r:id="rId33" tooltip="29-71-11-1601-001."/>
    <hyperlink ref="R23" r:id="rId34" tooltip="29-71-11-1601-001_pdf"/>
    <hyperlink ref="Q24" r:id="rId35" tooltip="29-72-11-1601-001."/>
    <hyperlink ref="R24" r:id="rId36" tooltip="29-72-11-1601-001_pdf"/>
    <hyperlink ref="Q25" r:id="rId37" tooltip="29-23-11-1602-001."/>
    <hyperlink ref="R25" r:id="rId38" tooltip="29-23-11-1602-001_pdf"/>
    <hyperlink ref="Q26" r:id="rId39" tooltip="29-78-11-1608-001."/>
    <hyperlink ref="R26" r:id="rId40" tooltip="29-78-11-1608-001_pdf"/>
    <hyperlink ref="Q27" r:id="rId41" tooltip="29-96-11-1603-001."/>
    <hyperlink ref="R27" r:id="rId42" tooltip="29-96-11-1603-001_pdf"/>
    <hyperlink ref="Q28" r:id="rId43" tooltip="29-01-26-1601-001."/>
    <hyperlink ref="R28" r:id="rId44" tooltip="29-01-26-1601-001_pdf"/>
    <hyperlink ref="Q29" r:id="rId45" tooltip="29-11-26-1601-001."/>
    <hyperlink ref="R29" r:id="rId46" tooltip="29-11-26-1601-001_pdf"/>
    <hyperlink ref="Q30" r:id="rId47" tooltip="29-12-26-1601-001."/>
    <hyperlink ref="R30" r:id="rId48" tooltip="29-12-26-1601-001_pdf"/>
  </hyperlinks>
  <pageMargins left="0.2" right="0.2" top="0.53" bottom="0.46" header="0.18" footer="0.19"/>
  <pageSetup paperSize="9" scale="70" fitToHeight="1000" orientation="landscape" r:id="rId49"/>
  <headerFooter alignWithMargins="0">
    <oddFooter>&amp;LRef : &amp;F&amp;CPage : &amp;P of &amp;N&amp;RADCO Document Number:
30-99-11-0121</oddFooter>
  </headerFooter>
  <legacy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tabColor theme="3" tint="0.39997558519241921"/>
    <pageSetUpPr fitToPage="1"/>
  </sheetPr>
  <dimension ref="A1:S33"/>
  <sheetViews>
    <sheetView workbookViewId="0">
      <selection activeCell="H33" sqref="H33"/>
    </sheetView>
  </sheetViews>
  <sheetFormatPr defaultColWidth="9.140625" defaultRowHeight="12.75" x14ac:dyDescent="0.2"/>
  <cols>
    <col min="1" max="1" width="9.140625" style="200"/>
    <col min="2" max="2" width="13.85546875" style="200" customWidth="1"/>
    <col min="3" max="3" width="17.5703125" style="200" customWidth="1"/>
    <col min="4" max="5" width="5.28515625" style="214" bestFit="1" customWidth="1"/>
    <col min="6" max="6" width="9.42578125" style="214" bestFit="1" customWidth="1"/>
    <col min="7" max="7" width="5.7109375" style="200" bestFit="1" customWidth="1"/>
    <col min="8" max="8" width="7.140625" style="200" customWidth="1"/>
    <col min="9" max="11" width="8" style="200" customWidth="1"/>
    <col min="12" max="12" width="50.42578125" style="200" customWidth="1"/>
    <col min="13" max="13" width="10.140625" style="200" customWidth="1"/>
    <col min="14" max="14" width="14.140625" style="200" bestFit="1" customWidth="1"/>
    <col min="15" max="15" width="25.140625" style="200" bestFit="1" customWidth="1"/>
    <col min="16" max="16" width="10.85546875" style="200" customWidth="1"/>
    <col min="17" max="17" width="20" style="200" bestFit="1" customWidth="1"/>
    <col min="18" max="18" width="20.28515625" style="200" customWidth="1"/>
    <col min="19" max="19" width="23.5703125" style="200" bestFit="1" customWidth="1"/>
    <col min="20" max="16384" width="9.140625" style="200"/>
  </cols>
  <sheetData>
    <row r="1" spans="1:19" ht="21" x14ac:dyDescent="0.2">
      <c r="B1" s="319" t="s">
        <v>80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246"/>
      <c r="R1" s="213"/>
    </row>
    <row r="2" spans="1:19" ht="20.25" x14ac:dyDescent="0.2">
      <c r="B2" s="318" t="s">
        <v>81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</row>
    <row r="3" spans="1:19" x14ac:dyDescent="0.2">
      <c r="B3" s="248"/>
      <c r="D3" s="315" t="s">
        <v>54</v>
      </c>
      <c r="E3" s="316"/>
      <c r="F3" s="316"/>
      <c r="G3" s="317"/>
    </row>
    <row r="4" spans="1:19" s="114" customFormat="1" ht="51" x14ac:dyDescent="0.2">
      <c r="A4" s="252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13" t="s">
        <v>56</v>
      </c>
      <c r="N4" s="113" t="s">
        <v>55</v>
      </c>
      <c r="O4" s="112" t="s">
        <v>4</v>
      </c>
      <c r="P4" s="112" t="s">
        <v>5</v>
      </c>
      <c r="Q4" s="113" t="s">
        <v>1733</v>
      </c>
      <c r="R4" s="113" t="s">
        <v>1585</v>
      </c>
      <c r="S4" s="112" t="s">
        <v>6</v>
      </c>
    </row>
    <row r="5" spans="1:19" s="201" customFormat="1" ht="15" x14ac:dyDescent="0.2">
      <c r="A5" s="249" t="s">
        <v>1560</v>
      </c>
      <c r="B5" s="233" t="s">
        <v>447</v>
      </c>
      <c r="C5" s="250" t="s">
        <v>350</v>
      </c>
      <c r="D5" s="176" t="s">
        <v>448</v>
      </c>
      <c r="E5" s="176" t="s">
        <v>974</v>
      </c>
      <c r="F5" s="176" t="s">
        <v>1006</v>
      </c>
      <c r="G5" s="176" t="s">
        <v>373</v>
      </c>
      <c r="H5" s="176" t="s">
        <v>356</v>
      </c>
      <c r="I5" s="176" t="s">
        <v>356</v>
      </c>
      <c r="J5" s="176" t="s">
        <v>365</v>
      </c>
      <c r="K5" s="176" t="s">
        <v>2683</v>
      </c>
      <c r="L5" s="176" t="s">
        <v>1561</v>
      </c>
      <c r="M5" s="226" t="s">
        <v>353</v>
      </c>
      <c r="N5" s="203"/>
      <c r="O5" s="176" t="s">
        <v>2309</v>
      </c>
      <c r="P5" s="226" t="s">
        <v>1909</v>
      </c>
      <c r="Q5" s="284" t="s">
        <v>2718</v>
      </c>
      <c r="R5" s="288" t="s">
        <v>2293</v>
      </c>
      <c r="S5" s="203" t="s">
        <v>1563</v>
      </c>
    </row>
    <row r="6" spans="1:19" s="201" customFormat="1" ht="15" x14ac:dyDescent="0.2">
      <c r="A6" s="249" t="s">
        <v>1564</v>
      </c>
      <c r="B6" s="233" t="s">
        <v>447</v>
      </c>
      <c r="C6" s="250" t="s">
        <v>350</v>
      </c>
      <c r="D6" s="176" t="s">
        <v>448</v>
      </c>
      <c r="E6" s="176" t="s">
        <v>366</v>
      </c>
      <c r="F6" s="176" t="s">
        <v>1006</v>
      </c>
      <c r="G6" s="176" t="s">
        <v>355</v>
      </c>
      <c r="H6" s="176" t="s">
        <v>356</v>
      </c>
      <c r="I6" s="176" t="s">
        <v>356</v>
      </c>
      <c r="J6" s="176" t="s">
        <v>366</v>
      </c>
      <c r="K6" s="176" t="s">
        <v>2683</v>
      </c>
      <c r="L6" s="176" t="s">
        <v>1546</v>
      </c>
      <c r="M6" s="226" t="s">
        <v>353</v>
      </c>
      <c r="N6" s="203"/>
      <c r="O6" s="176" t="s">
        <v>2294</v>
      </c>
      <c r="P6" s="226" t="s">
        <v>611</v>
      </c>
      <c r="Q6" s="288" t="s">
        <v>1565</v>
      </c>
      <c r="R6" s="288" t="s">
        <v>1565</v>
      </c>
      <c r="S6" s="203" t="s">
        <v>1547</v>
      </c>
    </row>
    <row r="7" spans="1:19" s="201" customFormat="1" ht="25.5" x14ac:dyDescent="0.2">
      <c r="A7" s="249" t="s">
        <v>1564</v>
      </c>
      <c r="B7" s="233" t="s">
        <v>447</v>
      </c>
      <c r="C7" s="250" t="s">
        <v>350</v>
      </c>
      <c r="D7" s="176" t="s">
        <v>448</v>
      </c>
      <c r="E7" s="176" t="s">
        <v>974</v>
      </c>
      <c r="F7" s="176" t="s">
        <v>1006</v>
      </c>
      <c r="G7" s="176" t="s">
        <v>355</v>
      </c>
      <c r="H7" s="176" t="s">
        <v>356</v>
      </c>
      <c r="I7" s="176" t="s">
        <v>356</v>
      </c>
      <c r="J7" s="176" t="s">
        <v>366</v>
      </c>
      <c r="K7" s="176" t="s">
        <v>2683</v>
      </c>
      <c r="L7" s="176" t="s">
        <v>1554</v>
      </c>
      <c r="M7" s="226" t="s">
        <v>353</v>
      </c>
      <c r="N7" s="203"/>
      <c r="O7" s="176" t="s">
        <v>2295</v>
      </c>
      <c r="P7" s="226" t="s">
        <v>611</v>
      </c>
      <c r="Q7" s="288" t="s">
        <v>1566</v>
      </c>
      <c r="R7" s="288" t="s">
        <v>1566</v>
      </c>
      <c r="S7" s="203" t="s">
        <v>1547</v>
      </c>
    </row>
    <row r="8" spans="1:19" s="201" customFormat="1" ht="15" x14ac:dyDescent="0.2">
      <c r="A8" s="249" t="s">
        <v>1564</v>
      </c>
      <c r="B8" s="233" t="s">
        <v>447</v>
      </c>
      <c r="C8" s="250" t="s">
        <v>350</v>
      </c>
      <c r="D8" s="176" t="s">
        <v>448</v>
      </c>
      <c r="E8" s="176" t="s">
        <v>974</v>
      </c>
      <c r="F8" s="176" t="s">
        <v>1006</v>
      </c>
      <c r="G8" s="176" t="s">
        <v>358</v>
      </c>
      <c r="H8" s="176" t="s">
        <v>356</v>
      </c>
      <c r="I8" s="176" t="s">
        <v>356</v>
      </c>
      <c r="J8" s="176" t="s">
        <v>366</v>
      </c>
      <c r="K8" s="176" t="s">
        <v>2683</v>
      </c>
      <c r="L8" s="176" t="s">
        <v>1567</v>
      </c>
      <c r="M8" s="226" t="s">
        <v>353</v>
      </c>
      <c r="N8" s="203"/>
      <c r="O8" s="176" t="s">
        <v>2296</v>
      </c>
      <c r="P8" s="226" t="s">
        <v>611</v>
      </c>
      <c r="Q8" s="288" t="s">
        <v>1568</v>
      </c>
      <c r="R8" s="288" t="s">
        <v>1568</v>
      </c>
      <c r="S8" s="203" t="s">
        <v>1547</v>
      </c>
    </row>
    <row r="9" spans="1:19" s="201" customFormat="1" ht="15" x14ac:dyDescent="0.2">
      <c r="A9" s="249" t="s">
        <v>1564</v>
      </c>
      <c r="B9" s="233" t="s">
        <v>447</v>
      </c>
      <c r="C9" s="250" t="s">
        <v>350</v>
      </c>
      <c r="D9" s="176" t="s">
        <v>448</v>
      </c>
      <c r="E9" s="176" t="s">
        <v>974</v>
      </c>
      <c r="F9" s="176" t="s">
        <v>1006</v>
      </c>
      <c r="G9" s="176" t="s">
        <v>370</v>
      </c>
      <c r="H9" s="176" t="s">
        <v>356</v>
      </c>
      <c r="I9" s="176" t="s">
        <v>356</v>
      </c>
      <c r="J9" s="176" t="s">
        <v>366</v>
      </c>
      <c r="K9" s="176" t="s">
        <v>2683</v>
      </c>
      <c r="L9" s="176" t="s">
        <v>1555</v>
      </c>
      <c r="M9" s="226" t="s">
        <v>353</v>
      </c>
      <c r="N9" s="203"/>
      <c r="O9" s="176" t="s">
        <v>2297</v>
      </c>
      <c r="P9" s="226" t="s">
        <v>611</v>
      </c>
      <c r="Q9" s="288" t="s">
        <v>1569</v>
      </c>
      <c r="R9" s="288" t="s">
        <v>1569</v>
      </c>
      <c r="S9" s="203" t="s">
        <v>1547</v>
      </c>
    </row>
    <row r="10" spans="1:19" s="201" customFormat="1" ht="15" x14ac:dyDescent="0.2">
      <c r="A10" s="249" t="s">
        <v>1564</v>
      </c>
      <c r="B10" s="233" t="s">
        <v>447</v>
      </c>
      <c r="C10" s="250" t="s">
        <v>350</v>
      </c>
      <c r="D10" s="176" t="s">
        <v>448</v>
      </c>
      <c r="E10" s="176" t="s">
        <v>974</v>
      </c>
      <c r="F10" s="176" t="s">
        <v>1006</v>
      </c>
      <c r="G10" s="176" t="s">
        <v>371</v>
      </c>
      <c r="H10" s="176" t="s">
        <v>356</v>
      </c>
      <c r="I10" s="176" t="s">
        <v>356</v>
      </c>
      <c r="J10" s="176" t="s">
        <v>365</v>
      </c>
      <c r="K10" s="176" t="s">
        <v>2683</v>
      </c>
      <c r="L10" s="176" t="s">
        <v>1556</v>
      </c>
      <c r="M10" s="226" t="s">
        <v>353</v>
      </c>
      <c r="N10" s="203"/>
      <c r="O10" s="176" t="s">
        <v>2298</v>
      </c>
      <c r="P10" s="226" t="s">
        <v>611</v>
      </c>
      <c r="Q10" s="288" t="s">
        <v>1570</v>
      </c>
      <c r="R10" s="288" t="s">
        <v>1570</v>
      </c>
      <c r="S10" s="203" t="s">
        <v>1547</v>
      </c>
    </row>
    <row r="11" spans="1:19" s="201" customFormat="1" ht="15" x14ac:dyDescent="0.2">
      <c r="A11" s="249" t="s">
        <v>1564</v>
      </c>
      <c r="B11" s="233" t="s">
        <v>447</v>
      </c>
      <c r="C11" s="250" t="s">
        <v>350</v>
      </c>
      <c r="D11" s="176" t="s">
        <v>448</v>
      </c>
      <c r="E11" s="176" t="s">
        <v>974</v>
      </c>
      <c r="F11" s="176" t="s">
        <v>1006</v>
      </c>
      <c r="G11" s="176" t="s">
        <v>385</v>
      </c>
      <c r="H11" s="176" t="s">
        <v>356</v>
      </c>
      <c r="I11" s="176" t="s">
        <v>356</v>
      </c>
      <c r="J11" s="176" t="s">
        <v>365</v>
      </c>
      <c r="K11" s="176" t="s">
        <v>2683</v>
      </c>
      <c r="L11" s="176" t="s">
        <v>1558</v>
      </c>
      <c r="M11" s="226" t="s">
        <v>353</v>
      </c>
      <c r="N11" s="203"/>
      <c r="O11" s="176" t="s">
        <v>2299</v>
      </c>
      <c r="P11" s="226" t="s">
        <v>611</v>
      </c>
      <c r="Q11" s="288" t="s">
        <v>1571</v>
      </c>
      <c r="R11" s="288" t="s">
        <v>1571</v>
      </c>
      <c r="S11" s="203" t="s">
        <v>1547</v>
      </c>
    </row>
    <row r="12" spans="1:19" s="201" customFormat="1" ht="15" x14ac:dyDescent="0.2">
      <c r="A12" s="249" t="s">
        <v>1572</v>
      </c>
      <c r="B12" s="233" t="s">
        <v>447</v>
      </c>
      <c r="C12" s="250" t="s">
        <v>350</v>
      </c>
      <c r="D12" s="176" t="s">
        <v>448</v>
      </c>
      <c r="E12" s="176" t="s">
        <v>366</v>
      </c>
      <c r="F12" s="176" t="s">
        <v>1006</v>
      </c>
      <c r="G12" s="176" t="s">
        <v>376</v>
      </c>
      <c r="H12" s="176" t="s">
        <v>356</v>
      </c>
      <c r="I12" s="176" t="s">
        <v>356</v>
      </c>
      <c r="J12" s="176" t="s">
        <v>366</v>
      </c>
      <c r="K12" s="176" t="s">
        <v>2683</v>
      </c>
      <c r="L12" s="176" t="s">
        <v>1548</v>
      </c>
      <c r="M12" s="226" t="s">
        <v>353</v>
      </c>
      <c r="N12" s="203"/>
      <c r="O12" s="176" t="s">
        <v>2300</v>
      </c>
      <c r="P12" s="226" t="s">
        <v>611</v>
      </c>
      <c r="Q12" s="288" t="s">
        <v>1573</v>
      </c>
      <c r="R12" s="288" t="s">
        <v>1573</v>
      </c>
      <c r="S12" s="203" t="s">
        <v>1549</v>
      </c>
    </row>
    <row r="13" spans="1:19" s="201" customFormat="1" ht="25.5" x14ac:dyDescent="0.2">
      <c r="A13" s="249" t="s">
        <v>1572</v>
      </c>
      <c r="B13" s="233" t="s">
        <v>447</v>
      </c>
      <c r="C13" s="250" t="s">
        <v>350</v>
      </c>
      <c r="D13" s="176" t="s">
        <v>448</v>
      </c>
      <c r="E13" s="176" t="s">
        <v>366</v>
      </c>
      <c r="F13" s="176" t="s">
        <v>1006</v>
      </c>
      <c r="G13" s="176" t="s">
        <v>371</v>
      </c>
      <c r="H13" s="176" t="s">
        <v>356</v>
      </c>
      <c r="I13" s="176" t="s">
        <v>356</v>
      </c>
      <c r="J13" s="176" t="s">
        <v>366</v>
      </c>
      <c r="K13" s="176" t="s">
        <v>364</v>
      </c>
      <c r="L13" s="176" t="s">
        <v>1574</v>
      </c>
      <c r="M13" s="226" t="s">
        <v>353</v>
      </c>
      <c r="N13" s="203"/>
      <c r="O13" s="176" t="s">
        <v>2301</v>
      </c>
      <c r="P13" s="226" t="s">
        <v>611</v>
      </c>
      <c r="Q13" s="288" t="s">
        <v>1575</v>
      </c>
      <c r="R13" s="288" t="s">
        <v>1575</v>
      </c>
      <c r="S13" s="203" t="s">
        <v>1549</v>
      </c>
    </row>
    <row r="14" spans="1:19" s="201" customFormat="1" ht="15" x14ac:dyDescent="0.2">
      <c r="A14" s="249" t="s">
        <v>1572</v>
      </c>
      <c r="B14" s="233" t="s">
        <v>447</v>
      </c>
      <c r="C14" s="250" t="s">
        <v>350</v>
      </c>
      <c r="D14" s="176" t="s">
        <v>448</v>
      </c>
      <c r="E14" s="176" t="s">
        <v>442</v>
      </c>
      <c r="F14" s="176" t="s">
        <v>1006</v>
      </c>
      <c r="G14" s="176" t="s">
        <v>355</v>
      </c>
      <c r="H14" s="176" t="s">
        <v>356</v>
      </c>
      <c r="I14" s="176" t="s">
        <v>356</v>
      </c>
      <c r="J14" s="176" t="s">
        <v>366</v>
      </c>
      <c r="K14" s="176" t="s">
        <v>364</v>
      </c>
      <c r="L14" s="176" t="s">
        <v>1576</v>
      </c>
      <c r="M14" s="226" t="s">
        <v>353</v>
      </c>
      <c r="N14" s="203"/>
      <c r="O14" s="176" t="s">
        <v>2302</v>
      </c>
      <c r="P14" s="226" t="s">
        <v>611</v>
      </c>
      <c r="Q14" s="288" t="s">
        <v>1577</v>
      </c>
      <c r="R14" s="288" t="s">
        <v>1577</v>
      </c>
      <c r="S14" s="203" t="s">
        <v>1549</v>
      </c>
    </row>
    <row r="15" spans="1:19" s="201" customFormat="1" ht="25.5" x14ac:dyDescent="0.2">
      <c r="A15" s="249" t="s">
        <v>1572</v>
      </c>
      <c r="B15" s="233" t="s">
        <v>447</v>
      </c>
      <c r="C15" s="250" t="s">
        <v>350</v>
      </c>
      <c r="D15" s="176" t="s">
        <v>448</v>
      </c>
      <c r="E15" s="176" t="s">
        <v>442</v>
      </c>
      <c r="F15" s="176" t="s">
        <v>1006</v>
      </c>
      <c r="G15" s="176" t="s">
        <v>357</v>
      </c>
      <c r="H15" s="176" t="s">
        <v>356</v>
      </c>
      <c r="I15" s="176" t="s">
        <v>356</v>
      </c>
      <c r="J15" s="176" t="s">
        <v>366</v>
      </c>
      <c r="K15" s="176" t="s">
        <v>2683</v>
      </c>
      <c r="L15" s="176" t="s">
        <v>1550</v>
      </c>
      <c r="M15" s="226" t="s">
        <v>353</v>
      </c>
      <c r="N15" s="203"/>
      <c r="O15" s="176" t="s">
        <v>2303</v>
      </c>
      <c r="P15" s="226" t="s">
        <v>611</v>
      </c>
      <c r="Q15" s="288" t="s">
        <v>1578</v>
      </c>
      <c r="R15" s="288" t="s">
        <v>1578</v>
      </c>
      <c r="S15" s="203" t="s">
        <v>1549</v>
      </c>
    </row>
    <row r="16" spans="1:19" s="201" customFormat="1" ht="15" x14ac:dyDescent="0.2">
      <c r="A16" s="249" t="s">
        <v>1572</v>
      </c>
      <c r="B16" s="233" t="s">
        <v>447</v>
      </c>
      <c r="C16" s="250" t="s">
        <v>350</v>
      </c>
      <c r="D16" s="176" t="s">
        <v>448</v>
      </c>
      <c r="E16" s="176" t="s">
        <v>442</v>
      </c>
      <c r="F16" s="176" t="s">
        <v>1006</v>
      </c>
      <c r="G16" s="176" t="s">
        <v>376</v>
      </c>
      <c r="H16" s="176" t="s">
        <v>356</v>
      </c>
      <c r="I16" s="176" t="s">
        <v>356</v>
      </c>
      <c r="J16" s="176" t="s">
        <v>365</v>
      </c>
      <c r="K16" s="176" t="s">
        <v>2683</v>
      </c>
      <c r="L16" s="176" t="s">
        <v>1551</v>
      </c>
      <c r="M16" s="226" t="s">
        <v>353</v>
      </c>
      <c r="N16" s="203"/>
      <c r="O16" s="176" t="s">
        <v>2304</v>
      </c>
      <c r="P16" s="226" t="s">
        <v>611</v>
      </c>
      <c r="Q16" s="288" t="s">
        <v>1579</v>
      </c>
      <c r="R16" s="288" t="s">
        <v>1579</v>
      </c>
      <c r="S16" s="203" t="s">
        <v>1549</v>
      </c>
    </row>
    <row r="17" spans="1:19" s="201" customFormat="1" ht="15" x14ac:dyDescent="0.2">
      <c r="A17" s="249" t="s">
        <v>1572</v>
      </c>
      <c r="B17" s="233" t="s">
        <v>447</v>
      </c>
      <c r="C17" s="250" t="s">
        <v>350</v>
      </c>
      <c r="D17" s="176" t="s">
        <v>448</v>
      </c>
      <c r="E17" s="176" t="s">
        <v>442</v>
      </c>
      <c r="F17" s="176" t="s">
        <v>1006</v>
      </c>
      <c r="G17" s="176" t="s">
        <v>358</v>
      </c>
      <c r="H17" s="176" t="s">
        <v>356</v>
      </c>
      <c r="I17" s="176" t="s">
        <v>356</v>
      </c>
      <c r="J17" s="176" t="s">
        <v>366</v>
      </c>
      <c r="K17" s="176" t="s">
        <v>364</v>
      </c>
      <c r="L17" s="176" t="s">
        <v>1552</v>
      </c>
      <c r="M17" s="226" t="s">
        <v>353</v>
      </c>
      <c r="N17" s="203"/>
      <c r="O17" s="176" t="s">
        <v>2305</v>
      </c>
      <c r="P17" s="226" t="s">
        <v>611</v>
      </c>
      <c r="Q17" s="288" t="s">
        <v>1580</v>
      </c>
      <c r="R17" s="288" t="s">
        <v>1580</v>
      </c>
      <c r="S17" s="203" t="s">
        <v>1549</v>
      </c>
    </row>
    <row r="18" spans="1:19" s="201" customFormat="1" ht="15" x14ac:dyDescent="0.2">
      <c r="A18" s="249" t="s">
        <v>1572</v>
      </c>
      <c r="B18" s="233" t="s">
        <v>447</v>
      </c>
      <c r="C18" s="250" t="s">
        <v>350</v>
      </c>
      <c r="D18" s="176" t="s">
        <v>448</v>
      </c>
      <c r="E18" s="176" t="s">
        <v>442</v>
      </c>
      <c r="F18" s="176" t="s">
        <v>1006</v>
      </c>
      <c r="G18" s="176" t="s">
        <v>370</v>
      </c>
      <c r="H18" s="176" t="s">
        <v>356</v>
      </c>
      <c r="I18" s="176" t="s">
        <v>356</v>
      </c>
      <c r="J18" s="176" t="s">
        <v>366</v>
      </c>
      <c r="K18" s="176" t="s">
        <v>2683</v>
      </c>
      <c r="L18" s="176" t="s">
        <v>1553</v>
      </c>
      <c r="M18" s="226" t="s">
        <v>353</v>
      </c>
      <c r="N18" s="203"/>
      <c r="O18" s="176" t="s">
        <v>2306</v>
      </c>
      <c r="P18" s="226" t="s">
        <v>611</v>
      </c>
      <c r="Q18" s="288" t="s">
        <v>1581</v>
      </c>
      <c r="R18" s="288" t="s">
        <v>1581</v>
      </c>
      <c r="S18" s="203" t="s">
        <v>1549</v>
      </c>
    </row>
    <row r="19" spans="1:19" s="201" customFormat="1" ht="15" x14ac:dyDescent="0.2">
      <c r="A19" s="249" t="s">
        <v>1572</v>
      </c>
      <c r="B19" s="233" t="s">
        <v>447</v>
      </c>
      <c r="C19" s="250" t="s">
        <v>350</v>
      </c>
      <c r="D19" s="176" t="s">
        <v>448</v>
      </c>
      <c r="E19" s="176" t="s">
        <v>442</v>
      </c>
      <c r="F19" s="176" t="s">
        <v>1006</v>
      </c>
      <c r="G19" s="176" t="s">
        <v>371</v>
      </c>
      <c r="H19" s="176" t="s">
        <v>356</v>
      </c>
      <c r="I19" s="176" t="s">
        <v>356</v>
      </c>
      <c r="J19" s="176" t="s">
        <v>365</v>
      </c>
      <c r="K19" s="176" t="s">
        <v>2683</v>
      </c>
      <c r="L19" s="176" t="s">
        <v>1582</v>
      </c>
      <c r="M19" s="226" t="s">
        <v>353</v>
      </c>
      <c r="N19" s="203"/>
      <c r="O19" s="176" t="s">
        <v>2307</v>
      </c>
      <c r="P19" s="226" t="s">
        <v>611</v>
      </c>
      <c r="Q19" s="288" t="s">
        <v>1583</v>
      </c>
      <c r="R19" s="288" t="s">
        <v>1583</v>
      </c>
      <c r="S19" s="203" t="s">
        <v>1549</v>
      </c>
    </row>
    <row r="20" spans="1:19" s="201" customFormat="1" ht="15" x14ac:dyDescent="0.2">
      <c r="A20" s="249" t="s">
        <v>1572</v>
      </c>
      <c r="B20" s="233" t="s">
        <v>447</v>
      </c>
      <c r="C20" s="250" t="s">
        <v>350</v>
      </c>
      <c r="D20" s="176" t="s">
        <v>448</v>
      </c>
      <c r="E20" s="176" t="s">
        <v>974</v>
      </c>
      <c r="F20" s="176" t="s">
        <v>1006</v>
      </c>
      <c r="G20" s="176" t="s">
        <v>372</v>
      </c>
      <c r="H20" s="176" t="s">
        <v>356</v>
      </c>
      <c r="I20" s="176" t="s">
        <v>356</v>
      </c>
      <c r="J20" s="176" t="s">
        <v>366</v>
      </c>
      <c r="K20" s="176" t="s">
        <v>2683</v>
      </c>
      <c r="L20" s="176" t="s">
        <v>1557</v>
      </c>
      <c r="M20" s="226" t="s">
        <v>353</v>
      </c>
      <c r="N20" s="203"/>
      <c r="O20" s="176" t="s">
        <v>2308</v>
      </c>
      <c r="P20" s="226" t="s">
        <v>611</v>
      </c>
      <c r="Q20" s="288" t="s">
        <v>1584</v>
      </c>
      <c r="R20" s="288" t="s">
        <v>1584</v>
      </c>
      <c r="S20" s="203" t="s">
        <v>1549</v>
      </c>
    </row>
    <row r="21" spans="1:19" s="201" customFormat="1" ht="15" x14ac:dyDescent="0.2">
      <c r="A21" s="249" t="s">
        <v>1736</v>
      </c>
      <c r="B21" s="233" t="s">
        <v>447</v>
      </c>
      <c r="C21" s="250" t="s">
        <v>350</v>
      </c>
      <c r="D21" s="176" t="s">
        <v>448</v>
      </c>
      <c r="E21" s="176" t="s">
        <v>366</v>
      </c>
      <c r="F21" s="176" t="s">
        <v>1737</v>
      </c>
      <c r="G21" s="176" t="s">
        <v>355</v>
      </c>
      <c r="H21" s="176" t="s">
        <v>356</v>
      </c>
      <c r="I21" s="176" t="s">
        <v>356</v>
      </c>
      <c r="J21" s="176" t="s">
        <v>363</v>
      </c>
      <c r="K21" s="176" t="s">
        <v>2683</v>
      </c>
      <c r="L21" s="176" t="s">
        <v>2318</v>
      </c>
      <c r="M21" s="226" t="s">
        <v>353</v>
      </c>
      <c r="N21" s="203"/>
      <c r="O21" s="176" t="s">
        <v>2314</v>
      </c>
      <c r="P21" s="226" t="s">
        <v>1909</v>
      </c>
      <c r="Q21" s="284" t="s">
        <v>2719</v>
      </c>
      <c r="R21" s="288" t="s">
        <v>2310</v>
      </c>
      <c r="S21" s="203" t="s">
        <v>1740</v>
      </c>
    </row>
    <row r="22" spans="1:19" s="201" customFormat="1" ht="15" x14ac:dyDescent="0.2">
      <c r="A22" s="249" t="s">
        <v>1736</v>
      </c>
      <c r="B22" s="233" t="s">
        <v>447</v>
      </c>
      <c r="C22" s="250" t="s">
        <v>350</v>
      </c>
      <c r="D22" s="176" t="s">
        <v>448</v>
      </c>
      <c r="E22" s="176" t="s">
        <v>375</v>
      </c>
      <c r="F22" s="176" t="s">
        <v>1737</v>
      </c>
      <c r="G22" s="176" t="s">
        <v>355</v>
      </c>
      <c r="H22" s="176" t="s">
        <v>356</v>
      </c>
      <c r="I22" s="176" t="s">
        <v>356</v>
      </c>
      <c r="J22" s="176" t="s">
        <v>365</v>
      </c>
      <c r="K22" s="176" t="s">
        <v>2683</v>
      </c>
      <c r="L22" s="176" t="s">
        <v>2319</v>
      </c>
      <c r="M22" s="226" t="s">
        <v>353</v>
      </c>
      <c r="N22" s="203"/>
      <c r="O22" s="176" t="s">
        <v>2315</v>
      </c>
      <c r="P22" s="226" t="s">
        <v>1909</v>
      </c>
      <c r="Q22" s="284" t="s">
        <v>1738</v>
      </c>
      <c r="R22" s="288" t="s">
        <v>2311</v>
      </c>
      <c r="S22" s="203" t="s">
        <v>1740</v>
      </c>
    </row>
    <row r="23" spans="1:19" s="201" customFormat="1" ht="15" x14ac:dyDescent="0.2">
      <c r="A23" s="249" t="s">
        <v>1736</v>
      </c>
      <c r="B23" s="233" t="s">
        <v>447</v>
      </c>
      <c r="C23" s="250" t="s">
        <v>350</v>
      </c>
      <c r="D23" s="176" t="s">
        <v>448</v>
      </c>
      <c r="E23" s="176" t="s">
        <v>462</v>
      </c>
      <c r="F23" s="176" t="s">
        <v>1737</v>
      </c>
      <c r="G23" s="176" t="s">
        <v>355</v>
      </c>
      <c r="H23" s="176" t="s">
        <v>356</v>
      </c>
      <c r="I23" s="176" t="s">
        <v>356</v>
      </c>
      <c r="J23" s="176" t="s">
        <v>365</v>
      </c>
      <c r="K23" s="176" t="s">
        <v>2683</v>
      </c>
      <c r="L23" s="176" t="s">
        <v>2320</v>
      </c>
      <c r="M23" s="226" t="s">
        <v>353</v>
      </c>
      <c r="N23" s="203"/>
      <c r="O23" s="176" t="s">
        <v>2316</v>
      </c>
      <c r="P23" s="226" t="s">
        <v>1909</v>
      </c>
      <c r="Q23" s="284" t="s">
        <v>2720</v>
      </c>
      <c r="R23" s="288" t="s">
        <v>2312</v>
      </c>
      <c r="S23" s="203" t="s">
        <v>1740</v>
      </c>
    </row>
    <row r="24" spans="1:19" s="201" customFormat="1" ht="15" x14ac:dyDescent="0.2">
      <c r="A24" s="249" t="s">
        <v>1736</v>
      </c>
      <c r="B24" s="233" t="s">
        <v>447</v>
      </c>
      <c r="C24" s="250" t="s">
        <v>350</v>
      </c>
      <c r="D24" s="176" t="s">
        <v>448</v>
      </c>
      <c r="E24" s="176" t="s">
        <v>1340</v>
      </c>
      <c r="F24" s="176" t="s">
        <v>1737</v>
      </c>
      <c r="G24" s="176" t="s">
        <v>355</v>
      </c>
      <c r="H24" s="176" t="s">
        <v>356</v>
      </c>
      <c r="I24" s="176" t="s">
        <v>356</v>
      </c>
      <c r="J24" s="176" t="s">
        <v>366</v>
      </c>
      <c r="K24" s="176" t="s">
        <v>2683</v>
      </c>
      <c r="L24" s="176" t="s">
        <v>2321</v>
      </c>
      <c r="M24" s="226" t="s">
        <v>353</v>
      </c>
      <c r="N24" s="203"/>
      <c r="O24" s="176" t="s">
        <v>2317</v>
      </c>
      <c r="P24" s="226" t="s">
        <v>1909</v>
      </c>
      <c r="Q24" s="284" t="s">
        <v>1739</v>
      </c>
      <c r="R24" s="288" t="s">
        <v>2313</v>
      </c>
      <c r="S24" s="203" t="s">
        <v>1740</v>
      </c>
    </row>
    <row r="25" spans="1:19" ht="15" x14ac:dyDescent="0.2">
      <c r="A25" s="249" t="s">
        <v>2955</v>
      </c>
      <c r="B25" s="233" t="s">
        <v>447</v>
      </c>
      <c r="C25" s="250" t="s">
        <v>350</v>
      </c>
      <c r="D25" s="336" t="s">
        <v>448</v>
      </c>
      <c r="E25" s="336" t="s">
        <v>974</v>
      </c>
      <c r="F25" s="336" t="s">
        <v>1006</v>
      </c>
      <c r="G25" s="336" t="s">
        <v>357</v>
      </c>
      <c r="H25" s="336" t="s">
        <v>356</v>
      </c>
      <c r="I25" s="176" t="s">
        <v>356</v>
      </c>
      <c r="J25" s="336" t="s">
        <v>366</v>
      </c>
      <c r="K25" s="176" t="s">
        <v>2683</v>
      </c>
      <c r="L25" s="336" t="s">
        <v>2949</v>
      </c>
      <c r="M25" s="226" t="s">
        <v>353</v>
      </c>
      <c r="N25" s="190"/>
      <c r="O25" s="336" t="s">
        <v>2923</v>
      </c>
      <c r="P25" s="226" t="s">
        <v>611</v>
      </c>
      <c r="Q25" s="284" t="s">
        <v>2931</v>
      </c>
      <c r="R25" s="284" t="s">
        <v>2931</v>
      </c>
      <c r="S25" s="336" t="s">
        <v>2940</v>
      </c>
    </row>
    <row r="26" spans="1:19" ht="15" x14ac:dyDescent="0.2">
      <c r="A26" s="249" t="s">
        <v>2955</v>
      </c>
      <c r="B26" s="233" t="s">
        <v>447</v>
      </c>
      <c r="C26" s="250" t="s">
        <v>350</v>
      </c>
      <c r="D26" s="336" t="s">
        <v>448</v>
      </c>
      <c r="E26" s="336" t="s">
        <v>974</v>
      </c>
      <c r="F26" s="336" t="s">
        <v>1006</v>
      </c>
      <c r="G26" s="336" t="s">
        <v>376</v>
      </c>
      <c r="H26" s="336" t="s">
        <v>356</v>
      </c>
      <c r="I26" s="176" t="s">
        <v>356</v>
      </c>
      <c r="J26" s="336" t="s">
        <v>366</v>
      </c>
      <c r="K26" s="176" t="s">
        <v>2683</v>
      </c>
      <c r="L26" s="336" t="s">
        <v>2944</v>
      </c>
      <c r="M26" s="226" t="s">
        <v>353</v>
      </c>
      <c r="N26" s="190"/>
      <c r="O26" s="336" t="s">
        <v>2924</v>
      </c>
      <c r="P26" s="226" t="s">
        <v>611</v>
      </c>
      <c r="Q26" s="284" t="s">
        <v>2932</v>
      </c>
      <c r="R26" s="284" t="s">
        <v>2932</v>
      </c>
      <c r="S26" s="336" t="s">
        <v>2940</v>
      </c>
    </row>
    <row r="27" spans="1:19" ht="25.5" x14ac:dyDescent="0.2">
      <c r="A27" s="249" t="s">
        <v>2953</v>
      </c>
      <c r="B27" s="233" t="s">
        <v>447</v>
      </c>
      <c r="C27" s="250" t="s">
        <v>350</v>
      </c>
      <c r="D27" s="336" t="s">
        <v>448</v>
      </c>
      <c r="E27" s="336" t="s">
        <v>974</v>
      </c>
      <c r="F27" s="336" t="s">
        <v>1006</v>
      </c>
      <c r="G27" s="336" t="s">
        <v>359</v>
      </c>
      <c r="H27" s="336" t="s">
        <v>356</v>
      </c>
      <c r="I27" s="176" t="s">
        <v>356</v>
      </c>
      <c r="J27" s="336" t="s">
        <v>365</v>
      </c>
      <c r="K27" s="176" t="s">
        <v>2683</v>
      </c>
      <c r="L27" s="336" t="s">
        <v>2945</v>
      </c>
      <c r="M27" s="226" t="s">
        <v>353</v>
      </c>
      <c r="N27" s="190"/>
      <c r="O27" s="336" t="s">
        <v>2925</v>
      </c>
      <c r="P27" s="226" t="s">
        <v>611</v>
      </c>
      <c r="Q27" s="284" t="s">
        <v>2933</v>
      </c>
      <c r="R27" s="284" t="s">
        <v>2933</v>
      </c>
      <c r="S27" s="336" t="s">
        <v>2941</v>
      </c>
    </row>
    <row r="28" spans="1:19" ht="15" x14ac:dyDescent="0.2">
      <c r="A28" s="249" t="s">
        <v>2955</v>
      </c>
      <c r="B28" s="233" t="s">
        <v>447</v>
      </c>
      <c r="C28" s="250" t="s">
        <v>350</v>
      </c>
      <c r="D28" s="336" t="s">
        <v>448</v>
      </c>
      <c r="E28" s="336" t="s">
        <v>974</v>
      </c>
      <c r="F28" s="336" t="s">
        <v>1006</v>
      </c>
      <c r="G28" s="336" t="s">
        <v>360</v>
      </c>
      <c r="H28" s="336" t="s">
        <v>356</v>
      </c>
      <c r="I28" s="176" t="s">
        <v>356</v>
      </c>
      <c r="J28" s="336" t="s">
        <v>366</v>
      </c>
      <c r="K28" s="176" t="s">
        <v>2683</v>
      </c>
      <c r="L28" s="336" t="s">
        <v>2950</v>
      </c>
      <c r="M28" s="226" t="s">
        <v>353</v>
      </c>
      <c r="N28" s="190"/>
      <c r="O28" s="336" t="s">
        <v>2926</v>
      </c>
      <c r="P28" s="226" t="s">
        <v>611</v>
      </c>
      <c r="Q28" s="284" t="s">
        <v>2934</v>
      </c>
      <c r="R28" s="284" t="s">
        <v>2934</v>
      </c>
      <c r="S28" s="336" t="s">
        <v>2940</v>
      </c>
    </row>
    <row r="29" spans="1:19" ht="15" x14ac:dyDescent="0.2">
      <c r="A29" s="249" t="s">
        <v>2955</v>
      </c>
      <c r="B29" s="233" t="s">
        <v>447</v>
      </c>
      <c r="C29" s="250" t="s">
        <v>350</v>
      </c>
      <c r="D29" s="336" t="s">
        <v>448</v>
      </c>
      <c r="E29" s="336" t="s">
        <v>974</v>
      </c>
      <c r="F29" s="336" t="s">
        <v>1006</v>
      </c>
      <c r="G29" s="336" t="s">
        <v>361</v>
      </c>
      <c r="H29" s="336" t="s">
        <v>356</v>
      </c>
      <c r="I29" s="176" t="s">
        <v>356</v>
      </c>
      <c r="J29" s="336" t="s">
        <v>365</v>
      </c>
      <c r="K29" s="176" t="s">
        <v>2683</v>
      </c>
      <c r="L29" s="336" t="s">
        <v>2946</v>
      </c>
      <c r="M29" s="226" t="s">
        <v>353</v>
      </c>
      <c r="N29" s="190"/>
      <c r="O29" s="336" t="s">
        <v>2927</v>
      </c>
      <c r="P29" s="226" t="s">
        <v>611</v>
      </c>
      <c r="Q29" s="284" t="s">
        <v>2935</v>
      </c>
      <c r="R29" s="284" t="s">
        <v>2935</v>
      </c>
      <c r="S29" s="336" t="s">
        <v>2940</v>
      </c>
    </row>
    <row r="30" spans="1:19" ht="15" x14ac:dyDescent="0.2">
      <c r="A30" s="249" t="s">
        <v>2954</v>
      </c>
      <c r="B30" s="233" t="s">
        <v>447</v>
      </c>
      <c r="C30" s="250" t="s">
        <v>350</v>
      </c>
      <c r="D30" s="336" t="s">
        <v>448</v>
      </c>
      <c r="E30" s="336" t="s">
        <v>974</v>
      </c>
      <c r="F30" s="336" t="s">
        <v>1006</v>
      </c>
      <c r="G30" s="336" t="s">
        <v>1077</v>
      </c>
      <c r="H30" s="336" t="s">
        <v>356</v>
      </c>
      <c r="I30" s="176" t="s">
        <v>356</v>
      </c>
      <c r="J30" s="336" t="s">
        <v>365</v>
      </c>
      <c r="K30" s="176" t="s">
        <v>2683</v>
      </c>
      <c r="L30" s="336" t="s">
        <v>2947</v>
      </c>
      <c r="M30" s="226" t="s">
        <v>353</v>
      </c>
      <c r="N30" s="190"/>
      <c r="O30" s="336" t="s">
        <v>2952</v>
      </c>
      <c r="P30" s="226" t="s">
        <v>1909</v>
      </c>
      <c r="Q30" s="284" t="s">
        <v>2922</v>
      </c>
      <c r="R30" s="284" t="s">
        <v>2936</v>
      </c>
      <c r="S30" s="336" t="s">
        <v>2942</v>
      </c>
    </row>
    <row r="31" spans="1:19" ht="25.5" x14ac:dyDescent="0.2">
      <c r="A31" s="249" t="s">
        <v>2953</v>
      </c>
      <c r="B31" s="233" t="s">
        <v>447</v>
      </c>
      <c r="C31" s="250" t="s">
        <v>350</v>
      </c>
      <c r="D31" s="336" t="s">
        <v>448</v>
      </c>
      <c r="E31" s="336" t="s">
        <v>974</v>
      </c>
      <c r="F31" s="336" t="s">
        <v>1006</v>
      </c>
      <c r="G31" s="336" t="s">
        <v>374</v>
      </c>
      <c r="H31" s="336" t="s">
        <v>356</v>
      </c>
      <c r="I31" s="176" t="s">
        <v>356</v>
      </c>
      <c r="J31" s="336" t="s">
        <v>366</v>
      </c>
      <c r="K31" s="176" t="s">
        <v>2683</v>
      </c>
      <c r="L31" s="336" t="s">
        <v>2948</v>
      </c>
      <c r="M31" s="226" t="s">
        <v>353</v>
      </c>
      <c r="N31" s="190"/>
      <c r="O31" s="336" t="s">
        <v>2928</v>
      </c>
      <c r="P31" s="226" t="s">
        <v>611</v>
      </c>
      <c r="Q31" s="284" t="s">
        <v>2937</v>
      </c>
      <c r="R31" s="284" t="s">
        <v>2937</v>
      </c>
      <c r="S31" s="336" t="s">
        <v>2941</v>
      </c>
    </row>
    <row r="32" spans="1:19" ht="15" x14ac:dyDescent="0.2">
      <c r="A32" s="249" t="s">
        <v>2955</v>
      </c>
      <c r="B32" s="233" t="s">
        <v>447</v>
      </c>
      <c r="C32" s="250" t="s">
        <v>350</v>
      </c>
      <c r="D32" s="336" t="s">
        <v>448</v>
      </c>
      <c r="E32" s="336" t="s">
        <v>974</v>
      </c>
      <c r="F32" s="336" t="s">
        <v>1006</v>
      </c>
      <c r="G32" s="336" t="s">
        <v>379</v>
      </c>
      <c r="H32" s="336" t="s">
        <v>356</v>
      </c>
      <c r="I32" s="176" t="s">
        <v>356</v>
      </c>
      <c r="J32" s="336" t="s">
        <v>366</v>
      </c>
      <c r="K32" s="176" t="s">
        <v>2683</v>
      </c>
      <c r="L32" s="336" t="s">
        <v>2951</v>
      </c>
      <c r="M32" s="226" t="s">
        <v>353</v>
      </c>
      <c r="N32" s="190"/>
      <c r="O32" s="336" t="s">
        <v>2929</v>
      </c>
      <c r="P32" s="226" t="s">
        <v>611</v>
      </c>
      <c r="Q32" s="284" t="s">
        <v>2938</v>
      </c>
      <c r="R32" s="284" t="s">
        <v>2938</v>
      </c>
      <c r="S32" s="336" t="s">
        <v>2940</v>
      </c>
    </row>
    <row r="33" spans="1:19" ht="15" x14ac:dyDescent="0.2">
      <c r="A33" s="249" t="s">
        <v>2956</v>
      </c>
      <c r="B33" s="233" t="s">
        <v>447</v>
      </c>
      <c r="C33" s="250" t="s">
        <v>350</v>
      </c>
      <c r="D33" s="336" t="s">
        <v>448</v>
      </c>
      <c r="E33" s="336" t="s">
        <v>974</v>
      </c>
      <c r="F33" s="336" t="s">
        <v>2921</v>
      </c>
      <c r="G33" s="336" t="s">
        <v>355</v>
      </c>
      <c r="H33" s="336" t="s">
        <v>356</v>
      </c>
      <c r="I33" s="176" t="s">
        <v>356</v>
      </c>
      <c r="J33" s="336" t="s">
        <v>365</v>
      </c>
      <c r="K33" s="176" t="s">
        <v>2683</v>
      </c>
      <c r="L33" s="336" t="s">
        <v>2943</v>
      </c>
      <c r="M33" s="226" t="s">
        <v>353</v>
      </c>
      <c r="N33" s="190"/>
      <c r="O33" s="336" t="s">
        <v>2930</v>
      </c>
      <c r="P33" s="226" t="s">
        <v>611</v>
      </c>
      <c r="Q33" s="284" t="s">
        <v>2939</v>
      </c>
      <c r="R33" s="284" t="s">
        <v>2939</v>
      </c>
      <c r="S33" s="336" t="s">
        <v>2943</v>
      </c>
    </row>
  </sheetData>
  <mergeCells count="3">
    <mergeCell ref="B1:P1"/>
    <mergeCell ref="B2:R2"/>
    <mergeCell ref="D3:G3"/>
  </mergeCells>
  <conditionalFormatting sqref="C21 C25:C33">
    <cfRule type="expression" dxfId="71" priority="5" stopIfTrue="1">
      <formula>$AB21=-1</formula>
    </cfRule>
  </conditionalFormatting>
  <conditionalFormatting sqref="C22:C24">
    <cfRule type="expression" dxfId="70" priority="4" stopIfTrue="1">
      <formula>$AB22=-1</formula>
    </cfRule>
  </conditionalFormatting>
  <conditionalFormatting sqref="C5 C8 C11 C14 C17 C20">
    <cfRule type="expression" dxfId="69" priority="3" stopIfTrue="1">
      <formula>$AB5=-1</formula>
    </cfRule>
  </conditionalFormatting>
  <conditionalFormatting sqref="C6:C7 C9:C10 C12:C13 C15:C16 C18:C19">
    <cfRule type="expression" dxfId="68" priority="2" stopIfTrue="1">
      <formula>$AB6=-1</formula>
    </cfRule>
  </conditionalFormatting>
  <hyperlinks>
    <hyperlink ref="Q5" r:id="rId1" tooltip="29-99-91-1609-001."/>
    <hyperlink ref="R5" r:id="rId2" tooltip="29-99-91-1609-001_pdf"/>
    <hyperlink ref="R6" r:id="rId3" tooltip="29-01-91-1601-001_pdf"/>
    <hyperlink ref="R7" r:id="rId4" tooltip="29-99-91-1601-001_pdf"/>
    <hyperlink ref="R8" r:id="rId5" tooltip="29-99-91-1604-001_pdf"/>
    <hyperlink ref="R9" r:id="rId6" tooltip="29-99-91-1605-001_pdf"/>
    <hyperlink ref="R10" r:id="rId7" tooltip="29-99-91-1606-001_pdf"/>
    <hyperlink ref="R11" r:id="rId8" tooltip="29-99-91-1626-001_pdf"/>
    <hyperlink ref="R12" r:id="rId9" tooltip="29-01-91-1603-001_pdf"/>
    <hyperlink ref="R13" r:id="rId10" tooltip="29-01-91-1606-001_pdf"/>
    <hyperlink ref="R14" r:id="rId11" tooltip="29-78-91-1601-001_pdf"/>
    <hyperlink ref="R15" r:id="rId12" tooltip="29-78-91-1602-001_pdf"/>
    <hyperlink ref="R16" r:id="rId13" tooltip="29-78-91-1603-001_pdf"/>
    <hyperlink ref="R17" r:id="rId14" tooltip="29-78-91-1604-001_pdf"/>
    <hyperlink ref="R18" r:id="rId15" tooltip="29-78-91-1605-001_pdf"/>
    <hyperlink ref="R19" r:id="rId16" tooltip="29-78-91-1606-001_pdf"/>
    <hyperlink ref="R20" r:id="rId17" tooltip="29-99-91-1608-001_pdf"/>
    <hyperlink ref="Q21" r:id="rId18" tooltip="29-01-42-1601-001."/>
    <hyperlink ref="R21" r:id="rId19" tooltip="29-01-42-1601-001_pdf"/>
    <hyperlink ref="R22" r:id="rId20" tooltip="29-11-42-1601-001_pdf"/>
    <hyperlink ref="Q23" r:id="rId21" tooltip="29-12-42-1601-001."/>
    <hyperlink ref="R23" r:id="rId22" tooltip="29-12-42-1601-001_pdf"/>
    <hyperlink ref="R24" r:id="rId23" tooltip="29-72-42-1601-001_pdf"/>
    <hyperlink ref="Q6" r:id="rId24" tooltip="29-01-91-1601-001_pdf"/>
    <hyperlink ref="Q7" r:id="rId25" tooltip="29-99-91-1601-001_pdf"/>
    <hyperlink ref="Q8" r:id="rId26" tooltip="29-99-91-1604-001_pdf"/>
    <hyperlink ref="Q9" r:id="rId27" tooltip="29-99-91-1605-001_pdf"/>
    <hyperlink ref="Q10" r:id="rId28" tooltip="29-99-91-1606-001_pdf"/>
    <hyperlink ref="Q11" r:id="rId29" tooltip="29-99-91-1626-001_pdf"/>
    <hyperlink ref="Q12" r:id="rId30" tooltip="29-01-91-1603-001_pdf"/>
    <hyperlink ref="Q13" r:id="rId31" tooltip="29-01-91-1606-001_pdf"/>
    <hyperlink ref="Q14" r:id="rId32" tooltip="29-78-91-1601-001_pdf"/>
    <hyperlink ref="Q15" r:id="rId33" tooltip="29-78-91-1602-001_pdf"/>
    <hyperlink ref="Q16" r:id="rId34" tooltip="29-78-91-1603-001_pdf"/>
    <hyperlink ref="Q17" r:id="rId35" tooltip="29-78-91-1604-001_pdf"/>
    <hyperlink ref="Q18" r:id="rId36" tooltip="29-78-91-1605-001_pdf"/>
    <hyperlink ref="Q19" r:id="rId37" tooltip="29-78-91-1606-001_pdf"/>
    <hyperlink ref="Q20" r:id="rId38" tooltip="29-99-91-1608-001_pdf"/>
    <hyperlink ref="Q22" r:id="rId39"/>
    <hyperlink ref="Q24" r:id="rId40"/>
    <hyperlink ref="Q25" r:id="rId41"/>
    <hyperlink ref="Q26" r:id="rId42"/>
    <hyperlink ref="Q27" r:id="rId43"/>
    <hyperlink ref="Q28" r:id="rId44"/>
    <hyperlink ref="Q29" r:id="rId45"/>
    <hyperlink ref="Q30" r:id="rId46"/>
    <hyperlink ref="R30" r:id="rId47"/>
    <hyperlink ref="Q31" r:id="rId48"/>
    <hyperlink ref="Q32" r:id="rId49"/>
    <hyperlink ref="Q33" r:id="rId50"/>
    <hyperlink ref="R25" r:id="rId51"/>
    <hyperlink ref="R26" r:id="rId52"/>
    <hyperlink ref="R27" r:id="rId53"/>
    <hyperlink ref="R28" r:id="rId54"/>
    <hyperlink ref="R29" r:id="rId55"/>
    <hyperlink ref="R31" r:id="rId56"/>
    <hyperlink ref="R32" r:id="rId57"/>
    <hyperlink ref="R33" r:id="rId58"/>
  </hyperlinks>
  <pageMargins left="0.2" right="0.2" top="0.53" bottom="0.46" header="0.18" footer="0.19"/>
  <pageSetup paperSize="9" scale="70" fitToHeight="1000" orientation="landscape" r:id="rId59"/>
  <headerFooter alignWithMargins="0">
    <oddFooter>&amp;LRef : &amp;F&amp;CPage : &amp;P of &amp;N&amp;RADCO Document Number:
30-99-11-0121</oddFooter>
  </headerFooter>
  <legacyDrawing r:id="rId6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tabColor theme="3" tint="0.39997558519241921"/>
    <pageSetUpPr fitToPage="1"/>
  </sheetPr>
  <dimension ref="A1:S57"/>
  <sheetViews>
    <sheetView workbookViewId="0">
      <selection activeCell="A4" sqref="A4:XFD4"/>
    </sheetView>
  </sheetViews>
  <sheetFormatPr defaultColWidth="9.140625" defaultRowHeight="12.75" x14ac:dyDescent="0.2"/>
  <cols>
    <col min="1" max="1" width="9.140625" style="200"/>
    <col min="2" max="2" width="13.85546875" style="200" customWidth="1"/>
    <col min="3" max="3" width="17.5703125" style="200" customWidth="1"/>
    <col min="4" max="5" width="5.28515625" style="214" bestFit="1" customWidth="1"/>
    <col min="6" max="6" width="9.42578125" style="214" bestFit="1" customWidth="1"/>
    <col min="7" max="7" width="5.7109375" style="200" bestFit="1" customWidth="1"/>
    <col min="8" max="8" width="7.140625" style="200" customWidth="1"/>
    <col min="9" max="11" width="8" style="200" customWidth="1"/>
    <col min="12" max="12" width="45.5703125" style="200" bestFit="1" customWidth="1"/>
    <col min="13" max="13" width="10.7109375" style="200" customWidth="1"/>
    <col min="14" max="14" width="11.85546875" style="200" customWidth="1"/>
    <col min="15" max="15" width="22.85546875" style="200" customWidth="1"/>
    <col min="16" max="16" width="10.85546875" style="200" customWidth="1"/>
    <col min="17" max="17" width="22" style="200" customWidth="1"/>
    <col min="18" max="18" width="20" style="200" bestFit="1" customWidth="1"/>
    <col min="19" max="19" width="20.28515625" style="200" customWidth="1"/>
    <col min="20" max="16384" width="9.140625" style="200"/>
  </cols>
  <sheetData>
    <row r="1" spans="1:19" ht="21" x14ac:dyDescent="0.2">
      <c r="B1" s="319" t="s">
        <v>80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267"/>
      <c r="R1" s="213"/>
    </row>
    <row r="2" spans="1:19" ht="20.25" x14ac:dyDescent="0.2">
      <c r="B2" s="318" t="s">
        <v>81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</row>
    <row r="3" spans="1:19" x14ac:dyDescent="0.2">
      <c r="D3" s="315" t="s">
        <v>54</v>
      </c>
      <c r="E3" s="316"/>
      <c r="F3" s="316"/>
      <c r="G3" s="317"/>
      <c r="I3" s="232"/>
    </row>
    <row r="4" spans="1:19" s="114" customFormat="1" ht="51" x14ac:dyDescent="0.2">
      <c r="A4" s="231" t="s">
        <v>443</v>
      </c>
      <c r="B4" s="185" t="s">
        <v>7</v>
      </c>
      <c r="C4" s="185" t="s">
        <v>0</v>
      </c>
      <c r="D4" s="186" t="s">
        <v>8</v>
      </c>
      <c r="E4" s="186" t="s">
        <v>9</v>
      </c>
      <c r="F4" s="186" t="s">
        <v>10</v>
      </c>
      <c r="G4" s="185" t="s">
        <v>1</v>
      </c>
      <c r="H4" s="185" t="s">
        <v>82</v>
      </c>
      <c r="I4" s="185" t="s">
        <v>83</v>
      </c>
      <c r="J4" s="185" t="s">
        <v>2</v>
      </c>
      <c r="K4" s="185" t="s">
        <v>84</v>
      </c>
      <c r="L4" s="185" t="s">
        <v>3</v>
      </c>
      <c r="M4" s="187" t="s">
        <v>56</v>
      </c>
      <c r="N4" s="187" t="s">
        <v>55</v>
      </c>
      <c r="O4" s="188" t="s">
        <v>4</v>
      </c>
      <c r="P4" s="188" t="s">
        <v>5</v>
      </c>
      <c r="Q4" s="113" t="s">
        <v>1733</v>
      </c>
      <c r="R4" s="113" t="s">
        <v>1585</v>
      </c>
      <c r="S4" s="188" t="s">
        <v>6</v>
      </c>
    </row>
    <row r="5" spans="1:19" s="201" customFormat="1" x14ac:dyDescent="0.2">
      <c r="A5" s="202" t="s">
        <v>2473</v>
      </c>
      <c r="B5" s="283" t="s">
        <v>447</v>
      </c>
      <c r="C5" s="250" t="s">
        <v>350</v>
      </c>
      <c r="D5" s="273" t="s">
        <v>448</v>
      </c>
      <c r="E5" s="273" t="s">
        <v>366</v>
      </c>
      <c r="F5" s="273" t="s">
        <v>1011</v>
      </c>
      <c r="G5" s="273" t="s">
        <v>355</v>
      </c>
      <c r="H5" s="273" t="s">
        <v>356</v>
      </c>
      <c r="I5" s="176" t="s">
        <v>356</v>
      </c>
      <c r="J5" s="273" t="s">
        <v>1121</v>
      </c>
      <c r="K5" s="273" t="s">
        <v>364</v>
      </c>
      <c r="L5" s="273" t="s">
        <v>2474</v>
      </c>
      <c r="M5" s="226" t="s">
        <v>353</v>
      </c>
      <c r="N5" s="203"/>
      <c r="O5" s="176" t="s">
        <v>2498</v>
      </c>
      <c r="P5" s="226" t="s">
        <v>1562</v>
      </c>
      <c r="Q5" s="284" t="s">
        <v>2482</v>
      </c>
      <c r="R5" s="284" t="s">
        <v>2490</v>
      </c>
      <c r="S5" s="199" t="s">
        <v>2667</v>
      </c>
    </row>
    <row r="6" spans="1:19" s="201" customFormat="1" ht="16.5" customHeight="1" x14ac:dyDescent="0.2">
      <c r="A6" s="202" t="s">
        <v>2473</v>
      </c>
      <c r="B6" s="283" t="s">
        <v>447</v>
      </c>
      <c r="C6" s="250" t="s">
        <v>350</v>
      </c>
      <c r="D6" s="273" t="s">
        <v>448</v>
      </c>
      <c r="E6" s="273" t="s">
        <v>366</v>
      </c>
      <c r="F6" s="273" t="s">
        <v>1011</v>
      </c>
      <c r="G6" s="273" t="s">
        <v>357</v>
      </c>
      <c r="H6" s="273" t="s">
        <v>356</v>
      </c>
      <c r="I6" s="176" t="s">
        <v>356</v>
      </c>
      <c r="J6" s="273" t="s">
        <v>365</v>
      </c>
      <c r="K6" s="273" t="s">
        <v>364</v>
      </c>
      <c r="L6" s="273" t="s">
        <v>2475</v>
      </c>
      <c r="M6" s="226" t="s">
        <v>353</v>
      </c>
      <c r="N6" s="203"/>
      <c r="O6" s="273" t="s">
        <v>2499</v>
      </c>
      <c r="P6" s="226" t="s">
        <v>1562</v>
      </c>
      <c r="Q6" s="284" t="s">
        <v>2483</v>
      </c>
      <c r="R6" s="284" t="s">
        <v>2491</v>
      </c>
      <c r="S6" s="199" t="s">
        <v>2667</v>
      </c>
    </row>
    <row r="7" spans="1:19" s="201" customFormat="1" ht="16.5" customHeight="1" x14ac:dyDescent="0.2">
      <c r="A7" s="202" t="s">
        <v>2473</v>
      </c>
      <c r="B7" s="283" t="s">
        <v>447</v>
      </c>
      <c r="C7" s="250" t="s">
        <v>350</v>
      </c>
      <c r="D7" s="273" t="s">
        <v>448</v>
      </c>
      <c r="E7" s="273" t="s">
        <v>375</v>
      </c>
      <c r="F7" s="273" t="s">
        <v>1011</v>
      </c>
      <c r="G7" s="273" t="s">
        <v>355</v>
      </c>
      <c r="H7" s="273" t="s">
        <v>356</v>
      </c>
      <c r="I7" s="176" t="s">
        <v>356</v>
      </c>
      <c r="J7" s="273" t="s">
        <v>1121</v>
      </c>
      <c r="K7" s="273" t="s">
        <v>364</v>
      </c>
      <c r="L7" s="273" t="s">
        <v>2476</v>
      </c>
      <c r="M7" s="226" t="s">
        <v>353</v>
      </c>
      <c r="N7" s="203"/>
      <c r="O7" s="273" t="s">
        <v>2500</v>
      </c>
      <c r="P7" s="226" t="s">
        <v>1562</v>
      </c>
      <c r="Q7" s="284" t="s">
        <v>2484</v>
      </c>
      <c r="R7" s="284" t="s">
        <v>2492</v>
      </c>
      <c r="S7" s="199" t="s">
        <v>2667</v>
      </c>
    </row>
    <row r="8" spans="1:19" s="201" customFormat="1" ht="16.5" customHeight="1" x14ac:dyDescent="0.2">
      <c r="A8" s="202" t="s">
        <v>2473</v>
      </c>
      <c r="B8" s="283" t="s">
        <v>447</v>
      </c>
      <c r="C8" s="250" t="s">
        <v>350</v>
      </c>
      <c r="D8" s="273" t="s">
        <v>448</v>
      </c>
      <c r="E8" s="273" t="s">
        <v>375</v>
      </c>
      <c r="F8" s="273" t="s">
        <v>1011</v>
      </c>
      <c r="G8" s="273" t="s">
        <v>357</v>
      </c>
      <c r="H8" s="273" t="s">
        <v>356</v>
      </c>
      <c r="I8" s="176" t="s">
        <v>356</v>
      </c>
      <c r="J8" s="273" t="s">
        <v>365</v>
      </c>
      <c r="K8" s="273" t="s">
        <v>364</v>
      </c>
      <c r="L8" s="273" t="s">
        <v>2477</v>
      </c>
      <c r="M8" s="226" t="s">
        <v>353</v>
      </c>
      <c r="N8" s="203"/>
      <c r="O8" s="273" t="s">
        <v>2501</v>
      </c>
      <c r="P8" s="203" t="s">
        <v>1562</v>
      </c>
      <c r="Q8" s="284" t="s">
        <v>2485</v>
      </c>
      <c r="R8" s="284" t="s">
        <v>2493</v>
      </c>
      <c r="S8" s="199" t="s">
        <v>2667</v>
      </c>
    </row>
    <row r="9" spans="1:19" s="201" customFormat="1" ht="16.5" customHeight="1" x14ac:dyDescent="0.2">
      <c r="A9" s="202" t="s">
        <v>2473</v>
      </c>
      <c r="B9" s="283" t="s">
        <v>447</v>
      </c>
      <c r="C9" s="250" t="s">
        <v>350</v>
      </c>
      <c r="D9" s="273" t="s">
        <v>448</v>
      </c>
      <c r="E9" s="273" t="s">
        <v>462</v>
      </c>
      <c r="F9" s="273" t="s">
        <v>1011</v>
      </c>
      <c r="G9" s="273" t="s">
        <v>355</v>
      </c>
      <c r="H9" s="273" t="s">
        <v>356</v>
      </c>
      <c r="I9" s="176" t="s">
        <v>356</v>
      </c>
      <c r="J9" s="273" t="s">
        <v>1121</v>
      </c>
      <c r="K9" s="273" t="s">
        <v>364</v>
      </c>
      <c r="L9" s="273" t="s">
        <v>2478</v>
      </c>
      <c r="M9" s="226" t="s">
        <v>353</v>
      </c>
      <c r="N9" s="203"/>
      <c r="O9" s="273" t="s">
        <v>2502</v>
      </c>
      <c r="P9" s="226" t="s">
        <v>1562</v>
      </c>
      <c r="Q9" s="284" t="s">
        <v>2486</v>
      </c>
      <c r="R9" s="284" t="s">
        <v>2494</v>
      </c>
      <c r="S9" s="199" t="s">
        <v>2667</v>
      </c>
    </row>
    <row r="10" spans="1:19" s="201" customFormat="1" ht="16.5" customHeight="1" x14ac:dyDescent="0.2">
      <c r="A10" s="202" t="s">
        <v>2473</v>
      </c>
      <c r="B10" s="283" t="s">
        <v>447</v>
      </c>
      <c r="C10" s="250" t="s">
        <v>350</v>
      </c>
      <c r="D10" s="273" t="s">
        <v>448</v>
      </c>
      <c r="E10" s="273" t="s">
        <v>462</v>
      </c>
      <c r="F10" s="273" t="s">
        <v>1011</v>
      </c>
      <c r="G10" s="273" t="s">
        <v>357</v>
      </c>
      <c r="H10" s="273" t="s">
        <v>356</v>
      </c>
      <c r="I10" s="176" t="s">
        <v>356</v>
      </c>
      <c r="J10" s="273" t="s">
        <v>365</v>
      </c>
      <c r="K10" s="273" t="s">
        <v>364</v>
      </c>
      <c r="L10" s="273" t="s">
        <v>2479</v>
      </c>
      <c r="M10" s="226" t="s">
        <v>353</v>
      </c>
      <c r="N10" s="203"/>
      <c r="O10" s="273" t="s">
        <v>2503</v>
      </c>
      <c r="P10" s="226" t="s">
        <v>1562</v>
      </c>
      <c r="Q10" s="284" t="s">
        <v>2487</v>
      </c>
      <c r="R10" s="284" t="s">
        <v>2495</v>
      </c>
      <c r="S10" s="199" t="s">
        <v>2667</v>
      </c>
    </row>
    <row r="11" spans="1:19" s="201" customFormat="1" ht="16.5" customHeight="1" x14ac:dyDescent="0.2">
      <c r="A11" s="202" t="s">
        <v>2473</v>
      </c>
      <c r="B11" s="283" t="s">
        <v>447</v>
      </c>
      <c r="C11" s="250" t="s">
        <v>350</v>
      </c>
      <c r="D11" s="273" t="s">
        <v>448</v>
      </c>
      <c r="E11" s="273" t="s">
        <v>1337</v>
      </c>
      <c r="F11" s="273" t="s">
        <v>1011</v>
      </c>
      <c r="G11" s="273" t="s">
        <v>355</v>
      </c>
      <c r="H11" s="273" t="s">
        <v>356</v>
      </c>
      <c r="I11" s="176" t="s">
        <v>356</v>
      </c>
      <c r="J11" s="273" t="s">
        <v>365</v>
      </c>
      <c r="K11" s="273" t="s">
        <v>364</v>
      </c>
      <c r="L11" s="273" t="s">
        <v>2480</v>
      </c>
      <c r="M11" s="226" t="s">
        <v>353</v>
      </c>
      <c r="N11" s="203"/>
      <c r="O11" s="273" t="s">
        <v>2504</v>
      </c>
      <c r="P11" s="226" t="s">
        <v>1562</v>
      </c>
      <c r="Q11" s="284" t="s">
        <v>2488</v>
      </c>
      <c r="R11" s="284" t="s">
        <v>2496</v>
      </c>
      <c r="S11" s="199" t="s">
        <v>2667</v>
      </c>
    </row>
    <row r="12" spans="1:19" s="201" customFormat="1" ht="16.5" customHeight="1" x14ac:dyDescent="0.2">
      <c r="A12" s="202" t="s">
        <v>2473</v>
      </c>
      <c r="B12" s="283" t="s">
        <v>447</v>
      </c>
      <c r="C12" s="250" t="s">
        <v>350</v>
      </c>
      <c r="D12" s="273" t="s">
        <v>448</v>
      </c>
      <c r="E12" s="273" t="s">
        <v>1340</v>
      </c>
      <c r="F12" s="273" t="s">
        <v>1011</v>
      </c>
      <c r="G12" s="273" t="s">
        <v>355</v>
      </c>
      <c r="H12" s="273" t="s">
        <v>356</v>
      </c>
      <c r="I12" s="176" t="s">
        <v>356</v>
      </c>
      <c r="J12" s="273" t="s">
        <v>366</v>
      </c>
      <c r="K12" s="273" t="s">
        <v>364</v>
      </c>
      <c r="L12" s="273" t="s">
        <v>2481</v>
      </c>
      <c r="M12" s="226" t="s">
        <v>353</v>
      </c>
      <c r="N12" s="203"/>
      <c r="O12" s="273" t="s">
        <v>2505</v>
      </c>
      <c r="P12" s="203" t="s">
        <v>1562</v>
      </c>
      <c r="Q12" s="284" t="s">
        <v>2489</v>
      </c>
      <c r="R12" s="284" t="s">
        <v>2497</v>
      </c>
      <c r="S12" s="199" t="s">
        <v>2667</v>
      </c>
    </row>
    <row r="13" spans="1:19" ht="16.5" customHeight="1" x14ac:dyDescent="0.2">
      <c r="A13" s="230" t="s">
        <v>1792</v>
      </c>
      <c r="B13" s="233" t="s">
        <v>447</v>
      </c>
      <c r="C13" s="234" t="s">
        <v>350</v>
      </c>
      <c r="D13" s="176" t="s">
        <v>448</v>
      </c>
      <c r="E13" s="176" t="s">
        <v>366</v>
      </c>
      <c r="F13" s="176" t="s">
        <v>1032</v>
      </c>
      <c r="G13" s="176" t="s">
        <v>355</v>
      </c>
      <c r="H13" s="176" t="s">
        <v>356</v>
      </c>
      <c r="I13" s="176" t="s">
        <v>368</v>
      </c>
      <c r="J13" s="176" t="s">
        <v>1793</v>
      </c>
      <c r="K13" s="176" t="s">
        <v>364</v>
      </c>
      <c r="L13" s="176" t="s">
        <v>1794</v>
      </c>
      <c r="M13" s="210" t="s">
        <v>353</v>
      </c>
      <c r="N13" s="190"/>
      <c r="O13" s="1" t="s">
        <v>2506</v>
      </c>
      <c r="P13" s="199" t="s">
        <v>611</v>
      </c>
      <c r="Q13" s="289" t="s">
        <v>1795</v>
      </c>
      <c r="R13" s="289" t="s">
        <v>1795</v>
      </c>
      <c r="S13" s="176" t="s">
        <v>1037</v>
      </c>
    </row>
    <row r="14" spans="1:19" ht="16.5" customHeight="1" x14ac:dyDescent="0.2">
      <c r="A14" s="230" t="s">
        <v>1792</v>
      </c>
      <c r="B14" s="233" t="s">
        <v>447</v>
      </c>
      <c r="C14" s="234" t="s">
        <v>350</v>
      </c>
      <c r="D14" s="176" t="s">
        <v>448</v>
      </c>
      <c r="E14" s="176" t="s">
        <v>366</v>
      </c>
      <c r="F14" s="176" t="s">
        <v>1032</v>
      </c>
      <c r="G14" s="176" t="s">
        <v>355</v>
      </c>
      <c r="H14" s="176" t="s">
        <v>368</v>
      </c>
      <c r="I14" s="176" t="s">
        <v>368</v>
      </c>
      <c r="J14" s="176" t="s">
        <v>1087</v>
      </c>
      <c r="K14" s="176" t="s">
        <v>364</v>
      </c>
      <c r="L14" s="176" t="s">
        <v>1796</v>
      </c>
      <c r="M14" s="210" t="s">
        <v>353</v>
      </c>
      <c r="N14" s="190"/>
      <c r="O14" s="1" t="s">
        <v>2507</v>
      </c>
      <c r="P14" s="199" t="s">
        <v>611</v>
      </c>
      <c r="Q14" s="289" t="s">
        <v>1797</v>
      </c>
      <c r="R14" s="289" t="s">
        <v>1797</v>
      </c>
      <c r="S14" s="176" t="s">
        <v>1037</v>
      </c>
    </row>
    <row r="15" spans="1:19" ht="16.5" customHeight="1" x14ac:dyDescent="0.2">
      <c r="A15" s="230" t="s">
        <v>1792</v>
      </c>
      <c r="B15" s="233" t="s">
        <v>447</v>
      </c>
      <c r="C15" s="234" t="s">
        <v>350</v>
      </c>
      <c r="D15" s="176" t="s">
        <v>448</v>
      </c>
      <c r="E15" s="176" t="s">
        <v>375</v>
      </c>
      <c r="F15" s="176" t="s">
        <v>1032</v>
      </c>
      <c r="G15" s="176" t="s">
        <v>355</v>
      </c>
      <c r="H15" s="176" t="s">
        <v>356</v>
      </c>
      <c r="I15" s="176" t="s">
        <v>368</v>
      </c>
      <c r="J15" s="176" t="s">
        <v>1798</v>
      </c>
      <c r="K15" s="176" t="s">
        <v>364</v>
      </c>
      <c r="L15" s="176" t="s">
        <v>1799</v>
      </c>
      <c r="M15" s="210" t="s">
        <v>353</v>
      </c>
      <c r="N15" s="190"/>
      <c r="O15" s="1" t="s">
        <v>2508</v>
      </c>
      <c r="P15" s="199" t="s">
        <v>611</v>
      </c>
      <c r="Q15" s="289" t="s">
        <v>1800</v>
      </c>
      <c r="R15" s="289" t="s">
        <v>1800</v>
      </c>
      <c r="S15" s="176" t="s">
        <v>1037</v>
      </c>
    </row>
    <row r="16" spans="1:19" ht="16.5" customHeight="1" x14ac:dyDescent="0.2">
      <c r="A16" s="230" t="s">
        <v>1792</v>
      </c>
      <c r="B16" s="233" t="s">
        <v>447</v>
      </c>
      <c r="C16" s="234" t="s">
        <v>350</v>
      </c>
      <c r="D16" s="176" t="s">
        <v>448</v>
      </c>
      <c r="E16" s="176" t="s">
        <v>375</v>
      </c>
      <c r="F16" s="176" t="s">
        <v>1032</v>
      </c>
      <c r="G16" s="176" t="s">
        <v>355</v>
      </c>
      <c r="H16" s="176" t="s">
        <v>368</v>
      </c>
      <c r="I16" s="176" t="s">
        <v>368</v>
      </c>
      <c r="J16" s="176" t="s">
        <v>366</v>
      </c>
      <c r="K16" s="176" t="s">
        <v>364</v>
      </c>
      <c r="L16" s="176" t="s">
        <v>1801</v>
      </c>
      <c r="M16" s="210" t="s">
        <v>353</v>
      </c>
      <c r="N16" s="190"/>
      <c r="O16" s="1" t="s">
        <v>2509</v>
      </c>
      <c r="P16" s="199" t="s">
        <v>611</v>
      </c>
      <c r="Q16" s="289" t="s">
        <v>1802</v>
      </c>
      <c r="R16" s="289" t="s">
        <v>1802</v>
      </c>
      <c r="S16" s="176" t="s">
        <v>1037</v>
      </c>
    </row>
    <row r="17" spans="1:19" ht="16.5" customHeight="1" x14ac:dyDescent="0.2">
      <c r="A17" s="230" t="s">
        <v>1792</v>
      </c>
      <c r="B17" s="233" t="s">
        <v>447</v>
      </c>
      <c r="C17" s="234" t="s">
        <v>350</v>
      </c>
      <c r="D17" s="176" t="s">
        <v>448</v>
      </c>
      <c r="E17" s="176" t="s">
        <v>462</v>
      </c>
      <c r="F17" s="176" t="s">
        <v>1032</v>
      </c>
      <c r="G17" s="176" t="s">
        <v>355</v>
      </c>
      <c r="H17" s="176" t="s">
        <v>356</v>
      </c>
      <c r="I17" s="176" t="s">
        <v>368</v>
      </c>
      <c r="J17" s="176" t="s">
        <v>1798</v>
      </c>
      <c r="K17" s="176" t="s">
        <v>364</v>
      </c>
      <c r="L17" s="176" t="s">
        <v>1803</v>
      </c>
      <c r="M17" s="210" t="s">
        <v>353</v>
      </c>
      <c r="N17" s="190"/>
      <c r="O17" s="1" t="s">
        <v>2510</v>
      </c>
      <c r="P17" s="199" t="s">
        <v>611</v>
      </c>
      <c r="Q17" s="289" t="s">
        <v>1804</v>
      </c>
      <c r="R17" s="289" t="s">
        <v>1804</v>
      </c>
      <c r="S17" s="176" t="s">
        <v>1037</v>
      </c>
    </row>
    <row r="18" spans="1:19" ht="16.5" customHeight="1" x14ac:dyDescent="0.2">
      <c r="A18" s="230" t="s">
        <v>1792</v>
      </c>
      <c r="B18" s="233" t="s">
        <v>447</v>
      </c>
      <c r="C18" s="234" t="s">
        <v>350</v>
      </c>
      <c r="D18" s="176" t="s">
        <v>448</v>
      </c>
      <c r="E18" s="176" t="s">
        <v>462</v>
      </c>
      <c r="F18" s="176" t="s">
        <v>1032</v>
      </c>
      <c r="G18" s="176" t="s">
        <v>355</v>
      </c>
      <c r="H18" s="176" t="s">
        <v>368</v>
      </c>
      <c r="I18" s="176" t="s">
        <v>368</v>
      </c>
      <c r="J18" s="184" t="s">
        <v>366</v>
      </c>
      <c r="K18" s="176" t="s">
        <v>364</v>
      </c>
      <c r="L18" s="176" t="s">
        <v>1805</v>
      </c>
      <c r="M18" s="210" t="s">
        <v>353</v>
      </c>
      <c r="N18" s="190"/>
      <c r="O18" s="1" t="s">
        <v>2511</v>
      </c>
      <c r="P18" s="199" t="s">
        <v>611</v>
      </c>
      <c r="Q18" s="289" t="s">
        <v>1806</v>
      </c>
      <c r="R18" s="289" t="s">
        <v>1806</v>
      </c>
      <c r="S18" s="176" t="s">
        <v>1037</v>
      </c>
    </row>
    <row r="19" spans="1:19" ht="16.5" customHeight="1" x14ac:dyDescent="0.2">
      <c r="A19" s="230" t="s">
        <v>1792</v>
      </c>
      <c r="B19" s="233" t="s">
        <v>447</v>
      </c>
      <c r="C19" s="234" t="s">
        <v>350</v>
      </c>
      <c r="D19" s="176" t="s">
        <v>448</v>
      </c>
      <c r="E19" s="176" t="s">
        <v>1031</v>
      </c>
      <c r="F19" s="176" t="s">
        <v>1032</v>
      </c>
      <c r="G19" s="176" t="s">
        <v>355</v>
      </c>
      <c r="H19" s="176" t="s">
        <v>368</v>
      </c>
      <c r="I19" s="176" t="s">
        <v>368</v>
      </c>
      <c r="J19" s="184" t="s">
        <v>365</v>
      </c>
      <c r="K19" s="176" t="s">
        <v>364</v>
      </c>
      <c r="L19" s="176" t="s">
        <v>1807</v>
      </c>
      <c r="M19" s="210" t="s">
        <v>353</v>
      </c>
      <c r="N19" s="203"/>
      <c r="O19" s="1" t="s">
        <v>2512</v>
      </c>
      <c r="P19" s="199" t="s">
        <v>611</v>
      </c>
      <c r="Q19" s="289" t="s">
        <v>1808</v>
      </c>
      <c r="R19" s="289" t="s">
        <v>1808</v>
      </c>
      <c r="S19" s="176" t="s">
        <v>1037</v>
      </c>
    </row>
    <row r="20" spans="1:19" ht="16.5" customHeight="1" x14ac:dyDescent="0.2">
      <c r="A20" s="230" t="s">
        <v>1809</v>
      </c>
      <c r="B20" s="233" t="s">
        <v>447</v>
      </c>
      <c r="C20" s="234" t="s">
        <v>350</v>
      </c>
      <c r="D20" s="176" t="s">
        <v>448</v>
      </c>
      <c r="E20" s="176" t="s">
        <v>366</v>
      </c>
      <c r="F20" s="176" t="s">
        <v>1810</v>
      </c>
      <c r="G20" s="176" t="s">
        <v>355</v>
      </c>
      <c r="H20" s="176" t="s">
        <v>356</v>
      </c>
      <c r="I20" s="176" t="s">
        <v>356</v>
      </c>
      <c r="J20" s="176" t="s">
        <v>1121</v>
      </c>
      <c r="K20" s="176" t="s">
        <v>364</v>
      </c>
      <c r="L20" s="176" t="s">
        <v>1811</v>
      </c>
      <c r="M20" s="210" t="s">
        <v>353</v>
      </c>
      <c r="N20" s="203"/>
      <c r="O20" s="1" t="s">
        <v>2513</v>
      </c>
      <c r="P20" s="199" t="s">
        <v>611</v>
      </c>
      <c r="Q20" s="289" t="s">
        <v>1812</v>
      </c>
      <c r="R20" s="289" t="s">
        <v>1812</v>
      </c>
      <c r="S20" s="176" t="s">
        <v>1813</v>
      </c>
    </row>
    <row r="21" spans="1:19" ht="16.5" customHeight="1" x14ac:dyDescent="0.2">
      <c r="A21" s="230" t="s">
        <v>1809</v>
      </c>
      <c r="B21" s="233" t="s">
        <v>447</v>
      </c>
      <c r="C21" s="234" t="s">
        <v>350</v>
      </c>
      <c r="D21" s="176" t="s">
        <v>448</v>
      </c>
      <c r="E21" s="176" t="s">
        <v>375</v>
      </c>
      <c r="F21" s="176" t="s">
        <v>1810</v>
      </c>
      <c r="G21" s="176" t="s">
        <v>355</v>
      </c>
      <c r="H21" s="176" t="s">
        <v>356</v>
      </c>
      <c r="I21" s="176" t="s">
        <v>356</v>
      </c>
      <c r="J21" s="176" t="s">
        <v>365</v>
      </c>
      <c r="K21" s="176" t="s">
        <v>364</v>
      </c>
      <c r="L21" s="176" t="s">
        <v>1814</v>
      </c>
      <c r="M21" s="210" t="s">
        <v>353</v>
      </c>
      <c r="N21" s="190"/>
      <c r="O21" s="1" t="s">
        <v>2514</v>
      </c>
      <c r="P21" s="199" t="s">
        <v>611</v>
      </c>
      <c r="Q21" s="289" t="s">
        <v>1815</v>
      </c>
      <c r="R21" s="289" t="s">
        <v>1815</v>
      </c>
      <c r="S21" s="176" t="s">
        <v>1813</v>
      </c>
    </row>
    <row r="22" spans="1:19" ht="16.5" customHeight="1" x14ac:dyDescent="0.2">
      <c r="A22" s="230" t="s">
        <v>1809</v>
      </c>
      <c r="B22" s="233" t="s">
        <v>447</v>
      </c>
      <c r="C22" s="234" t="s">
        <v>350</v>
      </c>
      <c r="D22" s="176" t="s">
        <v>448</v>
      </c>
      <c r="E22" s="176" t="s">
        <v>462</v>
      </c>
      <c r="F22" s="176" t="s">
        <v>1810</v>
      </c>
      <c r="G22" s="176" t="s">
        <v>355</v>
      </c>
      <c r="H22" s="176" t="s">
        <v>356</v>
      </c>
      <c r="I22" s="176" t="s">
        <v>356</v>
      </c>
      <c r="J22" s="176" t="s">
        <v>363</v>
      </c>
      <c r="K22" s="176" t="s">
        <v>364</v>
      </c>
      <c r="L22" s="176" t="s">
        <v>1816</v>
      </c>
      <c r="M22" s="210" t="s">
        <v>353</v>
      </c>
      <c r="N22" s="190"/>
      <c r="O22" s="1" t="s">
        <v>2515</v>
      </c>
      <c r="P22" s="199" t="s">
        <v>611</v>
      </c>
      <c r="Q22" s="289" t="s">
        <v>1817</v>
      </c>
      <c r="R22" s="289" t="s">
        <v>1817</v>
      </c>
      <c r="S22" s="176" t="s">
        <v>1813</v>
      </c>
    </row>
    <row r="23" spans="1:19" ht="16.5" customHeight="1" x14ac:dyDescent="0.2">
      <c r="A23" s="230" t="s">
        <v>1809</v>
      </c>
      <c r="B23" s="233" t="s">
        <v>447</v>
      </c>
      <c r="C23" s="234" t="s">
        <v>350</v>
      </c>
      <c r="D23" s="176" t="s">
        <v>448</v>
      </c>
      <c r="E23" s="176" t="s">
        <v>1031</v>
      </c>
      <c r="F23" s="176" t="s">
        <v>1810</v>
      </c>
      <c r="G23" s="176" t="s">
        <v>355</v>
      </c>
      <c r="H23" s="176" t="s">
        <v>356</v>
      </c>
      <c r="I23" s="176" t="s">
        <v>356</v>
      </c>
      <c r="J23" s="176" t="s">
        <v>363</v>
      </c>
      <c r="K23" s="176" t="s">
        <v>364</v>
      </c>
      <c r="L23" s="176" t="s">
        <v>1818</v>
      </c>
      <c r="M23" s="210" t="s">
        <v>353</v>
      </c>
      <c r="N23" s="190"/>
      <c r="O23" s="1" t="s">
        <v>2516</v>
      </c>
      <c r="P23" s="199" t="s">
        <v>611</v>
      </c>
      <c r="Q23" s="289" t="s">
        <v>1819</v>
      </c>
      <c r="R23" s="289" t="s">
        <v>1819</v>
      </c>
      <c r="S23" s="176" t="s">
        <v>1813</v>
      </c>
    </row>
    <row r="24" spans="1:19" ht="16.5" customHeight="1" x14ac:dyDescent="0.2">
      <c r="A24" s="235" t="s">
        <v>1820</v>
      </c>
      <c r="B24" s="233" t="s">
        <v>447</v>
      </c>
      <c r="C24" s="234" t="s">
        <v>350</v>
      </c>
      <c r="D24" s="176" t="s">
        <v>448</v>
      </c>
      <c r="E24" s="176" t="s">
        <v>366</v>
      </c>
      <c r="F24" s="176" t="s">
        <v>1092</v>
      </c>
      <c r="G24" s="176" t="s">
        <v>378</v>
      </c>
      <c r="H24" s="176" t="s">
        <v>356</v>
      </c>
      <c r="I24" s="176" t="s">
        <v>356</v>
      </c>
      <c r="J24" s="176" t="s">
        <v>1821</v>
      </c>
      <c r="K24" s="176" t="s">
        <v>364</v>
      </c>
      <c r="L24" s="176" t="s">
        <v>1822</v>
      </c>
      <c r="M24" s="210" t="s">
        <v>353</v>
      </c>
      <c r="N24" s="190"/>
      <c r="O24" s="1" t="s">
        <v>2517</v>
      </c>
      <c r="P24" s="199" t="s">
        <v>611</v>
      </c>
      <c r="Q24" s="289" t="s">
        <v>1823</v>
      </c>
      <c r="R24" s="289" t="s">
        <v>1823</v>
      </c>
      <c r="S24" s="176" t="s">
        <v>1824</v>
      </c>
    </row>
    <row r="25" spans="1:19" ht="16.5" customHeight="1" x14ac:dyDescent="0.2">
      <c r="A25" s="235" t="s">
        <v>1820</v>
      </c>
      <c r="B25" s="233" t="s">
        <v>447</v>
      </c>
      <c r="C25" s="234" t="s">
        <v>350</v>
      </c>
      <c r="D25" s="176" t="s">
        <v>448</v>
      </c>
      <c r="E25" s="176" t="s">
        <v>375</v>
      </c>
      <c r="F25" s="176" t="s">
        <v>1092</v>
      </c>
      <c r="G25" s="176" t="s">
        <v>374</v>
      </c>
      <c r="H25" s="176" t="s">
        <v>356</v>
      </c>
      <c r="I25" s="176" t="s">
        <v>356</v>
      </c>
      <c r="J25" s="176" t="s">
        <v>1121</v>
      </c>
      <c r="K25" s="176" t="s">
        <v>364</v>
      </c>
      <c r="L25" s="176" t="s">
        <v>1825</v>
      </c>
      <c r="M25" s="210" t="s">
        <v>353</v>
      </c>
      <c r="N25" s="190"/>
      <c r="O25" s="1" t="s">
        <v>2518</v>
      </c>
      <c r="P25" s="199" t="s">
        <v>611</v>
      </c>
      <c r="Q25" s="289" t="s">
        <v>1826</v>
      </c>
      <c r="R25" s="289" t="s">
        <v>1826</v>
      </c>
      <c r="S25" s="176" t="s">
        <v>1824</v>
      </c>
    </row>
    <row r="26" spans="1:19" ht="16.5" customHeight="1" x14ac:dyDescent="0.2">
      <c r="A26" s="235" t="s">
        <v>1820</v>
      </c>
      <c r="B26" s="233" t="s">
        <v>447</v>
      </c>
      <c r="C26" s="234" t="s">
        <v>350</v>
      </c>
      <c r="D26" s="176" t="s">
        <v>448</v>
      </c>
      <c r="E26" s="176" t="s">
        <v>462</v>
      </c>
      <c r="F26" s="176" t="s">
        <v>1092</v>
      </c>
      <c r="G26" s="176" t="s">
        <v>361</v>
      </c>
      <c r="H26" s="176" t="s">
        <v>356</v>
      </c>
      <c r="I26" s="176" t="s">
        <v>356</v>
      </c>
      <c r="J26" s="176" t="s">
        <v>1087</v>
      </c>
      <c r="K26" s="176" t="s">
        <v>364</v>
      </c>
      <c r="L26" s="176" t="s">
        <v>1827</v>
      </c>
      <c r="M26" s="210" t="s">
        <v>353</v>
      </c>
      <c r="N26" s="190"/>
      <c r="O26" s="1" t="s">
        <v>2519</v>
      </c>
      <c r="P26" s="199" t="s">
        <v>611</v>
      </c>
      <c r="Q26" s="289" t="s">
        <v>1828</v>
      </c>
      <c r="R26" s="289" t="s">
        <v>1828</v>
      </c>
      <c r="S26" s="176" t="s">
        <v>1824</v>
      </c>
    </row>
    <row r="27" spans="1:19" s="211" customFormat="1" x14ac:dyDescent="0.2">
      <c r="A27" s="235" t="s">
        <v>1820</v>
      </c>
      <c r="B27" s="233" t="s">
        <v>447</v>
      </c>
      <c r="C27" s="234" t="s">
        <v>350</v>
      </c>
      <c r="D27" s="176" t="s">
        <v>448</v>
      </c>
      <c r="E27" s="176" t="s">
        <v>1031</v>
      </c>
      <c r="F27" s="176" t="s">
        <v>1092</v>
      </c>
      <c r="G27" s="176" t="s">
        <v>376</v>
      </c>
      <c r="H27" s="176" t="s">
        <v>356</v>
      </c>
      <c r="I27" s="176" t="s">
        <v>356</v>
      </c>
      <c r="J27" s="176" t="s">
        <v>366</v>
      </c>
      <c r="K27" s="176" t="s">
        <v>364</v>
      </c>
      <c r="L27" s="176" t="s">
        <v>1829</v>
      </c>
      <c r="M27" s="210" t="s">
        <v>353</v>
      </c>
      <c r="N27" s="190"/>
      <c r="O27" s="1" t="s">
        <v>2520</v>
      </c>
      <c r="P27" s="199" t="s">
        <v>611</v>
      </c>
      <c r="Q27" s="289" t="s">
        <v>1830</v>
      </c>
      <c r="R27" s="289" t="s">
        <v>1830</v>
      </c>
      <c r="S27" s="176" t="s">
        <v>1824</v>
      </c>
    </row>
    <row r="28" spans="1:19" s="211" customFormat="1" x14ac:dyDescent="0.2">
      <c r="A28" s="235" t="s">
        <v>1820</v>
      </c>
      <c r="B28" s="233" t="s">
        <v>447</v>
      </c>
      <c r="C28" s="234" t="s">
        <v>350</v>
      </c>
      <c r="D28" s="176" t="s">
        <v>448</v>
      </c>
      <c r="E28" s="176" t="s">
        <v>366</v>
      </c>
      <c r="F28" s="176" t="s">
        <v>1092</v>
      </c>
      <c r="G28" s="176" t="s">
        <v>432</v>
      </c>
      <c r="H28" s="176" t="s">
        <v>356</v>
      </c>
      <c r="I28" s="176" t="s">
        <v>356</v>
      </c>
      <c r="J28" s="176" t="s">
        <v>352</v>
      </c>
      <c r="K28" s="176" t="s">
        <v>949</v>
      </c>
      <c r="L28" s="176" t="s">
        <v>1831</v>
      </c>
      <c r="M28" s="210" t="s">
        <v>353</v>
      </c>
      <c r="N28" s="190"/>
      <c r="O28" s="1" t="s">
        <v>2521</v>
      </c>
      <c r="P28" s="199" t="s">
        <v>611</v>
      </c>
      <c r="Q28" s="289" t="s">
        <v>1832</v>
      </c>
      <c r="R28" s="289" t="s">
        <v>1832</v>
      </c>
      <c r="S28" s="176" t="s">
        <v>1824</v>
      </c>
    </row>
    <row r="29" spans="1:19" x14ac:dyDescent="0.2">
      <c r="A29" s="235" t="s">
        <v>1820</v>
      </c>
      <c r="B29" s="233" t="s">
        <v>447</v>
      </c>
      <c r="C29" s="234" t="s">
        <v>350</v>
      </c>
      <c r="D29" s="176" t="s">
        <v>448</v>
      </c>
      <c r="E29" s="176" t="s">
        <v>366</v>
      </c>
      <c r="F29" s="176" t="s">
        <v>1092</v>
      </c>
      <c r="G29" s="176" t="s">
        <v>433</v>
      </c>
      <c r="H29" s="176" t="s">
        <v>356</v>
      </c>
      <c r="I29" s="176" t="s">
        <v>356</v>
      </c>
      <c r="J29" s="176" t="s">
        <v>352</v>
      </c>
      <c r="K29" s="176" t="s">
        <v>949</v>
      </c>
      <c r="L29" s="176" t="s">
        <v>1833</v>
      </c>
      <c r="M29" s="210" t="s">
        <v>353</v>
      </c>
      <c r="N29" s="190"/>
      <c r="O29" s="1" t="s">
        <v>2522</v>
      </c>
      <c r="P29" s="199" t="s">
        <v>611</v>
      </c>
      <c r="Q29" s="289" t="s">
        <v>1834</v>
      </c>
      <c r="R29" s="289" t="s">
        <v>1834</v>
      </c>
      <c r="S29" s="176" t="s">
        <v>1824</v>
      </c>
    </row>
    <row r="30" spans="1:19" x14ac:dyDescent="0.2">
      <c r="A30" s="235" t="s">
        <v>1820</v>
      </c>
      <c r="B30" s="233" t="s">
        <v>447</v>
      </c>
      <c r="C30" s="234" t="s">
        <v>350</v>
      </c>
      <c r="D30" s="176" t="s">
        <v>448</v>
      </c>
      <c r="E30" s="176" t="s">
        <v>366</v>
      </c>
      <c r="F30" s="176" t="s">
        <v>1092</v>
      </c>
      <c r="G30" s="176" t="s">
        <v>427</v>
      </c>
      <c r="H30" s="176" t="s">
        <v>356</v>
      </c>
      <c r="I30" s="176" t="s">
        <v>356</v>
      </c>
      <c r="J30" s="176" t="s">
        <v>366</v>
      </c>
      <c r="K30" s="176" t="s">
        <v>364</v>
      </c>
      <c r="L30" s="176" t="s">
        <v>1835</v>
      </c>
      <c r="M30" s="210" t="s">
        <v>353</v>
      </c>
      <c r="N30" s="190"/>
      <c r="O30" s="1" t="s">
        <v>2523</v>
      </c>
      <c r="P30" s="199" t="s">
        <v>611</v>
      </c>
      <c r="Q30" s="289" t="s">
        <v>1836</v>
      </c>
      <c r="R30" s="289" t="s">
        <v>1836</v>
      </c>
      <c r="S30" s="176" t="s">
        <v>1824</v>
      </c>
    </row>
    <row r="31" spans="1:19" ht="25.5" x14ac:dyDescent="0.2">
      <c r="A31" s="235" t="s">
        <v>1837</v>
      </c>
      <c r="B31" s="233" t="s">
        <v>447</v>
      </c>
      <c r="C31" s="234" t="s">
        <v>350</v>
      </c>
      <c r="D31" s="176" t="s">
        <v>448</v>
      </c>
      <c r="E31" s="176" t="s">
        <v>366</v>
      </c>
      <c r="F31" s="176" t="s">
        <v>1092</v>
      </c>
      <c r="G31" s="176" t="s">
        <v>373</v>
      </c>
      <c r="H31" s="176" t="s">
        <v>356</v>
      </c>
      <c r="I31" s="176" t="s">
        <v>1838</v>
      </c>
      <c r="J31" s="176" t="s">
        <v>366</v>
      </c>
      <c r="K31" s="176" t="s">
        <v>2683</v>
      </c>
      <c r="L31" s="176" t="s">
        <v>1839</v>
      </c>
      <c r="M31" s="210" t="s">
        <v>353</v>
      </c>
      <c r="N31" s="190"/>
      <c r="O31" s="1" t="s">
        <v>2524</v>
      </c>
      <c r="P31" s="199" t="s">
        <v>611</v>
      </c>
      <c r="Q31" s="289" t="s">
        <v>1840</v>
      </c>
      <c r="R31" s="289" t="s">
        <v>1840</v>
      </c>
      <c r="S31" s="176" t="s">
        <v>1841</v>
      </c>
    </row>
    <row r="32" spans="1:19" ht="25.5" x14ac:dyDescent="0.2">
      <c r="A32" s="235" t="s">
        <v>1837</v>
      </c>
      <c r="B32" s="233" t="s">
        <v>447</v>
      </c>
      <c r="C32" s="234" t="s">
        <v>350</v>
      </c>
      <c r="D32" s="176" t="s">
        <v>448</v>
      </c>
      <c r="E32" s="176" t="s">
        <v>366</v>
      </c>
      <c r="F32" s="176" t="s">
        <v>1092</v>
      </c>
      <c r="G32" s="176" t="s">
        <v>373</v>
      </c>
      <c r="H32" s="176" t="s">
        <v>369</v>
      </c>
      <c r="I32" s="176" t="s">
        <v>1838</v>
      </c>
      <c r="J32" s="176" t="s">
        <v>366</v>
      </c>
      <c r="K32" s="176" t="s">
        <v>2683</v>
      </c>
      <c r="L32" s="176" t="s">
        <v>1842</v>
      </c>
      <c r="M32" s="210" t="s">
        <v>353</v>
      </c>
      <c r="N32" s="190"/>
      <c r="O32" s="1" t="s">
        <v>2525</v>
      </c>
      <c r="P32" s="199" t="s">
        <v>611</v>
      </c>
      <c r="Q32" s="289" t="s">
        <v>1843</v>
      </c>
      <c r="R32" s="289" t="s">
        <v>1843</v>
      </c>
      <c r="S32" s="176" t="s">
        <v>1841</v>
      </c>
    </row>
    <row r="33" spans="1:19" ht="25.5" x14ac:dyDescent="0.2">
      <c r="A33" s="235" t="s">
        <v>1837</v>
      </c>
      <c r="B33" s="233" t="s">
        <v>447</v>
      </c>
      <c r="C33" s="234" t="s">
        <v>350</v>
      </c>
      <c r="D33" s="176" t="s">
        <v>448</v>
      </c>
      <c r="E33" s="176" t="s">
        <v>366</v>
      </c>
      <c r="F33" s="176" t="s">
        <v>1092</v>
      </c>
      <c r="G33" s="176" t="s">
        <v>373</v>
      </c>
      <c r="H33" s="176" t="s">
        <v>1042</v>
      </c>
      <c r="I33" s="176" t="s">
        <v>1838</v>
      </c>
      <c r="J33" s="176" t="s">
        <v>366</v>
      </c>
      <c r="K33" s="176" t="s">
        <v>2683</v>
      </c>
      <c r="L33" s="176" t="s">
        <v>1844</v>
      </c>
      <c r="M33" s="210" t="s">
        <v>353</v>
      </c>
      <c r="N33" s="190"/>
      <c r="O33" s="1" t="s">
        <v>2526</v>
      </c>
      <c r="P33" s="199" t="s">
        <v>611</v>
      </c>
      <c r="Q33" s="289" t="s">
        <v>1845</v>
      </c>
      <c r="R33" s="289" t="s">
        <v>1845</v>
      </c>
      <c r="S33" s="176" t="s">
        <v>1841</v>
      </c>
    </row>
    <row r="34" spans="1:19" ht="25.5" x14ac:dyDescent="0.2">
      <c r="A34" s="235" t="s">
        <v>1837</v>
      </c>
      <c r="B34" s="233" t="s">
        <v>447</v>
      </c>
      <c r="C34" s="234" t="s">
        <v>350</v>
      </c>
      <c r="D34" s="176" t="s">
        <v>448</v>
      </c>
      <c r="E34" s="176" t="s">
        <v>366</v>
      </c>
      <c r="F34" s="176" t="s">
        <v>1092</v>
      </c>
      <c r="G34" s="176" t="s">
        <v>373</v>
      </c>
      <c r="H34" s="176" t="s">
        <v>1045</v>
      </c>
      <c r="I34" s="176" t="s">
        <v>1838</v>
      </c>
      <c r="J34" s="176" t="s">
        <v>366</v>
      </c>
      <c r="K34" s="176" t="s">
        <v>2683</v>
      </c>
      <c r="L34" s="176" t="s">
        <v>1846</v>
      </c>
      <c r="M34" s="210" t="s">
        <v>353</v>
      </c>
      <c r="N34" s="190"/>
      <c r="O34" s="1" t="s">
        <v>2527</v>
      </c>
      <c r="P34" s="199" t="s">
        <v>611</v>
      </c>
      <c r="Q34" s="289" t="s">
        <v>1847</v>
      </c>
      <c r="R34" s="289" t="s">
        <v>1847</v>
      </c>
      <c r="S34" s="176" t="s">
        <v>1841</v>
      </c>
    </row>
    <row r="35" spans="1:19" ht="25.5" x14ac:dyDescent="0.2">
      <c r="A35" s="235" t="s">
        <v>1837</v>
      </c>
      <c r="B35" s="233" t="s">
        <v>447</v>
      </c>
      <c r="C35" s="234" t="s">
        <v>350</v>
      </c>
      <c r="D35" s="176" t="s">
        <v>448</v>
      </c>
      <c r="E35" s="176" t="s">
        <v>366</v>
      </c>
      <c r="F35" s="176" t="s">
        <v>1092</v>
      </c>
      <c r="G35" s="176" t="s">
        <v>373</v>
      </c>
      <c r="H35" s="176" t="s">
        <v>1033</v>
      </c>
      <c r="I35" s="176" t="s">
        <v>1838</v>
      </c>
      <c r="J35" s="176" t="s">
        <v>366</v>
      </c>
      <c r="K35" s="176" t="s">
        <v>2683</v>
      </c>
      <c r="L35" s="176" t="s">
        <v>1848</v>
      </c>
      <c r="M35" s="210" t="s">
        <v>353</v>
      </c>
      <c r="N35" s="190"/>
      <c r="O35" s="1" t="s">
        <v>2528</v>
      </c>
      <c r="P35" s="199" t="s">
        <v>611</v>
      </c>
      <c r="Q35" s="289" t="s">
        <v>1849</v>
      </c>
      <c r="R35" s="289" t="s">
        <v>1849</v>
      </c>
      <c r="S35" s="176" t="s">
        <v>1841</v>
      </c>
    </row>
    <row r="36" spans="1:19" ht="25.5" x14ac:dyDescent="0.2">
      <c r="A36" s="235" t="s">
        <v>1837</v>
      </c>
      <c r="B36" s="233" t="s">
        <v>447</v>
      </c>
      <c r="C36" s="234" t="s">
        <v>350</v>
      </c>
      <c r="D36" s="176" t="s">
        <v>448</v>
      </c>
      <c r="E36" s="176" t="s">
        <v>366</v>
      </c>
      <c r="F36" s="176" t="s">
        <v>1092</v>
      </c>
      <c r="G36" s="176" t="s">
        <v>373</v>
      </c>
      <c r="H36" s="176" t="s">
        <v>1850</v>
      </c>
      <c r="I36" s="176" t="s">
        <v>1838</v>
      </c>
      <c r="J36" s="176" t="s">
        <v>366</v>
      </c>
      <c r="K36" s="176" t="s">
        <v>2683</v>
      </c>
      <c r="L36" s="176" t="s">
        <v>1851</v>
      </c>
      <c r="M36" s="210" t="s">
        <v>353</v>
      </c>
      <c r="N36" s="190"/>
      <c r="O36" s="1" t="s">
        <v>2529</v>
      </c>
      <c r="P36" s="199" t="s">
        <v>611</v>
      </c>
      <c r="Q36" s="289" t="s">
        <v>1852</v>
      </c>
      <c r="R36" s="289" t="s">
        <v>1852</v>
      </c>
      <c r="S36" s="176" t="s">
        <v>1841</v>
      </c>
    </row>
    <row r="37" spans="1:19" ht="25.5" x14ac:dyDescent="0.2">
      <c r="A37" s="235" t="s">
        <v>1837</v>
      </c>
      <c r="B37" s="233" t="s">
        <v>447</v>
      </c>
      <c r="C37" s="234" t="s">
        <v>350</v>
      </c>
      <c r="D37" s="176" t="s">
        <v>448</v>
      </c>
      <c r="E37" s="176" t="s">
        <v>366</v>
      </c>
      <c r="F37" s="176" t="s">
        <v>1092</v>
      </c>
      <c r="G37" s="176" t="s">
        <v>373</v>
      </c>
      <c r="H37" s="176" t="s">
        <v>1853</v>
      </c>
      <c r="I37" s="176" t="s">
        <v>1838</v>
      </c>
      <c r="J37" s="176" t="s">
        <v>366</v>
      </c>
      <c r="K37" s="176" t="s">
        <v>2683</v>
      </c>
      <c r="L37" s="176" t="s">
        <v>1854</v>
      </c>
      <c r="M37" s="210" t="s">
        <v>353</v>
      </c>
      <c r="N37" s="190"/>
      <c r="O37" s="1" t="s">
        <v>2530</v>
      </c>
      <c r="P37" s="199" t="s">
        <v>611</v>
      </c>
      <c r="Q37" s="289" t="s">
        <v>1855</v>
      </c>
      <c r="R37" s="289" t="s">
        <v>1855</v>
      </c>
      <c r="S37" s="176" t="s">
        <v>1841</v>
      </c>
    </row>
    <row r="38" spans="1:19" ht="25.5" x14ac:dyDescent="0.2">
      <c r="A38" s="235" t="s">
        <v>1837</v>
      </c>
      <c r="B38" s="233" t="s">
        <v>447</v>
      </c>
      <c r="C38" s="234" t="s">
        <v>350</v>
      </c>
      <c r="D38" s="176" t="s">
        <v>448</v>
      </c>
      <c r="E38" s="176" t="s">
        <v>366</v>
      </c>
      <c r="F38" s="176" t="s">
        <v>1092</v>
      </c>
      <c r="G38" s="176" t="s">
        <v>373</v>
      </c>
      <c r="H38" s="176" t="s">
        <v>1856</v>
      </c>
      <c r="I38" s="176" t="s">
        <v>1838</v>
      </c>
      <c r="J38" s="176" t="s">
        <v>366</v>
      </c>
      <c r="K38" s="176" t="s">
        <v>2683</v>
      </c>
      <c r="L38" s="176" t="s">
        <v>1857</v>
      </c>
      <c r="M38" s="210" t="s">
        <v>353</v>
      </c>
      <c r="N38" s="190"/>
      <c r="O38" s="1" t="s">
        <v>2531</v>
      </c>
      <c r="P38" s="199" t="s">
        <v>611</v>
      </c>
      <c r="Q38" s="289" t="s">
        <v>1858</v>
      </c>
      <c r="R38" s="289" t="s">
        <v>1858</v>
      </c>
      <c r="S38" s="176" t="s">
        <v>1841</v>
      </c>
    </row>
    <row r="39" spans="1:19" ht="25.5" x14ac:dyDescent="0.2">
      <c r="A39" s="235" t="s">
        <v>1837</v>
      </c>
      <c r="B39" s="233" t="s">
        <v>447</v>
      </c>
      <c r="C39" s="234" t="s">
        <v>350</v>
      </c>
      <c r="D39" s="176" t="s">
        <v>448</v>
      </c>
      <c r="E39" s="176" t="s">
        <v>366</v>
      </c>
      <c r="F39" s="176" t="s">
        <v>1092</v>
      </c>
      <c r="G39" s="176" t="s">
        <v>373</v>
      </c>
      <c r="H39" s="176" t="s">
        <v>1859</v>
      </c>
      <c r="I39" s="176" t="s">
        <v>1838</v>
      </c>
      <c r="J39" s="176" t="s">
        <v>366</v>
      </c>
      <c r="K39" s="176" t="s">
        <v>2683</v>
      </c>
      <c r="L39" s="176" t="s">
        <v>1860</v>
      </c>
      <c r="M39" s="210" t="s">
        <v>353</v>
      </c>
      <c r="N39" s="190"/>
      <c r="O39" s="1" t="s">
        <v>2532</v>
      </c>
      <c r="P39" s="199" t="s">
        <v>611</v>
      </c>
      <c r="Q39" s="289" t="s">
        <v>1861</v>
      </c>
      <c r="R39" s="289" t="s">
        <v>1861</v>
      </c>
      <c r="S39" s="176" t="s">
        <v>1841</v>
      </c>
    </row>
    <row r="40" spans="1:19" ht="25.5" x14ac:dyDescent="0.2">
      <c r="A40" s="235" t="s">
        <v>1837</v>
      </c>
      <c r="B40" s="233" t="s">
        <v>447</v>
      </c>
      <c r="C40" s="234" t="s">
        <v>350</v>
      </c>
      <c r="D40" s="176" t="s">
        <v>448</v>
      </c>
      <c r="E40" s="176" t="s">
        <v>366</v>
      </c>
      <c r="F40" s="176" t="s">
        <v>1092</v>
      </c>
      <c r="G40" s="176" t="s">
        <v>373</v>
      </c>
      <c r="H40" s="176" t="s">
        <v>1862</v>
      </c>
      <c r="I40" s="176" t="s">
        <v>1838</v>
      </c>
      <c r="J40" s="176" t="s">
        <v>366</v>
      </c>
      <c r="K40" s="176" t="s">
        <v>2683</v>
      </c>
      <c r="L40" s="176" t="s">
        <v>1863</v>
      </c>
      <c r="M40" s="210" t="s">
        <v>353</v>
      </c>
      <c r="N40" s="190"/>
      <c r="O40" s="1" t="s">
        <v>2533</v>
      </c>
      <c r="P40" s="199" t="s">
        <v>611</v>
      </c>
      <c r="Q40" s="289" t="s">
        <v>1864</v>
      </c>
      <c r="R40" s="289" t="s">
        <v>1864</v>
      </c>
      <c r="S40" s="176" t="s">
        <v>1841</v>
      </c>
    </row>
    <row r="41" spans="1:19" ht="25.5" x14ac:dyDescent="0.2">
      <c r="A41" s="235" t="s">
        <v>1837</v>
      </c>
      <c r="B41" s="233" t="s">
        <v>447</v>
      </c>
      <c r="C41" s="234" t="s">
        <v>350</v>
      </c>
      <c r="D41" s="176" t="s">
        <v>448</v>
      </c>
      <c r="E41" s="176" t="s">
        <v>366</v>
      </c>
      <c r="F41" s="176" t="s">
        <v>1092</v>
      </c>
      <c r="G41" s="176" t="s">
        <v>373</v>
      </c>
      <c r="H41" s="176" t="s">
        <v>1865</v>
      </c>
      <c r="I41" s="176" t="s">
        <v>1838</v>
      </c>
      <c r="J41" s="176" t="s">
        <v>366</v>
      </c>
      <c r="K41" s="176" t="s">
        <v>2683</v>
      </c>
      <c r="L41" s="176" t="s">
        <v>1866</v>
      </c>
      <c r="M41" s="210" t="s">
        <v>353</v>
      </c>
      <c r="N41" s="190"/>
      <c r="O41" s="1" t="s">
        <v>2534</v>
      </c>
      <c r="P41" s="199" t="s">
        <v>611</v>
      </c>
      <c r="Q41" s="289" t="s">
        <v>1867</v>
      </c>
      <c r="R41" s="289" t="s">
        <v>1867</v>
      </c>
      <c r="S41" s="176" t="s">
        <v>1841</v>
      </c>
    </row>
    <row r="42" spans="1:19" ht="25.5" x14ac:dyDescent="0.2">
      <c r="A42" s="235" t="s">
        <v>1837</v>
      </c>
      <c r="B42" s="233" t="s">
        <v>447</v>
      </c>
      <c r="C42" s="234" t="s">
        <v>350</v>
      </c>
      <c r="D42" s="176" t="s">
        <v>448</v>
      </c>
      <c r="E42" s="176" t="s">
        <v>366</v>
      </c>
      <c r="F42" s="176" t="s">
        <v>1092</v>
      </c>
      <c r="G42" s="176" t="s">
        <v>373</v>
      </c>
      <c r="H42" s="176" t="s">
        <v>1868</v>
      </c>
      <c r="I42" s="176" t="s">
        <v>1838</v>
      </c>
      <c r="J42" s="176" t="s">
        <v>366</v>
      </c>
      <c r="K42" s="176" t="s">
        <v>2683</v>
      </c>
      <c r="L42" s="176" t="s">
        <v>1869</v>
      </c>
      <c r="M42" s="210" t="s">
        <v>353</v>
      </c>
      <c r="N42" s="190"/>
      <c r="O42" s="1" t="s">
        <v>2535</v>
      </c>
      <c r="P42" s="199" t="s">
        <v>611</v>
      </c>
      <c r="Q42" s="289" t="s">
        <v>1870</v>
      </c>
      <c r="R42" s="289" t="s">
        <v>1870</v>
      </c>
      <c r="S42" s="176" t="s">
        <v>1841</v>
      </c>
    </row>
    <row r="43" spans="1:19" ht="25.5" x14ac:dyDescent="0.2">
      <c r="A43" s="235" t="s">
        <v>1837</v>
      </c>
      <c r="B43" s="233" t="s">
        <v>447</v>
      </c>
      <c r="C43" s="234" t="s">
        <v>350</v>
      </c>
      <c r="D43" s="176" t="s">
        <v>448</v>
      </c>
      <c r="E43" s="176" t="s">
        <v>366</v>
      </c>
      <c r="F43" s="176" t="s">
        <v>1092</v>
      </c>
      <c r="G43" s="176" t="s">
        <v>373</v>
      </c>
      <c r="H43" s="176" t="s">
        <v>1871</v>
      </c>
      <c r="I43" s="176" t="s">
        <v>1838</v>
      </c>
      <c r="J43" s="176" t="s">
        <v>366</v>
      </c>
      <c r="K43" s="176" t="s">
        <v>2683</v>
      </c>
      <c r="L43" s="176" t="s">
        <v>1872</v>
      </c>
      <c r="M43" s="210" t="s">
        <v>353</v>
      </c>
      <c r="N43" s="190"/>
      <c r="O43" s="1" t="s">
        <v>2536</v>
      </c>
      <c r="P43" s="199" t="s">
        <v>611</v>
      </c>
      <c r="Q43" s="289" t="s">
        <v>1873</v>
      </c>
      <c r="R43" s="289" t="s">
        <v>1873</v>
      </c>
      <c r="S43" s="176" t="s">
        <v>1841</v>
      </c>
    </row>
    <row r="44" spans="1:19" ht="25.5" x14ac:dyDescent="0.2">
      <c r="A44" s="235" t="s">
        <v>1837</v>
      </c>
      <c r="B44" s="233" t="s">
        <v>447</v>
      </c>
      <c r="C44" s="234" t="s">
        <v>350</v>
      </c>
      <c r="D44" s="176" t="s">
        <v>448</v>
      </c>
      <c r="E44" s="176" t="s">
        <v>366</v>
      </c>
      <c r="F44" s="176" t="s">
        <v>1092</v>
      </c>
      <c r="G44" s="176" t="s">
        <v>373</v>
      </c>
      <c r="H44" s="176" t="s">
        <v>1874</v>
      </c>
      <c r="I44" s="176" t="s">
        <v>1838</v>
      </c>
      <c r="J44" s="176" t="s">
        <v>366</v>
      </c>
      <c r="K44" s="176" t="s">
        <v>2683</v>
      </c>
      <c r="L44" s="176" t="s">
        <v>1875</v>
      </c>
      <c r="M44" s="210" t="s">
        <v>353</v>
      </c>
      <c r="N44" s="190"/>
      <c r="O44" s="1" t="s">
        <v>2537</v>
      </c>
      <c r="P44" s="199" t="s">
        <v>611</v>
      </c>
      <c r="Q44" s="289" t="s">
        <v>1876</v>
      </c>
      <c r="R44" s="289" t="s">
        <v>1876</v>
      </c>
      <c r="S44" s="176" t="s">
        <v>1841</v>
      </c>
    </row>
    <row r="45" spans="1:19" ht="25.5" x14ac:dyDescent="0.2">
      <c r="A45" s="235" t="s">
        <v>1837</v>
      </c>
      <c r="B45" s="233" t="s">
        <v>447</v>
      </c>
      <c r="C45" s="234" t="s">
        <v>350</v>
      </c>
      <c r="D45" s="176" t="s">
        <v>448</v>
      </c>
      <c r="E45" s="176" t="s">
        <v>366</v>
      </c>
      <c r="F45" s="176" t="s">
        <v>1092</v>
      </c>
      <c r="G45" s="176" t="s">
        <v>373</v>
      </c>
      <c r="H45" s="176" t="s">
        <v>1877</v>
      </c>
      <c r="I45" s="176" t="s">
        <v>1838</v>
      </c>
      <c r="J45" s="176" t="s">
        <v>366</v>
      </c>
      <c r="K45" s="176" t="s">
        <v>2683</v>
      </c>
      <c r="L45" s="176" t="s">
        <v>1878</v>
      </c>
      <c r="M45" s="210" t="s">
        <v>353</v>
      </c>
      <c r="N45" s="190"/>
      <c r="O45" s="1" t="s">
        <v>2538</v>
      </c>
      <c r="P45" s="199" t="s">
        <v>611</v>
      </c>
      <c r="Q45" s="289" t="s">
        <v>1879</v>
      </c>
      <c r="R45" s="289" t="s">
        <v>1879</v>
      </c>
      <c r="S45" s="176" t="s">
        <v>1841</v>
      </c>
    </row>
    <row r="46" spans="1:19" ht="25.5" x14ac:dyDescent="0.2">
      <c r="A46" s="235" t="s">
        <v>1837</v>
      </c>
      <c r="B46" s="233" t="s">
        <v>447</v>
      </c>
      <c r="C46" s="234" t="s">
        <v>350</v>
      </c>
      <c r="D46" s="176" t="s">
        <v>448</v>
      </c>
      <c r="E46" s="176" t="s">
        <v>366</v>
      </c>
      <c r="F46" s="176" t="s">
        <v>1092</v>
      </c>
      <c r="G46" s="176" t="s">
        <v>373</v>
      </c>
      <c r="H46" s="176" t="s">
        <v>1838</v>
      </c>
      <c r="I46" s="176" t="s">
        <v>1838</v>
      </c>
      <c r="J46" s="176" t="s">
        <v>366</v>
      </c>
      <c r="K46" s="176" t="s">
        <v>2683</v>
      </c>
      <c r="L46" s="176" t="s">
        <v>1880</v>
      </c>
      <c r="M46" s="210" t="s">
        <v>353</v>
      </c>
      <c r="N46" s="190"/>
      <c r="O46" s="1" t="s">
        <v>2539</v>
      </c>
      <c r="P46" s="199" t="s">
        <v>611</v>
      </c>
      <c r="Q46" s="289" t="s">
        <v>1881</v>
      </c>
      <c r="R46" s="289" t="s">
        <v>1881</v>
      </c>
      <c r="S46" s="176" t="s">
        <v>1841</v>
      </c>
    </row>
    <row r="47" spans="1:19" ht="25.5" x14ac:dyDescent="0.2">
      <c r="A47" s="235" t="s">
        <v>1837</v>
      </c>
      <c r="B47" s="233" t="s">
        <v>447</v>
      </c>
      <c r="C47" s="234" t="s">
        <v>350</v>
      </c>
      <c r="D47" s="176" t="s">
        <v>448</v>
      </c>
      <c r="E47" s="176" t="s">
        <v>375</v>
      </c>
      <c r="F47" s="176" t="s">
        <v>1092</v>
      </c>
      <c r="G47" s="176" t="s">
        <v>372</v>
      </c>
      <c r="H47" s="176" t="s">
        <v>368</v>
      </c>
      <c r="I47" s="176" t="s">
        <v>1033</v>
      </c>
      <c r="J47" s="176" t="s">
        <v>366</v>
      </c>
      <c r="K47" s="176" t="s">
        <v>2683</v>
      </c>
      <c r="L47" s="176" t="s">
        <v>1882</v>
      </c>
      <c r="M47" s="210" t="s">
        <v>353</v>
      </c>
      <c r="N47" s="190"/>
      <c r="O47" s="1" t="s">
        <v>2540</v>
      </c>
      <c r="P47" s="199" t="s">
        <v>611</v>
      </c>
      <c r="Q47" s="289" t="s">
        <v>1883</v>
      </c>
      <c r="R47" s="289" t="s">
        <v>1883</v>
      </c>
      <c r="S47" s="176" t="s">
        <v>1841</v>
      </c>
    </row>
    <row r="48" spans="1:19" ht="25.5" x14ac:dyDescent="0.2">
      <c r="A48" s="235" t="s">
        <v>1837</v>
      </c>
      <c r="B48" s="233" t="s">
        <v>447</v>
      </c>
      <c r="C48" s="234" t="s">
        <v>350</v>
      </c>
      <c r="D48" s="176" t="s">
        <v>448</v>
      </c>
      <c r="E48" s="176" t="s">
        <v>375</v>
      </c>
      <c r="F48" s="176" t="s">
        <v>1092</v>
      </c>
      <c r="G48" s="176" t="s">
        <v>372</v>
      </c>
      <c r="H48" s="176" t="s">
        <v>369</v>
      </c>
      <c r="I48" s="176" t="s">
        <v>1033</v>
      </c>
      <c r="J48" s="176" t="s">
        <v>366</v>
      </c>
      <c r="K48" s="176" t="s">
        <v>2683</v>
      </c>
      <c r="L48" s="176" t="s">
        <v>1884</v>
      </c>
      <c r="M48" s="210" t="s">
        <v>353</v>
      </c>
      <c r="N48" s="190"/>
      <c r="O48" s="1" t="s">
        <v>2541</v>
      </c>
      <c r="P48" s="199" t="s">
        <v>611</v>
      </c>
      <c r="Q48" s="289" t="s">
        <v>1885</v>
      </c>
      <c r="R48" s="289" t="s">
        <v>1885</v>
      </c>
      <c r="S48" s="176" t="s">
        <v>1841</v>
      </c>
    </row>
    <row r="49" spans="1:19" ht="25.5" x14ac:dyDescent="0.2">
      <c r="A49" s="235" t="s">
        <v>1837</v>
      </c>
      <c r="B49" s="233" t="s">
        <v>447</v>
      </c>
      <c r="C49" s="234" t="s">
        <v>350</v>
      </c>
      <c r="D49" s="176" t="s">
        <v>448</v>
      </c>
      <c r="E49" s="176" t="s">
        <v>375</v>
      </c>
      <c r="F49" s="176" t="s">
        <v>1092</v>
      </c>
      <c r="G49" s="176" t="s">
        <v>372</v>
      </c>
      <c r="H49" s="176" t="s">
        <v>1042</v>
      </c>
      <c r="I49" s="176" t="s">
        <v>1033</v>
      </c>
      <c r="J49" s="176" t="s">
        <v>366</v>
      </c>
      <c r="K49" s="176" t="s">
        <v>2683</v>
      </c>
      <c r="L49" s="176" t="s">
        <v>1886</v>
      </c>
      <c r="M49" s="210" t="s">
        <v>353</v>
      </c>
      <c r="N49" s="190"/>
      <c r="O49" s="1" t="s">
        <v>2542</v>
      </c>
      <c r="P49" s="199" t="s">
        <v>611</v>
      </c>
      <c r="Q49" s="289" t="s">
        <v>1887</v>
      </c>
      <c r="R49" s="289" t="s">
        <v>1887</v>
      </c>
      <c r="S49" s="176" t="s">
        <v>1841</v>
      </c>
    </row>
    <row r="50" spans="1:19" ht="25.5" x14ac:dyDescent="0.2">
      <c r="A50" s="235" t="s">
        <v>1837</v>
      </c>
      <c r="B50" s="233" t="s">
        <v>447</v>
      </c>
      <c r="C50" s="234" t="s">
        <v>350</v>
      </c>
      <c r="D50" s="176" t="s">
        <v>448</v>
      </c>
      <c r="E50" s="176" t="s">
        <v>375</v>
      </c>
      <c r="F50" s="176" t="s">
        <v>1092</v>
      </c>
      <c r="G50" s="176" t="s">
        <v>372</v>
      </c>
      <c r="H50" s="176" t="s">
        <v>1045</v>
      </c>
      <c r="I50" s="176" t="s">
        <v>1033</v>
      </c>
      <c r="J50" s="176" t="s">
        <v>366</v>
      </c>
      <c r="K50" s="176" t="s">
        <v>2683</v>
      </c>
      <c r="L50" s="176" t="s">
        <v>1888</v>
      </c>
      <c r="M50" s="210" t="s">
        <v>353</v>
      </c>
      <c r="N50" s="190"/>
      <c r="O50" s="1" t="s">
        <v>2543</v>
      </c>
      <c r="P50" s="199" t="s">
        <v>611</v>
      </c>
      <c r="Q50" s="289" t="s">
        <v>1889</v>
      </c>
      <c r="R50" s="289" t="s">
        <v>1889</v>
      </c>
      <c r="S50" s="176" t="s">
        <v>1841</v>
      </c>
    </row>
    <row r="51" spans="1:19" ht="25.5" x14ac:dyDescent="0.2">
      <c r="A51" s="235" t="s">
        <v>1837</v>
      </c>
      <c r="B51" s="233" t="s">
        <v>447</v>
      </c>
      <c r="C51" s="234" t="s">
        <v>350</v>
      </c>
      <c r="D51" s="176" t="s">
        <v>448</v>
      </c>
      <c r="E51" s="176" t="s">
        <v>375</v>
      </c>
      <c r="F51" s="176" t="s">
        <v>1092</v>
      </c>
      <c r="G51" s="176" t="s">
        <v>372</v>
      </c>
      <c r="H51" s="176" t="s">
        <v>1033</v>
      </c>
      <c r="I51" s="176" t="s">
        <v>1033</v>
      </c>
      <c r="J51" s="176" t="s">
        <v>366</v>
      </c>
      <c r="K51" s="176" t="s">
        <v>2683</v>
      </c>
      <c r="L51" s="176" t="s">
        <v>1890</v>
      </c>
      <c r="M51" s="210" t="s">
        <v>353</v>
      </c>
      <c r="N51" s="190"/>
      <c r="O51" s="1" t="s">
        <v>2544</v>
      </c>
      <c r="P51" s="199" t="s">
        <v>611</v>
      </c>
      <c r="Q51" s="289" t="s">
        <v>1891</v>
      </c>
      <c r="R51" s="289" t="s">
        <v>1891</v>
      </c>
      <c r="S51" s="176" t="s">
        <v>1841</v>
      </c>
    </row>
    <row r="52" spans="1:19" ht="25.5" x14ac:dyDescent="0.2">
      <c r="A52" s="235" t="s">
        <v>1837</v>
      </c>
      <c r="B52" s="233" t="s">
        <v>447</v>
      </c>
      <c r="C52" s="234" t="s">
        <v>350</v>
      </c>
      <c r="D52" s="176" t="s">
        <v>448</v>
      </c>
      <c r="E52" s="176" t="s">
        <v>462</v>
      </c>
      <c r="F52" s="176" t="s">
        <v>1092</v>
      </c>
      <c r="G52" s="176" t="s">
        <v>370</v>
      </c>
      <c r="H52" s="176" t="s">
        <v>368</v>
      </c>
      <c r="I52" s="176" t="s">
        <v>1850</v>
      </c>
      <c r="J52" s="176" t="s">
        <v>366</v>
      </c>
      <c r="K52" s="176" t="s">
        <v>2683</v>
      </c>
      <c r="L52" s="176" t="s">
        <v>1892</v>
      </c>
      <c r="M52" s="210" t="s">
        <v>353</v>
      </c>
      <c r="N52" s="190"/>
      <c r="O52" s="1" t="s">
        <v>2545</v>
      </c>
      <c r="P52" s="199" t="s">
        <v>611</v>
      </c>
      <c r="Q52" s="289" t="s">
        <v>1893</v>
      </c>
      <c r="R52" s="289" t="s">
        <v>1893</v>
      </c>
      <c r="S52" s="176" t="s">
        <v>1841</v>
      </c>
    </row>
    <row r="53" spans="1:19" ht="25.5" x14ac:dyDescent="0.2">
      <c r="A53" s="235" t="s">
        <v>1837</v>
      </c>
      <c r="B53" s="233" t="s">
        <v>447</v>
      </c>
      <c r="C53" s="234" t="s">
        <v>350</v>
      </c>
      <c r="D53" s="176" t="s">
        <v>448</v>
      </c>
      <c r="E53" s="176" t="s">
        <v>462</v>
      </c>
      <c r="F53" s="176" t="s">
        <v>1092</v>
      </c>
      <c r="G53" s="176" t="s">
        <v>370</v>
      </c>
      <c r="H53" s="176" t="s">
        <v>369</v>
      </c>
      <c r="I53" s="176" t="s">
        <v>1850</v>
      </c>
      <c r="J53" s="176" t="s">
        <v>366</v>
      </c>
      <c r="K53" s="176" t="s">
        <v>2683</v>
      </c>
      <c r="L53" s="176" t="s">
        <v>1894</v>
      </c>
      <c r="M53" s="210" t="s">
        <v>353</v>
      </c>
      <c r="N53" s="190"/>
      <c r="O53" s="1" t="s">
        <v>2546</v>
      </c>
      <c r="P53" s="199" t="s">
        <v>611</v>
      </c>
      <c r="Q53" s="289" t="s">
        <v>1895</v>
      </c>
      <c r="R53" s="289" t="s">
        <v>1895</v>
      </c>
      <c r="S53" s="176" t="s">
        <v>1841</v>
      </c>
    </row>
    <row r="54" spans="1:19" ht="38.25" x14ac:dyDescent="0.2">
      <c r="A54" s="235" t="s">
        <v>1837</v>
      </c>
      <c r="B54" s="233" t="s">
        <v>447</v>
      </c>
      <c r="C54" s="234" t="s">
        <v>350</v>
      </c>
      <c r="D54" s="176" t="s">
        <v>448</v>
      </c>
      <c r="E54" s="176" t="s">
        <v>462</v>
      </c>
      <c r="F54" s="176" t="s">
        <v>1092</v>
      </c>
      <c r="G54" s="176" t="s">
        <v>370</v>
      </c>
      <c r="H54" s="176" t="s">
        <v>1042</v>
      </c>
      <c r="I54" s="176" t="s">
        <v>1850</v>
      </c>
      <c r="J54" s="176" t="s">
        <v>366</v>
      </c>
      <c r="K54" s="176" t="s">
        <v>2683</v>
      </c>
      <c r="L54" s="176" t="s">
        <v>1896</v>
      </c>
      <c r="M54" s="210" t="s">
        <v>353</v>
      </c>
      <c r="N54" s="190"/>
      <c r="O54" s="1" t="s">
        <v>2547</v>
      </c>
      <c r="P54" s="199" t="s">
        <v>611</v>
      </c>
      <c r="Q54" s="289" t="s">
        <v>1897</v>
      </c>
      <c r="R54" s="289" t="s">
        <v>1897</v>
      </c>
      <c r="S54" s="176" t="s">
        <v>1841</v>
      </c>
    </row>
    <row r="55" spans="1:19" ht="25.5" x14ac:dyDescent="0.2">
      <c r="A55" s="235" t="s">
        <v>1837</v>
      </c>
      <c r="B55" s="233" t="s">
        <v>447</v>
      </c>
      <c r="C55" s="234" t="s">
        <v>350</v>
      </c>
      <c r="D55" s="176" t="s">
        <v>448</v>
      </c>
      <c r="E55" s="176" t="s">
        <v>462</v>
      </c>
      <c r="F55" s="176" t="s">
        <v>1092</v>
      </c>
      <c r="G55" s="176" t="s">
        <v>370</v>
      </c>
      <c r="H55" s="176" t="s">
        <v>1045</v>
      </c>
      <c r="I55" s="176" t="s">
        <v>1850</v>
      </c>
      <c r="J55" s="176" t="s">
        <v>366</v>
      </c>
      <c r="K55" s="176" t="s">
        <v>2683</v>
      </c>
      <c r="L55" s="176" t="s">
        <v>1898</v>
      </c>
      <c r="M55" s="210" t="s">
        <v>353</v>
      </c>
      <c r="N55" s="190"/>
      <c r="O55" s="1" t="s">
        <v>2548</v>
      </c>
      <c r="P55" s="199" t="s">
        <v>611</v>
      </c>
      <c r="Q55" s="289" t="s">
        <v>1899</v>
      </c>
      <c r="R55" s="289" t="s">
        <v>1899</v>
      </c>
      <c r="S55" s="176" t="s">
        <v>1841</v>
      </c>
    </row>
    <row r="56" spans="1:19" ht="25.5" x14ac:dyDescent="0.2">
      <c r="A56" s="235" t="s">
        <v>1837</v>
      </c>
      <c r="B56" s="233" t="s">
        <v>447</v>
      </c>
      <c r="C56" s="234" t="s">
        <v>350</v>
      </c>
      <c r="D56" s="176" t="s">
        <v>448</v>
      </c>
      <c r="E56" s="176" t="s">
        <v>462</v>
      </c>
      <c r="F56" s="176" t="s">
        <v>1092</v>
      </c>
      <c r="G56" s="176" t="s">
        <v>370</v>
      </c>
      <c r="H56" s="176" t="s">
        <v>1033</v>
      </c>
      <c r="I56" s="176" t="s">
        <v>1850</v>
      </c>
      <c r="J56" s="176" t="s">
        <v>366</v>
      </c>
      <c r="K56" s="176" t="s">
        <v>2683</v>
      </c>
      <c r="L56" s="176" t="s">
        <v>1900</v>
      </c>
      <c r="M56" s="210" t="s">
        <v>353</v>
      </c>
      <c r="N56" s="190"/>
      <c r="O56" s="1" t="s">
        <v>2549</v>
      </c>
      <c r="P56" s="199" t="s">
        <v>611</v>
      </c>
      <c r="Q56" s="289" t="s">
        <v>1901</v>
      </c>
      <c r="R56" s="289" t="s">
        <v>1901</v>
      </c>
      <c r="S56" s="176" t="s">
        <v>1841</v>
      </c>
    </row>
    <row r="57" spans="1:19" ht="25.5" x14ac:dyDescent="0.2">
      <c r="A57" s="235" t="s">
        <v>1837</v>
      </c>
      <c r="B57" s="233" t="s">
        <v>447</v>
      </c>
      <c r="C57" s="234" t="s">
        <v>350</v>
      </c>
      <c r="D57" s="176" t="s">
        <v>448</v>
      </c>
      <c r="E57" s="176" t="s">
        <v>462</v>
      </c>
      <c r="F57" s="176" t="s">
        <v>1092</v>
      </c>
      <c r="G57" s="176" t="s">
        <v>370</v>
      </c>
      <c r="H57" s="176" t="s">
        <v>1850</v>
      </c>
      <c r="I57" s="176" t="s">
        <v>1850</v>
      </c>
      <c r="J57" s="176" t="s">
        <v>366</v>
      </c>
      <c r="K57" s="176" t="s">
        <v>2683</v>
      </c>
      <c r="L57" s="176" t="s">
        <v>1902</v>
      </c>
      <c r="M57" s="210" t="s">
        <v>353</v>
      </c>
      <c r="N57" s="190"/>
      <c r="O57" s="1" t="s">
        <v>2550</v>
      </c>
      <c r="P57" s="199" t="s">
        <v>611</v>
      </c>
      <c r="Q57" s="289" t="s">
        <v>1903</v>
      </c>
      <c r="R57" s="289" t="s">
        <v>1903</v>
      </c>
      <c r="S57" s="176" t="s">
        <v>1841</v>
      </c>
    </row>
  </sheetData>
  <mergeCells count="3">
    <mergeCell ref="B1:P1"/>
    <mergeCell ref="B2:R2"/>
    <mergeCell ref="D3:G3"/>
  </mergeCells>
  <conditionalFormatting sqref="B5:C57">
    <cfRule type="expression" dxfId="67" priority="6" stopIfTrue="1">
      <formula>$R5=-1</formula>
    </cfRule>
  </conditionalFormatting>
  <conditionalFormatting sqref="C5:C57">
    <cfRule type="expression" dxfId="66" priority="5" stopIfTrue="1">
      <formula>$AA5=-1</formula>
    </cfRule>
  </conditionalFormatting>
  <hyperlinks>
    <hyperlink ref="Q5" r:id="rId1" tooltip="29-01-17-1601-001"/>
    <hyperlink ref="R5" r:id="rId2" tooltip="29-01-17-1601-001_pdf"/>
    <hyperlink ref="Q6" r:id="rId3" tooltip="29-01-17-1602-001"/>
    <hyperlink ref="R6" r:id="rId4" tooltip="29-01-17-1602-001_pdf"/>
    <hyperlink ref="Q7" r:id="rId5" tooltip="29-11-17-1601-001"/>
    <hyperlink ref="R7" r:id="rId6" tooltip="29-11-17-1601-001_pdf"/>
    <hyperlink ref="Q8" r:id="rId7" tooltip="29-11-17-1602-001"/>
    <hyperlink ref="R8" r:id="rId8" tooltip="29-11-17-1602-001_pdf"/>
    <hyperlink ref="Q9" r:id="rId9" tooltip="29-12-17-1601-001"/>
    <hyperlink ref="R9" r:id="rId10" tooltip="29-12-17-1601-001_pdf"/>
    <hyperlink ref="Q10" r:id="rId11" tooltip="29-12-17-1602-001"/>
    <hyperlink ref="R10" r:id="rId12" tooltip="29-12-17-1602-001_pdf"/>
    <hyperlink ref="Q11" r:id="rId13" tooltip="29-71-17-1601-001"/>
    <hyperlink ref="R11" r:id="rId14" tooltip="29-71-17-1601-001_pdf"/>
    <hyperlink ref="Q12" r:id="rId15" tooltip="29-72-17-1601-001"/>
    <hyperlink ref="R12" r:id="rId16" tooltip="29-72-17-1601-001_pdf"/>
    <hyperlink ref="R13" r:id="rId17" tooltip="29-01-18-1601-001_pdf"/>
    <hyperlink ref="R14" r:id="rId18" tooltip="29-01-18-1601-002_pdf"/>
    <hyperlink ref="R15" r:id="rId19" tooltip="29-11-18-1601-001_pdf"/>
    <hyperlink ref="R16" r:id="rId20" tooltip="29-11-18-1601-002_pdf"/>
    <hyperlink ref="R17" r:id="rId21" tooltip="29-12-18-1601-001_pdf"/>
    <hyperlink ref="R18" r:id="rId22" tooltip="29-12-18-1601-002_pdf"/>
    <hyperlink ref="R19" r:id="rId23" tooltip="29-70-18-1601-002_pdf"/>
    <hyperlink ref="R20" r:id="rId24" tooltip="29-01-19-1601-001_pdf"/>
    <hyperlink ref="R21" r:id="rId25" tooltip="29-11-19-1601-001_pdf"/>
    <hyperlink ref="R22" r:id="rId26" tooltip="29-12-19-1601-001_pdf"/>
    <hyperlink ref="R23" r:id="rId27" tooltip="29-70-19-1601-001_pdf"/>
    <hyperlink ref="R24" r:id="rId28" tooltip="29-01-23-1615-001_pdf"/>
    <hyperlink ref="R25" r:id="rId29" tooltip="29-11-23-1614-001_pdf"/>
    <hyperlink ref="R26" r:id="rId30" tooltip="29-12-23-1611-001_pdf"/>
    <hyperlink ref="R27" r:id="rId31" tooltip="29-70-23-1603-001_pdf"/>
    <hyperlink ref="R28" r:id="rId32" tooltip="29-01-23-1617-001_pdf"/>
    <hyperlink ref="R29" r:id="rId33" tooltip="29-01-23-1618-001_pdf"/>
    <hyperlink ref="R30" r:id="rId34" tooltip="29-01-23-1619-001_pdf"/>
    <hyperlink ref="R31" r:id="rId35" tooltip="29-01-23-1609-001_pdf"/>
    <hyperlink ref="R32" r:id="rId36" tooltip="29-01-23-1609-003_pdf"/>
    <hyperlink ref="R33" r:id="rId37" tooltip="29-01-23-1609-004_pdf"/>
    <hyperlink ref="R34" r:id="rId38" tooltip="29-01-23-1609-005_pdf"/>
    <hyperlink ref="R35" r:id="rId39" tooltip="29-01-23-1609-006_pdf"/>
    <hyperlink ref="R36" r:id="rId40" tooltip="29-01-23-1609-007_pdf"/>
    <hyperlink ref="R37" r:id="rId41" tooltip="29-01-23-1609-008_pdf"/>
    <hyperlink ref="R38" r:id="rId42" tooltip="29-01-23-1609-009_pdf"/>
    <hyperlink ref="R39" r:id="rId43" tooltip="29-01-23-1609-010_pdf"/>
    <hyperlink ref="R40" r:id="rId44" tooltip="29-01-23-1609-011_pdf"/>
    <hyperlink ref="R41" r:id="rId45" tooltip="29-01-23-1609-013_pdf"/>
    <hyperlink ref="R42" r:id="rId46" tooltip="29-01-23-1609-014_pdf"/>
    <hyperlink ref="R43" r:id="rId47" tooltip="29-01-23-1609-015_pdf"/>
    <hyperlink ref="R44" r:id="rId48" tooltip="29-01-23-1609-016_pdf"/>
    <hyperlink ref="R45" r:id="rId49" tooltip="29-01-23-1609-017_pdf"/>
    <hyperlink ref="R46" r:id="rId50" tooltip="29-01-23-1609-019_pdf"/>
    <hyperlink ref="R47" r:id="rId51" tooltip="29-11-23-1608-002_pdf"/>
    <hyperlink ref="R48" r:id="rId52" tooltip="29-11-23-1608-003_pdf"/>
    <hyperlink ref="R49" r:id="rId53" tooltip="29-11-23-1608-004_pdf"/>
    <hyperlink ref="R50" r:id="rId54" tooltip="29-11-23-1608-005_pdf"/>
    <hyperlink ref="R51" r:id="rId55" tooltip="29-11-23-1608-006_pdf"/>
    <hyperlink ref="R52" r:id="rId56" tooltip="29-12-23-1605-002_pdf"/>
    <hyperlink ref="R53" r:id="rId57" tooltip="29-12-23-1605-003_pdf"/>
    <hyperlink ref="R54" r:id="rId58" tooltip="29-12-23-1605-004_pdf"/>
    <hyperlink ref="R55" r:id="rId59" tooltip="29-12-23-1605-005_pdf"/>
    <hyperlink ref="R56" r:id="rId60" tooltip="29-12-23-1605-006_pdf"/>
    <hyperlink ref="R57" r:id="rId61" tooltip="29-12-23-1605-007_pdf"/>
    <hyperlink ref="Q13" r:id="rId62" tooltip="29-01-18-1601-001_pdf"/>
    <hyperlink ref="Q14" r:id="rId63" tooltip="29-01-18-1601-002_pdf"/>
    <hyperlink ref="Q15" r:id="rId64" tooltip="29-11-18-1601-001_pdf"/>
    <hyperlink ref="Q16" r:id="rId65" tooltip="29-11-18-1601-002_pdf"/>
    <hyperlink ref="Q17" r:id="rId66" tooltip="29-12-18-1601-001_pdf"/>
    <hyperlink ref="Q18" r:id="rId67" tooltip="29-12-18-1601-002_pdf"/>
    <hyperlink ref="Q19" r:id="rId68" tooltip="29-70-18-1601-002_pdf"/>
    <hyperlink ref="Q20" r:id="rId69" tooltip="29-01-19-1601-001_pdf"/>
    <hyperlink ref="Q21" r:id="rId70" tooltip="29-11-19-1601-001_pdf"/>
    <hyperlink ref="Q22" r:id="rId71" tooltip="29-12-19-1601-001_pdf"/>
    <hyperlink ref="Q23" r:id="rId72" tooltip="29-70-19-1601-001_pdf"/>
    <hyperlink ref="Q24" r:id="rId73" tooltip="29-01-23-1615-001_pdf"/>
    <hyperlink ref="Q25" r:id="rId74" tooltip="29-11-23-1614-001_pdf"/>
    <hyperlink ref="Q26" r:id="rId75" tooltip="29-12-23-1611-001_pdf"/>
    <hyperlink ref="Q27" r:id="rId76" tooltip="29-70-23-1603-001_pdf"/>
    <hyperlink ref="Q28" r:id="rId77" tooltip="29-01-23-1617-001_pdf"/>
    <hyperlink ref="Q29" r:id="rId78" tooltip="29-01-23-1618-001_pdf"/>
    <hyperlink ref="Q30" r:id="rId79" tooltip="29-01-23-1619-001_pdf"/>
    <hyperlink ref="Q31" r:id="rId80" tooltip="29-01-23-1609-001_pdf"/>
    <hyperlink ref="Q32" r:id="rId81" tooltip="29-01-23-1609-003_pdf"/>
    <hyperlink ref="Q33" r:id="rId82" tooltip="29-01-23-1609-004_pdf"/>
    <hyperlink ref="Q34" r:id="rId83" tooltip="29-01-23-1609-005_pdf"/>
    <hyperlink ref="Q35" r:id="rId84" tooltip="29-01-23-1609-006_pdf"/>
    <hyperlink ref="Q36" r:id="rId85" tooltip="29-01-23-1609-007_pdf"/>
    <hyperlink ref="Q37" r:id="rId86" tooltip="29-01-23-1609-008_pdf"/>
    <hyperlink ref="Q38" r:id="rId87" tooltip="29-01-23-1609-009_pdf"/>
    <hyperlink ref="Q39" r:id="rId88" tooltip="29-01-23-1609-010_pdf"/>
    <hyperlink ref="Q40" r:id="rId89" tooltip="29-01-23-1609-011_pdf"/>
    <hyperlink ref="Q41" r:id="rId90" tooltip="29-01-23-1609-013_pdf"/>
    <hyperlink ref="Q42" r:id="rId91" tooltip="29-01-23-1609-014_pdf"/>
    <hyperlink ref="Q43" r:id="rId92" tooltip="29-01-23-1609-015_pdf"/>
    <hyperlink ref="Q44" r:id="rId93" tooltip="29-01-23-1609-016_pdf"/>
    <hyperlink ref="Q45" r:id="rId94" tooltip="29-01-23-1609-017_pdf"/>
    <hyperlink ref="Q46" r:id="rId95" tooltip="29-01-23-1609-019_pdf"/>
    <hyperlink ref="Q47" r:id="rId96" tooltip="29-11-23-1608-002_pdf"/>
    <hyperlink ref="Q48" r:id="rId97" tooltip="29-11-23-1608-003_pdf"/>
    <hyperlink ref="Q49" r:id="rId98" tooltip="29-11-23-1608-004_pdf"/>
    <hyperlink ref="Q50" r:id="rId99" tooltip="29-11-23-1608-005_pdf"/>
    <hyperlink ref="Q51" r:id="rId100" tooltip="29-11-23-1608-006_pdf"/>
    <hyperlink ref="Q52" r:id="rId101" tooltip="29-12-23-1605-002_pdf"/>
    <hyperlink ref="Q53" r:id="rId102" tooltip="29-12-23-1605-003_pdf"/>
    <hyperlink ref="Q54" r:id="rId103" tooltip="29-12-23-1605-004_pdf"/>
    <hyperlink ref="Q55" r:id="rId104" tooltip="29-12-23-1605-005_pdf"/>
    <hyperlink ref="Q56" r:id="rId105" tooltip="29-12-23-1605-006_pdf"/>
    <hyperlink ref="Q57" r:id="rId106" tooltip="29-12-23-1605-007_pdf"/>
  </hyperlinks>
  <pageMargins left="0.2" right="0.2" top="0.53" bottom="0.46" header="0.18" footer="0.19"/>
  <pageSetup paperSize="9" scale="70" fitToHeight="1000" orientation="landscape" r:id="rId107"/>
  <headerFooter alignWithMargins="0">
    <oddFooter>&amp;LRef : &amp;F&amp;CPage : &amp;P of &amp;N&amp;RADCO Document Number:
30-99-11-0121</oddFooter>
  </headerFooter>
  <legacyDrawing r:id="rId10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>
    <tabColor theme="3" tint="0.39997558519241921"/>
    <pageSetUpPr fitToPage="1"/>
  </sheetPr>
  <dimension ref="A1:AU40"/>
  <sheetViews>
    <sheetView workbookViewId="0">
      <selection activeCell="A4" sqref="A4:XFD4"/>
    </sheetView>
  </sheetViews>
  <sheetFormatPr defaultColWidth="9.140625" defaultRowHeight="12.75" x14ac:dyDescent="0.2"/>
  <cols>
    <col min="1" max="1" width="8.140625" style="274" customWidth="1"/>
    <col min="2" max="2" width="9.7109375" style="200" customWidth="1"/>
    <col min="3" max="3" width="19.5703125" style="214" customWidth="1"/>
    <col min="4" max="4" width="5.28515625" style="214" bestFit="1" customWidth="1"/>
    <col min="5" max="5" width="9.42578125" style="214" bestFit="1" customWidth="1"/>
    <col min="6" max="6" width="5.7109375" style="200" bestFit="1" customWidth="1"/>
    <col min="7" max="7" width="7.140625" style="200" customWidth="1"/>
    <col min="8" max="10" width="8" style="200" customWidth="1"/>
    <col min="11" max="11" width="11" style="200" customWidth="1"/>
    <col min="12" max="12" width="71.7109375" style="200" customWidth="1"/>
    <col min="13" max="13" width="10.42578125" style="200" customWidth="1"/>
    <col min="14" max="14" width="8.28515625" style="200" customWidth="1"/>
    <col min="15" max="15" width="23" style="200" bestFit="1" customWidth="1"/>
    <col min="16" max="16" width="17.140625" style="200" customWidth="1"/>
    <col min="17" max="17" width="22" style="200" bestFit="1" customWidth="1"/>
    <col min="18" max="18" width="20.28515625" style="200" customWidth="1"/>
    <col min="19" max="19" width="23" style="200" bestFit="1" customWidth="1"/>
    <col min="20" max="16384" width="9.140625" style="200"/>
  </cols>
  <sheetData>
    <row r="1" spans="1:47" ht="21" x14ac:dyDescent="0.2">
      <c r="C1" s="200"/>
      <c r="D1" s="276"/>
      <c r="E1" s="277" t="s">
        <v>80</v>
      </c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13"/>
    </row>
    <row r="2" spans="1:47" ht="20.25" x14ac:dyDescent="0.2">
      <c r="C2" s="278"/>
      <c r="D2" s="278" t="s">
        <v>81</v>
      </c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</row>
    <row r="3" spans="1:47" x14ac:dyDescent="0.2">
      <c r="B3" s="268"/>
      <c r="C3" s="268"/>
      <c r="D3" s="268" t="s">
        <v>54</v>
      </c>
      <c r="E3" s="269"/>
      <c r="F3" s="269"/>
      <c r="G3" s="270"/>
    </row>
    <row r="4" spans="1:47" s="114" customFormat="1" ht="51" x14ac:dyDescent="0.2">
      <c r="A4" s="282" t="s">
        <v>443</v>
      </c>
      <c r="B4" s="185" t="s">
        <v>7</v>
      </c>
      <c r="C4" s="185" t="s">
        <v>0</v>
      </c>
      <c r="D4" s="186" t="s">
        <v>8</v>
      </c>
      <c r="E4" s="186" t="s">
        <v>9</v>
      </c>
      <c r="F4" s="186" t="s">
        <v>10</v>
      </c>
      <c r="G4" s="185" t="s">
        <v>1</v>
      </c>
      <c r="H4" s="185" t="s">
        <v>82</v>
      </c>
      <c r="I4" s="185" t="s">
        <v>83</v>
      </c>
      <c r="J4" s="185" t="s">
        <v>2</v>
      </c>
      <c r="K4" s="185" t="s">
        <v>84</v>
      </c>
      <c r="L4" s="185" t="s">
        <v>3</v>
      </c>
      <c r="M4" s="187" t="s">
        <v>56</v>
      </c>
      <c r="N4" s="187" t="s">
        <v>55</v>
      </c>
      <c r="O4" s="188" t="s">
        <v>4</v>
      </c>
      <c r="P4" s="188" t="s">
        <v>5</v>
      </c>
      <c r="Q4" s="113" t="s">
        <v>1733</v>
      </c>
      <c r="R4" s="113" t="s">
        <v>1585</v>
      </c>
      <c r="S4" s="188" t="s">
        <v>6</v>
      </c>
      <c r="T4" s="197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</row>
    <row r="5" spans="1:47" s="190" customFormat="1" ht="18.95" customHeight="1" x14ac:dyDescent="0.2">
      <c r="A5" s="272" t="s">
        <v>1010</v>
      </c>
      <c r="B5" s="176" t="s">
        <v>447</v>
      </c>
      <c r="C5" s="189" t="s">
        <v>350</v>
      </c>
      <c r="D5" s="176" t="s">
        <v>448</v>
      </c>
      <c r="E5" s="176" t="s">
        <v>442</v>
      </c>
      <c r="F5" s="176" t="s">
        <v>1011</v>
      </c>
      <c r="G5" s="176" t="s">
        <v>355</v>
      </c>
      <c r="H5" s="176" t="s">
        <v>356</v>
      </c>
      <c r="I5" s="176" t="s">
        <v>356</v>
      </c>
      <c r="J5" s="176" t="s">
        <v>366</v>
      </c>
      <c r="K5" s="176" t="s">
        <v>2683</v>
      </c>
      <c r="L5" s="190" t="s">
        <v>1012</v>
      </c>
      <c r="M5" s="189" t="s">
        <v>353</v>
      </c>
      <c r="O5" s="176" t="s">
        <v>1782</v>
      </c>
      <c r="P5" s="176" t="s">
        <v>1400</v>
      </c>
      <c r="Q5" s="288" t="s">
        <v>2329</v>
      </c>
      <c r="R5" s="285" t="s">
        <v>1013</v>
      </c>
      <c r="S5" s="176" t="s">
        <v>1014</v>
      </c>
      <c r="T5" s="279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64"/>
      <c r="AU5" s="264"/>
    </row>
    <row r="6" spans="1:47" ht="18.95" customHeight="1" x14ac:dyDescent="0.2">
      <c r="A6" s="191" t="s">
        <v>1010</v>
      </c>
      <c r="B6" s="192" t="s">
        <v>447</v>
      </c>
      <c r="C6" s="193" t="s">
        <v>350</v>
      </c>
      <c r="D6" s="192" t="s">
        <v>448</v>
      </c>
      <c r="E6" s="192" t="s">
        <v>442</v>
      </c>
      <c r="F6" s="192" t="s">
        <v>1011</v>
      </c>
      <c r="G6" s="192" t="s">
        <v>357</v>
      </c>
      <c r="H6" s="192" t="s">
        <v>356</v>
      </c>
      <c r="I6" s="192" t="s">
        <v>356</v>
      </c>
      <c r="J6" s="192" t="s">
        <v>366</v>
      </c>
      <c r="K6" s="192" t="s">
        <v>364</v>
      </c>
      <c r="L6" s="194" t="s">
        <v>1015</v>
      </c>
      <c r="M6" s="193" t="s">
        <v>353</v>
      </c>
      <c r="N6" s="194"/>
      <c r="O6" s="192" t="s">
        <v>1783</v>
      </c>
      <c r="P6" s="176" t="s">
        <v>1400</v>
      </c>
      <c r="Q6" s="288" t="s">
        <v>2330</v>
      </c>
      <c r="R6" s="285" t="s">
        <v>1016</v>
      </c>
      <c r="S6" s="192" t="s">
        <v>1014</v>
      </c>
      <c r="T6" s="279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</row>
    <row r="7" spans="1:47" ht="18.95" customHeight="1" x14ac:dyDescent="0.2">
      <c r="A7" s="272" t="s">
        <v>1010</v>
      </c>
      <c r="B7" s="176" t="s">
        <v>447</v>
      </c>
      <c r="C7" s="189" t="s">
        <v>350</v>
      </c>
      <c r="D7" s="176" t="s">
        <v>448</v>
      </c>
      <c r="E7" s="176" t="s">
        <v>442</v>
      </c>
      <c r="F7" s="176" t="s">
        <v>1011</v>
      </c>
      <c r="G7" s="176" t="s">
        <v>376</v>
      </c>
      <c r="H7" s="176" t="s">
        <v>356</v>
      </c>
      <c r="I7" s="176" t="s">
        <v>356</v>
      </c>
      <c r="J7" s="176" t="s">
        <v>366</v>
      </c>
      <c r="K7" s="176" t="s">
        <v>364</v>
      </c>
      <c r="L7" s="190" t="s">
        <v>1017</v>
      </c>
      <c r="M7" s="189" t="s">
        <v>353</v>
      </c>
      <c r="N7" s="190"/>
      <c r="O7" s="176" t="s">
        <v>1784</v>
      </c>
      <c r="P7" s="176" t="s">
        <v>1562</v>
      </c>
      <c r="Q7" s="288" t="s">
        <v>2331</v>
      </c>
      <c r="R7" s="285" t="s">
        <v>1018</v>
      </c>
      <c r="S7" s="176" t="s">
        <v>1014</v>
      </c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4"/>
      <c r="AT7" s="264"/>
      <c r="AU7" s="264"/>
    </row>
    <row r="8" spans="1:47" ht="18.95" customHeight="1" x14ac:dyDescent="0.2">
      <c r="A8" s="272" t="s">
        <v>1010</v>
      </c>
      <c r="B8" s="176" t="s">
        <v>447</v>
      </c>
      <c r="C8" s="189" t="s">
        <v>350</v>
      </c>
      <c r="D8" s="176" t="s">
        <v>448</v>
      </c>
      <c r="E8" s="176" t="s">
        <v>442</v>
      </c>
      <c r="F8" s="176" t="s">
        <v>1011</v>
      </c>
      <c r="G8" s="176" t="s">
        <v>358</v>
      </c>
      <c r="H8" s="176" t="s">
        <v>356</v>
      </c>
      <c r="I8" s="176" t="s">
        <v>369</v>
      </c>
      <c r="J8" s="176" t="s">
        <v>366</v>
      </c>
      <c r="K8" s="176" t="s">
        <v>2683</v>
      </c>
      <c r="L8" s="190" t="s">
        <v>1019</v>
      </c>
      <c r="M8" s="189" t="s">
        <v>353</v>
      </c>
      <c r="N8" s="190"/>
      <c r="O8" s="176" t="s">
        <v>1785</v>
      </c>
      <c r="P8" s="176" t="s">
        <v>1400</v>
      </c>
      <c r="Q8" s="288" t="s">
        <v>2332</v>
      </c>
      <c r="R8" s="285" t="s">
        <v>1020</v>
      </c>
      <c r="S8" s="176" t="s">
        <v>1014</v>
      </c>
      <c r="AB8" s="264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4"/>
      <c r="AN8" s="264"/>
      <c r="AO8" s="264"/>
      <c r="AP8" s="264"/>
      <c r="AQ8" s="264"/>
      <c r="AR8" s="264"/>
      <c r="AS8" s="264"/>
      <c r="AT8" s="264"/>
      <c r="AU8" s="264"/>
    </row>
    <row r="9" spans="1:47" ht="21" customHeight="1" x14ac:dyDescent="0.2">
      <c r="A9" s="272" t="s">
        <v>1010</v>
      </c>
      <c r="B9" s="176" t="s">
        <v>447</v>
      </c>
      <c r="C9" s="189" t="s">
        <v>350</v>
      </c>
      <c r="D9" s="176" t="s">
        <v>448</v>
      </c>
      <c r="E9" s="176" t="s">
        <v>442</v>
      </c>
      <c r="F9" s="176" t="s">
        <v>1011</v>
      </c>
      <c r="G9" s="176" t="s">
        <v>358</v>
      </c>
      <c r="H9" s="176" t="s">
        <v>368</v>
      </c>
      <c r="I9" s="176" t="s">
        <v>369</v>
      </c>
      <c r="J9" s="176" t="s">
        <v>366</v>
      </c>
      <c r="K9" s="176" t="s">
        <v>364</v>
      </c>
      <c r="L9" s="190" t="s">
        <v>1021</v>
      </c>
      <c r="M9" s="189" t="s">
        <v>353</v>
      </c>
      <c r="N9" s="190"/>
      <c r="O9" s="176" t="s">
        <v>1786</v>
      </c>
      <c r="P9" s="176" t="s">
        <v>1400</v>
      </c>
      <c r="Q9" s="288" t="s">
        <v>2333</v>
      </c>
      <c r="R9" s="285" t="s">
        <v>1022</v>
      </c>
      <c r="S9" s="176" t="s">
        <v>1014</v>
      </c>
    </row>
    <row r="10" spans="1:47" ht="19.5" customHeight="1" x14ac:dyDescent="0.2">
      <c r="A10" s="272" t="s">
        <v>1010</v>
      </c>
      <c r="B10" s="176" t="s">
        <v>447</v>
      </c>
      <c r="C10" s="189" t="s">
        <v>350</v>
      </c>
      <c r="D10" s="176" t="s">
        <v>448</v>
      </c>
      <c r="E10" s="176" t="s">
        <v>442</v>
      </c>
      <c r="F10" s="176" t="s">
        <v>1011</v>
      </c>
      <c r="G10" s="176" t="s">
        <v>358</v>
      </c>
      <c r="H10" s="176" t="s">
        <v>369</v>
      </c>
      <c r="I10" s="176" t="s">
        <v>369</v>
      </c>
      <c r="J10" s="176" t="s">
        <v>366</v>
      </c>
      <c r="K10" s="176" t="s">
        <v>364</v>
      </c>
      <c r="L10" s="190" t="s">
        <v>1021</v>
      </c>
      <c r="M10" s="189" t="s">
        <v>353</v>
      </c>
      <c r="N10" s="190"/>
      <c r="O10" s="176" t="s">
        <v>1787</v>
      </c>
      <c r="P10" s="176" t="s">
        <v>1400</v>
      </c>
      <c r="Q10" s="288" t="s">
        <v>2334</v>
      </c>
      <c r="R10" s="285" t="s">
        <v>1023</v>
      </c>
      <c r="S10" s="176" t="s">
        <v>1014</v>
      </c>
    </row>
    <row r="11" spans="1:47" ht="18.95" customHeight="1" x14ac:dyDescent="0.2">
      <c r="A11" s="272" t="s">
        <v>1010</v>
      </c>
      <c r="B11" s="176" t="s">
        <v>447</v>
      </c>
      <c r="C11" s="189" t="s">
        <v>350</v>
      </c>
      <c r="D11" s="176" t="s">
        <v>448</v>
      </c>
      <c r="E11" s="176" t="s">
        <v>442</v>
      </c>
      <c r="F11" s="176" t="s">
        <v>1011</v>
      </c>
      <c r="G11" s="176" t="s">
        <v>370</v>
      </c>
      <c r="H11" s="176" t="s">
        <v>356</v>
      </c>
      <c r="I11" s="176" t="s">
        <v>356</v>
      </c>
      <c r="J11" s="176" t="s">
        <v>366</v>
      </c>
      <c r="K11" s="176" t="s">
        <v>364</v>
      </c>
      <c r="L11" s="190" t="s">
        <v>1024</v>
      </c>
      <c r="M11" s="189" t="s">
        <v>353</v>
      </c>
      <c r="N11" s="190"/>
      <c r="O11" s="176" t="s">
        <v>1788</v>
      </c>
      <c r="P11" s="176" t="s">
        <v>1400</v>
      </c>
      <c r="Q11" s="288" t="s">
        <v>2335</v>
      </c>
      <c r="R11" s="285" t="s">
        <v>1025</v>
      </c>
      <c r="S11" s="176" t="s">
        <v>1014</v>
      </c>
    </row>
    <row r="12" spans="1:47" ht="18.95" customHeight="1" x14ac:dyDescent="0.2">
      <c r="A12" s="272" t="s">
        <v>1010</v>
      </c>
      <c r="B12" s="176" t="s">
        <v>447</v>
      </c>
      <c r="C12" s="189" t="s">
        <v>350</v>
      </c>
      <c r="D12" s="176" t="s">
        <v>448</v>
      </c>
      <c r="E12" s="176" t="s">
        <v>442</v>
      </c>
      <c r="F12" s="176" t="s">
        <v>1011</v>
      </c>
      <c r="G12" s="176" t="s">
        <v>371</v>
      </c>
      <c r="H12" s="176" t="s">
        <v>356</v>
      </c>
      <c r="I12" s="176" t="s">
        <v>356</v>
      </c>
      <c r="J12" s="176" t="s">
        <v>366</v>
      </c>
      <c r="K12" s="176" t="s">
        <v>364</v>
      </c>
      <c r="L12" s="190" t="s">
        <v>1026</v>
      </c>
      <c r="M12" s="189" t="s">
        <v>353</v>
      </c>
      <c r="N12" s="190"/>
      <c r="O12" s="176" t="s">
        <v>1789</v>
      </c>
      <c r="P12" s="176" t="s">
        <v>1400</v>
      </c>
      <c r="Q12" s="288" t="s">
        <v>2336</v>
      </c>
      <c r="R12" s="285" t="s">
        <v>1027</v>
      </c>
      <c r="S12" s="176" t="s">
        <v>1014</v>
      </c>
    </row>
    <row r="13" spans="1:47" ht="18.95" customHeight="1" x14ac:dyDescent="0.2">
      <c r="A13" s="272" t="s">
        <v>1010</v>
      </c>
      <c r="B13" s="176" t="s">
        <v>447</v>
      </c>
      <c r="C13" s="189" t="s">
        <v>350</v>
      </c>
      <c r="D13" s="176" t="s">
        <v>448</v>
      </c>
      <c r="E13" s="176" t="s">
        <v>442</v>
      </c>
      <c r="F13" s="176" t="s">
        <v>1011</v>
      </c>
      <c r="G13" s="176" t="s">
        <v>359</v>
      </c>
      <c r="H13" s="176" t="s">
        <v>356</v>
      </c>
      <c r="I13" s="176" t="s">
        <v>356</v>
      </c>
      <c r="J13" s="176" t="s">
        <v>366</v>
      </c>
      <c r="K13" s="176" t="s">
        <v>364</v>
      </c>
      <c r="L13" s="190" t="s">
        <v>1028</v>
      </c>
      <c r="M13" s="189" t="s">
        <v>353</v>
      </c>
      <c r="N13" s="190"/>
      <c r="O13" s="176" t="s">
        <v>1790</v>
      </c>
      <c r="P13" s="176" t="s">
        <v>1400</v>
      </c>
      <c r="Q13" s="288" t="s">
        <v>2337</v>
      </c>
      <c r="R13" s="285" t="s">
        <v>1029</v>
      </c>
      <c r="S13" s="176" t="s">
        <v>1014</v>
      </c>
    </row>
    <row r="14" spans="1:47" s="264" customFormat="1" x14ac:dyDescent="0.2">
      <c r="A14" s="294" t="s">
        <v>1010</v>
      </c>
      <c r="B14" s="176" t="s">
        <v>447</v>
      </c>
      <c r="C14" s="189" t="s">
        <v>350</v>
      </c>
      <c r="D14" s="176" t="s">
        <v>448</v>
      </c>
      <c r="E14" s="176" t="s">
        <v>442</v>
      </c>
      <c r="F14" s="176" t="s">
        <v>375</v>
      </c>
      <c r="G14" s="176" t="s">
        <v>373</v>
      </c>
      <c r="H14" s="176" t="s">
        <v>356</v>
      </c>
      <c r="I14" s="176" t="s">
        <v>356</v>
      </c>
      <c r="J14" s="176" t="s">
        <v>366</v>
      </c>
      <c r="K14" s="176" t="s">
        <v>364</v>
      </c>
      <c r="L14" s="265" t="s">
        <v>2726</v>
      </c>
      <c r="M14" s="210" t="s">
        <v>353</v>
      </c>
      <c r="N14" s="190"/>
      <c r="O14" s="210" t="s">
        <v>2727</v>
      </c>
      <c r="P14" s="199" t="s">
        <v>1909</v>
      </c>
      <c r="Q14" s="285" t="s">
        <v>2728</v>
      </c>
      <c r="R14" s="285" t="s">
        <v>2729</v>
      </c>
      <c r="S14" s="176" t="s">
        <v>1014</v>
      </c>
    </row>
    <row r="15" spans="1:47" ht="18.95" customHeight="1" x14ac:dyDescent="0.2">
      <c r="A15" s="272" t="s">
        <v>1030</v>
      </c>
      <c r="B15" s="176" t="s">
        <v>447</v>
      </c>
      <c r="C15" s="189" t="s">
        <v>350</v>
      </c>
      <c r="D15" s="176" t="s">
        <v>448</v>
      </c>
      <c r="E15" s="176" t="s">
        <v>1031</v>
      </c>
      <c r="F15" s="176" t="s">
        <v>1032</v>
      </c>
      <c r="G15" s="176" t="s">
        <v>357</v>
      </c>
      <c r="H15" s="176" t="s">
        <v>356</v>
      </c>
      <c r="I15" s="176" t="s">
        <v>1033</v>
      </c>
      <c r="J15" s="176" t="s">
        <v>366</v>
      </c>
      <c r="K15" s="176" t="s">
        <v>364</v>
      </c>
      <c r="L15" s="190" t="s">
        <v>1034</v>
      </c>
      <c r="M15" s="189" t="s">
        <v>353</v>
      </c>
      <c r="N15" s="190"/>
      <c r="O15" s="176" t="s">
        <v>1035</v>
      </c>
      <c r="P15" s="176" t="s">
        <v>611</v>
      </c>
      <c r="Q15" s="285" t="s">
        <v>1036</v>
      </c>
      <c r="R15" s="285" t="s">
        <v>1036</v>
      </c>
      <c r="S15" s="176" t="s">
        <v>1037</v>
      </c>
    </row>
    <row r="16" spans="1:47" ht="18.95" customHeight="1" x14ac:dyDescent="0.2">
      <c r="A16" s="272" t="s">
        <v>1030</v>
      </c>
      <c r="B16" s="176" t="s">
        <v>447</v>
      </c>
      <c r="C16" s="189" t="s">
        <v>350</v>
      </c>
      <c r="D16" s="176" t="s">
        <v>448</v>
      </c>
      <c r="E16" s="176" t="s">
        <v>1031</v>
      </c>
      <c r="F16" s="176" t="s">
        <v>1032</v>
      </c>
      <c r="G16" s="176" t="s">
        <v>357</v>
      </c>
      <c r="H16" s="176" t="s">
        <v>368</v>
      </c>
      <c r="I16" s="176" t="s">
        <v>1033</v>
      </c>
      <c r="J16" s="176" t="s">
        <v>366</v>
      </c>
      <c r="K16" s="176" t="s">
        <v>364</v>
      </c>
      <c r="L16" s="190" t="s">
        <v>1034</v>
      </c>
      <c r="M16" s="189" t="s">
        <v>353</v>
      </c>
      <c r="N16" s="190"/>
      <c r="O16" s="176" t="s">
        <v>1038</v>
      </c>
      <c r="P16" s="176" t="s">
        <v>611</v>
      </c>
      <c r="Q16" s="285" t="s">
        <v>1039</v>
      </c>
      <c r="R16" s="285" t="s">
        <v>1039</v>
      </c>
      <c r="S16" s="176" t="s">
        <v>1037</v>
      </c>
    </row>
    <row r="17" spans="1:19" ht="18.95" customHeight="1" x14ac:dyDescent="0.2">
      <c r="A17" s="272" t="s">
        <v>1030</v>
      </c>
      <c r="B17" s="176" t="s">
        <v>447</v>
      </c>
      <c r="C17" s="189" t="s">
        <v>350</v>
      </c>
      <c r="D17" s="176" t="s">
        <v>448</v>
      </c>
      <c r="E17" s="176" t="s">
        <v>1031</v>
      </c>
      <c r="F17" s="176" t="s">
        <v>1032</v>
      </c>
      <c r="G17" s="176" t="s">
        <v>357</v>
      </c>
      <c r="H17" s="176" t="s">
        <v>369</v>
      </c>
      <c r="I17" s="176" t="s">
        <v>1033</v>
      </c>
      <c r="J17" s="176" t="s">
        <v>366</v>
      </c>
      <c r="K17" s="176" t="s">
        <v>364</v>
      </c>
      <c r="L17" s="190" t="s">
        <v>1034</v>
      </c>
      <c r="M17" s="189" t="s">
        <v>353</v>
      </c>
      <c r="N17" s="190"/>
      <c r="O17" s="176" t="s">
        <v>1040</v>
      </c>
      <c r="P17" s="176" t="s">
        <v>611</v>
      </c>
      <c r="Q17" s="285" t="s">
        <v>1041</v>
      </c>
      <c r="R17" s="285" t="s">
        <v>1041</v>
      </c>
      <c r="S17" s="176" t="s">
        <v>1037</v>
      </c>
    </row>
    <row r="18" spans="1:19" ht="18.95" customHeight="1" x14ac:dyDescent="0.2">
      <c r="A18" s="272" t="s">
        <v>1030</v>
      </c>
      <c r="B18" s="176" t="s">
        <v>447</v>
      </c>
      <c r="C18" s="189" t="s">
        <v>350</v>
      </c>
      <c r="D18" s="176" t="s">
        <v>448</v>
      </c>
      <c r="E18" s="176" t="s">
        <v>1031</v>
      </c>
      <c r="F18" s="176" t="s">
        <v>1032</v>
      </c>
      <c r="G18" s="176" t="s">
        <v>357</v>
      </c>
      <c r="H18" s="176" t="s">
        <v>1042</v>
      </c>
      <c r="I18" s="176" t="s">
        <v>1033</v>
      </c>
      <c r="J18" s="176" t="s">
        <v>366</v>
      </c>
      <c r="K18" s="176" t="s">
        <v>364</v>
      </c>
      <c r="L18" s="190" t="s">
        <v>1034</v>
      </c>
      <c r="M18" s="189" t="s">
        <v>353</v>
      </c>
      <c r="N18" s="190"/>
      <c r="O18" s="176" t="s">
        <v>1043</v>
      </c>
      <c r="P18" s="176" t="s">
        <v>611</v>
      </c>
      <c r="Q18" s="285" t="s">
        <v>1044</v>
      </c>
      <c r="R18" s="285" t="s">
        <v>1044</v>
      </c>
      <c r="S18" s="176" t="s">
        <v>1037</v>
      </c>
    </row>
    <row r="19" spans="1:19" ht="18.95" customHeight="1" x14ac:dyDescent="0.2">
      <c r="A19" s="272" t="s">
        <v>1030</v>
      </c>
      <c r="B19" s="176" t="s">
        <v>447</v>
      </c>
      <c r="C19" s="189" t="s">
        <v>350</v>
      </c>
      <c r="D19" s="176" t="s">
        <v>448</v>
      </c>
      <c r="E19" s="176" t="s">
        <v>1031</v>
      </c>
      <c r="F19" s="176" t="s">
        <v>1032</v>
      </c>
      <c r="G19" s="176" t="s">
        <v>357</v>
      </c>
      <c r="H19" s="176" t="s">
        <v>1045</v>
      </c>
      <c r="I19" s="176" t="s">
        <v>1033</v>
      </c>
      <c r="J19" s="176" t="s">
        <v>366</v>
      </c>
      <c r="K19" s="176" t="s">
        <v>364</v>
      </c>
      <c r="L19" s="190" t="s">
        <v>1034</v>
      </c>
      <c r="M19" s="189" t="s">
        <v>353</v>
      </c>
      <c r="N19" s="190"/>
      <c r="O19" s="176" t="s">
        <v>1046</v>
      </c>
      <c r="P19" s="176" t="s">
        <v>611</v>
      </c>
      <c r="Q19" s="285" t="s">
        <v>1047</v>
      </c>
      <c r="R19" s="285" t="s">
        <v>1047</v>
      </c>
      <c r="S19" s="176" t="s">
        <v>1037</v>
      </c>
    </row>
    <row r="20" spans="1:19" ht="18.95" customHeight="1" x14ac:dyDescent="0.2">
      <c r="A20" s="272" t="s">
        <v>1030</v>
      </c>
      <c r="B20" s="176" t="s">
        <v>447</v>
      </c>
      <c r="C20" s="189" t="s">
        <v>350</v>
      </c>
      <c r="D20" s="176" t="s">
        <v>448</v>
      </c>
      <c r="E20" s="176" t="s">
        <v>1031</v>
      </c>
      <c r="F20" s="176" t="s">
        <v>1032</v>
      </c>
      <c r="G20" s="176" t="s">
        <v>357</v>
      </c>
      <c r="H20" s="176" t="s">
        <v>1033</v>
      </c>
      <c r="I20" s="176" t="s">
        <v>1033</v>
      </c>
      <c r="J20" s="176" t="s">
        <v>366</v>
      </c>
      <c r="K20" s="176" t="s">
        <v>364</v>
      </c>
      <c r="L20" s="190" t="s">
        <v>1034</v>
      </c>
      <c r="M20" s="189" t="s">
        <v>353</v>
      </c>
      <c r="N20" s="190"/>
      <c r="O20" s="176" t="s">
        <v>1048</v>
      </c>
      <c r="P20" s="176" t="s">
        <v>611</v>
      </c>
      <c r="Q20" s="285" t="s">
        <v>1049</v>
      </c>
      <c r="R20" s="285" t="s">
        <v>1049</v>
      </c>
      <c r="S20" s="176" t="s">
        <v>1037</v>
      </c>
    </row>
    <row r="21" spans="1:19" ht="18.95" customHeight="1" x14ac:dyDescent="0.2">
      <c r="A21" s="272" t="s">
        <v>1030</v>
      </c>
      <c r="B21" s="176" t="s">
        <v>447</v>
      </c>
      <c r="C21" s="189" t="s">
        <v>350</v>
      </c>
      <c r="D21" s="176" t="s">
        <v>448</v>
      </c>
      <c r="E21" s="176" t="s">
        <v>442</v>
      </c>
      <c r="F21" s="176" t="s">
        <v>1032</v>
      </c>
      <c r="G21" s="176" t="s">
        <v>355</v>
      </c>
      <c r="H21" s="176" t="s">
        <v>356</v>
      </c>
      <c r="I21" s="176" t="s">
        <v>356</v>
      </c>
      <c r="J21" s="176" t="s">
        <v>365</v>
      </c>
      <c r="K21" s="176" t="s">
        <v>2683</v>
      </c>
      <c r="L21" s="190" t="s">
        <v>1050</v>
      </c>
      <c r="M21" s="189" t="s">
        <v>353</v>
      </c>
      <c r="N21" s="190"/>
      <c r="O21" s="176" t="s">
        <v>1051</v>
      </c>
      <c r="P21" s="176" t="s">
        <v>611</v>
      </c>
      <c r="Q21" s="285" t="s">
        <v>1052</v>
      </c>
      <c r="R21" s="285" t="s">
        <v>1052</v>
      </c>
      <c r="S21" s="176" t="s">
        <v>1037</v>
      </c>
    </row>
    <row r="22" spans="1:19" ht="18.95" customHeight="1" x14ac:dyDescent="0.2">
      <c r="A22" s="272" t="s">
        <v>1030</v>
      </c>
      <c r="B22" s="176" t="s">
        <v>447</v>
      </c>
      <c r="C22" s="189" t="s">
        <v>350</v>
      </c>
      <c r="D22" s="176" t="s">
        <v>448</v>
      </c>
      <c r="E22" s="176" t="s">
        <v>442</v>
      </c>
      <c r="F22" s="176" t="s">
        <v>1032</v>
      </c>
      <c r="G22" s="176" t="s">
        <v>357</v>
      </c>
      <c r="H22" s="176" t="s">
        <v>356</v>
      </c>
      <c r="I22" s="176" t="s">
        <v>356</v>
      </c>
      <c r="J22" s="176" t="s">
        <v>365</v>
      </c>
      <c r="K22" s="176" t="s">
        <v>364</v>
      </c>
      <c r="L22" s="190" t="s">
        <v>1053</v>
      </c>
      <c r="M22" s="189" t="s">
        <v>353</v>
      </c>
      <c r="N22" s="190"/>
      <c r="O22" s="176" t="s">
        <v>1054</v>
      </c>
      <c r="P22" s="176" t="s">
        <v>611</v>
      </c>
      <c r="Q22" s="285" t="s">
        <v>1055</v>
      </c>
      <c r="R22" s="285" t="s">
        <v>1055</v>
      </c>
      <c r="S22" s="176" t="s">
        <v>1037</v>
      </c>
    </row>
    <row r="23" spans="1:19" ht="18.95" customHeight="1" x14ac:dyDescent="0.2">
      <c r="A23" s="272" t="s">
        <v>1030</v>
      </c>
      <c r="B23" s="176" t="s">
        <v>447</v>
      </c>
      <c r="C23" s="189" t="s">
        <v>350</v>
      </c>
      <c r="D23" s="176" t="s">
        <v>448</v>
      </c>
      <c r="E23" s="176" t="s">
        <v>442</v>
      </c>
      <c r="F23" s="176" t="s">
        <v>1032</v>
      </c>
      <c r="G23" s="176" t="s">
        <v>370</v>
      </c>
      <c r="H23" s="176" t="s">
        <v>356</v>
      </c>
      <c r="I23" s="176" t="s">
        <v>356</v>
      </c>
      <c r="J23" s="176" t="s">
        <v>363</v>
      </c>
      <c r="K23" s="176" t="s">
        <v>2683</v>
      </c>
      <c r="L23" s="190" t="s">
        <v>1056</v>
      </c>
      <c r="M23" s="189" t="s">
        <v>353</v>
      </c>
      <c r="N23" s="190"/>
      <c r="O23" s="176" t="s">
        <v>1057</v>
      </c>
      <c r="P23" s="176" t="s">
        <v>611</v>
      </c>
      <c r="Q23" s="285" t="s">
        <v>1058</v>
      </c>
      <c r="R23" s="285" t="s">
        <v>1058</v>
      </c>
      <c r="S23" s="176" t="s">
        <v>1037</v>
      </c>
    </row>
    <row r="24" spans="1:19" ht="18.95" customHeight="1" x14ac:dyDescent="0.2">
      <c r="A24" s="272" t="s">
        <v>1030</v>
      </c>
      <c r="B24" s="176" t="s">
        <v>447</v>
      </c>
      <c r="C24" s="189" t="s">
        <v>350</v>
      </c>
      <c r="D24" s="176" t="s">
        <v>448</v>
      </c>
      <c r="E24" s="176" t="s">
        <v>442</v>
      </c>
      <c r="F24" s="176" t="s">
        <v>1032</v>
      </c>
      <c r="G24" s="176" t="s">
        <v>371</v>
      </c>
      <c r="H24" s="176" t="s">
        <v>356</v>
      </c>
      <c r="I24" s="176" t="s">
        <v>356</v>
      </c>
      <c r="J24" s="176" t="s">
        <v>366</v>
      </c>
      <c r="K24" s="176" t="s">
        <v>2683</v>
      </c>
      <c r="L24" s="190" t="s">
        <v>1059</v>
      </c>
      <c r="M24" s="189" t="s">
        <v>353</v>
      </c>
      <c r="N24" s="190"/>
      <c r="O24" s="176" t="s">
        <v>1060</v>
      </c>
      <c r="P24" s="176" t="s">
        <v>611</v>
      </c>
      <c r="Q24" s="285" t="s">
        <v>1061</v>
      </c>
      <c r="R24" s="285" t="s">
        <v>1061</v>
      </c>
      <c r="S24" s="176" t="s">
        <v>1037</v>
      </c>
    </row>
    <row r="25" spans="1:19" ht="18.95" customHeight="1" x14ac:dyDescent="0.2">
      <c r="A25" s="272" t="s">
        <v>1030</v>
      </c>
      <c r="B25" s="176" t="s">
        <v>447</v>
      </c>
      <c r="C25" s="189" t="s">
        <v>350</v>
      </c>
      <c r="D25" s="176" t="s">
        <v>448</v>
      </c>
      <c r="E25" s="176" t="s">
        <v>442</v>
      </c>
      <c r="F25" s="176" t="s">
        <v>1032</v>
      </c>
      <c r="G25" s="176" t="s">
        <v>359</v>
      </c>
      <c r="H25" s="176" t="s">
        <v>356</v>
      </c>
      <c r="I25" s="176" t="s">
        <v>356</v>
      </c>
      <c r="J25" s="176" t="s">
        <v>363</v>
      </c>
      <c r="K25" s="176" t="s">
        <v>364</v>
      </c>
      <c r="L25" s="190" t="s">
        <v>1062</v>
      </c>
      <c r="M25" s="189" t="s">
        <v>353</v>
      </c>
      <c r="N25" s="190"/>
      <c r="O25" s="176" t="s">
        <v>1063</v>
      </c>
      <c r="P25" s="176" t="s">
        <v>611</v>
      </c>
      <c r="Q25" s="285" t="s">
        <v>1064</v>
      </c>
      <c r="R25" s="285" t="s">
        <v>1064</v>
      </c>
      <c r="S25" s="176" t="s">
        <v>1037</v>
      </c>
    </row>
    <row r="26" spans="1:19" ht="18.95" customHeight="1" x14ac:dyDescent="0.2">
      <c r="A26" s="272" t="s">
        <v>1030</v>
      </c>
      <c r="B26" s="176" t="s">
        <v>447</v>
      </c>
      <c r="C26" s="189" t="s">
        <v>350</v>
      </c>
      <c r="D26" s="176" t="s">
        <v>448</v>
      </c>
      <c r="E26" s="176" t="s">
        <v>442</v>
      </c>
      <c r="F26" s="176" t="s">
        <v>1032</v>
      </c>
      <c r="G26" s="176" t="s">
        <v>372</v>
      </c>
      <c r="H26" s="176" t="s">
        <v>356</v>
      </c>
      <c r="I26" s="176" t="s">
        <v>356</v>
      </c>
      <c r="J26" s="176" t="s">
        <v>363</v>
      </c>
      <c r="K26" s="176" t="s">
        <v>2683</v>
      </c>
      <c r="L26" s="190" t="s">
        <v>1065</v>
      </c>
      <c r="M26" s="189" t="s">
        <v>353</v>
      </c>
      <c r="N26" s="190"/>
      <c r="O26" s="176" t="s">
        <v>1066</v>
      </c>
      <c r="P26" s="176" t="s">
        <v>611</v>
      </c>
      <c r="Q26" s="285" t="s">
        <v>1067</v>
      </c>
      <c r="R26" s="285" t="s">
        <v>1067</v>
      </c>
      <c r="S26" s="176" t="s">
        <v>1037</v>
      </c>
    </row>
    <row r="27" spans="1:19" ht="18.95" customHeight="1" x14ac:dyDescent="0.2">
      <c r="A27" s="272" t="s">
        <v>1030</v>
      </c>
      <c r="B27" s="176" t="s">
        <v>447</v>
      </c>
      <c r="C27" s="189" t="s">
        <v>350</v>
      </c>
      <c r="D27" s="176" t="s">
        <v>448</v>
      </c>
      <c r="E27" s="176" t="s">
        <v>442</v>
      </c>
      <c r="F27" s="176" t="s">
        <v>1032</v>
      </c>
      <c r="G27" s="176" t="s">
        <v>373</v>
      </c>
      <c r="H27" s="176" t="s">
        <v>356</v>
      </c>
      <c r="I27" s="176" t="s">
        <v>356</v>
      </c>
      <c r="J27" s="176" t="s">
        <v>365</v>
      </c>
      <c r="K27" s="176" t="s">
        <v>2683</v>
      </c>
      <c r="L27" s="190" t="s">
        <v>1068</v>
      </c>
      <c r="M27" s="189" t="s">
        <v>353</v>
      </c>
      <c r="N27" s="190"/>
      <c r="O27" s="176" t="s">
        <v>1069</v>
      </c>
      <c r="P27" s="176" t="s">
        <v>611</v>
      </c>
      <c r="Q27" s="285" t="s">
        <v>1070</v>
      </c>
      <c r="R27" s="285" t="s">
        <v>1070</v>
      </c>
      <c r="S27" s="176" t="s">
        <v>1037</v>
      </c>
    </row>
    <row r="28" spans="1:19" ht="18.95" customHeight="1" x14ac:dyDescent="0.2">
      <c r="A28" s="272" t="s">
        <v>1030</v>
      </c>
      <c r="B28" s="176" t="s">
        <v>447</v>
      </c>
      <c r="C28" s="189" t="s">
        <v>350</v>
      </c>
      <c r="D28" s="176" t="s">
        <v>448</v>
      </c>
      <c r="E28" s="176" t="s">
        <v>442</v>
      </c>
      <c r="F28" s="176" t="s">
        <v>1032</v>
      </c>
      <c r="G28" s="176" t="s">
        <v>360</v>
      </c>
      <c r="H28" s="176" t="s">
        <v>356</v>
      </c>
      <c r="I28" s="176" t="s">
        <v>356</v>
      </c>
      <c r="J28" s="176" t="s">
        <v>366</v>
      </c>
      <c r="K28" s="176" t="s">
        <v>2683</v>
      </c>
      <c r="L28" s="190" t="s">
        <v>1071</v>
      </c>
      <c r="M28" s="189" t="s">
        <v>353</v>
      </c>
      <c r="N28" s="190"/>
      <c r="O28" s="176" t="s">
        <v>1072</v>
      </c>
      <c r="P28" s="176" t="s">
        <v>611</v>
      </c>
      <c r="Q28" s="285" t="s">
        <v>1073</v>
      </c>
      <c r="R28" s="285" t="s">
        <v>1073</v>
      </c>
      <c r="S28" s="176" t="s">
        <v>1037</v>
      </c>
    </row>
    <row r="29" spans="1:19" ht="18.95" customHeight="1" x14ac:dyDescent="0.2">
      <c r="A29" s="272" t="s">
        <v>1030</v>
      </c>
      <c r="B29" s="176" t="s">
        <v>447</v>
      </c>
      <c r="C29" s="189" t="s">
        <v>350</v>
      </c>
      <c r="D29" s="176" t="s">
        <v>448</v>
      </c>
      <c r="E29" s="176" t="s">
        <v>442</v>
      </c>
      <c r="F29" s="176" t="s">
        <v>1032</v>
      </c>
      <c r="G29" s="176" t="s">
        <v>361</v>
      </c>
      <c r="H29" s="176" t="s">
        <v>356</v>
      </c>
      <c r="I29" s="176" t="s">
        <v>356</v>
      </c>
      <c r="J29" s="176" t="s">
        <v>365</v>
      </c>
      <c r="K29" s="176" t="s">
        <v>2683</v>
      </c>
      <c r="L29" s="190" t="s">
        <v>1074</v>
      </c>
      <c r="M29" s="189" t="s">
        <v>353</v>
      </c>
      <c r="N29" s="190"/>
      <c r="O29" s="176" t="s">
        <v>1075</v>
      </c>
      <c r="P29" s="176" t="s">
        <v>611</v>
      </c>
      <c r="Q29" s="285" t="s">
        <v>1076</v>
      </c>
      <c r="R29" s="285" t="s">
        <v>1076</v>
      </c>
      <c r="S29" s="176" t="s">
        <v>1037</v>
      </c>
    </row>
    <row r="30" spans="1:19" ht="18.95" customHeight="1" x14ac:dyDescent="0.2">
      <c r="A30" s="272" t="s">
        <v>1030</v>
      </c>
      <c r="B30" s="176" t="s">
        <v>447</v>
      </c>
      <c r="C30" s="189" t="s">
        <v>350</v>
      </c>
      <c r="D30" s="176" t="s">
        <v>448</v>
      </c>
      <c r="E30" s="176" t="s">
        <v>442</v>
      </c>
      <c r="F30" s="176" t="s">
        <v>1032</v>
      </c>
      <c r="G30" s="176" t="s">
        <v>1077</v>
      </c>
      <c r="H30" s="176" t="s">
        <v>356</v>
      </c>
      <c r="I30" s="176" t="s">
        <v>356</v>
      </c>
      <c r="J30" s="176" t="s">
        <v>363</v>
      </c>
      <c r="K30" s="176" t="s">
        <v>364</v>
      </c>
      <c r="L30" s="190" t="s">
        <v>1078</v>
      </c>
      <c r="M30" s="189" t="s">
        <v>353</v>
      </c>
      <c r="N30" s="190"/>
      <c r="O30" s="176" t="s">
        <v>1079</v>
      </c>
      <c r="P30" s="176" t="s">
        <v>611</v>
      </c>
      <c r="Q30" s="285" t="s">
        <v>1080</v>
      </c>
      <c r="R30" s="285" t="s">
        <v>1080</v>
      </c>
      <c r="S30" s="176" t="s">
        <v>1037</v>
      </c>
    </row>
    <row r="31" spans="1:19" ht="18.95" customHeight="1" x14ac:dyDescent="0.2">
      <c r="A31" s="272" t="s">
        <v>1030</v>
      </c>
      <c r="B31" s="176" t="s">
        <v>447</v>
      </c>
      <c r="C31" s="189" t="s">
        <v>350</v>
      </c>
      <c r="D31" s="176" t="s">
        <v>448</v>
      </c>
      <c r="E31" s="176" t="s">
        <v>442</v>
      </c>
      <c r="F31" s="176" t="s">
        <v>1032</v>
      </c>
      <c r="G31" s="176" t="s">
        <v>362</v>
      </c>
      <c r="H31" s="176" t="s">
        <v>356</v>
      </c>
      <c r="I31" s="176" t="s">
        <v>356</v>
      </c>
      <c r="J31" s="176" t="s">
        <v>365</v>
      </c>
      <c r="K31" s="176" t="s">
        <v>2683</v>
      </c>
      <c r="L31" s="190" t="s">
        <v>1081</v>
      </c>
      <c r="M31" s="189" t="s">
        <v>353</v>
      </c>
      <c r="N31" s="190"/>
      <c r="O31" s="176" t="s">
        <v>1082</v>
      </c>
      <c r="P31" s="176" t="s">
        <v>611</v>
      </c>
      <c r="Q31" s="285" t="s">
        <v>1083</v>
      </c>
      <c r="R31" s="285" t="s">
        <v>1083</v>
      </c>
      <c r="S31" s="176" t="s">
        <v>1037</v>
      </c>
    </row>
    <row r="32" spans="1:19" ht="18.95" customHeight="1" x14ac:dyDescent="0.2">
      <c r="A32" s="272" t="s">
        <v>1030</v>
      </c>
      <c r="B32" s="176" t="s">
        <v>447</v>
      </c>
      <c r="C32" s="189" t="s">
        <v>350</v>
      </c>
      <c r="D32" s="176" t="s">
        <v>448</v>
      </c>
      <c r="E32" s="176" t="s">
        <v>442</v>
      </c>
      <c r="F32" s="176" t="s">
        <v>1032</v>
      </c>
      <c r="G32" s="176" t="s">
        <v>374</v>
      </c>
      <c r="H32" s="176" t="s">
        <v>356</v>
      </c>
      <c r="I32" s="176" t="s">
        <v>356</v>
      </c>
      <c r="J32" s="176" t="s">
        <v>363</v>
      </c>
      <c r="K32" s="176" t="s">
        <v>2683</v>
      </c>
      <c r="L32" s="190" t="s">
        <v>1084</v>
      </c>
      <c r="M32" s="189" t="s">
        <v>353</v>
      </c>
      <c r="N32" s="190"/>
      <c r="O32" s="176" t="s">
        <v>1085</v>
      </c>
      <c r="P32" s="176" t="s">
        <v>611</v>
      </c>
      <c r="Q32" s="285" t="s">
        <v>1086</v>
      </c>
      <c r="R32" s="285" t="s">
        <v>1086</v>
      </c>
      <c r="S32" s="176" t="s">
        <v>1037</v>
      </c>
    </row>
    <row r="33" spans="1:19" ht="18.95" customHeight="1" x14ac:dyDescent="0.2">
      <c r="A33" s="272" t="s">
        <v>1030</v>
      </c>
      <c r="B33" s="176" t="s">
        <v>447</v>
      </c>
      <c r="C33" s="189" t="s">
        <v>350</v>
      </c>
      <c r="D33" s="176" t="s">
        <v>448</v>
      </c>
      <c r="E33" s="176" t="s">
        <v>442</v>
      </c>
      <c r="F33" s="176" t="s">
        <v>1032</v>
      </c>
      <c r="G33" s="176" t="s">
        <v>378</v>
      </c>
      <c r="H33" s="176" t="s">
        <v>356</v>
      </c>
      <c r="I33" s="176" t="s">
        <v>356</v>
      </c>
      <c r="J33" s="176" t="s">
        <v>1087</v>
      </c>
      <c r="K33" s="176" t="s">
        <v>364</v>
      </c>
      <c r="L33" s="190" t="s">
        <v>1088</v>
      </c>
      <c r="M33" s="189" t="s">
        <v>353</v>
      </c>
      <c r="N33" s="190"/>
      <c r="O33" s="176" t="s">
        <v>1089</v>
      </c>
      <c r="P33" s="176" t="s">
        <v>611</v>
      </c>
      <c r="Q33" s="285" t="s">
        <v>1090</v>
      </c>
      <c r="R33" s="285" t="s">
        <v>1090</v>
      </c>
      <c r="S33" s="176" t="s">
        <v>1037</v>
      </c>
    </row>
    <row r="34" spans="1:19" ht="18.95" customHeight="1" x14ac:dyDescent="0.2">
      <c r="A34" s="272" t="s">
        <v>1091</v>
      </c>
      <c r="B34" s="176" t="s">
        <v>447</v>
      </c>
      <c r="C34" s="189" t="s">
        <v>350</v>
      </c>
      <c r="D34" s="176" t="s">
        <v>448</v>
      </c>
      <c r="E34" s="176" t="s">
        <v>442</v>
      </c>
      <c r="F34" s="176" t="s">
        <v>1092</v>
      </c>
      <c r="G34" s="176" t="s">
        <v>357</v>
      </c>
      <c r="H34" s="176" t="s">
        <v>356</v>
      </c>
      <c r="I34" s="176" t="s">
        <v>356</v>
      </c>
      <c r="J34" s="176" t="s">
        <v>365</v>
      </c>
      <c r="K34" s="176" t="s">
        <v>364</v>
      </c>
      <c r="L34" s="190" t="s">
        <v>1093</v>
      </c>
      <c r="M34" s="189" t="s">
        <v>353</v>
      </c>
      <c r="N34" s="190"/>
      <c r="O34" s="176" t="s">
        <v>1094</v>
      </c>
      <c r="P34" s="176" t="s">
        <v>611</v>
      </c>
      <c r="Q34" s="285" t="s">
        <v>1095</v>
      </c>
      <c r="R34" s="285" t="s">
        <v>1095</v>
      </c>
      <c r="S34" s="176" t="s">
        <v>1791</v>
      </c>
    </row>
    <row r="35" spans="1:19" ht="18.95" customHeight="1" x14ac:dyDescent="0.2">
      <c r="A35" s="272" t="s">
        <v>1091</v>
      </c>
      <c r="B35" s="176" t="s">
        <v>447</v>
      </c>
      <c r="C35" s="189" t="s">
        <v>350</v>
      </c>
      <c r="D35" s="176" t="s">
        <v>448</v>
      </c>
      <c r="E35" s="176" t="s">
        <v>442</v>
      </c>
      <c r="F35" s="176" t="s">
        <v>1092</v>
      </c>
      <c r="G35" s="176" t="s">
        <v>376</v>
      </c>
      <c r="H35" s="176" t="s">
        <v>356</v>
      </c>
      <c r="I35" s="176" t="s">
        <v>356</v>
      </c>
      <c r="J35" s="176" t="s">
        <v>365</v>
      </c>
      <c r="K35" s="176" t="s">
        <v>2683</v>
      </c>
      <c r="L35" s="190" t="s">
        <v>1096</v>
      </c>
      <c r="M35" s="189" t="s">
        <v>353</v>
      </c>
      <c r="N35" s="190"/>
      <c r="O35" s="176" t="s">
        <v>1097</v>
      </c>
      <c r="P35" s="176" t="s">
        <v>611</v>
      </c>
      <c r="Q35" s="285" t="s">
        <v>1098</v>
      </c>
      <c r="R35" s="285" t="s">
        <v>1098</v>
      </c>
      <c r="S35" s="176" t="s">
        <v>1791</v>
      </c>
    </row>
    <row r="36" spans="1:19" ht="18.95" customHeight="1" x14ac:dyDescent="0.2">
      <c r="A36" s="272" t="s">
        <v>1091</v>
      </c>
      <c r="B36" s="176" t="s">
        <v>447</v>
      </c>
      <c r="C36" s="189" t="s">
        <v>350</v>
      </c>
      <c r="D36" s="176" t="s">
        <v>448</v>
      </c>
      <c r="E36" s="176" t="s">
        <v>442</v>
      </c>
      <c r="F36" s="176" t="s">
        <v>1092</v>
      </c>
      <c r="G36" s="176" t="s">
        <v>361</v>
      </c>
      <c r="H36" s="176" t="s">
        <v>356</v>
      </c>
      <c r="I36" s="176" t="s">
        <v>356</v>
      </c>
      <c r="J36" s="176" t="s">
        <v>1087</v>
      </c>
      <c r="K36" s="176" t="s">
        <v>364</v>
      </c>
      <c r="L36" s="190" t="s">
        <v>1100</v>
      </c>
      <c r="M36" s="189" t="s">
        <v>353</v>
      </c>
      <c r="N36" s="190"/>
      <c r="O36" s="176" t="s">
        <v>1101</v>
      </c>
      <c r="P36" s="176" t="s">
        <v>611</v>
      </c>
      <c r="Q36" s="285" t="s">
        <v>1102</v>
      </c>
      <c r="R36" s="285" t="s">
        <v>1102</v>
      </c>
      <c r="S36" s="176" t="s">
        <v>1103</v>
      </c>
    </row>
    <row r="37" spans="1:19" ht="18.95" customHeight="1" x14ac:dyDescent="0.2">
      <c r="A37" s="272" t="s">
        <v>1091</v>
      </c>
      <c r="B37" s="176" t="s">
        <v>447</v>
      </c>
      <c r="C37" s="189" t="s">
        <v>350</v>
      </c>
      <c r="D37" s="176" t="s">
        <v>448</v>
      </c>
      <c r="E37" s="176" t="s">
        <v>442</v>
      </c>
      <c r="F37" s="176" t="s">
        <v>1092</v>
      </c>
      <c r="G37" s="176" t="s">
        <v>1077</v>
      </c>
      <c r="H37" s="176" t="s">
        <v>356</v>
      </c>
      <c r="I37" s="176" t="s">
        <v>356</v>
      </c>
      <c r="J37" s="176" t="s">
        <v>366</v>
      </c>
      <c r="K37" s="176" t="s">
        <v>2683</v>
      </c>
      <c r="L37" s="190" t="s">
        <v>1104</v>
      </c>
      <c r="M37" s="189" t="s">
        <v>353</v>
      </c>
      <c r="N37" s="190"/>
      <c r="O37" s="176" t="s">
        <v>1105</v>
      </c>
      <c r="P37" s="176" t="s">
        <v>611</v>
      </c>
      <c r="Q37" s="285" t="s">
        <v>1106</v>
      </c>
      <c r="R37" s="285" t="s">
        <v>1106</v>
      </c>
      <c r="S37" s="176" t="s">
        <v>1103</v>
      </c>
    </row>
    <row r="38" spans="1:19" ht="18.95" customHeight="1" x14ac:dyDescent="0.2">
      <c r="A38" s="272" t="s">
        <v>1091</v>
      </c>
      <c r="B38" s="176" t="s">
        <v>447</v>
      </c>
      <c r="C38" s="189" t="s">
        <v>350</v>
      </c>
      <c r="D38" s="176" t="s">
        <v>448</v>
      </c>
      <c r="E38" s="176" t="s">
        <v>974</v>
      </c>
      <c r="F38" s="176" t="s">
        <v>1092</v>
      </c>
      <c r="G38" s="176" t="s">
        <v>355</v>
      </c>
      <c r="H38" s="176" t="s">
        <v>356</v>
      </c>
      <c r="I38" s="176" t="s">
        <v>356</v>
      </c>
      <c r="J38" s="176" t="s">
        <v>365</v>
      </c>
      <c r="K38" s="176" t="s">
        <v>2683</v>
      </c>
      <c r="L38" s="190" t="s">
        <v>1107</v>
      </c>
      <c r="M38" s="189" t="s">
        <v>353</v>
      </c>
      <c r="N38" s="190"/>
      <c r="O38" s="176" t="s">
        <v>1108</v>
      </c>
      <c r="P38" s="176" t="s">
        <v>611</v>
      </c>
      <c r="Q38" s="285" t="s">
        <v>1109</v>
      </c>
      <c r="R38" s="285" t="s">
        <v>1109</v>
      </c>
      <c r="S38" s="176" t="s">
        <v>1103</v>
      </c>
    </row>
    <row r="39" spans="1:19" ht="38.25" customHeight="1" x14ac:dyDescent="0.2">
      <c r="A39" s="272" t="s">
        <v>1091</v>
      </c>
      <c r="B39" s="176" t="s">
        <v>447</v>
      </c>
      <c r="C39" s="195" t="s">
        <v>350</v>
      </c>
      <c r="D39" s="179" t="s">
        <v>448</v>
      </c>
      <c r="E39" s="179" t="s">
        <v>442</v>
      </c>
      <c r="F39" s="179" t="s">
        <v>1092</v>
      </c>
      <c r="G39" s="179">
        <v>1610</v>
      </c>
      <c r="H39" s="179" t="s">
        <v>356</v>
      </c>
      <c r="I39" s="176" t="s">
        <v>356</v>
      </c>
      <c r="J39" s="176" t="s">
        <v>366</v>
      </c>
      <c r="K39" s="176" t="s">
        <v>2683</v>
      </c>
      <c r="L39" s="176" t="s">
        <v>1110</v>
      </c>
      <c r="M39" s="189" t="s">
        <v>353</v>
      </c>
      <c r="N39" s="190"/>
      <c r="O39" s="176" t="s">
        <v>1111</v>
      </c>
      <c r="P39" s="176" t="s">
        <v>611</v>
      </c>
      <c r="Q39" s="285" t="s">
        <v>1112</v>
      </c>
      <c r="R39" s="285" t="s">
        <v>1112</v>
      </c>
      <c r="S39" s="176" t="s">
        <v>1103</v>
      </c>
    </row>
    <row r="40" spans="1:19" s="201" customFormat="1" ht="25.5" x14ac:dyDescent="0.2">
      <c r="A40" s="202" t="s">
        <v>1091</v>
      </c>
      <c r="B40" s="176" t="s">
        <v>447</v>
      </c>
      <c r="C40" s="254" t="s">
        <v>350</v>
      </c>
      <c r="D40" s="255" t="s">
        <v>448</v>
      </c>
      <c r="E40" s="255" t="s">
        <v>442</v>
      </c>
      <c r="F40" s="255" t="s">
        <v>1092</v>
      </c>
      <c r="G40" s="255" t="s">
        <v>390</v>
      </c>
      <c r="H40" s="255" t="s">
        <v>356</v>
      </c>
      <c r="I40" s="176" t="s">
        <v>356</v>
      </c>
      <c r="J40" s="260" t="s">
        <v>365</v>
      </c>
      <c r="K40" s="176" t="s">
        <v>2683</v>
      </c>
      <c r="L40" s="176" t="s">
        <v>2725</v>
      </c>
      <c r="M40" s="206" t="s">
        <v>353</v>
      </c>
      <c r="N40" s="203"/>
      <c r="O40" s="176" t="s">
        <v>1781</v>
      </c>
      <c r="P40" s="176" t="s">
        <v>611</v>
      </c>
      <c r="Q40" s="288" t="s">
        <v>2338</v>
      </c>
      <c r="R40" s="288" t="s">
        <v>2338</v>
      </c>
      <c r="S40" s="176" t="s">
        <v>1103</v>
      </c>
    </row>
  </sheetData>
  <conditionalFormatting sqref="E16:E24 G12:G13 R20:S25 K12:K13 O17:O24 C5:C13 M5:M13 C15:C38 M15:M40 K15:K24 G15:G24">
    <cfRule type="expression" dxfId="65" priority="25" stopIfTrue="1">
      <formula>$AB5=-1</formula>
    </cfRule>
  </conditionalFormatting>
  <conditionalFormatting sqref="C10:C13 C15:C17">
    <cfRule type="expression" dxfId="64" priority="24" stopIfTrue="1">
      <formula>$AB10=-1</formula>
    </cfRule>
  </conditionalFormatting>
  <conditionalFormatting sqref="E12:E13 E15">
    <cfRule type="expression" dxfId="63" priority="23" stopIfTrue="1">
      <formula>$AB12=-1</formula>
    </cfRule>
  </conditionalFormatting>
  <conditionalFormatting sqref="C16">
    <cfRule type="expression" dxfId="62" priority="22" stopIfTrue="1">
      <formula>$AB16=-1</formula>
    </cfRule>
  </conditionalFormatting>
  <conditionalFormatting sqref="R17:S18">
    <cfRule type="expression" dxfId="61" priority="21" stopIfTrue="1">
      <formula>$AB17=-1</formula>
    </cfRule>
  </conditionalFormatting>
  <conditionalFormatting sqref="R19:S19">
    <cfRule type="expression" dxfId="60" priority="20" stopIfTrue="1">
      <formula>$AB19=-1</formula>
    </cfRule>
  </conditionalFormatting>
  <conditionalFormatting sqref="K22">
    <cfRule type="expression" dxfId="59" priority="19" stopIfTrue="1">
      <formula>$AB22=-1</formula>
    </cfRule>
  </conditionalFormatting>
  <conditionalFormatting sqref="K25">
    <cfRule type="expression" dxfId="58" priority="18" stopIfTrue="1">
      <formula>$AB25=-1</formula>
    </cfRule>
  </conditionalFormatting>
  <conditionalFormatting sqref="K5:K13 K15:K38">
    <cfRule type="expression" dxfId="57" priority="17" stopIfTrue="1">
      <formula>$AB5=-1</formula>
    </cfRule>
  </conditionalFormatting>
  <conditionalFormatting sqref="K33:K34">
    <cfRule type="expression" dxfId="56" priority="16" stopIfTrue="1">
      <formula>$AB33=-1</formula>
    </cfRule>
  </conditionalFormatting>
  <conditionalFormatting sqref="C5:C13 C15:C38">
    <cfRule type="expression" dxfId="55" priority="15" stopIfTrue="1">
      <formula>$AB5=-1</formula>
    </cfRule>
  </conditionalFormatting>
  <conditionalFormatting sqref="C39">
    <cfRule type="expression" dxfId="54" priority="14" stopIfTrue="1">
      <formula>$AB39=-1</formula>
    </cfRule>
  </conditionalFormatting>
  <conditionalFormatting sqref="K39:K40">
    <cfRule type="expression" dxfId="53" priority="13" stopIfTrue="1">
      <formula>$AB39=-1</formula>
    </cfRule>
  </conditionalFormatting>
  <conditionalFormatting sqref="C39">
    <cfRule type="expression" dxfId="52" priority="12" stopIfTrue="1">
      <formula>$AB39=-1</formula>
    </cfRule>
  </conditionalFormatting>
  <conditionalFormatting sqref="K39:K40">
    <cfRule type="expression" dxfId="51" priority="11" stopIfTrue="1">
      <formula>$AB39=-1</formula>
    </cfRule>
  </conditionalFormatting>
  <conditionalFormatting sqref="C40">
    <cfRule type="expression" dxfId="50" priority="10" stopIfTrue="1">
      <formula>$AB40=-1</formula>
    </cfRule>
  </conditionalFormatting>
  <conditionalFormatting sqref="C40">
    <cfRule type="expression" dxfId="49" priority="9" stopIfTrue="1">
      <formula>$AB40=-1</formula>
    </cfRule>
  </conditionalFormatting>
  <conditionalFormatting sqref="Q20:Q25">
    <cfRule type="expression" dxfId="48" priority="8" stopIfTrue="1">
      <formula>$AB20=-1</formula>
    </cfRule>
  </conditionalFormatting>
  <conditionalFormatting sqref="Q17:Q18">
    <cfRule type="expression" dxfId="47" priority="7" stopIfTrue="1">
      <formula>$AB17=-1</formula>
    </cfRule>
  </conditionalFormatting>
  <conditionalFormatting sqref="Q19">
    <cfRule type="expression" dxfId="46" priority="6" stopIfTrue="1">
      <formula>$AB19=-1</formula>
    </cfRule>
  </conditionalFormatting>
  <conditionalFormatting sqref="C14">
    <cfRule type="expression" dxfId="45" priority="2" stopIfTrue="1">
      <formula>$AB14=-1</formula>
    </cfRule>
  </conditionalFormatting>
  <conditionalFormatting sqref="C14">
    <cfRule type="expression" dxfId="44" priority="1" stopIfTrue="1">
      <formula>$AB14=-1</formula>
    </cfRule>
  </conditionalFormatting>
  <hyperlinks>
    <hyperlink ref="Q5" r:id="rId1" tooltip="29-78-17-1601-001"/>
    <hyperlink ref="R5" r:id="rId2" tooltip="29-78-17-1601-001_pdf"/>
    <hyperlink ref="Q6" r:id="rId3" tooltip="29-78-17-1602-001"/>
    <hyperlink ref="R6" r:id="rId4" tooltip="29-78-17-1602-001_pdf"/>
    <hyperlink ref="R7" r:id="rId5" tooltip="29-78-17-1603-001_pdf"/>
    <hyperlink ref="Q8" r:id="rId6" tooltip="29-78-17-1604-001"/>
    <hyperlink ref="R8" r:id="rId7" tooltip="29-78-17-1604-001_pdf"/>
    <hyperlink ref="Q9" r:id="rId8" tooltip="29-78-17-1604-002"/>
    <hyperlink ref="R9" r:id="rId9" tooltip="29-78-17-1604-002_pdf"/>
    <hyperlink ref="Q10" r:id="rId10" tooltip="29-78-17-1604-003"/>
    <hyperlink ref="R10" r:id="rId11" tooltip="29-78-17-1604-003_pdf"/>
    <hyperlink ref="R11" r:id="rId12" tooltip="29-78-17-1605-001_pdf"/>
    <hyperlink ref="Q12" r:id="rId13" tooltip="29-78-17-1606-001"/>
    <hyperlink ref="R12" r:id="rId14" tooltip="29-78-17-1606-001_pdf"/>
    <hyperlink ref="Q13" r:id="rId15" tooltip="29-78-17-1607-001"/>
    <hyperlink ref="R13" r:id="rId16" tooltip="29-78-17-1607-001_pdf"/>
    <hyperlink ref="R15" r:id="rId17" tooltip="29-70-18-1602-001_pdf"/>
    <hyperlink ref="R16" r:id="rId18" tooltip="29-70-18-1602-002_pdf"/>
    <hyperlink ref="R17" r:id="rId19" tooltip="29-70-18-1602-003_pdf"/>
    <hyperlink ref="R18" r:id="rId20" tooltip="29-70-18-1602-004_pdf"/>
    <hyperlink ref="R19" r:id="rId21" tooltip="29-70-18-1602-005_pdf"/>
    <hyperlink ref="R20" r:id="rId22" tooltip="29-70-18-1602-006_pdf"/>
    <hyperlink ref="R21" r:id="rId23" tooltip="29-78-18-1601-001_pdf"/>
    <hyperlink ref="R22" r:id="rId24" tooltip="29-78-18-1602-001_pdf"/>
    <hyperlink ref="R23" r:id="rId25" tooltip="29-78-18-1605-001_pdf"/>
    <hyperlink ref="R24" r:id="rId26" tooltip="29-78-18-1606-001_pdf"/>
    <hyperlink ref="R25" r:id="rId27" tooltip="29-78-18-1607-001_pdf"/>
    <hyperlink ref="R26" r:id="rId28" tooltip="29-78-18-1608-001_pdf"/>
    <hyperlink ref="R27" r:id="rId29" tooltip="29-78-18-1609-001_pdf"/>
    <hyperlink ref="R28" r:id="rId30" tooltip="29-78-18-1610-001_pdf"/>
    <hyperlink ref="R29" r:id="rId31" tooltip="29-78-18-1611-001_pdf"/>
    <hyperlink ref="R30" r:id="rId32" tooltip="29-78-18-1612-001_pdf"/>
    <hyperlink ref="R31" r:id="rId33" tooltip="29-78-18-1613-001_pdf"/>
    <hyperlink ref="R32" r:id="rId34" tooltip="29-78-18-1614-001_pdf"/>
    <hyperlink ref="R33" r:id="rId35" tooltip="29-78-18-1615-001_pdf"/>
    <hyperlink ref="R34" r:id="rId36" tooltip="29-78-23-1602-001_pdf"/>
    <hyperlink ref="R35" r:id="rId37" tooltip="29-78-23-1603-001_pdf"/>
    <hyperlink ref="R36" r:id="rId38" tooltip="29-78-23-1611-001_pdf"/>
    <hyperlink ref="R37" r:id="rId39" tooltip="29-78-23-1612-001_pdf"/>
    <hyperlink ref="R38" r:id="rId40" tooltip="29-99-23-1601-001_pdf"/>
    <hyperlink ref="R39" r:id="rId41" tooltip="29-78-23-1610-001_pdf"/>
    <hyperlink ref="R40" r:id="rId42" tooltip="29-78-23-1632-001_pdf"/>
    <hyperlink ref="Q15" r:id="rId43" tooltip="29-70-18-1602-001_pdf"/>
    <hyperlink ref="Q16" r:id="rId44" tooltip="29-70-18-1602-002_pdf"/>
    <hyperlink ref="Q17" r:id="rId45" tooltip="29-70-18-1602-003_pdf"/>
    <hyperlink ref="Q18" r:id="rId46" tooltip="29-70-18-1602-004_pdf"/>
    <hyperlink ref="Q19" r:id="rId47" tooltip="29-70-18-1602-005_pdf"/>
    <hyperlink ref="Q20" r:id="rId48" tooltip="29-70-18-1602-006_pdf"/>
    <hyperlink ref="Q21" r:id="rId49" tooltip="29-78-18-1601-001_pdf"/>
    <hyperlink ref="Q22" r:id="rId50" tooltip="29-78-18-1602-001_pdf"/>
    <hyperlink ref="Q23" r:id="rId51" tooltip="29-78-18-1605-001_pdf"/>
    <hyperlink ref="Q24" r:id="rId52" tooltip="29-78-18-1606-001_pdf"/>
    <hyperlink ref="Q25" r:id="rId53" tooltip="29-78-18-1607-001_pdf"/>
    <hyperlink ref="Q26" r:id="rId54" tooltip="29-78-18-1608-001_pdf"/>
    <hyperlink ref="Q27" r:id="rId55" tooltip="29-78-18-1609-001_pdf"/>
    <hyperlink ref="Q28" r:id="rId56" tooltip="29-78-18-1610-001_pdf"/>
    <hyperlink ref="Q29" r:id="rId57" tooltip="29-78-18-1611-001_pdf"/>
    <hyperlink ref="Q30" r:id="rId58" tooltip="29-78-18-1612-001_pdf"/>
    <hyperlink ref="Q31" r:id="rId59" tooltip="29-78-18-1613-001_pdf"/>
    <hyperlink ref="Q32" r:id="rId60" tooltip="29-78-18-1614-001_pdf"/>
    <hyperlink ref="Q33" r:id="rId61" tooltip="29-78-18-1615-001_pdf"/>
    <hyperlink ref="Q34" r:id="rId62" tooltip="29-78-23-1602-001_pdf"/>
    <hyperlink ref="Q35" r:id="rId63" tooltip="29-78-23-1603-001_pdf"/>
    <hyperlink ref="Q36" r:id="rId64" tooltip="29-78-23-1611-001_pdf"/>
    <hyperlink ref="Q37" r:id="rId65" tooltip="29-78-23-1612-001_pdf"/>
    <hyperlink ref="Q38" r:id="rId66" tooltip="29-99-23-1601-001_pdf"/>
    <hyperlink ref="Q39" r:id="rId67" tooltip="29-78-23-1610-001_pdf"/>
    <hyperlink ref="Q40" r:id="rId68" tooltip="29-78-23-1632-001_pdf"/>
    <hyperlink ref="Q7" r:id="rId69"/>
    <hyperlink ref="Q11" r:id="rId70"/>
    <hyperlink ref="R14" r:id="rId71"/>
    <hyperlink ref="Q14" r:id="rId72"/>
  </hyperlinks>
  <pageMargins left="0.2" right="0.2" top="0.53" bottom="0.46" header="0.18" footer="0.19"/>
  <pageSetup paperSize="9" scale="70" fitToHeight="1000" orientation="landscape" r:id="rId73"/>
  <headerFooter alignWithMargins="0">
    <oddFooter>&amp;LRef : &amp;F&amp;CPage : &amp;P of &amp;N&amp;RADCO Document Number:
30-99-11-0121</oddFooter>
  </headerFooter>
  <legacyDrawing r:id="rId7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>
    <tabColor theme="3" tint="0.39997558519241921"/>
    <pageSetUpPr fitToPage="1"/>
  </sheetPr>
  <dimension ref="A1:S60"/>
  <sheetViews>
    <sheetView topLeftCell="M1" workbookViewId="0">
      <selection activeCell="S16" sqref="S16"/>
    </sheetView>
  </sheetViews>
  <sheetFormatPr defaultColWidth="9.140625" defaultRowHeight="12.75" x14ac:dyDescent="0.2"/>
  <cols>
    <col min="1" max="1" width="11.140625" style="274" customWidth="1"/>
    <col min="2" max="2" width="12.28515625" style="200" customWidth="1"/>
    <col min="3" max="3" width="16.42578125" style="214" bestFit="1" customWidth="1"/>
    <col min="4" max="4" width="5.28515625" style="214" bestFit="1" customWidth="1"/>
    <col min="5" max="5" width="9.42578125" style="214" bestFit="1" customWidth="1"/>
    <col min="6" max="6" width="9.140625" style="200" customWidth="1"/>
    <col min="7" max="7" width="7.140625" style="200" customWidth="1"/>
    <col min="8" max="10" width="8" style="200" customWidth="1"/>
    <col min="11" max="11" width="9.42578125" style="200" customWidth="1"/>
    <col min="12" max="12" width="57.5703125" style="200" bestFit="1" customWidth="1"/>
    <col min="13" max="13" width="10.140625" style="200" customWidth="1"/>
    <col min="14" max="14" width="15.28515625" style="200" customWidth="1"/>
    <col min="15" max="15" width="25.140625" style="200" customWidth="1"/>
    <col min="16" max="16" width="11.42578125" style="200" customWidth="1"/>
    <col min="17" max="17" width="21" style="200" customWidth="1"/>
    <col min="18" max="18" width="20.28515625" style="200" customWidth="1"/>
    <col min="19" max="19" width="38.140625" style="200" bestFit="1" customWidth="1"/>
    <col min="20" max="16384" width="9.140625" style="200"/>
  </cols>
  <sheetData>
    <row r="1" spans="1:19" ht="21" x14ac:dyDescent="0.2">
      <c r="B1" s="319" t="s">
        <v>80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271"/>
      <c r="R1" s="213"/>
    </row>
    <row r="2" spans="1:19" ht="20.25" x14ac:dyDescent="0.2">
      <c r="B2" s="318" t="s">
        <v>81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</row>
    <row r="3" spans="1:19" x14ac:dyDescent="0.2">
      <c r="C3" s="200"/>
      <c r="D3" s="315" t="s">
        <v>54</v>
      </c>
      <c r="E3" s="316"/>
      <c r="F3" s="316"/>
      <c r="G3" s="317"/>
    </row>
    <row r="4" spans="1:19" s="114" customFormat="1" ht="51" x14ac:dyDescent="0.2">
      <c r="A4" s="228" t="s">
        <v>443</v>
      </c>
      <c r="B4" s="185" t="s">
        <v>7</v>
      </c>
      <c r="C4" s="185" t="s">
        <v>0</v>
      </c>
      <c r="D4" s="186" t="s">
        <v>8</v>
      </c>
      <c r="E4" s="186" t="s">
        <v>9</v>
      </c>
      <c r="F4" s="186" t="s">
        <v>10</v>
      </c>
      <c r="G4" s="185" t="s">
        <v>1</v>
      </c>
      <c r="H4" s="185" t="s">
        <v>82</v>
      </c>
      <c r="I4" s="185" t="s">
        <v>83</v>
      </c>
      <c r="J4" s="185" t="s">
        <v>2</v>
      </c>
      <c r="K4" s="185" t="s">
        <v>84</v>
      </c>
      <c r="L4" s="185" t="s">
        <v>3</v>
      </c>
      <c r="M4" s="187" t="s">
        <v>56</v>
      </c>
      <c r="N4" s="187" t="s">
        <v>55</v>
      </c>
      <c r="O4" s="188" t="s">
        <v>4</v>
      </c>
      <c r="P4" s="188" t="s">
        <v>5</v>
      </c>
      <c r="Q4" s="113" t="s">
        <v>1733</v>
      </c>
      <c r="R4" s="113" t="s">
        <v>1585</v>
      </c>
      <c r="S4" s="188" t="s">
        <v>6</v>
      </c>
    </row>
    <row r="5" spans="1:19" x14ac:dyDescent="0.2">
      <c r="A5" s="272" t="s">
        <v>1396</v>
      </c>
      <c r="B5" s="176" t="s">
        <v>447</v>
      </c>
      <c r="C5" s="189" t="s">
        <v>350</v>
      </c>
      <c r="D5" s="176" t="s">
        <v>448</v>
      </c>
      <c r="E5" s="176" t="s">
        <v>974</v>
      </c>
      <c r="F5" s="176" t="s">
        <v>1397</v>
      </c>
      <c r="G5" s="176" t="s">
        <v>355</v>
      </c>
      <c r="H5" s="176" t="s">
        <v>356</v>
      </c>
      <c r="I5" s="176" t="s">
        <v>356</v>
      </c>
      <c r="J5" s="176" t="s">
        <v>366</v>
      </c>
      <c r="K5" s="176" t="s">
        <v>976</v>
      </c>
      <c r="L5" s="176" t="s">
        <v>1398</v>
      </c>
      <c r="M5" s="210" t="s">
        <v>353</v>
      </c>
      <c r="N5" s="190"/>
      <c r="O5" s="176" t="s">
        <v>2339</v>
      </c>
      <c r="P5" s="176" t="s">
        <v>1400</v>
      </c>
      <c r="Q5" s="285" t="s">
        <v>1399</v>
      </c>
      <c r="R5" s="290" t="s">
        <v>2392</v>
      </c>
      <c r="S5" s="266" t="s">
        <v>1401</v>
      </c>
    </row>
    <row r="6" spans="1:19" x14ac:dyDescent="0.2">
      <c r="A6" s="272" t="s">
        <v>1402</v>
      </c>
      <c r="B6" s="176" t="s">
        <v>447</v>
      </c>
      <c r="C6" s="189" t="s">
        <v>350</v>
      </c>
      <c r="D6" s="176" t="s">
        <v>448</v>
      </c>
      <c r="E6" s="176" t="s">
        <v>431</v>
      </c>
      <c r="F6" s="176" t="s">
        <v>1403</v>
      </c>
      <c r="G6" s="176" t="s">
        <v>374</v>
      </c>
      <c r="H6" s="176" t="s">
        <v>356</v>
      </c>
      <c r="I6" s="176" t="s">
        <v>356</v>
      </c>
      <c r="J6" s="176" t="s">
        <v>1087</v>
      </c>
      <c r="K6" s="176" t="s">
        <v>976</v>
      </c>
      <c r="L6" s="176" t="s">
        <v>1404</v>
      </c>
      <c r="M6" s="210" t="s">
        <v>353</v>
      </c>
      <c r="N6" s="190"/>
      <c r="O6" s="176" t="s">
        <v>2340</v>
      </c>
      <c r="P6" s="266" t="s">
        <v>611</v>
      </c>
      <c r="Q6" s="285" t="s">
        <v>1405</v>
      </c>
      <c r="R6" s="285" t="s">
        <v>1405</v>
      </c>
      <c r="S6" s="176" t="s">
        <v>1406</v>
      </c>
    </row>
    <row r="7" spans="1:19" x14ac:dyDescent="0.2">
      <c r="A7" s="272" t="s">
        <v>1402</v>
      </c>
      <c r="B7" s="176" t="s">
        <v>447</v>
      </c>
      <c r="C7" s="189" t="s">
        <v>350</v>
      </c>
      <c r="D7" s="176" t="s">
        <v>448</v>
      </c>
      <c r="E7" s="176" t="s">
        <v>431</v>
      </c>
      <c r="F7" s="176" t="s">
        <v>1403</v>
      </c>
      <c r="G7" s="176" t="s">
        <v>388</v>
      </c>
      <c r="H7" s="176" t="s">
        <v>356</v>
      </c>
      <c r="I7" s="176" t="s">
        <v>356</v>
      </c>
      <c r="J7" s="176" t="s">
        <v>365</v>
      </c>
      <c r="K7" s="176" t="s">
        <v>976</v>
      </c>
      <c r="L7" s="176" t="s">
        <v>1407</v>
      </c>
      <c r="M7" s="210" t="s">
        <v>353</v>
      </c>
      <c r="N7" s="190"/>
      <c r="O7" s="176" t="s">
        <v>2341</v>
      </c>
      <c r="P7" s="266" t="s">
        <v>611</v>
      </c>
      <c r="Q7" s="285" t="s">
        <v>1408</v>
      </c>
      <c r="R7" s="285" t="s">
        <v>1408</v>
      </c>
      <c r="S7" s="176" t="s">
        <v>1406</v>
      </c>
    </row>
    <row r="8" spans="1:19" x14ac:dyDescent="0.2">
      <c r="A8" s="272" t="s">
        <v>1402</v>
      </c>
      <c r="B8" s="176" t="s">
        <v>447</v>
      </c>
      <c r="C8" s="189" t="s">
        <v>350</v>
      </c>
      <c r="D8" s="176" t="s">
        <v>448</v>
      </c>
      <c r="E8" s="176" t="s">
        <v>431</v>
      </c>
      <c r="F8" s="176" t="s">
        <v>1403</v>
      </c>
      <c r="G8" s="176" t="s">
        <v>389</v>
      </c>
      <c r="H8" s="176" t="s">
        <v>356</v>
      </c>
      <c r="I8" s="176" t="s">
        <v>356</v>
      </c>
      <c r="J8" s="176" t="s">
        <v>365</v>
      </c>
      <c r="K8" s="176" t="s">
        <v>976</v>
      </c>
      <c r="L8" s="176" t="s">
        <v>1409</v>
      </c>
      <c r="M8" s="210" t="s">
        <v>353</v>
      </c>
      <c r="N8" s="190"/>
      <c r="O8" s="176" t="s">
        <v>2342</v>
      </c>
      <c r="P8" s="266" t="s">
        <v>611</v>
      </c>
      <c r="Q8" s="285" t="s">
        <v>1410</v>
      </c>
      <c r="R8" s="285" t="s">
        <v>1410</v>
      </c>
      <c r="S8" s="176" t="s">
        <v>1406</v>
      </c>
    </row>
    <row r="9" spans="1:19" x14ac:dyDescent="0.2">
      <c r="A9" s="272" t="s">
        <v>1411</v>
      </c>
      <c r="B9" s="176" t="s">
        <v>447</v>
      </c>
      <c r="C9" s="189" t="s">
        <v>350</v>
      </c>
      <c r="D9" s="176" t="s">
        <v>448</v>
      </c>
      <c r="E9" s="176" t="s">
        <v>366</v>
      </c>
      <c r="F9" s="176" t="s">
        <v>1403</v>
      </c>
      <c r="G9" s="176" t="s">
        <v>370</v>
      </c>
      <c r="H9" s="176" t="s">
        <v>356</v>
      </c>
      <c r="I9" s="176" t="s">
        <v>356</v>
      </c>
      <c r="J9" s="176" t="s">
        <v>366</v>
      </c>
      <c r="K9" s="176" t="s">
        <v>1412</v>
      </c>
      <c r="L9" s="176" t="s">
        <v>1413</v>
      </c>
      <c r="M9" s="210" t="s">
        <v>353</v>
      </c>
      <c r="N9" s="190"/>
      <c r="O9" s="176" t="s">
        <v>2343</v>
      </c>
      <c r="P9" s="266" t="s">
        <v>611</v>
      </c>
      <c r="Q9" s="285" t="s">
        <v>1414</v>
      </c>
      <c r="R9" s="285" t="s">
        <v>1414</v>
      </c>
      <c r="S9" s="176" t="s">
        <v>1415</v>
      </c>
    </row>
    <row r="10" spans="1:19" ht="25.5" x14ac:dyDescent="0.2">
      <c r="A10" s="272" t="s">
        <v>1411</v>
      </c>
      <c r="B10" s="176" t="s">
        <v>447</v>
      </c>
      <c r="C10" s="189" t="s">
        <v>350</v>
      </c>
      <c r="D10" s="176" t="s">
        <v>448</v>
      </c>
      <c r="E10" s="176" t="s">
        <v>366</v>
      </c>
      <c r="F10" s="176" t="s">
        <v>1403</v>
      </c>
      <c r="G10" s="176" t="s">
        <v>371</v>
      </c>
      <c r="H10" s="176" t="s">
        <v>356</v>
      </c>
      <c r="I10" s="176" t="s">
        <v>356</v>
      </c>
      <c r="J10" s="176" t="s">
        <v>366</v>
      </c>
      <c r="K10" s="176" t="s">
        <v>1412</v>
      </c>
      <c r="L10" s="176" t="s">
        <v>1416</v>
      </c>
      <c r="M10" s="210" t="s">
        <v>353</v>
      </c>
      <c r="N10" s="190"/>
      <c r="O10" s="176" t="s">
        <v>2344</v>
      </c>
      <c r="P10" s="266" t="s">
        <v>611</v>
      </c>
      <c r="Q10" s="285" t="s">
        <v>1417</v>
      </c>
      <c r="R10" s="285" t="s">
        <v>1417</v>
      </c>
      <c r="S10" s="176" t="s">
        <v>1415</v>
      </c>
    </row>
    <row r="11" spans="1:19" x14ac:dyDescent="0.2">
      <c r="A11" s="272" t="s">
        <v>1411</v>
      </c>
      <c r="B11" s="176" t="s">
        <v>447</v>
      </c>
      <c r="C11" s="189" t="s">
        <v>350</v>
      </c>
      <c r="D11" s="176" t="s">
        <v>448</v>
      </c>
      <c r="E11" s="176" t="s">
        <v>366</v>
      </c>
      <c r="F11" s="176" t="s">
        <v>1403</v>
      </c>
      <c r="G11" s="176" t="s">
        <v>359</v>
      </c>
      <c r="H11" s="176" t="s">
        <v>356</v>
      </c>
      <c r="I11" s="176" t="s">
        <v>356</v>
      </c>
      <c r="J11" s="176" t="s">
        <v>366</v>
      </c>
      <c r="K11" s="176" t="s">
        <v>1412</v>
      </c>
      <c r="L11" s="176" t="s">
        <v>1418</v>
      </c>
      <c r="M11" s="210" t="s">
        <v>353</v>
      </c>
      <c r="N11" s="190"/>
      <c r="O11" s="176" t="s">
        <v>2345</v>
      </c>
      <c r="P11" s="266" t="s">
        <v>611</v>
      </c>
      <c r="Q11" s="285" t="s">
        <v>1419</v>
      </c>
      <c r="R11" s="285" t="s">
        <v>1419</v>
      </c>
      <c r="S11" s="176" t="s">
        <v>1415</v>
      </c>
    </row>
    <row r="12" spans="1:19" ht="25.5" x14ac:dyDescent="0.2">
      <c r="A12" s="272" t="s">
        <v>1411</v>
      </c>
      <c r="B12" s="176" t="s">
        <v>447</v>
      </c>
      <c r="C12" s="189" t="s">
        <v>350</v>
      </c>
      <c r="D12" s="176" t="s">
        <v>448</v>
      </c>
      <c r="E12" s="176" t="s">
        <v>366</v>
      </c>
      <c r="F12" s="176" t="s">
        <v>1403</v>
      </c>
      <c r="G12" s="176" t="s">
        <v>372</v>
      </c>
      <c r="H12" s="176" t="s">
        <v>356</v>
      </c>
      <c r="I12" s="176" t="s">
        <v>356</v>
      </c>
      <c r="J12" s="176" t="s">
        <v>363</v>
      </c>
      <c r="K12" s="176" t="s">
        <v>2683</v>
      </c>
      <c r="L12" s="176" t="s">
        <v>1420</v>
      </c>
      <c r="M12" s="210" t="s">
        <v>353</v>
      </c>
      <c r="N12" s="190"/>
      <c r="O12" s="176" t="s">
        <v>2346</v>
      </c>
      <c r="P12" s="266" t="s">
        <v>611</v>
      </c>
      <c r="Q12" s="285" t="s">
        <v>1421</v>
      </c>
      <c r="R12" s="285" t="s">
        <v>1421</v>
      </c>
      <c r="S12" s="176" t="s">
        <v>1415</v>
      </c>
    </row>
    <row r="13" spans="1:19" s="280" customFormat="1" x14ac:dyDescent="0.2">
      <c r="A13" s="272" t="s">
        <v>1411</v>
      </c>
      <c r="B13" s="183" t="s">
        <v>447</v>
      </c>
      <c r="C13" s="204" t="s">
        <v>350</v>
      </c>
      <c r="D13" s="183" t="s">
        <v>448</v>
      </c>
      <c r="E13" s="183" t="s">
        <v>366</v>
      </c>
      <c r="F13" s="183" t="s">
        <v>1403</v>
      </c>
      <c r="G13" s="183" t="s">
        <v>1077</v>
      </c>
      <c r="H13" s="183" t="s">
        <v>356</v>
      </c>
      <c r="I13" s="176" t="s">
        <v>356</v>
      </c>
      <c r="J13" s="183" t="s">
        <v>1422</v>
      </c>
      <c r="K13" s="183" t="s">
        <v>1412</v>
      </c>
      <c r="L13" s="183" t="s">
        <v>1423</v>
      </c>
      <c r="M13" s="210" t="s">
        <v>353</v>
      </c>
      <c r="N13" s="226"/>
      <c r="O13" s="183" t="s">
        <v>2347</v>
      </c>
      <c r="P13" s="199" t="s">
        <v>611</v>
      </c>
      <c r="Q13" s="285" t="s">
        <v>1424</v>
      </c>
      <c r="R13" s="285" t="s">
        <v>1424</v>
      </c>
      <c r="S13" s="176" t="s">
        <v>1415</v>
      </c>
    </row>
    <row r="14" spans="1:19" x14ac:dyDescent="0.2">
      <c r="A14" s="272" t="s">
        <v>1411</v>
      </c>
      <c r="B14" s="176" t="s">
        <v>447</v>
      </c>
      <c r="C14" s="189" t="s">
        <v>350</v>
      </c>
      <c r="D14" s="176" t="s">
        <v>448</v>
      </c>
      <c r="E14" s="176" t="s">
        <v>366</v>
      </c>
      <c r="F14" s="176" t="s">
        <v>1403</v>
      </c>
      <c r="G14" s="176" t="s">
        <v>362</v>
      </c>
      <c r="H14" s="176" t="s">
        <v>356</v>
      </c>
      <c r="I14" s="176" t="s">
        <v>356</v>
      </c>
      <c r="J14" s="176" t="s">
        <v>366</v>
      </c>
      <c r="K14" s="176" t="s">
        <v>1412</v>
      </c>
      <c r="L14" s="176" t="s">
        <v>1425</v>
      </c>
      <c r="M14" s="210" t="s">
        <v>353</v>
      </c>
      <c r="N14" s="203"/>
      <c r="O14" s="176" t="s">
        <v>2348</v>
      </c>
      <c r="P14" s="266" t="s">
        <v>611</v>
      </c>
      <c r="Q14" s="285" t="s">
        <v>1426</v>
      </c>
      <c r="R14" s="285" t="s">
        <v>1426</v>
      </c>
      <c r="S14" s="176" t="s">
        <v>1415</v>
      </c>
    </row>
    <row r="15" spans="1:19" x14ac:dyDescent="0.2">
      <c r="A15" s="272" t="s">
        <v>1411</v>
      </c>
      <c r="B15" s="176" t="s">
        <v>447</v>
      </c>
      <c r="C15" s="189" t="s">
        <v>350</v>
      </c>
      <c r="D15" s="176" t="s">
        <v>448</v>
      </c>
      <c r="E15" s="176" t="s">
        <v>366</v>
      </c>
      <c r="F15" s="176" t="s">
        <v>1403</v>
      </c>
      <c r="G15" s="176" t="s">
        <v>374</v>
      </c>
      <c r="H15" s="176" t="s">
        <v>356</v>
      </c>
      <c r="I15" s="176" t="s">
        <v>356</v>
      </c>
      <c r="J15" s="176" t="s">
        <v>1422</v>
      </c>
      <c r="K15" s="176" t="s">
        <v>1412</v>
      </c>
      <c r="L15" s="176" t="s">
        <v>1427</v>
      </c>
      <c r="M15" s="210" t="s">
        <v>353</v>
      </c>
      <c r="N15" s="190"/>
      <c r="O15" s="176" t="s">
        <v>2349</v>
      </c>
      <c r="P15" s="266" t="s">
        <v>611</v>
      </c>
      <c r="Q15" s="285" t="s">
        <v>1428</v>
      </c>
      <c r="R15" s="285" t="s">
        <v>1428</v>
      </c>
      <c r="S15" s="176" t="s">
        <v>1415</v>
      </c>
    </row>
    <row r="16" spans="1:19" ht="25.5" x14ac:dyDescent="0.2">
      <c r="A16" s="272" t="s">
        <v>1411</v>
      </c>
      <c r="B16" s="176" t="s">
        <v>447</v>
      </c>
      <c r="C16" s="189" t="s">
        <v>350</v>
      </c>
      <c r="D16" s="176" t="s">
        <v>448</v>
      </c>
      <c r="E16" s="176" t="s">
        <v>366</v>
      </c>
      <c r="F16" s="176" t="s">
        <v>1403</v>
      </c>
      <c r="G16" s="176" t="s">
        <v>379</v>
      </c>
      <c r="H16" s="176" t="s">
        <v>356</v>
      </c>
      <c r="I16" s="176" t="s">
        <v>356</v>
      </c>
      <c r="J16" s="176" t="s">
        <v>366</v>
      </c>
      <c r="K16" s="176" t="s">
        <v>1412</v>
      </c>
      <c r="L16" s="176" t="s">
        <v>1429</v>
      </c>
      <c r="M16" s="210" t="s">
        <v>353</v>
      </c>
      <c r="N16" s="190"/>
      <c r="O16" s="176" t="s">
        <v>2350</v>
      </c>
      <c r="P16" s="266" t="s">
        <v>611</v>
      </c>
      <c r="Q16" s="285" t="s">
        <v>1430</v>
      </c>
      <c r="R16" s="285" t="s">
        <v>1430</v>
      </c>
      <c r="S16" s="176" t="s">
        <v>1415</v>
      </c>
    </row>
    <row r="17" spans="1:19" ht="25.5" x14ac:dyDescent="0.2">
      <c r="A17" s="272" t="s">
        <v>1411</v>
      </c>
      <c r="B17" s="176" t="s">
        <v>447</v>
      </c>
      <c r="C17" s="189" t="s">
        <v>350</v>
      </c>
      <c r="D17" s="176" t="s">
        <v>448</v>
      </c>
      <c r="E17" s="176" t="s">
        <v>366</v>
      </c>
      <c r="F17" s="176" t="s">
        <v>1403</v>
      </c>
      <c r="G17" s="176" t="s">
        <v>432</v>
      </c>
      <c r="H17" s="176" t="s">
        <v>356</v>
      </c>
      <c r="I17" s="176" t="s">
        <v>356</v>
      </c>
      <c r="J17" s="176" t="s">
        <v>366</v>
      </c>
      <c r="K17" s="176" t="s">
        <v>1412</v>
      </c>
      <c r="L17" s="176" t="s">
        <v>1431</v>
      </c>
      <c r="M17" s="210" t="s">
        <v>353</v>
      </c>
      <c r="N17" s="190"/>
      <c r="O17" s="176" t="s">
        <v>2351</v>
      </c>
      <c r="P17" s="266" t="s">
        <v>611</v>
      </c>
      <c r="Q17" s="285" t="s">
        <v>1432</v>
      </c>
      <c r="R17" s="285" t="s">
        <v>1432</v>
      </c>
      <c r="S17" s="176" t="s">
        <v>1415</v>
      </c>
    </row>
    <row r="18" spans="1:19" ht="25.5" x14ac:dyDescent="0.2">
      <c r="A18" s="272" t="s">
        <v>1411</v>
      </c>
      <c r="B18" s="176" t="s">
        <v>447</v>
      </c>
      <c r="C18" s="189" t="s">
        <v>350</v>
      </c>
      <c r="D18" s="176" t="s">
        <v>448</v>
      </c>
      <c r="E18" s="176" t="s">
        <v>366</v>
      </c>
      <c r="F18" s="176" t="s">
        <v>1403</v>
      </c>
      <c r="G18" s="176" t="s">
        <v>433</v>
      </c>
      <c r="H18" s="176" t="s">
        <v>356</v>
      </c>
      <c r="I18" s="176" t="s">
        <v>356</v>
      </c>
      <c r="J18" s="176" t="s">
        <v>366</v>
      </c>
      <c r="K18" s="176" t="s">
        <v>1412</v>
      </c>
      <c r="L18" s="176" t="s">
        <v>1433</v>
      </c>
      <c r="M18" s="210" t="s">
        <v>353</v>
      </c>
      <c r="N18" s="190"/>
      <c r="O18" s="176" t="s">
        <v>2352</v>
      </c>
      <c r="P18" s="266" t="s">
        <v>611</v>
      </c>
      <c r="Q18" s="285" t="s">
        <v>1434</v>
      </c>
      <c r="R18" s="285" t="s">
        <v>1434</v>
      </c>
      <c r="S18" s="176" t="s">
        <v>1415</v>
      </c>
    </row>
    <row r="19" spans="1:19" s="211" customFormat="1" x14ac:dyDescent="0.2">
      <c r="A19" s="272" t="s">
        <v>1411</v>
      </c>
      <c r="B19" s="176" t="s">
        <v>447</v>
      </c>
      <c r="C19" s="189" t="s">
        <v>350</v>
      </c>
      <c r="D19" s="176" t="s">
        <v>448</v>
      </c>
      <c r="E19" s="176" t="s">
        <v>366</v>
      </c>
      <c r="F19" s="176" t="s">
        <v>1403</v>
      </c>
      <c r="G19" s="176" t="s">
        <v>427</v>
      </c>
      <c r="H19" s="176" t="s">
        <v>356</v>
      </c>
      <c r="I19" s="176" t="s">
        <v>356</v>
      </c>
      <c r="J19" s="176" t="s">
        <v>366</v>
      </c>
      <c r="K19" s="176" t="s">
        <v>1412</v>
      </c>
      <c r="L19" s="176" t="s">
        <v>1435</v>
      </c>
      <c r="M19" s="210" t="s">
        <v>353</v>
      </c>
      <c r="N19" s="190"/>
      <c r="O19" s="176" t="s">
        <v>2353</v>
      </c>
      <c r="P19" s="266" t="s">
        <v>611</v>
      </c>
      <c r="Q19" s="285" t="s">
        <v>1436</v>
      </c>
      <c r="R19" s="285" t="s">
        <v>1436</v>
      </c>
      <c r="S19" s="176" t="s">
        <v>1415</v>
      </c>
    </row>
    <row r="20" spans="1:19" s="211" customFormat="1" x14ac:dyDescent="0.2">
      <c r="A20" s="272" t="s">
        <v>1411</v>
      </c>
      <c r="B20" s="176" t="s">
        <v>447</v>
      </c>
      <c r="C20" s="189" t="s">
        <v>350</v>
      </c>
      <c r="D20" s="176" t="s">
        <v>448</v>
      </c>
      <c r="E20" s="176" t="s">
        <v>366</v>
      </c>
      <c r="F20" s="176" t="s">
        <v>1403</v>
      </c>
      <c r="G20" s="176" t="s">
        <v>380</v>
      </c>
      <c r="H20" s="176" t="s">
        <v>356</v>
      </c>
      <c r="I20" s="176" t="s">
        <v>356</v>
      </c>
      <c r="J20" s="176" t="s">
        <v>366</v>
      </c>
      <c r="K20" s="176" t="s">
        <v>1412</v>
      </c>
      <c r="L20" s="176" t="s">
        <v>1437</v>
      </c>
      <c r="M20" s="210" t="s">
        <v>353</v>
      </c>
      <c r="N20" s="190"/>
      <c r="O20" s="176" t="s">
        <v>2354</v>
      </c>
      <c r="P20" s="266" t="s">
        <v>611</v>
      </c>
      <c r="Q20" s="285" t="s">
        <v>1438</v>
      </c>
      <c r="R20" s="285" t="s">
        <v>1438</v>
      </c>
      <c r="S20" s="176" t="s">
        <v>1415</v>
      </c>
    </row>
    <row r="21" spans="1:19" ht="25.5" x14ac:dyDescent="0.2">
      <c r="A21" s="272" t="s">
        <v>1411</v>
      </c>
      <c r="B21" s="176" t="s">
        <v>447</v>
      </c>
      <c r="C21" s="189" t="s">
        <v>350</v>
      </c>
      <c r="D21" s="176" t="s">
        <v>448</v>
      </c>
      <c r="E21" s="176" t="s">
        <v>366</v>
      </c>
      <c r="F21" s="176" t="s">
        <v>1403</v>
      </c>
      <c r="G21" s="176" t="s">
        <v>428</v>
      </c>
      <c r="H21" s="176" t="s">
        <v>356</v>
      </c>
      <c r="I21" s="176" t="s">
        <v>356</v>
      </c>
      <c r="J21" s="176" t="s">
        <v>363</v>
      </c>
      <c r="K21" s="176" t="s">
        <v>1412</v>
      </c>
      <c r="L21" s="176" t="s">
        <v>1439</v>
      </c>
      <c r="M21" s="210" t="s">
        <v>353</v>
      </c>
      <c r="N21" s="190"/>
      <c r="O21" s="176" t="s">
        <v>2355</v>
      </c>
      <c r="P21" s="266" t="s">
        <v>611</v>
      </c>
      <c r="Q21" s="285" t="s">
        <v>1440</v>
      </c>
      <c r="R21" s="285" t="s">
        <v>1440</v>
      </c>
      <c r="S21" s="176" t="s">
        <v>1415</v>
      </c>
    </row>
    <row r="22" spans="1:19" ht="25.5" x14ac:dyDescent="0.2">
      <c r="A22" s="272" t="s">
        <v>1411</v>
      </c>
      <c r="B22" s="176" t="s">
        <v>447</v>
      </c>
      <c r="C22" s="189" t="s">
        <v>350</v>
      </c>
      <c r="D22" s="176" t="s">
        <v>448</v>
      </c>
      <c r="E22" s="176" t="s">
        <v>366</v>
      </c>
      <c r="F22" s="176" t="s">
        <v>1403</v>
      </c>
      <c r="G22" s="176" t="s">
        <v>381</v>
      </c>
      <c r="H22" s="176" t="s">
        <v>356</v>
      </c>
      <c r="I22" s="176" t="s">
        <v>356</v>
      </c>
      <c r="J22" s="176" t="s">
        <v>363</v>
      </c>
      <c r="K22" s="176" t="s">
        <v>1412</v>
      </c>
      <c r="L22" s="176" t="s">
        <v>1441</v>
      </c>
      <c r="M22" s="210" t="s">
        <v>353</v>
      </c>
      <c r="N22" s="190"/>
      <c r="O22" s="176" t="s">
        <v>2356</v>
      </c>
      <c r="P22" s="266" t="s">
        <v>611</v>
      </c>
      <c r="Q22" s="285" t="s">
        <v>1442</v>
      </c>
      <c r="R22" s="285" t="s">
        <v>1442</v>
      </c>
      <c r="S22" s="176" t="s">
        <v>1415</v>
      </c>
    </row>
    <row r="23" spans="1:19" ht="25.5" x14ac:dyDescent="0.2">
      <c r="A23" s="272" t="s">
        <v>1411</v>
      </c>
      <c r="B23" s="176" t="s">
        <v>447</v>
      </c>
      <c r="C23" s="189" t="s">
        <v>350</v>
      </c>
      <c r="D23" s="176" t="s">
        <v>448</v>
      </c>
      <c r="E23" s="176" t="s">
        <v>366</v>
      </c>
      <c r="F23" s="176" t="s">
        <v>1403</v>
      </c>
      <c r="G23" s="176" t="s">
        <v>382</v>
      </c>
      <c r="H23" s="176" t="s">
        <v>356</v>
      </c>
      <c r="I23" s="176" t="s">
        <v>356</v>
      </c>
      <c r="J23" s="176" t="s">
        <v>363</v>
      </c>
      <c r="K23" s="176" t="s">
        <v>1412</v>
      </c>
      <c r="L23" s="176" t="s">
        <v>1443</v>
      </c>
      <c r="M23" s="210" t="s">
        <v>353</v>
      </c>
      <c r="N23" s="190"/>
      <c r="O23" s="176" t="s">
        <v>2357</v>
      </c>
      <c r="P23" s="266" t="s">
        <v>611</v>
      </c>
      <c r="Q23" s="285" t="s">
        <v>1444</v>
      </c>
      <c r="R23" s="285" t="s">
        <v>1444</v>
      </c>
      <c r="S23" s="176" t="s">
        <v>1415</v>
      </c>
    </row>
    <row r="24" spans="1:19" ht="25.5" x14ac:dyDescent="0.2">
      <c r="A24" s="272" t="s">
        <v>1411</v>
      </c>
      <c r="B24" s="176" t="s">
        <v>447</v>
      </c>
      <c r="C24" s="189" t="s">
        <v>350</v>
      </c>
      <c r="D24" s="176" t="s">
        <v>448</v>
      </c>
      <c r="E24" s="176" t="s">
        <v>366</v>
      </c>
      <c r="F24" s="176" t="s">
        <v>1403</v>
      </c>
      <c r="G24" s="176" t="s">
        <v>383</v>
      </c>
      <c r="H24" s="176" t="s">
        <v>356</v>
      </c>
      <c r="I24" s="176" t="s">
        <v>356</v>
      </c>
      <c r="J24" s="176" t="s">
        <v>366</v>
      </c>
      <c r="K24" s="176" t="s">
        <v>1412</v>
      </c>
      <c r="L24" s="176" t="s">
        <v>1445</v>
      </c>
      <c r="M24" s="210" t="s">
        <v>353</v>
      </c>
      <c r="N24" s="190"/>
      <c r="O24" s="176" t="s">
        <v>2358</v>
      </c>
      <c r="P24" s="266" t="s">
        <v>611</v>
      </c>
      <c r="Q24" s="285" t="s">
        <v>1446</v>
      </c>
      <c r="R24" s="285" t="s">
        <v>1446</v>
      </c>
      <c r="S24" s="176" t="s">
        <v>1415</v>
      </c>
    </row>
    <row r="25" spans="1:19" ht="25.5" x14ac:dyDescent="0.2">
      <c r="A25" s="272" t="s">
        <v>1411</v>
      </c>
      <c r="B25" s="176" t="s">
        <v>447</v>
      </c>
      <c r="C25" s="189" t="s">
        <v>350</v>
      </c>
      <c r="D25" s="176" t="s">
        <v>448</v>
      </c>
      <c r="E25" s="176" t="s">
        <v>366</v>
      </c>
      <c r="F25" s="176" t="s">
        <v>1403</v>
      </c>
      <c r="G25" s="176" t="s">
        <v>384</v>
      </c>
      <c r="H25" s="176" t="s">
        <v>356</v>
      </c>
      <c r="I25" s="176" t="s">
        <v>356</v>
      </c>
      <c r="J25" s="176" t="s">
        <v>365</v>
      </c>
      <c r="K25" s="176" t="s">
        <v>1412</v>
      </c>
      <c r="L25" s="176" t="s">
        <v>1447</v>
      </c>
      <c r="M25" s="210" t="s">
        <v>353</v>
      </c>
      <c r="N25" s="190"/>
      <c r="O25" s="176" t="s">
        <v>2359</v>
      </c>
      <c r="P25" s="266" t="s">
        <v>611</v>
      </c>
      <c r="Q25" s="285" t="s">
        <v>1448</v>
      </c>
      <c r="R25" s="285" t="s">
        <v>1448</v>
      </c>
      <c r="S25" s="176" t="s">
        <v>1415</v>
      </c>
    </row>
    <row r="26" spans="1:19" x14ac:dyDescent="0.2">
      <c r="A26" s="272" t="s">
        <v>1411</v>
      </c>
      <c r="B26" s="176" t="s">
        <v>447</v>
      </c>
      <c r="C26" s="189" t="s">
        <v>350</v>
      </c>
      <c r="D26" s="176" t="s">
        <v>448</v>
      </c>
      <c r="E26" s="176" t="s">
        <v>366</v>
      </c>
      <c r="F26" s="176" t="s">
        <v>1403</v>
      </c>
      <c r="G26" s="176" t="s">
        <v>386</v>
      </c>
      <c r="H26" s="176" t="s">
        <v>356</v>
      </c>
      <c r="I26" s="176" t="s">
        <v>356</v>
      </c>
      <c r="J26" s="176" t="s">
        <v>366</v>
      </c>
      <c r="K26" s="176" t="s">
        <v>1412</v>
      </c>
      <c r="L26" s="176" t="s">
        <v>1449</v>
      </c>
      <c r="M26" s="210" t="s">
        <v>353</v>
      </c>
      <c r="N26" s="190"/>
      <c r="O26" s="176" t="s">
        <v>2360</v>
      </c>
      <c r="P26" s="266" t="s">
        <v>611</v>
      </c>
      <c r="Q26" s="285" t="s">
        <v>1450</v>
      </c>
      <c r="R26" s="285" t="s">
        <v>1450</v>
      </c>
      <c r="S26" s="176" t="s">
        <v>1415</v>
      </c>
    </row>
    <row r="27" spans="1:19" x14ac:dyDescent="0.2">
      <c r="A27" s="272" t="s">
        <v>1411</v>
      </c>
      <c r="B27" s="176" t="s">
        <v>447</v>
      </c>
      <c r="C27" s="189" t="s">
        <v>350</v>
      </c>
      <c r="D27" s="176" t="s">
        <v>448</v>
      </c>
      <c r="E27" s="176" t="s">
        <v>366</v>
      </c>
      <c r="F27" s="176" t="s">
        <v>1403</v>
      </c>
      <c r="G27" s="176" t="s">
        <v>387</v>
      </c>
      <c r="H27" s="176" t="s">
        <v>356</v>
      </c>
      <c r="I27" s="176" t="s">
        <v>356</v>
      </c>
      <c r="J27" s="176" t="s">
        <v>366</v>
      </c>
      <c r="K27" s="176" t="s">
        <v>1412</v>
      </c>
      <c r="L27" s="176" t="s">
        <v>1451</v>
      </c>
      <c r="M27" s="210" t="s">
        <v>353</v>
      </c>
      <c r="N27" s="190"/>
      <c r="O27" s="176" t="s">
        <v>2361</v>
      </c>
      <c r="P27" s="266" t="s">
        <v>611</v>
      </c>
      <c r="Q27" s="285" t="s">
        <v>1452</v>
      </c>
      <c r="R27" s="285" t="s">
        <v>1452</v>
      </c>
      <c r="S27" s="176" t="s">
        <v>1415</v>
      </c>
    </row>
    <row r="28" spans="1:19" x14ac:dyDescent="0.2">
      <c r="A28" s="272" t="s">
        <v>1411</v>
      </c>
      <c r="B28" s="176" t="s">
        <v>447</v>
      </c>
      <c r="C28" s="189" t="s">
        <v>350</v>
      </c>
      <c r="D28" s="176" t="s">
        <v>448</v>
      </c>
      <c r="E28" s="176" t="s">
        <v>366</v>
      </c>
      <c r="F28" s="176" t="s">
        <v>1403</v>
      </c>
      <c r="G28" s="176" t="s">
        <v>397</v>
      </c>
      <c r="H28" s="176" t="s">
        <v>356</v>
      </c>
      <c r="I28" s="176" t="s">
        <v>356</v>
      </c>
      <c r="J28" s="176" t="s">
        <v>366</v>
      </c>
      <c r="K28" s="176" t="s">
        <v>1412</v>
      </c>
      <c r="L28" s="176" t="s">
        <v>1453</v>
      </c>
      <c r="M28" s="210" t="s">
        <v>353</v>
      </c>
      <c r="N28" s="190"/>
      <c r="O28" s="176" t="s">
        <v>2362</v>
      </c>
      <c r="P28" s="266" t="s">
        <v>611</v>
      </c>
      <c r="Q28" s="285" t="s">
        <v>1454</v>
      </c>
      <c r="R28" s="285" t="s">
        <v>1454</v>
      </c>
      <c r="S28" s="176" t="s">
        <v>1415</v>
      </c>
    </row>
    <row r="29" spans="1:19" s="281" customFormat="1" ht="22.5" customHeight="1" x14ac:dyDescent="0.2">
      <c r="A29" s="202" t="s">
        <v>1411</v>
      </c>
      <c r="B29" s="183" t="s">
        <v>447</v>
      </c>
      <c r="C29" s="205" t="s">
        <v>350</v>
      </c>
      <c r="D29" s="183" t="s">
        <v>448</v>
      </c>
      <c r="E29" s="183" t="s">
        <v>366</v>
      </c>
      <c r="F29" s="183" t="s">
        <v>1403</v>
      </c>
      <c r="G29" s="183" t="s">
        <v>399</v>
      </c>
      <c r="H29" s="183" t="s">
        <v>356</v>
      </c>
      <c r="I29" s="176" t="s">
        <v>356</v>
      </c>
      <c r="J29" s="183" t="s">
        <v>352</v>
      </c>
      <c r="K29" s="183" t="s">
        <v>2683</v>
      </c>
      <c r="L29" s="183" t="s">
        <v>1455</v>
      </c>
      <c r="M29" s="226" t="s">
        <v>353</v>
      </c>
      <c r="N29" s="226"/>
      <c r="O29" s="183" t="s">
        <v>2363</v>
      </c>
      <c r="P29" s="226" t="s">
        <v>611</v>
      </c>
      <c r="Q29" s="285" t="s">
        <v>1456</v>
      </c>
      <c r="R29" s="285" t="s">
        <v>1456</v>
      </c>
      <c r="S29" s="176" t="s">
        <v>1415</v>
      </c>
    </row>
    <row r="30" spans="1:19" ht="25.5" x14ac:dyDescent="0.2">
      <c r="A30" s="272" t="s">
        <v>1411</v>
      </c>
      <c r="B30" s="176" t="s">
        <v>447</v>
      </c>
      <c r="C30" s="189" t="s">
        <v>350</v>
      </c>
      <c r="D30" s="176" t="s">
        <v>448</v>
      </c>
      <c r="E30" s="176" t="s">
        <v>375</v>
      </c>
      <c r="F30" s="176" t="s">
        <v>1403</v>
      </c>
      <c r="G30" s="176" t="s">
        <v>355</v>
      </c>
      <c r="H30" s="176" t="s">
        <v>356</v>
      </c>
      <c r="I30" s="176" t="s">
        <v>356</v>
      </c>
      <c r="J30" s="176" t="s">
        <v>363</v>
      </c>
      <c r="K30" s="176" t="s">
        <v>1412</v>
      </c>
      <c r="L30" s="176" t="s">
        <v>1457</v>
      </c>
      <c r="M30" s="210" t="s">
        <v>353</v>
      </c>
      <c r="N30" s="190"/>
      <c r="O30" s="176" t="s">
        <v>2364</v>
      </c>
      <c r="P30" s="266" t="s">
        <v>611</v>
      </c>
      <c r="Q30" s="285" t="s">
        <v>1458</v>
      </c>
      <c r="R30" s="285" t="s">
        <v>1458</v>
      </c>
      <c r="S30" s="176" t="s">
        <v>1415</v>
      </c>
    </row>
    <row r="31" spans="1:19" ht="25.5" x14ac:dyDescent="0.2">
      <c r="A31" s="272" t="s">
        <v>1411</v>
      </c>
      <c r="B31" s="176" t="s">
        <v>447</v>
      </c>
      <c r="C31" s="189" t="s">
        <v>350</v>
      </c>
      <c r="D31" s="176" t="s">
        <v>448</v>
      </c>
      <c r="E31" s="176" t="s">
        <v>375</v>
      </c>
      <c r="F31" s="176" t="s">
        <v>1403</v>
      </c>
      <c r="G31" s="176" t="s">
        <v>357</v>
      </c>
      <c r="H31" s="176" t="s">
        <v>356</v>
      </c>
      <c r="I31" s="176" t="s">
        <v>356</v>
      </c>
      <c r="J31" s="176" t="s">
        <v>363</v>
      </c>
      <c r="K31" s="176" t="s">
        <v>1412</v>
      </c>
      <c r="L31" s="176" t="s">
        <v>1459</v>
      </c>
      <c r="M31" s="210" t="s">
        <v>353</v>
      </c>
      <c r="N31" s="190"/>
      <c r="O31" s="176" t="s">
        <v>2365</v>
      </c>
      <c r="P31" s="266" t="s">
        <v>611</v>
      </c>
      <c r="Q31" s="285" t="s">
        <v>1460</v>
      </c>
      <c r="R31" s="285" t="s">
        <v>1460</v>
      </c>
      <c r="S31" s="176" t="s">
        <v>1415</v>
      </c>
    </row>
    <row r="32" spans="1:19" ht="25.5" x14ac:dyDescent="0.2">
      <c r="A32" s="272" t="s">
        <v>1411</v>
      </c>
      <c r="B32" s="176" t="s">
        <v>447</v>
      </c>
      <c r="C32" s="189" t="s">
        <v>350</v>
      </c>
      <c r="D32" s="176" t="s">
        <v>448</v>
      </c>
      <c r="E32" s="176" t="s">
        <v>462</v>
      </c>
      <c r="F32" s="176" t="s">
        <v>1403</v>
      </c>
      <c r="G32" s="176" t="s">
        <v>357</v>
      </c>
      <c r="H32" s="176" t="s">
        <v>356</v>
      </c>
      <c r="I32" s="176" t="s">
        <v>356</v>
      </c>
      <c r="J32" s="176" t="s">
        <v>363</v>
      </c>
      <c r="K32" s="176" t="s">
        <v>1412</v>
      </c>
      <c r="L32" s="176" t="s">
        <v>1461</v>
      </c>
      <c r="M32" s="210" t="s">
        <v>353</v>
      </c>
      <c r="N32" s="190"/>
      <c r="O32" s="176" t="s">
        <v>2366</v>
      </c>
      <c r="P32" s="266" t="s">
        <v>611</v>
      </c>
      <c r="Q32" s="285" t="s">
        <v>1462</v>
      </c>
      <c r="R32" s="285" t="s">
        <v>1462</v>
      </c>
      <c r="S32" s="176" t="s">
        <v>1415</v>
      </c>
    </row>
    <row r="33" spans="1:19" ht="25.5" x14ac:dyDescent="0.2">
      <c r="A33" s="272" t="s">
        <v>1411</v>
      </c>
      <c r="B33" s="176" t="s">
        <v>447</v>
      </c>
      <c r="C33" s="189" t="s">
        <v>350</v>
      </c>
      <c r="D33" s="176" t="s">
        <v>448</v>
      </c>
      <c r="E33" s="176" t="s">
        <v>462</v>
      </c>
      <c r="F33" s="176" t="s">
        <v>1403</v>
      </c>
      <c r="G33" s="176" t="s">
        <v>376</v>
      </c>
      <c r="H33" s="176" t="s">
        <v>356</v>
      </c>
      <c r="I33" s="176" t="s">
        <v>356</v>
      </c>
      <c r="J33" s="176" t="s">
        <v>365</v>
      </c>
      <c r="K33" s="176" t="s">
        <v>1412</v>
      </c>
      <c r="L33" s="176" t="s">
        <v>1463</v>
      </c>
      <c r="M33" s="210" t="s">
        <v>353</v>
      </c>
      <c r="N33" s="190"/>
      <c r="O33" s="176" t="s">
        <v>2367</v>
      </c>
      <c r="P33" s="266" t="s">
        <v>611</v>
      </c>
      <c r="Q33" s="285" t="s">
        <v>1464</v>
      </c>
      <c r="R33" s="285" t="s">
        <v>1464</v>
      </c>
      <c r="S33" s="176" t="s">
        <v>1415</v>
      </c>
    </row>
    <row r="34" spans="1:19" ht="25.5" x14ac:dyDescent="0.2">
      <c r="A34" s="272" t="s">
        <v>1411</v>
      </c>
      <c r="B34" s="176" t="s">
        <v>447</v>
      </c>
      <c r="C34" s="189" t="s">
        <v>350</v>
      </c>
      <c r="D34" s="176" t="s">
        <v>448</v>
      </c>
      <c r="E34" s="176" t="s">
        <v>462</v>
      </c>
      <c r="F34" s="176" t="s">
        <v>1403</v>
      </c>
      <c r="G34" s="176" t="s">
        <v>358</v>
      </c>
      <c r="H34" s="176" t="s">
        <v>356</v>
      </c>
      <c r="I34" s="176" t="s">
        <v>356</v>
      </c>
      <c r="J34" s="176" t="s">
        <v>365</v>
      </c>
      <c r="K34" s="176" t="s">
        <v>1412</v>
      </c>
      <c r="L34" s="176" t="s">
        <v>1465</v>
      </c>
      <c r="M34" s="210" t="s">
        <v>353</v>
      </c>
      <c r="N34" s="190"/>
      <c r="O34" s="176" t="s">
        <v>2368</v>
      </c>
      <c r="P34" s="266" t="s">
        <v>611</v>
      </c>
      <c r="Q34" s="285" t="s">
        <v>1466</v>
      </c>
      <c r="R34" s="285" t="s">
        <v>1466</v>
      </c>
      <c r="S34" s="176" t="s">
        <v>1415</v>
      </c>
    </row>
    <row r="35" spans="1:19" x14ac:dyDescent="0.2">
      <c r="A35" s="272" t="s">
        <v>1411</v>
      </c>
      <c r="B35" s="176" t="s">
        <v>447</v>
      </c>
      <c r="C35" s="189" t="s">
        <v>350</v>
      </c>
      <c r="D35" s="176" t="s">
        <v>448</v>
      </c>
      <c r="E35" s="176" t="s">
        <v>462</v>
      </c>
      <c r="F35" s="176" t="s">
        <v>1403</v>
      </c>
      <c r="G35" s="176" t="s">
        <v>370</v>
      </c>
      <c r="H35" s="176" t="s">
        <v>356</v>
      </c>
      <c r="I35" s="176" t="s">
        <v>356</v>
      </c>
      <c r="J35" s="176" t="s">
        <v>366</v>
      </c>
      <c r="K35" s="176" t="s">
        <v>1412</v>
      </c>
      <c r="L35" s="176" t="s">
        <v>1451</v>
      </c>
      <c r="M35" s="210" t="s">
        <v>353</v>
      </c>
      <c r="N35" s="190"/>
      <c r="O35" s="176" t="s">
        <v>2369</v>
      </c>
      <c r="P35" s="266" t="s">
        <v>611</v>
      </c>
      <c r="Q35" s="285" t="s">
        <v>1467</v>
      </c>
      <c r="R35" s="285" t="s">
        <v>1467</v>
      </c>
      <c r="S35" s="176" t="s">
        <v>1415</v>
      </c>
    </row>
    <row r="36" spans="1:19" s="201" customFormat="1" ht="25.5" x14ac:dyDescent="0.2">
      <c r="A36" s="202" t="s">
        <v>1411</v>
      </c>
      <c r="B36" s="176" t="s">
        <v>447</v>
      </c>
      <c r="C36" s="206" t="s">
        <v>350</v>
      </c>
      <c r="D36" s="176" t="s">
        <v>448</v>
      </c>
      <c r="E36" s="176" t="s">
        <v>1092</v>
      </c>
      <c r="F36" s="176" t="s">
        <v>1403</v>
      </c>
      <c r="G36" s="176" t="s">
        <v>355</v>
      </c>
      <c r="H36" s="176" t="s">
        <v>356</v>
      </c>
      <c r="I36" s="176" t="s">
        <v>356</v>
      </c>
      <c r="J36" s="176" t="s">
        <v>363</v>
      </c>
      <c r="K36" s="176" t="s">
        <v>1412</v>
      </c>
      <c r="L36" s="176" t="s">
        <v>1468</v>
      </c>
      <c r="M36" s="226" t="s">
        <v>353</v>
      </c>
      <c r="N36" s="203"/>
      <c r="O36" s="176" t="s">
        <v>2370</v>
      </c>
      <c r="P36" s="203" t="s">
        <v>611</v>
      </c>
      <c r="Q36" s="285" t="s">
        <v>1469</v>
      </c>
      <c r="R36" s="285" t="s">
        <v>1469</v>
      </c>
      <c r="S36" s="176" t="s">
        <v>1415</v>
      </c>
    </row>
    <row r="37" spans="1:19" ht="25.5" x14ac:dyDescent="0.2">
      <c r="A37" s="272" t="s">
        <v>1411</v>
      </c>
      <c r="B37" s="176" t="s">
        <v>447</v>
      </c>
      <c r="C37" s="189" t="s">
        <v>350</v>
      </c>
      <c r="D37" s="176" t="s">
        <v>448</v>
      </c>
      <c r="E37" s="176" t="s">
        <v>431</v>
      </c>
      <c r="F37" s="176" t="s">
        <v>1403</v>
      </c>
      <c r="G37" s="176" t="s">
        <v>430</v>
      </c>
      <c r="H37" s="176" t="s">
        <v>356</v>
      </c>
      <c r="I37" s="176" t="s">
        <v>356</v>
      </c>
      <c r="J37" s="176" t="s">
        <v>1422</v>
      </c>
      <c r="K37" s="176" t="s">
        <v>1412</v>
      </c>
      <c r="L37" s="176" t="s">
        <v>1470</v>
      </c>
      <c r="M37" s="210" t="s">
        <v>353</v>
      </c>
      <c r="N37" s="190"/>
      <c r="O37" s="176" t="s">
        <v>2371</v>
      </c>
      <c r="P37" s="266" t="s">
        <v>611</v>
      </c>
      <c r="Q37" s="285" t="s">
        <v>1471</v>
      </c>
      <c r="R37" s="285" t="s">
        <v>1471</v>
      </c>
      <c r="S37" s="176" t="s">
        <v>1415</v>
      </c>
    </row>
    <row r="38" spans="1:19" ht="25.5" x14ac:dyDescent="0.2">
      <c r="A38" s="272" t="s">
        <v>1411</v>
      </c>
      <c r="B38" s="176" t="s">
        <v>447</v>
      </c>
      <c r="C38" s="189" t="s">
        <v>350</v>
      </c>
      <c r="D38" s="176" t="s">
        <v>448</v>
      </c>
      <c r="E38" s="176" t="s">
        <v>431</v>
      </c>
      <c r="F38" s="176" t="s">
        <v>1403</v>
      </c>
      <c r="G38" s="176" t="s">
        <v>396</v>
      </c>
      <c r="H38" s="176" t="s">
        <v>356</v>
      </c>
      <c r="I38" s="176" t="s">
        <v>356</v>
      </c>
      <c r="J38" s="176" t="s">
        <v>366</v>
      </c>
      <c r="K38" s="176" t="s">
        <v>1412</v>
      </c>
      <c r="L38" s="176" t="s">
        <v>1472</v>
      </c>
      <c r="M38" s="210" t="s">
        <v>353</v>
      </c>
      <c r="N38" s="190"/>
      <c r="O38" s="176" t="s">
        <v>2372</v>
      </c>
      <c r="P38" s="266" t="s">
        <v>611</v>
      </c>
      <c r="Q38" s="285" t="s">
        <v>1473</v>
      </c>
      <c r="R38" s="285" t="s">
        <v>1473</v>
      </c>
      <c r="S38" s="176" t="s">
        <v>1415</v>
      </c>
    </row>
    <row r="39" spans="1:19" ht="25.5" x14ac:dyDescent="0.2">
      <c r="A39" s="272" t="s">
        <v>1411</v>
      </c>
      <c r="B39" s="176" t="s">
        <v>447</v>
      </c>
      <c r="C39" s="189" t="s">
        <v>350</v>
      </c>
      <c r="D39" s="176" t="s">
        <v>448</v>
      </c>
      <c r="E39" s="176" t="s">
        <v>431</v>
      </c>
      <c r="F39" s="176" t="s">
        <v>1403</v>
      </c>
      <c r="G39" s="176" t="s">
        <v>397</v>
      </c>
      <c r="H39" s="176" t="s">
        <v>356</v>
      </c>
      <c r="I39" s="176" t="s">
        <v>356</v>
      </c>
      <c r="J39" s="176" t="s">
        <v>1422</v>
      </c>
      <c r="K39" s="176" t="s">
        <v>1412</v>
      </c>
      <c r="L39" s="176" t="s">
        <v>1474</v>
      </c>
      <c r="M39" s="210" t="s">
        <v>353</v>
      </c>
      <c r="N39" s="190"/>
      <c r="O39" s="176" t="s">
        <v>2373</v>
      </c>
      <c r="P39" s="266" t="s">
        <v>611</v>
      </c>
      <c r="Q39" s="285" t="s">
        <v>1475</v>
      </c>
      <c r="R39" s="285" t="s">
        <v>1475</v>
      </c>
      <c r="S39" s="176" t="s">
        <v>1415</v>
      </c>
    </row>
    <row r="40" spans="1:19" ht="25.5" x14ac:dyDescent="0.2">
      <c r="A40" s="272" t="s">
        <v>1411</v>
      </c>
      <c r="B40" s="176" t="s">
        <v>447</v>
      </c>
      <c r="C40" s="189" t="s">
        <v>350</v>
      </c>
      <c r="D40" s="176" t="s">
        <v>448</v>
      </c>
      <c r="E40" s="176" t="s">
        <v>431</v>
      </c>
      <c r="F40" s="176" t="s">
        <v>1403</v>
      </c>
      <c r="G40" s="176" t="s">
        <v>1192</v>
      </c>
      <c r="H40" s="176" t="s">
        <v>356</v>
      </c>
      <c r="I40" s="176" t="s">
        <v>356</v>
      </c>
      <c r="J40" s="176" t="s">
        <v>1422</v>
      </c>
      <c r="K40" s="176" t="s">
        <v>1412</v>
      </c>
      <c r="L40" s="176" t="s">
        <v>1476</v>
      </c>
      <c r="M40" s="210" t="s">
        <v>353</v>
      </c>
      <c r="N40" s="190"/>
      <c r="O40" s="176" t="s">
        <v>2374</v>
      </c>
      <c r="P40" s="266" t="s">
        <v>611</v>
      </c>
      <c r="Q40" s="285" t="s">
        <v>1477</v>
      </c>
      <c r="R40" s="285" t="s">
        <v>1477</v>
      </c>
      <c r="S40" s="176" t="s">
        <v>1415</v>
      </c>
    </row>
    <row r="41" spans="1:19" x14ac:dyDescent="0.2">
      <c r="A41" s="272" t="s">
        <v>1411</v>
      </c>
      <c r="B41" s="176" t="s">
        <v>447</v>
      </c>
      <c r="C41" s="189" t="s">
        <v>350</v>
      </c>
      <c r="D41" s="176" t="s">
        <v>448</v>
      </c>
      <c r="E41" s="176" t="s">
        <v>431</v>
      </c>
      <c r="F41" s="176" t="s">
        <v>1403</v>
      </c>
      <c r="G41" s="176" t="s">
        <v>449</v>
      </c>
      <c r="H41" s="176" t="s">
        <v>356</v>
      </c>
      <c r="I41" s="176" t="s">
        <v>356</v>
      </c>
      <c r="J41" s="176" t="s">
        <v>366</v>
      </c>
      <c r="K41" s="176" t="s">
        <v>1412</v>
      </c>
      <c r="L41" s="176" t="s">
        <v>1453</v>
      </c>
      <c r="M41" s="210" t="s">
        <v>353</v>
      </c>
      <c r="N41" s="190"/>
      <c r="O41" s="176" t="s">
        <v>2375</v>
      </c>
      <c r="P41" s="266" t="s">
        <v>611</v>
      </c>
      <c r="Q41" s="285" t="s">
        <v>1478</v>
      </c>
      <c r="R41" s="285" t="s">
        <v>1478</v>
      </c>
      <c r="S41" s="176" t="s">
        <v>1415</v>
      </c>
    </row>
    <row r="42" spans="1:19" x14ac:dyDescent="0.2">
      <c r="A42" s="272" t="s">
        <v>1411</v>
      </c>
      <c r="B42" s="176" t="s">
        <v>447</v>
      </c>
      <c r="C42" s="189" t="s">
        <v>350</v>
      </c>
      <c r="D42" s="176" t="s">
        <v>448</v>
      </c>
      <c r="E42" s="176" t="s">
        <v>431</v>
      </c>
      <c r="F42" s="176" t="s">
        <v>1403</v>
      </c>
      <c r="G42" s="176" t="s">
        <v>399</v>
      </c>
      <c r="H42" s="176" t="s">
        <v>356</v>
      </c>
      <c r="I42" s="176" t="s">
        <v>356</v>
      </c>
      <c r="J42" s="176" t="s">
        <v>948</v>
      </c>
      <c r="K42" s="176" t="s">
        <v>2683</v>
      </c>
      <c r="L42" s="176" t="s">
        <v>1479</v>
      </c>
      <c r="M42" s="210" t="s">
        <v>353</v>
      </c>
      <c r="N42" s="190"/>
      <c r="O42" s="176" t="s">
        <v>2376</v>
      </c>
      <c r="P42" s="266" t="s">
        <v>611</v>
      </c>
      <c r="Q42" s="285" t="s">
        <v>1480</v>
      </c>
      <c r="R42" s="285" t="s">
        <v>1480</v>
      </c>
      <c r="S42" s="176" t="s">
        <v>1415</v>
      </c>
    </row>
    <row r="43" spans="1:19" x14ac:dyDescent="0.2">
      <c r="A43" s="272" t="s">
        <v>1411</v>
      </c>
      <c r="B43" s="176" t="s">
        <v>447</v>
      </c>
      <c r="C43" s="189" t="s">
        <v>350</v>
      </c>
      <c r="D43" s="176" t="s">
        <v>448</v>
      </c>
      <c r="E43" s="176" t="s">
        <v>974</v>
      </c>
      <c r="F43" s="176" t="s">
        <v>1403</v>
      </c>
      <c r="G43" s="176" t="s">
        <v>361</v>
      </c>
      <c r="H43" s="176" t="s">
        <v>356</v>
      </c>
      <c r="I43" s="176" t="s">
        <v>356</v>
      </c>
      <c r="J43" s="176" t="s">
        <v>366</v>
      </c>
      <c r="K43" s="176" t="s">
        <v>1412</v>
      </c>
      <c r="L43" s="176" t="s">
        <v>1481</v>
      </c>
      <c r="M43" s="210" t="s">
        <v>353</v>
      </c>
      <c r="N43" s="190"/>
      <c r="O43" s="176" t="s">
        <v>2377</v>
      </c>
      <c r="P43" s="266" t="s">
        <v>611</v>
      </c>
      <c r="Q43" s="285" t="s">
        <v>1482</v>
      </c>
      <c r="R43" s="285" t="s">
        <v>1482</v>
      </c>
      <c r="S43" s="176" t="s">
        <v>1415</v>
      </c>
    </row>
    <row r="44" spans="1:19" x14ac:dyDescent="0.2">
      <c r="A44" s="272" t="s">
        <v>1411</v>
      </c>
      <c r="B44" s="176" t="s">
        <v>447</v>
      </c>
      <c r="C44" s="189" t="s">
        <v>350</v>
      </c>
      <c r="D44" s="176" t="s">
        <v>448</v>
      </c>
      <c r="E44" s="176" t="s">
        <v>974</v>
      </c>
      <c r="F44" s="176" t="s">
        <v>1403</v>
      </c>
      <c r="G44" s="176" t="s">
        <v>1077</v>
      </c>
      <c r="H44" s="176" t="s">
        <v>356</v>
      </c>
      <c r="I44" s="176" t="s">
        <v>356</v>
      </c>
      <c r="J44" s="176" t="s">
        <v>366</v>
      </c>
      <c r="K44" s="176" t="s">
        <v>1412</v>
      </c>
      <c r="L44" s="176" t="s">
        <v>1435</v>
      </c>
      <c r="M44" s="210" t="s">
        <v>353</v>
      </c>
      <c r="N44" s="190"/>
      <c r="O44" s="176" t="s">
        <v>2378</v>
      </c>
      <c r="P44" s="266" t="s">
        <v>611</v>
      </c>
      <c r="Q44" s="285" t="s">
        <v>1483</v>
      </c>
      <c r="R44" s="285" t="s">
        <v>1483</v>
      </c>
      <c r="S44" s="176" t="s">
        <v>1415</v>
      </c>
    </row>
    <row r="45" spans="1:19" x14ac:dyDescent="0.2">
      <c r="A45" s="272" t="s">
        <v>1411</v>
      </c>
      <c r="B45" s="176" t="s">
        <v>447</v>
      </c>
      <c r="C45" s="189" t="s">
        <v>350</v>
      </c>
      <c r="D45" s="176" t="s">
        <v>448</v>
      </c>
      <c r="E45" s="176" t="s">
        <v>974</v>
      </c>
      <c r="F45" s="176" t="s">
        <v>1403</v>
      </c>
      <c r="G45" s="176" t="s">
        <v>362</v>
      </c>
      <c r="H45" s="176" t="s">
        <v>356</v>
      </c>
      <c r="I45" s="176" t="s">
        <v>356</v>
      </c>
      <c r="J45" s="176" t="s">
        <v>366</v>
      </c>
      <c r="K45" s="176" t="s">
        <v>1412</v>
      </c>
      <c r="L45" s="176" t="s">
        <v>1437</v>
      </c>
      <c r="M45" s="210" t="s">
        <v>353</v>
      </c>
      <c r="N45" s="190"/>
      <c r="O45" s="176" t="s">
        <v>2379</v>
      </c>
      <c r="P45" s="266" t="s">
        <v>611</v>
      </c>
      <c r="Q45" s="285" t="s">
        <v>1484</v>
      </c>
      <c r="R45" s="285" t="s">
        <v>1484</v>
      </c>
      <c r="S45" s="176" t="s">
        <v>1415</v>
      </c>
    </row>
    <row r="46" spans="1:19" x14ac:dyDescent="0.2">
      <c r="A46" s="272" t="s">
        <v>1485</v>
      </c>
      <c r="B46" s="176" t="s">
        <v>447</v>
      </c>
      <c r="C46" s="189" t="s">
        <v>350</v>
      </c>
      <c r="D46" s="176" t="s">
        <v>448</v>
      </c>
      <c r="E46" s="176" t="s">
        <v>1092</v>
      </c>
      <c r="F46" s="176" t="s">
        <v>1486</v>
      </c>
      <c r="G46" s="176" t="s">
        <v>355</v>
      </c>
      <c r="H46" s="176" t="s">
        <v>356</v>
      </c>
      <c r="I46" s="176" t="s">
        <v>356</v>
      </c>
      <c r="J46" s="176" t="s">
        <v>366</v>
      </c>
      <c r="K46" s="176" t="s">
        <v>2683</v>
      </c>
      <c r="L46" s="176" t="s">
        <v>1487</v>
      </c>
      <c r="M46" s="210" t="s">
        <v>353</v>
      </c>
      <c r="N46" s="190"/>
      <c r="O46" s="176" t="s">
        <v>2380</v>
      </c>
      <c r="P46" s="266" t="s">
        <v>611</v>
      </c>
      <c r="Q46" s="285" t="s">
        <v>1488</v>
      </c>
      <c r="R46" s="285" t="s">
        <v>1488</v>
      </c>
      <c r="S46" s="176" t="s">
        <v>1489</v>
      </c>
    </row>
    <row r="47" spans="1:19" ht="25.5" x14ac:dyDescent="0.2">
      <c r="A47" s="272" t="s">
        <v>1490</v>
      </c>
      <c r="B47" s="176" t="s">
        <v>447</v>
      </c>
      <c r="C47" s="189" t="s">
        <v>350</v>
      </c>
      <c r="D47" s="176" t="s">
        <v>448</v>
      </c>
      <c r="E47" s="176" t="s">
        <v>366</v>
      </c>
      <c r="F47" s="176" t="s">
        <v>1403</v>
      </c>
      <c r="G47" s="176" t="s">
        <v>434</v>
      </c>
      <c r="H47" s="176" t="s">
        <v>356</v>
      </c>
      <c r="I47" s="176" t="s">
        <v>356</v>
      </c>
      <c r="J47" s="176" t="s">
        <v>363</v>
      </c>
      <c r="K47" s="176" t="s">
        <v>2683</v>
      </c>
      <c r="L47" s="176" t="s">
        <v>1491</v>
      </c>
      <c r="M47" s="210" t="s">
        <v>353</v>
      </c>
      <c r="N47" s="190"/>
      <c r="O47" s="176" t="s">
        <v>2381</v>
      </c>
      <c r="P47" s="266" t="s">
        <v>611</v>
      </c>
      <c r="Q47" s="285" t="s">
        <v>1492</v>
      </c>
      <c r="R47" s="285" t="s">
        <v>1492</v>
      </c>
      <c r="S47" s="176" t="s">
        <v>1493</v>
      </c>
    </row>
    <row r="48" spans="1:19" ht="25.5" x14ac:dyDescent="0.2">
      <c r="A48" s="272" t="s">
        <v>1490</v>
      </c>
      <c r="B48" s="176" t="s">
        <v>447</v>
      </c>
      <c r="C48" s="189" t="s">
        <v>350</v>
      </c>
      <c r="D48" s="176" t="s">
        <v>448</v>
      </c>
      <c r="E48" s="176" t="s">
        <v>366</v>
      </c>
      <c r="F48" s="176" t="s">
        <v>1403</v>
      </c>
      <c r="G48" s="176" t="s">
        <v>392</v>
      </c>
      <c r="H48" s="176" t="s">
        <v>356</v>
      </c>
      <c r="I48" s="176" t="s">
        <v>356</v>
      </c>
      <c r="J48" s="176" t="s">
        <v>1087</v>
      </c>
      <c r="K48" s="176" t="s">
        <v>976</v>
      </c>
      <c r="L48" s="176" t="s">
        <v>1494</v>
      </c>
      <c r="M48" s="210" t="s">
        <v>353</v>
      </c>
      <c r="N48" s="190"/>
      <c r="O48" s="176" t="s">
        <v>2382</v>
      </c>
      <c r="P48" s="266" t="s">
        <v>611</v>
      </c>
      <c r="Q48" s="285" t="s">
        <v>1495</v>
      </c>
      <c r="R48" s="285" t="s">
        <v>1495</v>
      </c>
      <c r="S48" s="176" t="s">
        <v>1493</v>
      </c>
    </row>
    <row r="49" spans="1:19" ht="25.5" x14ac:dyDescent="0.2">
      <c r="A49" s="272" t="s">
        <v>1490</v>
      </c>
      <c r="B49" s="176" t="s">
        <v>447</v>
      </c>
      <c r="C49" s="189" t="s">
        <v>350</v>
      </c>
      <c r="D49" s="176" t="s">
        <v>448</v>
      </c>
      <c r="E49" s="176" t="s">
        <v>375</v>
      </c>
      <c r="F49" s="176" t="s">
        <v>1403</v>
      </c>
      <c r="G49" s="176" t="s">
        <v>376</v>
      </c>
      <c r="H49" s="176" t="s">
        <v>356</v>
      </c>
      <c r="I49" s="176" t="s">
        <v>356</v>
      </c>
      <c r="J49" s="176" t="s">
        <v>1087</v>
      </c>
      <c r="K49" s="176" t="s">
        <v>976</v>
      </c>
      <c r="L49" s="176" t="s">
        <v>1496</v>
      </c>
      <c r="M49" s="210" t="s">
        <v>353</v>
      </c>
      <c r="N49" s="190"/>
      <c r="O49" s="176" t="s">
        <v>2383</v>
      </c>
      <c r="P49" s="266" t="s">
        <v>611</v>
      </c>
      <c r="Q49" s="285" t="s">
        <v>1497</v>
      </c>
      <c r="R49" s="285" t="s">
        <v>1497</v>
      </c>
      <c r="S49" s="176" t="s">
        <v>1493</v>
      </c>
    </row>
    <row r="50" spans="1:19" ht="25.5" x14ac:dyDescent="0.2">
      <c r="A50" s="272" t="s">
        <v>1490</v>
      </c>
      <c r="B50" s="176" t="s">
        <v>447</v>
      </c>
      <c r="C50" s="189" t="s">
        <v>350</v>
      </c>
      <c r="D50" s="176" t="s">
        <v>448</v>
      </c>
      <c r="E50" s="176" t="s">
        <v>462</v>
      </c>
      <c r="F50" s="176" t="s">
        <v>1403</v>
      </c>
      <c r="G50" s="176" t="s">
        <v>371</v>
      </c>
      <c r="H50" s="176" t="s">
        <v>356</v>
      </c>
      <c r="I50" s="176" t="s">
        <v>356</v>
      </c>
      <c r="J50" s="176" t="s">
        <v>1087</v>
      </c>
      <c r="K50" s="176" t="s">
        <v>976</v>
      </c>
      <c r="L50" s="176" t="s">
        <v>1494</v>
      </c>
      <c r="M50" s="210" t="s">
        <v>353</v>
      </c>
      <c r="N50" s="190"/>
      <c r="O50" s="176" t="s">
        <v>2384</v>
      </c>
      <c r="P50" s="266" t="s">
        <v>611</v>
      </c>
      <c r="Q50" s="285" t="s">
        <v>1498</v>
      </c>
      <c r="R50" s="285" t="s">
        <v>1498</v>
      </c>
      <c r="S50" s="176" t="s">
        <v>1493</v>
      </c>
    </row>
    <row r="51" spans="1:19" ht="25.5" x14ac:dyDescent="0.2">
      <c r="A51" s="272" t="s">
        <v>1490</v>
      </c>
      <c r="B51" s="176" t="s">
        <v>447</v>
      </c>
      <c r="C51" s="189" t="s">
        <v>350</v>
      </c>
      <c r="D51" s="176" t="s">
        <v>448</v>
      </c>
      <c r="E51" s="176" t="s">
        <v>1499</v>
      </c>
      <c r="F51" s="176" t="s">
        <v>1403</v>
      </c>
      <c r="G51" s="176" t="s">
        <v>357</v>
      </c>
      <c r="H51" s="176" t="s">
        <v>356</v>
      </c>
      <c r="I51" s="176" t="s">
        <v>356</v>
      </c>
      <c r="J51" s="176" t="s">
        <v>365</v>
      </c>
      <c r="K51" s="176" t="s">
        <v>2683</v>
      </c>
      <c r="L51" s="176" t="s">
        <v>1500</v>
      </c>
      <c r="M51" s="210" t="s">
        <v>353</v>
      </c>
      <c r="N51" s="190"/>
      <c r="O51" s="176" t="s">
        <v>2385</v>
      </c>
      <c r="P51" s="266" t="s">
        <v>611</v>
      </c>
      <c r="Q51" s="285" t="s">
        <v>1501</v>
      </c>
      <c r="R51" s="285" t="s">
        <v>1501</v>
      </c>
      <c r="S51" s="176" t="s">
        <v>1493</v>
      </c>
    </row>
    <row r="52" spans="1:19" ht="25.5" x14ac:dyDescent="0.2">
      <c r="A52" s="272" t="s">
        <v>1490</v>
      </c>
      <c r="B52" s="176" t="s">
        <v>447</v>
      </c>
      <c r="C52" s="189" t="s">
        <v>350</v>
      </c>
      <c r="D52" s="176" t="s">
        <v>448</v>
      </c>
      <c r="E52" s="176" t="s">
        <v>366</v>
      </c>
      <c r="F52" s="176" t="s">
        <v>1403</v>
      </c>
      <c r="G52" s="176" t="s">
        <v>391</v>
      </c>
      <c r="H52" s="176" t="s">
        <v>356</v>
      </c>
      <c r="I52" s="176" t="s">
        <v>356</v>
      </c>
      <c r="J52" s="176" t="s">
        <v>366</v>
      </c>
      <c r="K52" s="176" t="s">
        <v>976</v>
      </c>
      <c r="L52" s="176" t="s">
        <v>1502</v>
      </c>
      <c r="M52" s="210" t="s">
        <v>353</v>
      </c>
      <c r="N52" s="190"/>
      <c r="O52" s="176" t="s">
        <v>2386</v>
      </c>
      <c r="P52" s="266" t="s">
        <v>611</v>
      </c>
      <c r="Q52" s="285" t="s">
        <v>1503</v>
      </c>
      <c r="R52" s="285" t="s">
        <v>1503</v>
      </c>
      <c r="S52" s="176" t="s">
        <v>1493</v>
      </c>
    </row>
    <row r="53" spans="1:19" x14ac:dyDescent="0.2">
      <c r="A53" s="272" t="s">
        <v>1504</v>
      </c>
      <c r="B53" s="176" t="s">
        <v>447</v>
      </c>
      <c r="C53" s="189" t="s">
        <v>350</v>
      </c>
      <c r="D53" s="176" t="s">
        <v>448</v>
      </c>
      <c r="E53" s="176" t="s">
        <v>366</v>
      </c>
      <c r="F53" s="176" t="s">
        <v>1505</v>
      </c>
      <c r="G53" s="176" t="s">
        <v>355</v>
      </c>
      <c r="H53" s="176" t="s">
        <v>356</v>
      </c>
      <c r="I53" s="176" t="s">
        <v>356</v>
      </c>
      <c r="J53" s="176" t="s">
        <v>366</v>
      </c>
      <c r="K53" s="176" t="s">
        <v>1412</v>
      </c>
      <c r="L53" s="176" t="s">
        <v>1506</v>
      </c>
      <c r="M53" s="210" t="s">
        <v>353</v>
      </c>
      <c r="N53" s="190"/>
      <c r="O53" s="176" t="s">
        <v>2393</v>
      </c>
      <c r="P53" s="176" t="s">
        <v>1400</v>
      </c>
      <c r="Q53" s="285" t="s">
        <v>1507</v>
      </c>
      <c r="R53" s="285" t="s">
        <v>2396</v>
      </c>
      <c r="S53" s="266" t="s">
        <v>1401</v>
      </c>
    </row>
    <row r="54" spans="1:19" x14ac:dyDescent="0.2">
      <c r="A54" s="272" t="s">
        <v>1504</v>
      </c>
      <c r="B54" s="176" t="s">
        <v>447</v>
      </c>
      <c r="C54" s="189" t="s">
        <v>350</v>
      </c>
      <c r="D54" s="176" t="s">
        <v>448</v>
      </c>
      <c r="E54" s="176" t="s">
        <v>366</v>
      </c>
      <c r="F54" s="176" t="s">
        <v>1505</v>
      </c>
      <c r="G54" s="176" t="s">
        <v>357</v>
      </c>
      <c r="H54" s="176" t="s">
        <v>356</v>
      </c>
      <c r="I54" s="176" t="s">
        <v>356</v>
      </c>
      <c r="J54" s="176" t="s">
        <v>365</v>
      </c>
      <c r="K54" s="176" t="s">
        <v>2683</v>
      </c>
      <c r="L54" s="176" t="s">
        <v>1508</v>
      </c>
      <c r="M54" s="210" t="s">
        <v>353</v>
      </c>
      <c r="N54" s="190"/>
      <c r="O54" s="176" t="s">
        <v>2394</v>
      </c>
      <c r="P54" s="176" t="s">
        <v>1400</v>
      </c>
      <c r="Q54" s="285" t="s">
        <v>1509</v>
      </c>
      <c r="R54" s="285" t="s">
        <v>2397</v>
      </c>
      <c r="S54" s="266" t="s">
        <v>1401</v>
      </c>
    </row>
    <row r="55" spans="1:19" x14ac:dyDescent="0.2">
      <c r="A55" s="272" t="s">
        <v>1504</v>
      </c>
      <c r="B55" s="176" t="s">
        <v>447</v>
      </c>
      <c r="C55" s="189" t="s">
        <v>350</v>
      </c>
      <c r="D55" s="176" t="s">
        <v>448</v>
      </c>
      <c r="E55" s="176" t="s">
        <v>974</v>
      </c>
      <c r="F55" s="176" t="s">
        <v>1505</v>
      </c>
      <c r="G55" s="176" t="s">
        <v>355</v>
      </c>
      <c r="H55" s="176" t="s">
        <v>356</v>
      </c>
      <c r="I55" s="176" t="s">
        <v>356</v>
      </c>
      <c r="J55" s="176" t="s">
        <v>366</v>
      </c>
      <c r="K55" s="176" t="s">
        <v>949</v>
      </c>
      <c r="L55" s="176" t="s">
        <v>1510</v>
      </c>
      <c r="M55" s="210" t="s">
        <v>353</v>
      </c>
      <c r="N55" s="190"/>
      <c r="O55" s="176" t="s">
        <v>2395</v>
      </c>
      <c r="P55" s="176" t="s">
        <v>1400</v>
      </c>
      <c r="Q55" s="285" t="s">
        <v>1511</v>
      </c>
      <c r="R55" s="285" t="s">
        <v>2398</v>
      </c>
      <c r="S55" s="266" t="s">
        <v>1401</v>
      </c>
    </row>
    <row r="56" spans="1:19" x14ac:dyDescent="0.2">
      <c r="A56" s="272" t="s">
        <v>1504</v>
      </c>
      <c r="B56" s="176" t="s">
        <v>447</v>
      </c>
      <c r="C56" s="189" t="s">
        <v>350</v>
      </c>
      <c r="D56" s="176" t="s">
        <v>448</v>
      </c>
      <c r="E56" s="176" t="s">
        <v>366</v>
      </c>
      <c r="F56" s="176" t="s">
        <v>1505</v>
      </c>
      <c r="G56" s="176" t="s">
        <v>376</v>
      </c>
      <c r="H56" s="176" t="s">
        <v>356</v>
      </c>
      <c r="I56" s="176" t="s">
        <v>356</v>
      </c>
      <c r="J56" s="176" t="s">
        <v>365</v>
      </c>
      <c r="K56" s="176" t="s">
        <v>364</v>
      </c>
      <c r="L56" s="176" t="s">
        <v>1512</v>
      </c>
      <c r="M56" s="210" t="s">
        <v>353</v>
      </c>
      <c r="N56" s="190"/>
      <c r="O56" s="176" t="s">
        <v>2387</v>
      </c>
      <c r="P56" s="266" t="s">
        <v>611</v>
      </c>
      <c r="Q56" s="285" t="s">
        <v>1513</v>
      </c>
      <c r="R56" s="285" t="s">
        <v>1513</v>
      </c>
      <c r="S56" s="266" t="s">
        <v>1371</v>
      </c>
    </row>
    <row r="57" spans="1:19" x14ac:dyDescent="0.2">
      <c r="A57" s="272" t="s">
        <v>1504</v>
      </c>
      <c r="B57" s="176" t="s">
        <v>447</v>
      </c>
      <c r="C57" s="189" t="s">
        <v>350</v>
      </c>
      <c r="D57" s="176" t="s">
        <v>448</v>
      </c>
      <c r="E57" s="176" t="s">
        <v>366</v>
      </c>
      <c r="F57" s="176" t="s">
        <v>1505</v>
      </c>
      <c r="G57" s="176" t="s">
        <v>371</v>
      </c>
      <c r="H57" s="176" t="s">
        <v>356</v>
      </c>
      <c r="I57" s="176" t="s">
        <v>356</v>
      </c>
      <c r="J57" s="176" t="s">
        <v>365</v>
      </c>
      <c r="K57" s="176" t="s">
        <v>364</v>
      </c>
      <c r="L57" s="176" t="s">
        <v>1514</v>
      </c>
      <c r="M57" s="210" t="s">
        <v>353</v>
      </c>
      <c r="N57" s="190"/>
      <c r="O57" s="176" t="s">
        <v>2388</v>
      </c>
      <c r="P57" s="266" t="s">
        <v>611</v>
      </c>
      <c r="Q57" s="285" t="s">
        <v>1515</v>
      </c>
      <c r="R57" s="285" t="s">
        <v>1515</v>
      </c>
      <c r="S57" s="266" t="s">
        <v>1371</v>
      </c>
    </row>
    <row r="58" spans="1:19" x14ac:dyDescent="0.2">
      <c r="A58" s="272" t="s">
        <v>1504</v>
      </c>
      <c r="B58" s="176" t="s">
        <v>447</v>
      </c>
      <c r="C58" s="189" t="s">
        <v>350</v>
      </c>
      <c r="D58" s="176" t="s">
        <v>448</v>
      </c>
      <c r="E58" s="176" t="s">
        <v>366</v>
      </c>
      <c r="F58" s="176" t="s">
        <v>1505</v>
      </c>
      <c r="G58" s="176" t="s">
        <v>359</v>
      </c>
      <c r="H58" s="176" t="s">
        <v>356</v>
      </c>
      <c r="I58" s="176" t="s">
        <v>356</v>
      </c>
      <c r="J58" s="176" t="s">
        <v>366</v>
      </c>
      <c r="K58" s="176" t="s">
        <v>364</v>
      </c>
      <c r="L58" s="176" t="s">
        <v>1516</v>
      </c>
      <c r="M58" s="210" t="s">
        <v>353</v>
      </c>
      <c r="N58" s="190"/>
      <c r="O58" s="176" t="s">
        <v>2389</v>
      </c>
      <c r="P58" s="266" t="s">
        <v>611</v>
      </c>
      <c r="Q58" s="285" t="s">
        <v>1517</v>
      </c>
      <c r="R58" s="285" t="s">
        <v>1517</v>
      </c>
      <c r="S58" s="266" t="s">
        <v>1371</v>
      </c>
    </row>
    <row r="59" spans="1:19" ht="25.5" x14ac:dyDescent="0.2">
      <c r="A59" s="272" t="s">
        <v>1504</v>
      </c>
      <c r="B59" s="176" t="s">
        <v>447</v>
      </c>
      <c r="C59" s="189" t="s">
        <v>350</v>
      </c>
      <c r="D59" s="176" t="s">
        <v>448</v>
      </c>
      <c r="E59" s="176" t="s">
        <v>375</v>
      </c>
      <c r="F59" s="176" t="s">
        <v>1505</v>
      </c>
      <c r="G59" s="176" t="s">
        <v>355</v>
      </c>
      <c r="H59" s="176" t="s">
        <v>356</v>
      </c>
      <c r="I59" s="176" t="s">
        <v>356</v>
      </c>
      <c r="J59" s="176" t="s">
        <v>365</v>
      </c>
      <c r="K59" s="176" t="s">
        <v>364</v>
      </c>
      <c r="L59" s="176" t="s">
        <v>1518</v>
      </c>
      <c r="M59" s="210" t="s">
        <v>353</v>
      </c>
      <c r="N59" s="190"/>
      <c r="O59" s="176" t="s">
        <v>2390</v>
      </c>
      <c r="P59" s="266" t="s">
        <v>611</v>
      </c>
      <c r="Q59" s="285" t="s">
        <v>1519</v>
      </c>
      <c r="R59" s="285" t="s">
        <v>1519</v>
      </c>
      <c r="S59" s="266" t="s">
        <v>1371</v>
      </c>
    </row>
    <row r="60" spans="1:19" ht="25.5" x14ac:dyDescent="0.2">
      <c r="A60" s="272" t="s">
        <v>1504</v>
      </c>
      <c r="B60" s="176" t="s">
        <v>447</v>
      </c>
      <c r="C60" s="189" t="s">
        <v>350</v>
      </c>
      <c r="D60" s="176" t="s">
        <v>448</v>
      </c>
      <c r="E60" s="176" t="s">
        <v>462</v>
      </c>
      <c r="F60" s="176" t="s">
        <v>1505</v>
      </c>
      <c r="G60" s="176" t="s">
        <v>355</v>
      </c>
      <c r="H60" s="176" t="s">
        <v>356</v>
      </c>
      <c r="I60" s="176" t="s">
        <v>356</v>
      </c>
      <c r="J60" s="176" t="s">
        <v>366</v>
      </c>
      <c r="K60" s="176" t="s">
        <v>364</v>
      </c>
      <c r="L60" s="176" t="s">
        <v>1520</v>
      </c>
      <c r="M60" s="210" t="s">
        <v>353</v>
      </c>
      <c r="N60" s="190"/>
      <c r="O60" s="176" t="s">
        <v>2391</v>
      </c>
      <c r="P60" s="266" t="s">
        <v>611</v>
      </c>
      <c r="Q60" s="285" t="s">
        <v>1521</v>
      </c>
      <c r="R60" s="285" t="s">
        <v>1521</v>
      </c>
      <c r="S60" s="266" t="s">
        <v>1371</v>
      </c>
    </row>
  </sheetData>
  <mergeCells count="3">
    <mergeCell ref="B1:P1"/>
    <mergeCell ref="B2:R2"/>
    <mergeCell ref="D3:G3"/>
  </mergeCells>
  <conditionalFormatting sqref="J42:L42">
    <cfRule type="expression" dxfId="43" priority="9" stopIfTrue="1">
      <formula>$R42=-1</formula>
    </cfRule>
  </conditionalFormatting>
  <conditionalFormatting sqref="D42:H42">
    <cfRule type="expression" dxfId="42" priority="8" stopIfTrue="1">
      <formula>$R42=-1</formula>
    </cfRule>
  </conditionalFormatting>
  <conditionalFormatting sqref="O42">
    <cfRule type="expression" dxfId="41" priority="6" stopIfTrue="1">
      <formula>$R42=-1</formula>
    </cfRule>
  </conditionalFormatting>
  <conditionalFormatting sqref="C5:C50">
    <cfRule type="expression" dxfId="40" priority="5" stopIfTrue="1">
      <formula>$AC19=-1</formula>
    </cfRule>
  </conditionalFormatting>
  <conditionalFormatting sqref="C5:C50">
    <cfRule type="expression" dxfId="39" priority="4" stopIfTrue="1">
      <formula>$AB19=-1</formula>
    </cfRule>
  </conditionalFormatting>
  <conditionalFormatting sqref="C51:C60">
    <cfRule type="expression" dxfId="38" priority="28" stopIfTrue="1">
      <formula>#REF!=-1</formula>
    </cfRule>
  </conditionalFormatting>
  <conditionalFormatting sqref="C51:C60">
    <cfRule type="expression" dxfId="37" priority="30" stopIfTrue="1">
      <formula>#REF!=-1</formula>
    </cfRule>
  </conditionalFormatting>
  <hyperlinks>
    <hyperlink ref="Q5" r:id="rId1" tooltip="29-99-36-1601-001"/>
    <hyperlink ref="R5" r:id="rId2" tooltip="29-99-36-1601-001_pdf"/>
    <hyperlink ref="R6" r:id="rId3" tooltip="29-39-27-1614-001_pdf"/>
    <hyperlink ref="R7" r:id="rId4" tooltip="29-39-27-1629-001_pdf"/>
    <hyperlink ref="R8" r:id="rId5" tooltip="29-39-27-1630-001_pdf"/>
    <hyperlink ref="R9" r:id="rId6" tooltip="29-01-27-1605-001_pdf"/>
    <hyperlink ref="R10" r:id="rId7" tooltip="29-01-27-1606-001_pdf"/>
    <hyperlink ref="R11" r:id="rId8" tooltip="29-01-27-1607-001_pdf"/>
    <hyperlink ref="R12" r:id="rId9" tooltip="29-01-27-1608-001_pdf"/>
    <hyperlink ref="R13" r:id="rId10" tooltip="29-01-27-1612-001_pdf"/>
    <hyperlink ref="R14" r:id="rId11" tooltip="29-01-27-1613-001_pdf"/>
    <hyperlink ref="R15" r:id="rId12" tooltip="29-01-27-1614-001_pdf"/>
    <hyperlink ref="R16" r:id="rId13" tooltip="29-01-27-1616-001_pdf"/>
    <hyperlink ref="R17" r:id="rId14" tooltip="29-01-27-1617-001_pdf"/>
    <hyperlink ref="R18" r:id="rId15" tooltip="29-01-27-1618-001_pdf"/>
    <hyperlink ref="R19" r:id="rId16" tooltip="29-01-27-1619-001_pdf"/>
    <hyperlink ref="R20" r:id="rId17" tooltip="29-01-27-1620-001_pdf"/>
    <hyperlink ref="R21" r:id="rId18" tooltip="29-01-27-1621-001_pdf"/>
    <hyperlink ref="R22" r:id="rId19" tooltip="29-01-27-1622-001_pdf"/>
    <hyperlink ref="R23" r:id="rId20" tooltip="29-01-27-1623-001_pdf"/>
    <hyperlink ref="R24" r:id="rId21" tooltip="29-01-27-1624-001_pdf"/>
    <hyperlink ref="R25" r:id="rId22" tooltip="29-01-27-1625-001_pdf"/>
    <hyperlink ref="R26" r:id="rId23" tooltip="29-01-27-1627-001_pdf"/>
    <hyperlink ref="R27" r:id="rId24" tooltip="29-01-27-1628-001_pdf"/>
    <hyperlink ref="R28" r:id="rId25" tooltip="29-01-27-1643-001_pdf"/>
    <hyperlink ref="R29" r:id="rId26" tooltip="29-01-27-1647-001_pdf"/>
    <hyperlink ref="R30" r:id="rId27" tooltip="29-11-27-1601-001_pdf"/>
    <hyperlink ref="R31" r:id="rId28" tooltip="29-11-27-1602-001_pdf"/>
    <hyperlink ref="R32" r:id="rId29" tooltip="29-12-27-1602-001_pdf"/>
    <hyperlink ref="R33" r:id="rId30" tooltip="29-12-27-1603-001_pdf"/>
    <hyperlink ref="R34" r:id="rId31" tooltip="29-12-27-1604-001_pdf"/>
    <hyperlink ref="R35" r:id="rId32" tooltip="29-12-27-1605-001_pdf"/>
    <hyperlink ref="R36" r:id="rId33" tooltip="29-23-27-1601-001_pdf"/>
    <hyperlink ref="R37" r:id="rId34" tooltip="29-39-27-1641-001_pdf"/>
    <hyperlink ref="R38" r:id="rId35" tooltip="29-39-27-1642-001_pdf"/>
    <hyperlink ref="R39" r:id="rId36" tooltip="29-39-27-1643-001_pdf"/>
    <hyperlink ref="R40" r:id="rId37" tooltip="29-39-27-1644-001_pdf"/>
    <hyperlink ref="R41" r:id="rId38" tooltip="29-39-27-1645-001_pdf"/>
    <hyperlink ref="R42" r:id="rId39" tooltip="29-39-27-1647-001_pdf"/>
    <hyperlink ref="R43" r:id="rId40" tooltip="29-99-27-1611-001_pdf"/>
    <hyperlink ref="R44" r:id="rId41" tooltip="29-99-27-1612-001_pdf"/>
    <hyperlink ref="R45" r:id="rId42" tooltip="29-99-27-1613-001_pdf"/>
    <hyperlink ref="R46" r:id="rId43" tooltip="29-23-24-1601-001_pdf"/>
    <hyperlink ref="R47" r:id="rId44" tooltip="29-01-27-1631-001_pdf"/>
    <hyperlink ref="R48" r:id="rId45" tooltip="29-01-27-1634-001_pdf"/>
    <hyperlink ref="R49" r:id="rId46" tooltip="29-11-27-1603-001_pdf"/>
    <hyperlink ref="R50" r:id="rId47" tooltip="29-12-27-1606-001_pdf"/>
    <hyperlink ref="R51" r:id="rId48" tooltip="29-96-27-1602-001_pdf"/>
    <hyperlink ref="R52" r:id="rId49" tooltip="29-01-27-1633-001_pdf"/>
    <hyperlink ref="Q53" r:id="rId50" tooltip="29-01-31-1601-001"/>
    <hyperlink ref="R53" r:id="rId51" tooltip="29-01-31-1601-001_pdf"/>
    <hyperlink ref="Q54" r:id="rId52" tooltip="29-01-31-1602-001"/>
    <hyperlink ref="R54" r:id="rId53" tooltip="29-01-31-1602-001_pdf"/>
    <hyperlink ref="Q55" r:id="rId54" tooltip="29-99-31-1601-001"/>
    <hyperlink ref="R55" r:id="rId55" tooltip="29-99-31-1601-001_pdf"/>
    <hyperlink ref="R56" r:id="rId56" tooltip="29-01-31-1603-001_pdf"/>
    <hyperlink ref="R57" r:id="rId57" tooltip="29-01-31-1606-001_pdf"/>
    <hyperlink ref="R58" r:id="rId58" tooltip="29-01-31-1607-001_pdf"/>
    <hyperlink ref="R59" r:id="rId59" tooltip="29-11-31-1601-001_pdf"/>
    <hyperlink ref="R60" r:id="rId60" tooltip="29-12-31-1601-001_pdf"/>
    <hyperlink ref="Q6" r:id="rId61" tooltip="29-39-27-1614-001_pdf"/>
    <hyperlink ref="Q7" r:id="rId62" tooltip="29-39-27-1629-001_pdf"/>
    <hyperlink ref="Q8" r:id="rId63" tooltip="29-39-27-1630-001_pdf"/>
    <hyperlink ref="Q9" r:id="rId64" tooltip="29-01-27-1605-001_pdf"/>
    <hyperlink ref="Q10" r:id="rId65" tooltip="29-01-27-1606-001_pdf"/>
    <hyperlink ref="Q11" r:id="rId66" tooltip="29-01-27-1607-001_pdf"/>
    <hyperlink ref="Q12" r:id="rId67" tooltip="29-01-27-1608-001_pdf"/>
    <hyperlink ref="Q13" r:id="rId68" tooltip="29-01-27-1612-001_pdf"/>
    <hyperlink ref="Q14" r:id="rId69" tooltip="29-01-27-1613-001_pdf"/>
    <hyperlink ref="Q15" r:id="rId70" tooltip="29-01-27-1614-001_pdf"/>
    <hyperlink ref="Q16" r:id="rId71" tooltip="29-01-27-1616-001_pdf"/>
    <hyperlink ref="Q17" r:id="rId72" tooltip="29-01-27-1617-001_pdf"/>
    <hyperlink ref="Q18" r:id="rId73" tooltip="29-01-27-1618-001_pdf"/>
    <hyperlink ref="Q19" r:id="rId74" tooltip="29-01-27-1619-001_pdf"/>
    <hyperlink ref="Q20" r:id="rId75" tooltip="29-01-27-1620-001_pdf"/>
    <hyperlink ref="Q21" r:id="rId76" tooltip="29-01-27-1621-001_pdf"/>
    <hyperlink ref="Q22" r:id="rId77" tooltip="29-01-27-1622-001_pdf"/>
    <hyperlink ref="Q23" r:id="rId78" tooltip="29-01-27-1623-001_pdf"/>
    <hyperlink ref="Q24" r:id="rId79" tooltip="29-01-27-1624-001_pdf"/>
    <hyperlink ref="Q25" r:id="rId80" tooltip="29-01-27-1625-001_pdf"/>
    <hyperlink ref="Q26" r:id="rId81" tooltip="29-01-27-1627-001_pdf"/>
    <hyperlink ref="Q27" r:id="rId82" tooltip="29-01-27-1628-001_pdf"/>
    <hyperlink ref="Q28" r:id="rId83" tooltip="29-01-27-1643-001_pdf"/>
    <hyperlink ref="Q29" r:id="rId84" tooltip="29-01-27-1647-001_pdf"/>
    <hyperlink ref="Q30" r:id="rId85" tooltip="29-11-27-1601-001_pdf"/>
    <hyperlink ref="Q31" r:id="rId86" tooltip="29-11-27-1602-001_pdf"/>
    <hyperlink ref="Q32" r:id="rId87" tooltip="29-12-27-1602-001_pdf"/>
    <hyperlink ref="Q33" r:id="rId88" tooltip="29-12-27-1603-001_pdf"/>
    <hyperlink ref="Q34" r:id="rId89" tooltip="29-12-27-1604-001_pdf"/>
    <hyperlink ref="Q35" r:id="rId90" tooltip="29-12-27-1605-001_pdf"/>
    <hyperlink ref="Q36" r:id="rId91" tooltip="29-23-27-1601-001_pdf"/>
    <hyperlink ref="Q37" r:id="rId92" tooltip="29-39-27-1641-001_pdf"/>
    <hyperlink ref="Q38" r:id="rId93" tooltip="29-39-27-1642-001_pdf"/>
    <hyperlink ref="Q39" r:id="rId94" tooltip="29-39-27-1643-001_pdf"/>
    <hyperlink ref="Q40" r:id="rId95" tooltip="29-39-27-1644-001_pdf"/>
    <hyperlink ref="Q41" r:id="rId96" tooltip="29-39-27-1645-001_pdf"/>
    <hyperlink ref="Q42" r:id="rId97" tooltip="29-39-27-1647-001_pdf"/>
    <hyperlink ref="Q43" r:id="rId98" tooltip="29-99-27-1611-001_pdf"/>
    <hyperlink ref="Q44" r:id="rId99" tooltip="29-99-27-1612-001_pdf"/>
    <hyperlink ref="Q45" r:id="rId100" tooltip="29-99-27-1613-001_pdf"/>
    <hyperlink ref="Q46" r:id="rId101" tooltip="29-23-24-1601-001_pdf"/>
    <hyperlink ref="Q47" r:id="rId102" tooltip="29-01-27-1631-001_pdf"/>
    <hyperlink ref="Q48" r:id="rId103" tooltip="29-01-27-1634-001_pdf"/>
    <hyperlink ref="Q49" r:id="rId104" tooltip="29-11-27-1603-001_pdf"/>
    <hyperlink ref="Q50" r:id="rId105" tooltip="29-12-27-1606-001_pdf"/>
    <hyperlink ref="Q51" r:id="rId106" tooltip="29-96-27-1602-001_pdf"/>
    <hyperlink ref="Q52" r:id="rId107" tooltip="29-01-27-1633-001_pdf"/>
    <hyperlink ref="Q56" r:id="rId108" tooltip="29-01-31-1603-001_pdf"/>
    <hyperlink ref="Q57" r:id="rId109" tooltip="29-01-31-1606-001_pdf"/>
    <hyperlink ref="Q58" r:id="rId110" tooltip="29-01-31-1607-001_pdf"/>
    <hyperlink ref="Q59" r:id="rId111" tooltip="29-11-31-1601-001_pdf"/>
    <hyperlink ref="Q60" r:id="rId112" tooltip="29-12-31-1601-001_pdf"/>
  </hyperlinks>
  <pageMargins left="0.2" right="0.2" top="0.53" bottom="0.46" header="0.18" footer="0.19"/>
  <pageSetup paperSize="9" scale="70" fitToHeight="1000" orientation="landscape" r:id="rId113"/>
  <headerFooter alignWithMargins="0">
    <oddFooter>&amp;LRef : &amp;F&amp;CPage : &amp;P of &amp;N&amp;RADCO Document Number:
30-99-11-0121</oddFooter>
  </headerFooter>
  <legacyDrawing r:id="rId1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">
    <tabColor theme="3" tint="0.39997558519241921"/>
    <pageSetUpPr fitToPage="1"/>
  </sheetPr>
  <dimension ref="A1:S20"/>
  <sheetViews>
    <sheetView workbookViewId="0">
      <selection activeCell="Q4" sqref="Q4:R4"/>
    </sheetView>
  </sheetViews>
  <sheetFormatPr defaultColWidth="9.140625" defaultRowHeight="12.75" x14ac:dyDescent="0.2"/>
  <cols>
    <col min="1" max="1" width="10.140625" customWidth="1"/>
    <col min="2" max="2" width="11.85546875" customWidth="1"/>
    <col min="3" max="3" width="20.85546875" style="7" customWidth="1"/>
    <col min="4" max="4" width="5.28515625" style="7" bestFit="1" customWidth="1"/>
    <col min="5" max="5" width="9.42578125" style="7" bestFit="1" customWidth="1"/>
    <col min="6" max="6" width="5.7109375" bestFit="1" customWidth="1"/>
    <col min="7" max="7" width="7.140625" customWidth="1"/>
    <col min="8" max="10" width="8" customWidth="1"/>
    <col min="11" max="11" width="10.140625" customWidth="1"/>
    <col min="12" max="12" width="22.28515625" bestFit="1" customWidth="1"/>
    <col min="13" max="13" width="14.140625" bestFit="1" customWidth="1"/>
    <col min="14" max="14" width="19.5703125" customWidth="1"/>
    <col min="15" max="15" width="27.140625" customWidth="1"/>
    <col min="16" max="16" width="17.140625" customWidth="1"/>
    <col min="17" max="17" width="20" bestFit="1" customWidth="1"/>
    <col min="18" max="18" width="20.28515625" customWidth="1"/>
    <col min="19" max="19" width="17.7109375" customWidth="1"/>
  </cols>
  <sheetData>
    <row r="1" spans="1:19" ht="25.5" customHeight="1" x14ac:dyDescent="0.35">
      <c r="B1" s="320" t="s">
        <v>80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229"/>
      <c r="R1" s="108"/>
    </row>
    <row r="2" spans="1:19" ht="25.5" customHeight="1" x14ac:dyDescent="0.3">
      <c r="B2" s="321" t="s">
        <v>81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</row>
    <row r="3" spans="1:19" ht="25.5" customHeight="1" x14ac:dyDescent="0.2">
      <c r="C3"/>
      <c r="D3" s="322" t="s">
        <v>54</v>
      </c>
      <c r="E3" s="323"/>
      <c r="F3" s="323"/>
      <c r="G3" s="324"/>
    </row>
    <row r="4" spans="1:19" s="114" customFormat="1" ht="44.25" customHeight="1" x14ac:dyDescent="0.2">
      <c r="A4" s="228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11" t="s">
        <v>56</v>
      </c>
      <c r="N4" s="111" t="s">
        <v>55</v>
      </c>
      <c r="O4" s="112" t="s">
        <v>4</v>
      </c>
      <c r="P4" s="112" t="s">
        <v>5</v>
      </c>
      <c r="Q4" s="113" t="s">
        <v>1733</v>
      </c>
      <c r="R4" s="113" t="s">
        <v>1585</v>
      </c>
      <c r="S4" s="112" t="s">
        <v>6</v>
      </c>
    </row>
    <row r="5" spans="1:19" s="207" customFormat="1" ht="16.5" customHeight="1" x14ac:dyDescent="0.2">
      <c r="A5" s="178" t="s">
        <v>973</v>
      </c>
      <c r="B5" s="251" t="s">
        <v>447</v>
      </c>
      <c r="C5" s="253" t="s">
        <v>350</v>
      </c>
      <c r="D5" s="253" t="s">
        <v>448</v>
      </c>
      <c r="E5" s="253" t="s">
        <v>974</v>
      </c>
      <c r="F5" s="8" t="s">
        <v>975</v>
      </c>
      <c r="G5" s="8" t="s">
        <v>355</v>
      </c>
      <c r="H5" s="8" t="s">
        <v>356</v>
      </c>
      <c r="I5" s="253" t="s">
        <v>356</v>
      </c>
      <c r="J5" s="253" t="s">
        <v>365</v>
      </c>
      <c r="K5" s="8" t="s">
        <v>976</v>
      </c>
      <c r="L5" s="251" t="s">
        <v>977</v>
      </c>
      <c r="M5" s="8" t="s">
        <v>353</v>
      </c>
      <c r="N5" s="6"/>
      <c r="O5" s="6" t="s">
        <v>978</v>
      </c>
      <c r="P5" s="8" t="s">
        <v>611</v>
      </c>
      <c r="Q5" s="293" t="s">
        <v>1904</v>
      </c>
      <c r="R5" s="291" t="s">
        <v>1904</v>
      </c>
      <c r="S5" s="3" t="s">
        <v>979</v>
      </c>
    </row>
    <row r="6" spans="1:19" ht="16.5" customHeight="1" x14ac:dyDescent="0.2">
      <c r="A6" s="164"/>
      <c r="B6" s="164"/>
      <c r="C6" s="165"/>
      <c r="D6" s="165"/>
      <c r="E6" s="165"/>
      <c r="F6" s="166"/>
      <c r="G6" s="166"/>
      <c r="H6" s="166"/>
      <c r="I6" s="165"/>
      <c r="J6" s="165"/>
      <c r="K6" s="167"/>
      <c r="L6" s="4"/>
      <c r="M6" s="1"/>
      <c r="N6" s="168"/>
      <c r="O6" s="169"/>
      <c r="P6" s="8"/>
      <c r="Q6" s="8"/>
      <c r="R6" s="169"/>
      <c r="S6" s="169"/>
    </row>
    <row r="7" spans="1:19" ht="16.5" customHeight="1" x14ac:dyDescent="0.2">
      <c r="A7" s="166"/>
      <c r="B7" s="166"/>
      <c r="C7" s="165"/>
      <c r="D7" s="165"/>
      <c r="E7" s="165"/>
      <c r="F7" s="166"/>
      <c r="G7" s="166"/>
      <c r="H7" s="166"/>
      <c r="I7" s="167"/>
      <c r="J7" s="167"/>
      <c r="K7" s="167"/>
      <c r="L7" s="1"/>
      <c r="M7" s="1"/>
      <c r="N7" s="169"/>
      <c r="O7" s="169"/>
      <c r="P7" s="3"/>
      <c r="Q7" s="3"/>
      <c r="R7" s="169"/>
      <c r="S7" s="169"/>
    </row>
    <row r="8" spans="1:19" ht="16.5" customHeight="1" x14ac:dyDescent="0.2">
      <c r="A8" s="166"/>
      <c r="B8" s="166"/>
      <c r="C8" s="165"/>
      <c r="D8" s="165"/>
      <c r="E8" s="165"/>
      <c r="F8" s="166"/>
      <c r="G8" s="166"/>
      <c r="H8" s="166"/>
      <c r="I8" s="167"/>
      <c r="J8" s="167"/>
      <c r="K8" s="167"/>
      <c r="L8" s="1"/>
      <c r="M8" s="1"/>
      <c r="N8" s="169"/>
      <c r="O8" s="169"/>
      <c r="P8" s="3"/>
      <c r="Q8" s="3"/>
      <c r="R8" s="169"/>
      <c r="S8" s="169"/>
    </row>
    <row r="9" spans="1:19" ht="16.5" customHeight="1" x14ac:dyDescent="0.2">
      <c r="A9" s="166"/>
      <c r="B9" s="166"/>
      <c r="C9" s="165"/>
      <c r="D9" s="165"/>
      <c r="E9" s="165"/>
      <c r="F9" s="166"/>
      <c r="G9" s="166"/>
      <c r="H9" s="166"/>
      <c r="I9" s="167"/>
      <c r="J9" s="167"/>
      <c r="K9" s="167"/>
      <c r="L9" s="1"/>
      <c r="M9" s="1"/>
      <c r="N9" s="169"/>
      <c r="O9" s="169"/>
      <c r="P9" s="3"/>
      <c r="Q9" s="3"/>
      <c r="R9" s="169"/>
      <c r="S9" s="169"/>
    </row>
    <row r="10" spans="1:19" ht="16.5" customHeight="1" x14ac:dyDescent="0.2">
      <c r="A10" s="166"/>
      <c r="B10" s="166"/>
      <c r="C10" s="165"/>
      <c r="D10" s="165"/>
      <c r="E10" s="165"/>
      <c r="F10" s="166"/>
      <c r="G10" s="166"/>
      <c r="H10" s="166"/>
      <c r="I10" s="167"/>
      <c r="J10" s="167"/>
      <c r="K10" s="167"/>
      <c r="L10" s="1"/>
      <c r="M10" s="1"/>
      <c r="N10" s="169"/>
      <c r="O10" s="169"/>
      <c r="P10" s="3"/>
      <c r="Q10" s="3"/>
      <c r="R10" s="169"/>
      <c r="S10" s="169"/>
    </row>
    <row r="11" spans="1:19" ht="16.5" customHeight="1" x14ac:dyDescent="0.2">
      <c r="A11" s="166"/>
      <c r="B11" s="166"/>
      <c r="C11" s="165"/>
      <c r="D11" s="165"/>
      <c r="E11" s="165"/>
      <c r="F11" s="166"/>
      <c r="G11" s="166"/>
      <c r="H11" s="166"/>
      <c r="I11" s="167"/>
      <c r="J11" s="167"/>
      <c r="K11" s="167"/>
      <c r="L11" s="1"/>
      <c r="M11" s="1"/>
      <c r="N11" s="169"/>
      <c r="O11" s="169"/>
      <c r="P11" s="3"/>
      <c r="Q11" s="3"/>
      <c r="R11" s="169"/>
      <c r="S11" s="169"/>
    </row>
    <row r="12" spans="1:19" ht="16.5" customHeight="1" x14ac:dyDescent="0.2">
      <c r="A12" s="166"/>
      <c r="B12" s="166"/>
      <c r="C12" s="165"/>
      <c r="D12" s="165"/>
      <c r="E12" s="165"/>
      <c r="F12" s="166"/>
      <c r="G12" s="166"/>
      <c r="H12" s="166"/>
      <c r="I12" s="167"/>
      <c r="J12" s="167"/>
      <c r="K12" s="167"/>
      <c r="L12" s="1"/>
      <c r="M12" s="1"/>
      <c r="N12" s="169"/>
      <c r="O12" s="169"/>
      <c r="P12" s="3"/>
      <c r="Q12" s="3"/>
      <c r="R12" s="169"/>
      <c r="S12" s="169"/>
    </row>
    <row r="13" spans="1:19" ht="16.5" customHeight="1" x14ac:dyDescent="0.2">
      <c r="A13" s="166"/>
      <c r="B13" s="166"/>
      <c r="C13" s="165"/>
      <c r="D13" s="165"/>
      <c r="E13" s="165"/>
      <c r="F13" s="166"/>
      <c r="G13" s="166"/>
      <c r="H13" s="166"/>
      <c r="I13" s="167"/>
      <c r="J13" s="167"/>
      <c r="K13" s="167"/>
      <c r="L13" s="1"/>
      <c r="M13" s="1"/>
      <c r="N13" s="169"/>
      <c r="O13" s="169"/>
      <c r="P13" s="3"/>
      <c r="Q13" s="3"/>
      <c r="R13" s="169"/>
      <c r="S13" s="169"/>
    </row>
    <row r="14" spans="1:19" ht="16.5" customHeight="1" x14ac:dyDescent="0.2">
      <c r="A14" s="166"/>
      <c r="B14" s="166"/>
      <c r="C14" s="165"/>
      <c r="D14" s="165"/>
      <c r="E14" s="165"/>
      <c r="F14" s="166"/>
      <c r="G14" s="166"/>
      <c r="H14" s="166"/>
      <c r="I14" s="167"/>
      <c r="J14" s="167"/>
      <c r="K14" s="167"/>
      <c r="L14" s="1"/>
      <c r="M14" s="1"/>
      <c r="N14" s="169"/>
      <c r="O14" s="169"/>
      <c r="P14" s="3"/>
      <c r="Q14" s="3"/>
      <c r="R14" s="169"/>
      <c r="S14" s="169"/>
    </row>
    <row r="15" spans="1:19" ht="16.5" customHeight="1" x14ac:dyDescent="0.2">
      <c r="A15" s="166"/>
      <c r="B15" s="166"/>
      <c r="C15" s="165"/>
      <c r="D15" s="165"/>
      <c r="E15" s="165"/>
      <c r="F15" s="166"/>
      <c r="G15" s="166"/>
      <c r="H15" s="166"/>
      <c r="I15" s="167"/>
      <c r="J15" s="167"/>
      <c r="K15" s="167"/>
      <c r="L15" s="1"/>
      <c r="M15" s="1"/>
      <c r="N15" s="169"/>
      <c r="O15" s="169"/>
      <c r="P15" s="3"/>
      <c r="Q15" s="3"/>
      <c r="R15" s="169"/>
      <c r="S15" s="169"/>
    </row>
    <row r="16" spans="1:19" ht="16.5" customHeight="1" x14ac:dyDescent="0.2">
      <c r="A16" s="166"/>
      <c r="B16" s="166"/>
      <c r="C16" s="165"/>
      <c r="D16" s="165"/>
      <c r="E16" s="165"/>
      <c r="F16" s="166"/>
      <c r="G16" s="166"/>
      <c r="H16" s="166"/>
      <c r="I16" s="167"/>
      <c r="J16" s="167"/>
      <c r="K16" s="167"/>
      <c r="L16" s="1"/>
      <c r="M16" s="1"/>
      <c r="N16" s="169"/>
      <c r="O16" s="169"/>
      <c r="P16" s="3"/>
      <c r="Q16" s="3"/>
      <c r="R16" s="169"/>
      <c r="S16" s="169"/>
    </row>
    <row r="17" spans="1:19" ht="16.5" customHeight="1" x14ac:dyDescent="0.2">
      <c r="A17" s="166"/>
      <c r="B17" s="166"/>
      <c r="C17" s="165"/>
      <c r="D17" s="165"/>
      <c r="E17" s="165"/>
      <c r="F17" s="166"/>
      <c r="G17" s="166"/>
      <c r="H17" s="166"/>
      <c r="I17" s="167"/>
      <c r="J17" s="167"/>
      <c r="K17" s="167"/>
      <c r="L17" s="1"/>
      <c r="M17" s="1"/>
      <c r="N17" s="169"/>
      <c r="O17" s="169"/>
      <c r="P17" s="3"/>
      <c r="Q17" s="3"/>
      <c r="R17" s="169"/>
      <c r="S17" s="169"/>
    </row>
    <row r="18" spans="1:19" ht="16.5" customHeight="1" x14ac:dyDescent="0.2">
      <c r="A18" s="166"/>
      <c r="B18" s="166"/>
      <c r="C18" s="165"/>
      <c r="D18" s="165"/>
      <c r="E18" s="165"/>
      <c r="F18" s="166"/>
      <c r="G18" s="166"/>
      <c r="H18" s="166"/>
      <c r="I18" s="167"/>
      <c r="J18" s="167"/>
      <c r="K18" s="167"/>
      <c r="L18" s="1"/>
      <c r="M18" s="1"/>
      <c r="N18" s="169"/>
      <c r="O18" s="169"/>
      <c r="P18" s="3"/>
      <c r="Q18" s="3"/>
      <c r="R18" s="169"/>
      <c r="S18" s="169"/>
    </row>
    <row r="19" spans="1:19" s="115" customFormat="1" x14ac:dyDescent="0.2">
      <c r="C19" s="116"/>
      <c r="D19" s="116"/>
      <c r="E19" s="116"/>
      <c r="G19" s="117"/>
      <c r="H19" s="117"/>
    </row>
    <row r="20" spans="1:19" s="115" customFormat="1" x14ac:dyDescent="0.2">
      <c r="C20" s="116"/>
      <c r="D20" s="116"/>
      <c r="E20" s="116"/>
      <c r="G20" s="117"/>
      <c r="H20" s="117"/>
    </row>
  </sheetData>
  <mergeCells count="3">
    <mergeCell ref="B1:P1"/>
    <mergeCell ref="B2:R2"/>
    <mergeCell ref="D3:G3"/>
  </mergeCells>
  <hyperlinks>
    <hyperlink ref="R5" r:id="rId1" tooltip="29-99-38-1601-001_pdf"/>
    <hyperlink ref="Q5" r:id="rId2" tooltip="29-99-38-1601-001_pdf"/>
  </hyperlinks>
  <pageMargins left="0.2" right="0.2" top="0.53" bottom="0.46" header="0.18" footer="0.19"/>
  <pageSetup paperSize="9" scale="70" fitToHeight="1000" orientation="landscape" r:id="rId3"/>
  <headerFooter alignWithMargins="0">
    <oddFooter>&amp;LRef : &amp;F&amp;CPage : &amp;P of &amp;N&amp;RADCO Document Number:
30-99-11-0121</oddFooter>
  </headerFooter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tabColor theme="3" tint="0.39997558519241921"/>
    <pageSetUpPr fitToPage="1"/>
  </sheetPr>
  <dimension ref="A1:S180"/>
  <sheetViews>
    <sheetView workbookViewId="0">
      <selection activeCell="F44" sqref="F44"/>
    </sheetView>
  </sheetViews>
  <sheetFormatPr defaultColWidth="9.140625" defaultRowHeight="12.75" x14ac:dyDescent="0.2"/>
  <cols>
    <col min="1" max="1" width="9.140625" style="275"/>
    <col min="2" max="2" width="13.85546875" style="200" customWidth="1"/>
    <col min="3" max="3" width="17.5703125" style="200" customWidth="1"/>
    <col min="4" max="5" width="5.28515625" style="214" bestFit="1" customWidth="1"/>
    <col min="6" max="6" width="9.42578125" style="214" bestFit="1" customWidth="1"/>
    <col min="7" max="7" width="5.7109375" style="200" bestFit="1" customWidth="1"/>
    <col min="8" max="8" width="7.140625" style="200" customWidth="1"/>
    <col min="9" max="11" width="8" style="200" customWidth="1"/>
    <col min="12" max="12" width="40.28515625" style="200" bestFit="1" customWidth="1"/>
    <col min="13" max="13" width="19.28515625" style="200" bestFit="1" customWidth="1"/>
    <col min="14" max="14" width="14.140625" style="200" bestFit="1" customWidth="1"/>
    <col min="15" max="15" width="25.140625" style="200" customWidth="1"/>
    <col min="16" max="16" width="10.85546875" style="200" customWidth="1"/>
    <col min="17" max="17" width="23.28515625" style="200" customWidth="1"/>
    <col min="18" max="18" width="20" style="200" bestFit="1" customWidth="1"/>
    <col min="19" max="19" width="20.28515625" style="264" customWidth="1"/>
    <col min="20" max="16384" width="9.140625" style="200"/>
  </cols>
  <sheetData>
    <row r="1" spans="1:19" ht="21" x14ac:dyDescent="0.2">
      <c r="B1" s="319" t="s">
        <v>80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271"/>
      <c r="R1" s="213"/>
    </row>
    <row r="2" spans="1:19" ht="20.25" x14ac:dyDescent="0.2">
      <c r="B2" s="318" t="s">
        <v>81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</row>
    <row r="3" spans="1:19" x14ac:dyDescent="0.2">
      <c r="D3" s="315" t="s">
        <v>54</v>
      </c>
      <c r="E3" s="316"/>
      <c r="F3" s="316"/>
      <c r="G3" s="317"/>
    </row>
    <row r="4" spans="1:19" s="114" customFormat="1" ht="51" x14ac:dyDescent="0.2">
      <c r="A4" s="244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13" t="s">
        <v>56</v>
      </c>
      <c r="N4" s="113" t="s">
        <v>55</v>
      </c>
      <c r="O4" s="112" t="s">
        <v>4</v>
      </c>
      <c r="P4" s="112" t="s">
        <v>5</v>
      </c>
      <c r="Q4" s="113" t="s">
        <v>1733</v>
      </c>
      <c r="R4" s="296" t="s">
        <v>1585</v>
      </c>
      <c r="S4" s="112" t="s">
        <v>6</v>
      </c>
    </row>
    <row r="5" spans="1:19" x14ac:dyDescent="0.2">
      <c r="A5" s="272" t="s">
        <v>1947</v>
      </c>
      <c r="B5" s="243" t="s">
        <v>447</v>
      </c>
      <c r="C5" s="243" t="s">
        <v>350</v>
      </c>
      <c r="D5" s="176" t="s">
        <v>448</v>
      </c>
      <c r="E5" s="176" t="s">
        <v>366</v>
      </c>
      <c r="F5" s="176" t="s">
        <v>1948</v>
      </c>
      <c r="G5" s="176" t="s">
        <v>360</v>
      </c>
      <c r="H5" s="176" t="s">
        <v>356</v>
      </c>
      <c r="I5" s="176" t="s">
        <v>356</v>
      </c>
      <c r="J5" s="176" t="s">
        <v>1121</v>
      </c>
      <c r="K5" s="176" t="s">
        <v>2683</v>
      </c>
      <c r="L5" s="176" t="s">
        <v>1949</v>
      </c>
      <c r="M5" s="198" t="s">
        <v>353</v>
      </c>
      <c r="N5" s="190"/>
      <c r="O5" s="190" t="s">
        <v>2551</v>
      </c>
      <c r="P5" s="199" t="s">
        <v>611</v>
      </c>
      <c r="Q5" s="285" t="s">
        <v>1950</v>
      </c>
      <c r="R5" s="297" t="s">
        <v>1950</v>
      </c>
      <c r="S5" s="190" t="s">
        <v>1037</v>
      </c>
    </row>
    <row r="6" spans="1:19" x14ac:dyDescent="0.2">
      <c r="A6" s="272" t="s">
        <v>1947</v>
      </c>
      <c r="B6" s="243" t="s">
        <v>447</v>
      </c>
      <c r="C6" s="243" t="s">
        <v>350</v>
      </c>
      <c r="D6" s="176" t="s">
        <v>448</v>
      </c>
      <c r="E6" s="176" t="s">
        <v>366</v>
      </c>
      <c r="F6" s="176" t="s">
        <v>1948</v>
      </c>
      <c r="G6" s="176" t="s">
        <v>361</v>
      </c>
      <c r="H6" s="176" t="s">
        <v>356</v>
      </c>
      <c r="I6" s="176" t="s">
        <v>356</v>
      </c>
      <c r="J6" s="176" t="s">
        <v>1121</v>
      </c>
      <c r="K6" s="176" t="s">
        <v>2683</v>
      </c>
      <c r="L6" s="176" t="s">
        <v>1951</v>
      </c>
      <c r="M6" s="198" t="s">
        <v>353</v>
      </c>
      <c r="N6" s="190"/>
      <c r="O6" s="190" t="s">
        <v>2552</v>
      </c>
      <c r="P6" s="199" t="s">
        <v>611</v>
      </c>
      <c r="Q6" s="285" t="s">
        <v>1952</v>
      </c>
      <c r="R6" s="297" t="s">
        <v>1952</v>
      </c>
      <c r="S6" s="190" t="s">
        <v>1037</v>
      </c>
    </row>
    <row r="7" spans="1:19" x14ac:dyDescent="0.2">
      <c r="A7" s="272" t="s">
        <v>1947</v>
      </c>
      <c r="B7" s="243" t="s">
        <v>447</v>
      </c>
      <c r="C7" s="243" t="s">
        <v>350</v>
      </c>
      <c r="D7" s="176" t="s">
        <v>448</v>
      </c>
      <c r="E7" s="176" t="s">
        <v>366</v>
      </c>
      <c r="F7" s="176" t="s">
        <v>1948</v>
      </c>
      <c r="G7" s="176" t="s">
        <v>1077</v>
      </c>
      <c r="H7" s="176" t="s">
        <v>356</v>
      </c>
      <c r="I7" s="176" t="s">
        <v>356</v>
      </c>
      <c r="J7" s="176" t="s">
        <v>1087</v>
      </c>
      <c r="K7" s="176" t="s">
        <v>2683</v>
      </c>
      <c r="L7" s="176" t="s">
        <v>1953</v>
      </c>
      <c r="M7" s="198" t="s">
        <v>353</v>
      </c>
      <c r="N7" s="190"/>
      <c r="O7" s="190" t="s">
        <v>2553</v>
      </c>
      <c r="P7" s="199" t="s">
        <v>611</v>
      </c>
      <c r="Q7" s="285" t="s">
        <v>1954</v>
      </c>
      <c r="R7" s="297" t="s">
        <v>1954</v>
      </c>
      <c r="S7" s="190" t="s">
        <v>1037</v>
      </c>
    </row>
    <row r="8" spans="1:19" x14ac:dyDescent="0.2">
      <c r="A8" s="272" t="s">
        <v>1947</v>
      </c>
      <c r="B8" s="243" t="s">
        <v>447</v>
      </c>
      <c r="C8" s="243" t="s">
        <v>350</v>
      </c>
      <c r="D8" s="176" t="s">
        <v>448</v>
      </c>
      <c r="E8" s="176" t="s">
        <v>366</v>
      </c>
      <c r="F8" s="176" t="s">
        <v>1948</v>
      </c>
      <c r="G8" s="176" t="s">
        <v>362</v>
      </c>
      <c r="H8" s="176" t="s">
        <v>356</v>
      </c>
      <c r="I8" s="176" t="s">
        <v>356</v>
      </c>
      <c r="J8" s="176" t="s">
        <v>363</v>
      </c>
      <c r="K8" s="176" t="s">
        <v>2683</v>
      </c>
      <c r="L8" s="176" t="s">
        <v>1955</v>
      </c>
      <c r="M8" s="198" t="s">
        <v>353</v>
      </c>
      <c r="N8" s="190"/>
      <c r="O8" s="190" t="s">
        <v>2554</v>
      </c>
      <c r="P8" s="199" t="s">
        <v>611</v>
      </c>
      <c r="Q8" s="285" t="s">
        <v>1956</v>
      </c>
      <c r="R8" s="297" t="s">
        <v>1956</v>
      </c>
      <c r="S8" s="190" t="s">
        <v>1037</v>
      </c>
    </row>
    <row r="9" spans="1:19" x14ac:dyDescent="0.2">
      <c r="A9" s="272" t="s">
        <v>1947</v>
      </c>
      <c r="B9" s="243" t="s">
        <v>447</v>
      </c>
      <c r="C9" s="243" t="s">
        <v>350</v>
      </c>
      <c r="D9" s="176" t="s">
        <v>448</v>
      </c>
      <c r="E9" s="176" t="s">
        <v>366</v>
      </c>
      <c r="F9" s="176" t="s">
        <v>1948</v>
      </c>
      <c r="G9" s="176" t="s">
        <v>374</v>
      </c>
      <c r="H9" s="176" t="s">
        <v>356</v>
      </c>
      <c r="I9" s="176" t="s">
        <v>356</v>
      </c>
      <c r="J9" s="176" t="s">
        <v>1121</v>
      </c>
      <c r="K9" s="176" t="s">
        <v>2683</v>
      </c>
      <c r="L9" s="176" t="s">
        <v>1957</v>
      </c>
      <c r="M9" s="198" t="s">
        <v>353</v>
      </c>
      <c r="N9" s="190"/>
      <c r="O9" s="190" t="s">
        <v>2555</v>
      </c>
      <c r="P9" s="199" t="s">
        <v>611</v>
      </c>
      <c r="Q9" s="285" t="s">
        <v>1958</v>
      </c>
      <c r="R9" s="297" t="s">
        <v>1958</v>
      </c>
      <c r="S9" s="190" t="s">
        <v>1037</v>
      </c>
    </row>
    <row r="10" spans="1:19" x14ac:dyDescent="0.2">
      <c r="A10" s="272" t="s">
        <v>1947</v>
      </c>
      <c r="B10" s="243" t="s">
        <v>447</v>
      </c>
      <c r="C10" s="243" t="s">
        <v>350</v>
      </c>
      <c r="D10" s="176" t="s">
        <v>448</v>
      </c>
      <c r="E10" s="176" t="s">
        <v>366</v>
      </c>
      <c r="F10" s="176" t="s">
        <v>1948</v>
      </c>
      <c r="G10" s="176" t="s">
        <v>378</v>
      </c>
      <c r="H10" s="176" t="s">
        <v>356</v>
      </c>
      <c r="I10" s="176" t="s">
        <v>356</v>
      </c>
      <c r="J10" s="176" t="s">
        <v>363</v>
      </c>
      <c r="K10" s="176" t="s">
        <v>2683</v>
      </c>
      <c r="L10" s="176" t="s">
        <v>1959</v>
      </c>
      <c r="M10" s="198" t="s">
        <v>353</v>
      </c>
      <c r="N10" s="190"/>
      <c r="O10" s="190" t="s">
        <v>2556</v>
      </c>
      <c r="P10" s="199" t="s">
        <v>611</v>
      </c>
      <c r="Q10" s="285" t="s">
        <v>1960</v>
      </c>
      <c r="R10" s="297" t="s">
        <v>1960</v>
      </c>
      <c r="S10" s="190" t="s">
        <v>1037</v>
      </c>
    </row>
    <row r="11" spans="1:19" ht="25.5" x14ac:dyDescent="0.2">
      <c r="A11" s="272" t="s">
        <v>1947</v>
      </c>
      <c r="B11" s="243" t="s">
        <v>447</v>
      </c>
      <c r="C11" s="243" t="s">
        <v>350</v>
      </c>
      <c r="D11" s="176" t="s">
        <v>448</v>
      </c>
      <c r="E11" s="176" t="s">
        <v>366</v>
      </c>
      <c r="F11" s="176" t="s">
        <v>1948</v>
      </c>
      <c r="G11" s="176" t="s">
        <v>379</v>
      </c>
      <c r="H11" s="176" t="s">
        <v>356</v>
      </c>
      <c r="I11" s="176" t="s">
        <v>356</v>
      </c>
      <c r="J11" s="176" t="s">
        <v>1087</v>
      </c>
      <c r="K11" s="176" t="s">
        <v>2683</v>
      </c>
      <c r="L11" s="176" t="s">
        <v>1961</v>
      </c>
      <c r="M11" s="198" t="s">
        <v>353</v>
      </c>
      <c r="N11" s="190"/>
      <c r="O11" s="190" t="s">
        <v>2557</v>
      </c>
      <c r="P11" s="199" t="s">
        <v>611</v>
      </c>
      <c r="Q11" s="285" t="s">
        <v>1962</v>
      </c>
      <c r="R11" s="297" t="s">
        <v>1962</v>
      </c>
      <c r="S11" s="190" t="s">
        <v>1037</v>
      </c>
    </row>
    <row r="12" spans="1:19" x14ac:dyDescent="0.2">
      <c r="A12" s="272" t="s">
        <v>1947</v>
      </c>
      <c r="B12" s="243" t="s">
        <v>447</v>
      </c>
      <c r="C12" s="243" t="s">
        <v>350</v>
      </c>
      <c r="D12" s="176" t="s">
        <v>448</v>
      </c>
      <c r="E12" s="176" t="s">
        <v>366</v>
      </c>
      <c r="F12" s="176" t="s">
        <v>1948</v>
      </c>
      <c r="G12" s="176" t="s">
        <v>432</v>
      </c>
      <c r="H12" s="176" t="s">
        <v>356</v>
      </c>
      <c r="I12" s="176" t="s">
        <v>356</v>
      </c>
      <c r="J12" s="176" t="s">
        <v>1121</v>
      </c>
      <c r="K12" s="176" t="s">
        <v>2683</v>
      </c>
      <c r="L12" s="176" t="s">
        <v>1963</v>
      </c>
      <c r="M12" s="198" t="s">
        <v>353</v>
      </c>
      <c r="N12" s="190"/>
      <c r="O12" s="190" t="s">
        <v>2558</v>
      </c>
      <c r="P12" s="199" t="s">
        <v>611</v>
      </c>
      <c r="Q12" s="285" t="s">
        <v>1964</v>
      </c>
      <c r="R12" s="297" t="s">
        <v>1964</v>
      </c>
      <c r="S12" s="190" t="s">
        <v>1037</v>
      </c>
    </row>
    <row r="13" spans="1:19" x14ac:dyDescent="0.2">
      <c r="A13" s="272" t="s">
        <v>1947</v>
      </c>
      <c r="B13" s="243" t="s">
        <v>447</v>
      </c>
      <c r="C13" s="243" t="s">
        <v>350</v>
      </c>
      <c r="D13" s="176" t="s">
        <v>448</v>
      </c>
      <c r="E13" s="176" t="s">
        <v>366</v>
      </c>
      <c r="F13" s="176" t="s">
        <v>1948</v>
      </c>
      <c r="G13" s="176" t="s">
        <v>433</v>
      </c>
      <c r="H13" s="176" t="s">
        <v>356</v>
      </c>
      <c r="I13" s="176" t="s">
        <v>356</v>
      </c>
      <c r="J13" s="176" t="s">
        <v>1121</v>
      </c>
      <c r="K13" s="176" t="s">
        <v>2683</v>
      </c>
      <c r="L13" s="176" t="s">
        <v>1965</v>
      </c>
      <c r="M13" s="198" t="s">
        <v>353</v>
      </c>
      <c r="N13" s="190"/>
      <c r="O13" s="190" t="s">
        <v>2559</v>
      </c>
      <c r="P13" s="199" t="s">
        <v>611</v>
      </c>
      <c r="Q13" s="285" t="s">
        <v>1966</v>
      </c>
      <c r="R13" s="297" t="s">
        <v>1966</v>
      </c>
      <c r="S13" s="190" t="s">
        <v>1037</v>
      </c>
    </row>
    <row r="14" spans="1:19" x14ac:dyDescent="0.2">
      <c r="A14" s="272" t="s">
        <v>1947</v>
      </c>
      <c r="B14" s="243" t="s">
        <v>447</v>
      </c>
      <c r="C14" s="243" t="s">
        <v>350</v>
      </c>
      <c r="D14" s="176" t="s">
        <v>448</v>
      </c>
      <c r="E14" s="176" t="s">
        <v>366</v>
      </c>
      <c r="F14" s="176" t="s">
        <v>1948</v>
      </c>
      <c r="G14" s="176" t="s">
        <v>427</v>
      </c>
      <c r="H14" s="176" t="s">
        <v>356</v>
      </c>
      <c r="I14" s="176" t="s">
        <v>356</v>
      </c>
      <c r="J14" s="176" t="s">
        <v>1087</v>
      </c>
      <c r="K14" s="176" t="s">
        <v>2683</v>
      </c>
      <c r="L14" s="176" t="s">
        <v>1967</v>
      </c>
      <c r="M14" s="198" t="s">
        <v>353</v>
      </c>
      <c r="N14" s="190"/>
      <c r="O14" s="190" t="s">
        <v>2560</v>
      </c>
      <c r="P14" s="199" t="s">
        <v>611</v>
      </c>
      <c r="Q14" s="285" t="s">
        <v>1968</v>
      </c>
      <c r="R14" s="297" t="s">
        <v>1968</v>
      </c>
      <c r="S14" s="190" t="s">
        <v>1037</v>
      </c>
    </row>
    <row r="15" spans="1:19" x14ac:dyDescent="0.2">
      <c r="A15" s="272" t="s">
        <v>1947</v>
      </c>
      <c r="B15" s="243" t="s">
        <v>447</v>
      </c>
      <c r="C15" s="243" t="s">
        <v>350</v>
      </c>
      <c r="D15" s="176" t="s">
        <v>448</v>
      </c>
      <c r="E15" s="176" t="s">
        <v>366</v>
      </c>
      <c r="F15" s="176" t="s">
        <v>1948</v>
      </c>
      <c r="G15" s="176" t="s">
        <v>380</v>
      </c>
      <c r="H15" s="176" t="s">
        <v>356</v>
      </c>
      <c r="I15" s="176" t="s">
        <v>356</v>
      </c>
      <c r="J15" s="176" t="s">
        <v>1121</v>
      </c>
      <c r="K15" s="176" t="s">
        <v>2683</v>
      </c>
      <c r="L15" s="176" t="s">
        <v>1969</v>
      </c>
      <c r="M15" s="198" t="s">
        <v>353</v>
      </c>
      <c r="N15" s="190"/>
      <c r="O15" s="190" t="s">
        <v>2561</v>
      </c>
      <c r="P15" s="199" t="s">
        <v>611</v>
      </c>
      <c r="Q15" s="285" t="s">
        <v>1970</v>
      </c>
      <c r="R15" s="297" t="s">
        <v>1970</v>
      </c>
      <c r="S15" s="190" t="s">
        <v>1037</v>
      </c>
    </row>
    <row r="16" spans="1:19" x14ac:dyDescent="0.2">
      <c r="A16" s="272" t="s">
        <v>1947</v>
      </c>
      <c r="B16" s="243" t="s">
        <v>447</v>
      </c>
      <c r="C16" s="243" t="s">
        <v>350</v>
      </c>
      <c r="D16" s="176" t="s">
        <v>448</v>
      </c>
      <c r="E16" s="176" t="s">
        <v>366</v>
      </c>
      <c r="F16" s="176" t="s">
        <v>1948</v>
      </c>
      <c r="G16" s="176" t="s">
        <v>428</v>
      </c>
      <c r="H16" s="176" t="s">
        <v>356</v>
      </c>
      <c r="I16" s="176" t="s">
        <v>356</v>
      </c>
      <c r="J16" s="176" t="s">
        <v>1087</v>
      </c>
      <c r="K16" s="176" t="s">
        <v>2683</v>
      </c>
      <c r="L16" s="176" t="s">
        <v>1971</v>
      </c>
      <c r="M16" s="198" t="s">
        <v>353</v>
      </c>
      <c r="N16" s="190"/>
      <c r="O16" s="190" t="s">
        <v>2562</v>
      </c>
      <c r="P16" s="199" t="s">
        <v>611</v>
      </c>
      <c r="Q16" s="285" t="s">
        <v>1972</v>
      </c>
      <c r="R16" s="297" t="s">
        <v>1972</v>
      </c>
      <c r="S16" s="190" t="s">
        <v>1037</v>
      </c>
    </row>
    <row r="17" spans="1:19" x14ac:dyDescent="0.2">
      <c r="A17" s="272" t="s">
        <v>1947</v>
      </c>
      <c r="B17" s="243" t="s">
        <v>447</v>
      </c>
      <c r="C17" s="243" t="s">
        <v>350</v>
      </c>
      <c r="D17" s="176" t="s">
        <v>448</v>
      </c>
      <c r="E17" s="176" t="s">
        <v>366</v>
      </c>
      <c r="F17" s="176" t="s">
        <v>1948</v>
      </c>
      <c r="G17" s="176" t="s">
        <v>382</v>
      </c>
      <c r="H17" s="176" t="s">
        <v>356</v>
      </c>
      <c r="I17" s="176" t="s">
        <v>356</v>
      </c>
      <c r="J17" s="176" t="s">
        <v>1087</v>
      </c>
      <c r="K17" s="176" t="s">
        <v>2683</v>
      </c>
      <c r="L17" s="176" t="s">
        <v>1973</v>
      </c>
      <c r="M17" s="198" t="s">
        <v>353</v>
      </c>
      <c r="N17" s="190"/>
      <c r="O17" s="190" t="s">
        <v>2563</v>
      </c>
      <c r="P17" s="199" t="s">
        <v>611</v>
      </c>
      <c r="Q17" s="285" t="s">
        <v>1974</v>
      </c>
      <c r="R17" s="297" t="s">
        <v>1974</v>
      </c>
      <c r="S17" s="190" t="s">
        <v>1037</v>
      </c>
    </row>
    <row r="18" spans="1:19" x14ac:dyDescent="0.2">
      <c r="A18" s="272" t="s">
        <v>1947</v>
      </c>
      <c r="B18" s="243" t="s">
        <v>447</v>
      </c>
      <c r="C18" s="243" t="s">
        <v>350</v>
      </c>
      <c r="D18" s="176" t="s">
        <v>448</v>
      </c>
      <c r="E18" s="176" t="s">
        <v>366</v>
      </c>
      <c r="F18" s="176" t="s">
        <v>1948</v>
      </c>
      <c r="G18" s="176" t="s">
        <v>383</v>
      </c>
      <c r="H18" s="176" t="s">
        <v>356</v>
      </c>
      <c r="I18" s="176" t="s">
        <v>356</v>
      </c>
      <c r="J18" s="176" t="s">
        <v>1975</v>
      </c>
      <c r="K18" s="176" t="s">
        <v>2683</v>
      </c>
      <c r="L18" s="176" t="s">
        <v>1976</v>
      </c>
      <c r="M18" s="198" t="s">
        <v>353</v>
      </c>
      <c r="N18" s="190"/>
      <c r="O18" s="190" t="s">
        <v>2564</v>
      </c>
      <c r="P18" s="199" t="s">
        <v>611</v>
      </c>
      <c r="Q18" s="285" t="s">
        <v>1977</v>
      </c>
      <c r="R18" s="297" t="s">
        <v>1977</v>
      </c>
      <c r="S18" s="190" t="s">
        <v>1037</v>
      </c>
    </row>
    <row r="19" spans="1:19" x14ac:dyDescent="0.2">
      <c r="A19" s="272" t="s">
        <v>1947</v>
      </c>
      <c r="B19" s="243" t="s">
        <v>447</v>
      </c>
      <c r="C19" s="243" t="s">
        <v>350</v>
      </c>
      <c r="D19" s="176" t="s">
        <v>448</v>
      </c>
      <c r="E19" s="176" t="s">
        <v>366</v>
      </c>
      <c r="F19" s="176" t="s">
        <v>1948</v>
      </c>
      <c r="G19" s="176" t="s">
        <v>384</v>
      </c>
      <c r="H19" s="176" t="s">
        <v>356</v>
      </c>
      <c r="I19" s="176" t="s">
        <v>356</v>
      </c>
      <c r="J19" s="176" t="s">
        <v>363</v>
      </c>
      <c r="K19" s="176" t="s">
        <v>2683</v>
      </c>
      <c r="L19" s="176" t="s">
        <v>1978</v>
      </c>
      <c r="M19" s="198" t="s">
        <v>353</v>
      </c>
      <c r="N19" s="190"/>
      <c r="O19" s="190" t="s">
        <v>2565</v>
      </c>
      <c r="P19" s="199" t="s">
        <v>611</v>
      </c>
      <c r="Q19" s="285" t="s">
        <v>1979</v>
      </c>
      <c r="R19" s="297" t="s">
        <v>1979</v>
      </c>
      <c r="S19" s="190" t="s">
        <v>1037</v>
      </c>
    </row>
    <row r="20" spans="1:19" x14ac:dyDescent="0.2">
      <c r="A20" s="272" t="s">
        <v>1947</v>
      </c>
      <c r="B20" s="243" t="s">
        <v>447</v>
      </c>
      <c r="C20" s="243" t="s">
        <v>350</v>
      </c>
      <c r="D20" s="176" t="s">
        <v>448</v>
      </c>
      <c r="E20" s="176" t="s">
        <v>366</v>
      </c>
      <c r="F20" s="176" t="s">
        <v>1948</v>
      </c>
      <c r="G20" s="176" t="s">
        <v>385</v>
      </c>
      <c r="H20" s="176" t="s">
        <v>356</v>
      </c>
      <c r="I20" s="176" t="s">
        <v>356</v>
      </c>
      <c r="J20" s="176" t="s">
        <v>1121</v>
      </c>
      <c r="K20" s="176" t="s">
        <v>2683</v>
      </c>
      <c r="L20" s="176" t="s">
        <v>1980</v>
      </c>
      <c r="M20" s="198" t="s">
        <v>353</v>
      </c>
      <c r="N20" s="190"/>
      <c r="O20" s="190" t="s">
        <v>2566</v>
      </c>
      <c r="P20" s="199" t="s">
        <v>611</v>
      </c>
      <c r="Q20" s="285" t="s">
        <v>1981</v>
      </c>
      <c r="R20" s="297" t="s">
        <v>1981</v>
      </c>
      <c r="S20" s="190" t="s">
        <v>1037</v>
      </c>
    </row>
    <row r="21" spans="1:19" x14ac:dyDescent="0.2">
      <c r="A21" s="272" t="s">
        <v>1947</v>
      </c>
      <c r="B21" s="243" t="s">
        <v>447</v>
      </c>
      <c r="C21" s="243" t="s">
        <v>350</v>
      </c>
      <c r="D21" s="176" t="s">
        <v>448</v>
      </c>
      <c r="E21" s="176" t="s">
        <v>366</v>
      </c>
      <c r="F21" s="176" t="s">
        <v>1948</v>
      </c>
      <c r="G21" s="176" t="s">
        <v>386</v>
      </c>
      <c r="H21" s="176" t="s">
        <v>356</v>
      </c>
      <c r="I21" s="176" t="s">
        <v>356</v>
      </c>
      <c r="J21" s="176" t="s">
        <v>1087</v>
      </c>
      <c r="K21" s="176" t="s">
        <v>2683</v>
      </c>
      <c r="L21" s="176" t="s">
        <v>1982</v>
      </c>
      <c r="M21" s="198" t="s">
        <v>353</v>
      </c>
      <c r="N21" s="190"/>
      <c r="O21" s="190" t="s">
        <v>2567</v>
      </c>
      <c r="P21" s="199" t="s">
        <v>611</v>
      </c>
      <c r="Q21" s="285" t="s">
        <v>1983</v>
      </c>
      <c r="R21" s="297" t="s">
        <v>1983</v>
      </c>
      <c r="S21" s="190" t="s">
        <v>1037</v>
      </c>
    </row>
    <row r="22" spans="1:19" x14ac:dyDescent="0.2">
      <c r="A22" s="272" t="s">
        <v>1947</v>
      </c>
      <c r="B22" s="243" t="s">
        <v>447</v>
      </c>
      <c r="C22" s="243" t="s">
        <v>350</v>
      </c>
      <c r="D22" s="176" t="s">
        <v>448</v>
      </c>
      <c r="E22" s="176" t="s">
        <v>366</v>
      </c>
      <c r="F22" s="176" t="s">
        <v>1948</v>
      </c>
      <c r="G22" s="176" t="s">
        <v>387</v>
      </c>
      <c r="H22" s="176" t="s">
        <v>356</v>
      </c>
      <c r="I22" s="176" t="s">
        <v>356</v>
      </c>
      <c r="J22" s="176" t="s">
        <v>363</v>
      </c>
      <c r="K22" s="176" t="s">
        <v>2683</v>
      </c>
      <c r="L22" s="176" t="s">
        <v>1984</v>
      </c>
      <c r="M22" s="198" t="s">
        <v>353</v>
      </c>
      <c r="N22" s="190"/>
      <c r="O22" s="190" t="s">
        <v>2568</v>
      </c>
      <c r="P22" s="199" t="s">
        <v>611</v>
      </c>
      <c r="Q22" s="285" t="s">
        <v>1985</v>
      </c>
      <c r="R22" s="297" t="s">
        <v>1985</v>
      </c>
      <c r="S22" s="190" t="s">
        <v>1037</v>
      </c>
    </row>
    <row r="23" spans="1:19" x14ac:dyDescent="0.2">
      <c r="A23" s="272" t="s">
        <v>1947</v>
      </c>
      <c r="B23" s="243" t="s">
        <v>447</v>
      </c>
      <c r="C23" s="243" t="s">
        <v>350</v>
      </c>
      <c r="D23" s="176" t="s">
        <v>448</v>
      </c>
      <c r="E23" s="176" t="s">
        <v>366</v>
      </c>
      <c r="F23" s="176" t="s">
        <v>1948</v>
      </c>
      <c r="G23" s="176" t="s">
        <v>388</v>
      </c>
      <c r="H23" s="176" t="s">
        <v>356</v>
      </c>
      <c r="I23" s="176" t="s">
        <v>356</v>
      </c>
      <c r="J23" s="176" t="s">
        <v>1121</v>
      </c>
      <c r="K23" s="176" t="s">
        <v>2683</v>
      </c>
      <c r="L23" s="176" t="s">
        <v>1986</v>
      </c>
      <c r="M23" s="198" t="s">
        <v>353</v>
      </c>
      <c r="N23" s="190"/>
      <c r="O23" s="190" t="s">
        <v>2569</v>
      </c>
      <c r="P23" s="199" t="s">
        <v>611</v>
      </c>
      <c r="Q23" s="285" t="s">
        <v>1987</v>
      </c>
      <c r="R23" s="297" t="s">
        <v>1987</v>
      </c>
      <c r="S23" s="190" t="s">
        <v>1037</v>
      </c>
    </row>
    <row r="24" spans="1:19" ht="25.5" x14ac:dyDescent="0.2">
      <c r="A24" s="272" t="s">
        <v>1947</v>
      </c>
      <c r="B24" s="243" t="s">
        <v>447</v>
      </c>
      <c r="C24" s="243" t="s">
        <v>350</v>
      </c>
      <c r="D24" s="176" t="s">
        <v>448</v>
      </c>
      <c r="E24" s="176" t="s">
        <v>366</v>
      </c>
      <c r="F24" s="176" t="s">
        <v>1948</v>
      </c>
      <c r="G24" s="176" t="s">
        <v>389</v>
      </c>
      <c r="H24" s="176" t="s">
        <v>356</v>
      </c>
      <c r="I24" s="176" t="s">
        <v>356</v>
      </c>
      <c r="J24" s="176" t="s">
        <v>1988</v>
      </c>
      <c r="K24" s="176" t="s">
        <v>2683</v>
      </c>
      <c r="L24" s="176" t="s">
        <v>1989</v>
      </c>
      <c r="M24" s="198" t="s">
        <v>353</v>
      </c>
      <c r="N24" s="190"/>
      <c r="O24" s="190" t="s">
        <v>2570</v>
      </c>
      <c r="P24" s="199" t="s">
        <v>611</v>
      </c>
      <c r="Q24" s="285" t="s">
        <v>1990</v>
      </c>
      <c r="R24" s="297" t="s">
        <v>1990</v>
      </c>
      <c r="S24" s="190" t="s">
        <v>1037</v>
      </c>
    </row>
    <row r="25" spans="1:19" ht="25.5" x14ac:dyDescent="0.2">
      <c r="A25" s="272" t="s">
        <v>1947</v>
      </c>
      <c r="B25" s="243" t="s">
        <v>447</v>
      </c>
      <c r="C25" s="243" t="s">
        <v>350</v>
      </c>
      <c r="D25" s="176" t="s">
        <v>448</v>
      </c>
      <c r="E25" s="176" t="s">
        <v>366</v>
      </c>
      <c r="F25" s="176" t="s">
        <v>1948</v>
      </c>
      <c r="G25" s="176" t="s">
        <v>391</v>
      </c>
      <c r="H25" s="176" t="s">
        <v>356</v>
      </c>
      <c r="I25" s="176" t="s">
        <v>356</v>
      </c>
      <c r="J25" s="176" t="s">
        <v>375</v>
      </c>
      <c r="K25" s="176" t="s">
        <v>2683</v>
      </c>
      <c r="L25" s="176" t="s">
        <v>2684</v>
      </c>
      <c r="M25" s="198" t="s">
        <v>353</v>
      </c>
      <c r="N25" s="190"/>
      <c r="O25" s="190" t="s">
        <v>2571</v>
      </c>
      <c r="P25" s="199" t="s">
        <v>611</v>
      </c>
      <c r="Q25" s="285" t="s">
        <v>1991</v>
      </c>
      <c r="R25" s="297" t="s">
        <v>1991</v>
      </c>
      <c r="S25" s="190" t="s">
        <v>1037</v>
      </c>
    </row>
    <row r="26" spans="1:19" ht="25.5" x14ac:dyDescent="0.2">
      <c r="A26" s="272" t="s">
        <v>1947</v>
      </c>
      <c r="B26" s="243" t="s">
        <v>447</v>
      </c>
      <c r="C26" s="243" t="s">
        <v>350</v>
      </c>
      <c r="D26" s="176" t="s">
        <v>448</v>
      </c>
      <c r="E26" s="176" t="s">
        <v>366</v>
      </c>
      <c r="F26" s="176" t="s">
        <v>1948</v>
      </c>
      <c r="G26" s="176" t="s">
        <v>392</v>
      </c>
      <c r="H26" s="176" t="s">
        <v>356</v>
      </c>
      <c r="I26" s="176" t="s">
        <v>356</v>
      </c>
      <c r="J26" s="176" t="s">
        <v>363</v>
      </c>
      <c r="K26" s="176" t="s">
        <v>2683</v>
      </c>
      <c r="L26" s="176" t="s">
        <v>1992</v>
      </c>
      <c r="M26" s="198" t="s">
        <v>353</v>
      </c>
      <c r="N26" s="190"/>
      <c r="O26" s="190" t="s">
        <v>2572</v>
      </c>
      <c r="P26" s="199" t="s">
        <v>611</v>
      </c>
      <c r="Q26" s="285" t="s">
        <v>1993</v>
      </c>
      <c r="R26" s="297" t="s">
        <v>1993</v>
      </c>
      <c r="S26" s="190" t="s">
        <v>1037</v>
      </c>
    </row>
    <row r="27" spans="1:19" x14ac:dyDescent="0.2">
      <c r="A27" s="272" t="s">
        <v>1947</v>
      </c>
      <c r="B27" s="243" t="s">
        <v>447</v>
      </c>
      <c r="C27" s="243" t="s">
        <v>350</v>
      </c>
      <c r="D27" s="176" t="s">
        <v>448</v>
      </c>
      <c r="E27" s="176" t="s">
        <v>366</v>
      </c>
      <c r="F27" s="176" t="s">
        <v>1948</v>
      </c>
      <c r="G27" s="176" t="s">
        <v>1175</v>
      </c>
      <c r="H27" s="176" t="s">
        <v>356</v>
      </c>
      <c r="I27" s="176" t="s">
        <v>356</v>
      </c>
      <c r="J27" s="176" t="s">
        <v>1121</v>
      </c>
      <c r="K27" s="176" t="s">
        <v>2683</v>
      </c>
      <c r="L27" s="176" t="s">
        <v>1994</v>
      </c>
      <c r="M27" s="198" t="s">
        <v>353</v>
      </c>
      <c r="N27" s="190"/>
      <c r="O27" s="190" t="s">
        <v>2573</v>
      </c>
      <c r="P27" s="199" t="s">
        <v>611</v>
      </c>
      <c r="Q27" s="285" t="s">
        <v>1995</v>
      </c>
      <c r="R27" s="297" t="s">
        <v>1995</v>
      </c>
      <c r="S27" s="190" t="s">
        <v>1037</v>
      </c>
    </row>
    <row r="28" spans="1:19" ht="25.5" x14ac:dyDescent="0.2">
      <c r="A28" s="272" t="s">
        <v>1947</v>
      </c>
      <c r="B28" s="243" t="s">
        <v>447</v>
      </c>
      <c r="C28" s="243" t="s">
        <v>350</v>
      </c>
      <c r="D28" s="176" t="s">
        <v>448</v>
      </c>
      <c r="E28" s="176" t="s">
        <v>366</v>
      </c>
      <c r="F28" s="176" t="s">
        <v>1948</v>
      </c>
      <c r="G28" s="176" t="s">
        <v>393</v>
      </c>
      <c r="H28" s="176" t="s">
        <v>356</v>
      </c>
      <c r="I28" s="176" t="s">
        <v>356</v>
      </c>
      <c r="J28" s="176" t="s">
        <v>363</v>
      </c>
      <c r="K28" s="176" t="s">
        <v>2683</v>
      </c>
      <c r="L28" s="176" t="s">
        <v>1996</v>
      </c>
      <c r="M28" s="198" t="s">
        <v>353</v>
      </c>
      <c r="N28" s="190"/>
      <c r="O28" s="190" t="s">
        <v>2574</v>
      </c>
      <c r="P28" s="199" t="s">
        <v>611</v>
      </c>
      <c r="Q28" s="285" t="s">
        <v>1997</v>
      </c>
      <c r="R28" s="297" t="s">
        <v>1997</v>
      </c>
      <c r="S28" s="190" t="s">
        <v>1037</v>
      </c>
    </row>
    <row r="29" spans="1:19" ht="25.5" x14ac:dyDescent="0.2">
      <c r="A29" s="272" t="s">
        <v>1947</v>
      </c>
      <c r="B29" s="243" t="s">
        <v>447</v>
      </c>
      <c r="C29" s="243" t="s">
        <v>350</v>
      </c>
      <c r="D29" s="176" t="s">
        <v>448</v>
      </c>
      <c r="E29" s="176" t="s">
        <v>366</v>
      </c>
      <c r="F29" s="176" t="s">
        <v>1948</v>
      </c>
      <c r="G29" s="176" t="s">
        <v>429</v>
      </c>
      <c r="H29" s="176" t="s">
        <v>356</v>
      </c>
      <c r="I29" s="176" t="s">
        <v>356</v>
      </c>
      <c r="J29" s="176" t="s">
        <v>365</v>
      </c>
      <c r="K29" s="176" t="s">
        <v>2683</v>
      </c>
      <c r="L29" s="176" t="s">
        <v>1998</v>
      </c>
      <c r="M29" s="198" t="s">
        <v>353</v>
      </c>
      <c r="N29" s="190"/>
      <c r="O29" s="190" t="s">
        <v>2575</v>
      </c>
      <c r="P29" s="199" t="s">
        <v>611</v>
      </c>
      <c r="Q29" s="285" t="s">
        <v>1999</v>
      </c>
      <c r="R29" s="297" t="s">
        <v>1999</v>
      </c>
      <c r="S29" s="190" t="s">
        <v>1037</v>
      </c>
    </row>
    <row r="30" spans="1:19" x14ac:dyDescent="0.2">
      <c r="A30" s="272" t="s">
        <v>1947</v>
      </c>
      <c r="B30" s="243" t="s">
        <v>447</v>
      </c>
      <c r="C30" s="243" t="s">
        <v>350</v>
      </c>
      <c r="D30" s="176" t="s">
        <v>448</v>
      </c>
      <c r="E30" s="176" t="s">
        <v>366</v>
      </c>
      <c r="F30" s="176" t="s">
        <v>1948</v>
      </c>
      <c r="G30" s="176" t="s">
        <v>394</v>
      </c>
      <c r="H30" s="176" t="s">
        <v>356</v>
      </c>
      <c r="I30" s="176" t="s">
        <v>356</v>
      </c>
      <c r="J30" s="176" t="s">
        <v>365</v>
      </c>
      <c r="K30" s="176" t="s">
        <v>2683</v>
      </c>
      <c r="L30" s="176" t="s">
        <v>2000</v>
      </c>
      <c r="M30" s="198" t="s">
        <v>353</v>
      </c>
      <c r="N30" s="190"/>
      <c r="O30" s="190" t="s">
        <v>2576</v>
      </c>
      <c r="P30" s="199" t="s">
        <v>611</v>
      </c>
      <c r="Q30" s="285" t="s">
        <v>2001</v>
      </c>
      <c r="R30" s="297" t="s">
        <v>2001</v>
      </c>
      <c r="S30" s="190" t="s">
        <v>1037</v>
      </c>
    </row>
    <row r="31" spans="1:19" ht="25.5" x14ac:dyDescent="0.2">
      <c r="A31" s="272" t="s">
        <v>1947</v>
      </c>
      <c r="B31" s="243" t="s">
        <v>447</v>
      </c>
      <c r="C31" s="243" t="s">
        <v>350</v>
      </c>
      <c r="D31" s="176" t="s">
        <v>448</v>
      </c>
      <c r="E31" s="176" t="s">
        <v>366</v>
      </c>
      <c r="F31" s="176" t="s">
        <v>1948</v>
      </c>
      <c r="G31" s="176" t="s">
        <v>395</v>
      </c>
      <c r="H31" s="176" t="s">
        <v>356</v>
      </c>
      <c r="I31" s="176" t="s">
        <v>356</v>
      </c>
      <c r="J31" s="176" t="s">
        <v>365</v>
      </c>
      <c r="K31" s="176" t="s">
        <v>2683</v>
      </c>
      <c r="L31" s="176" t="s">
        <v>2002</v>
      </c>
      <c r="M31" s="198" t="s">
        <v>353</v>
      </c>
      <c r="N31" s="190"/>
      <c r="O31" s="190" t="s">
        <v>2577</v>
      </c>
      <c r="P31" s="199" t="s">
        <v>611</v>
      </c>
      <c r="Q31" s="285" t="s">
        <v>2003</v>
      </c>
      <c r="R31" s="297" t="s">
        <v>2003</v>
      </c>
      <c r="S31" s="190" t="s">
        <v>1037</v>
      </c>
    </row>
    <row r="32" spans="1:19" x14ac:dyDescent="0.2">
      <c r="A32" s="272" t="s">
        <v>1947</v>
      </c>
      <c r="B32" s="243" t="s">
        <v>447</v>
      </c>
      <c r="C32" s="243" t="s">
        <v>350</v>
      </c>
      <c r="D32" s="176" t="s">
        <v>448</v>
      </c>
      <c r="E32" s="176" t="s">
        <v>366</v>
      </c>
      <c r="F32" s="176" t="s">
        <v>1948</v>
      </c>
      <c r="G32" s="176" t="s">
        <v>441</v>
      </c>
      <c r="H32" s="176" t="s">
        <v>356</v>
      </c>
      <c r="I32" s="176" t="s">
        <v>356</v>
      </c>
      <c r="J32" s="176" t="s">
        <v>1121</v>
      </c>
      <c r="K32" s="176" t="s">
        <v>2683</v>
      </c>
      <c r="L32" s="176" t="s">
        <v>2004</v>
      </c>
      <c r="M32" s="198" t="s">
        <v>353</v>
      </c>
      <c r="N32" s="190"/>
      <c r="O32" s="190" t="s">
        <v>2578</v>
      </c>
      <c r="P32" s="199" t="s">
        <v>611</v>
      </c>
      <c r="Q32" s="285" t="s">
        <v>2005</v>
      </c>
      <c r="R32" s="297" t="s">
        <v>2005</v>
      </c>
      <c r="S32" s="190" t="s">
        <v>1037</v>
      </c>
    </row>
    <row r="33" spans="1:19" x14ac:dyDescent="0.2">
      <c r="A33" s="272" t="s">
        <v>1947</v>
      </c>
      <c r="B33" s="243" t="s">
        <v>447</v>
      </c>
      <c r="C33" s="243" t="s">
        <v>350</v>
      </c>
      <c r="D33" s="176" t="s">
        <v>448</v>
      </c>
      <c r="E33" s="176" t="s">
        <v>366</v>
      </c>
      <c r="F33" s="176" t="s">
        <v>1948</v>
      </c>
      <c r="G33" s="176" t="s">
        <v>430</v>
      </c>
      <c r="H33" s="176" t="s">
        <v>356</v>
      </c>
      <c r="I33" s="176" t="s">
        <v>356</v>
      </c>
      <c r="J33" s="176" t="s">
        <v>363</v>
      </c>
      <c r="K33" s="176" t="s">
        <v>2683</v>
      </c>
      <c r="L33" s="176" t="s">
        <v>2006</v>
      </c>
      <c r="M33" s="198" t="s">
        <v>353</v>
      </c>
      <c r="N33" s="190"/>
      <c r="O33" s="190" t="s">
        <v>2579</v>
      </c>
      <c r="P33" s="199" t="s">
        <v>611</v>
      </c>
      <c r="Q33" s="285" t="s">
        <v>2007</v>
      </c>
      <c r="R33" s="297" t="s">
        <v>2007</v>
      </c>
      <c r="S33" s="190" t="s">
        <v>1037</v>
      </c>
    </row>
    <row r="34" spans="1:19" x14ac:dyDescent="0.2">
      <c r="A34" s="272" t="s">
        <v>1947</v>
      </c>
      <c r="B34" s="243" t="s">
        <v>447</v>
      </c>
      <c r="C34" s="243" t="s">
        <v>350</v>
      </c>
      <c r="D34" s="176" t="s">
        <v>448</v>
      </c>
      <c r="E34" s="176" t="s">
        <v>366</v>
      </c>
      <c r="F34" s="176" t="s">
        <v>1948</v>
      </c>
      <c r="G34" s="176" t="s">
        <v>396</v>
      </c>
      <c r="H34" s="176" t="s">
        <v>356</v>
      </c>
      <c r="I34" s="176" t="s">
        <v>356</v>
      </c>
      <c r="J34" s="176" t="s">
        <v>1087</v>
      </c>
      <c r="K34" s="176" t="s">
        <v>2683</v>
      </c>
      <c r="L34" s="176" t="s">
        <v>2008</v>
      </c>
      <c r="M34" s="198" t="s">
        <v>353</v>
      </c>
      <c r="N34" s="190"/>
      <c r="O34" s="190" t="s">
        <v>2580</v>
      </c>
      <c r="P34" s="199" t="s">
        <v>611</v>
      </c>
      <c r="Q34" s="285" t="s">
        <v>2009</v>
      </c>
      <c r="R34" s="297" t="s">
        <v>2009</v>
      </c>
      <c r="S34" s="190" t="s">
        <v>1037</v>
      </c>
    </row>
    <row r="35" spans="1:19" x14ac:dyDescent="0.2">
      <c r="A35" s="272" t="s">
        <v>2010</v>
      </c>
      <c r="B35" s="243" t="s">
        <v>447</v>
      </c>
      <c r="C35" s="243" t="s">
        <v>350</v>
      </c>
      <c r="D35" s="176" t="s">
        <v>448</v>
      </c>
      <c r="E35" s="176" t="s">
        <v>366</v>
      </c>
      <c r="F35" s="176" t="s">
        <v>2011</v>
      </c>
      <c r="G35" s="176" t="s">
        <v>355</v>
      </c>
      <c r="H35" s="176" t="s">
        <v>356</v>
      </c>
      <c r="I35" s="176" t="s">
        <v>356</v>
      </c>
      <c r="J35" s="176" t="s">
        <v>365</v>
      </c>
      <c r="K35" s="176" t="s">
        <v>364</v>
      </c>
      <c r="L35" s="176" t="s">
        <v>2012</v>
      </c>
      <c r="M35" s="198" t="s">
        <v>353</v>
      </c>
      <c r="N35" s="190"/>
      <c r="O35" s="190" t="s">
        <v>2581</v>
      </c>
      <c r="P35" s="199" t="s">
        <v>611</v>
      </c>
      <c r="Q35" s="285" t="s">
        <v>2013</v>
      </c>
      <c r="R35" s="297" t="s">
        <v>2013</v>
      </c>
      <c r="S35" s="190" t="s">
        <v>2012</v>
      </c>
    </row>
    <row r="36" spans="1:19" x14ac:dyDescent="0.2">
      <c r="A36" s="272" t="s">
        <v>2010</v>
      </c>
      <c r="B36" s="243" t="s">
        <v>447</v>
      </c>
      <c r="C36" s="243" t="s">
        <v>350</v>
      </c>
      <c r="D36" s="176" t="s">
        <v>448</v>
      </c>
      <c r="E36" s="176" t="s">
        <v>366</v>
      </c>
      <c r="F36" s="176" t="s">
        <v>2011</v>
      </c>
      <c r="G36" s="176" t="s">
        <v>357</v>
      </c>
      <c r="H36" s="176" t="s">
        <v>356</v>
      </c>
      <c r="I36" s="176" t="s">
        <v>356</v>
      </c>
      <c r="J36" s="176" t="s">
        <v>365</v>
      </c>
      <c r="K36" s="176" t="s">
        <v>364</v>
      </c>
      <c r="L36" s="176" t="s">
        <v>2014</v>
      </c>
      <c r="M36" s="198" t="s">
        <v>353</v>
      </c>
      <c r="N36" s="190"/>
      <c r="O36" s="190" t="s">
        <v>2582</v>
      </c>
      <c r="P36" s="199" t="s">
        <v>611</v>
      </c>
      <c r="Q36" s="285" t="s">
        <v>2015</v>
      </c>
      <c r="R36" s="297" t="s">
        <v>2015</v>
      </c>
      <c r="S36" s="190" t="s">
        <v>2012</v>
      </c>
    </row>
    <row r="37" spans="1:19" x14ac:dyDescent="0.2">
      <c r="A37" s="272" t="s">
        <v>2016</v>
      </c>
      <c r="B37" s="243" t="s">
        <v>447</v>
      </c>
      <c r="C37" s="243" t="s">
        <v>350</v>
      </c>
      <c r="D37" s="176" t="s">
        <v>448</v>
      </c>
      <c r="E37" s="176" t="s">
        <v>366</v>
      </c>
      <c r="F37" s="176" t="s">
        <v>2011</v>
      </c>
      <c r="G37" s="176" t="s">
        <v>358</v>
      </c>
      <c r="H37" s="176" t="s">
        <v>356</v>
      </c>
      <c r="I37" s="176" t="s">
        <v>356</v>
      </c>
      <c r="J37" s="176" t="s">
        <v>363</v>
      </c>
      <c r="K37" s="176" t="s">
        <v>364</v>
      </c>
      <c r="L37" s="176" t="s">
        <v>2017</v>
      </c>
      <c r="M37" s="198" t="s">
        <v>353</v>
      </c>
      <c r="N37" s="190"/>
      <c r="O37" s="210" t="s">
        <v>2900</v>
      </c>
      <c r="P37" s="199" t="s">
        <v>1562</v>
      </c>
      <c r="Q37" s="285" t="s">
        <v>2901</v>
      </c>
      <c r="R37" s="297" t="s">
        <v>2018</v>
      </c>
      <c r="S37" s="190" t="s">
        <v>2019</v>
      </c>
    </row>
    <row r="38" spans="1:19" x14ac:dyDescent="0.2">
      <c r="A38" s="272" t="s">
        <v>2020</v>
      </c>
      <c r="B38" s="243" t="s">
        <v>447</v>
      </c>
      <c r="C38" s="243" t="s">
        <v>350</v>
      </c>
      <c r="D38" s="176" t="s">
        <v>448</v>
      </c>
      <c r="E38" s="176" t="s">
        <v>366</v>
      </c>
      <c r="F38" s="176" t="s">
        <v>2011</v>
      </c>
      <c r="G38" s="176" t="s">
        <v>370</v>
      </c>
      <c r="H38" s="176" t="s">
        <v>356</v>
      </c>
      <c r="I38" s="176" t="s">
        <v>356</v>
      </c>
      <c r="J38" s="299" t="s">
        <v>363</v>
      </c>
      <c r="K38" s="176" t="s">
        <v>364</v>
      </c>
      <c r="L38" s="176" t="s">
        <v>2021</v>
      </c>
      <c r="M38" s="198" t="s">
        <v>353</v>
      </c>
      <c r="N38" s="190"/>
      <c r="O38" s="210" t="s">
        <v>2877</v>
      </c>
      <c r="P38" s="199" t="s">
        <v>1562</v>
      </c>
      <c r="Q38" s="285" t="s">
        <v>2883</v>
      </c>
      <c r="R38" s="297" t="s">
        <v>2022</v>
      </c>
      <c r="S38" s="190" t="s">
        <v>2023</v>
      </c>
    </row>
    <row r="39" spans="1:19" x14ac:dyDescent="0.2">
      <c r="A39" s="272" t="s">
        <v>2016</v>
      </c>
      <c r="B39" s="243" t="s">
        <v>447</v>
      </c>
      <c r="C39" s="243" t="s">
        <v>350</v>
      </c>
      <c r="D39" s="176" t="s">
        <v>448</v>
      </c>
      <c r="E39" s="176" t="s">
        <v>366</v>
      </c>
      <c r="F39" s="176" t="s">
        <v>2011</v>
      </c>
      <c r="G39" s="176" t="s">
        <v>371</v>
      </c>
      <c r="H39" s="176" t="s">
        <v>356</v>
      </c>
      <c r="I39" s="176" t="s">
        <v>356</v>
      </c>
      <c r="J39" s="299" t="s">
        <v>365</v>
      </c>
      <c r="K39" s="176" t="s">
        <v>364</v>
      </c>
      <c r="L39" s="176" t="s">
        <v>2024</v>
      </c>
      <c r="M39" s="198" t="s">
        <v>353</v>
      </c>
      <c r="N39" s="190"/>
      <c r="O39" s="210" t="s">
        <v>2899</v>
      </c>
      <c r="P39" s="199" t="s">
        <v>1562</v>
      </c>
      <c r="Q39" s="285" t="s">
        <v>2902</v>
      </c>
      <c r="R39" s="297" t="s">
        <v>2025</v>
      </c>
      <c r="S39" s="190" t="s">
        <v>2019</v>
      </c>
    </row>
    <row r="40" spans="1:19" x14ac:dyDescent="0.2">
      <c r="A40" s="272" t="s">
        <v>2020</v>
      </c>
      <c r="B40" s="243" t="s">
        <v>447</v>
      </c>
      <c r="C40" s="243" t="s">
        <v>350</v>
      </c>
      <c r="D40" s="176" t="s">
        <v>448</v>
      </c>
      <c r="E40" s="176" t="s">
        <v>366</v>
      </c>
      <c r="F40" s="176" t="s">
        <v>2011</v>
      </c>
      <c r="G40" s="176" t="s">
        <v>359</v>
      </c>
      <c r="H40" s="176" t="s">
        <v>356</v>
      </c>
      <c r="I40" s="176" t="s">
        <v>356</v>
      </c>
      <c r="J40" s="176" t="s">
        <v>365</v>
      </c>
      <c r="K40" s="176" t="s">
        <v>364</v>
      </c>
      <c r="L40" s="176" t="s">
        <v>2026</v>
      </c>
      <c r="M40" s="198" t="s">
        <v>353</v>
      </c>
      <c r="N40" s="190"/>
      <c r="O40" s="210" t="s">
        <v>2880</v>
      </c>
      <c r="P40" s="199" t="s">
        <v>1909</v>
      </c>
      <c r="Q40" s="285" t="s">
        <v>2884</v>
      </c>
      <c r="R40" s="297" t="s">
        <v>2027</v>
      </c>
      <c r="S40" s="190" t="s">
        <v>2023</v>
      </c>
    </row>
    <row r="41" spans="1:19" x14ac:dyDescent="0.2">
      <c r="A41" s="298" t="s">
        <v>2028</v>
      </c>
      <c r="B41" s="243" t="s">
        <v>447</v>
      </c>
      <c r="C41" s="243" t="s">
        <v>350</v>
      </c>
      <c r="D41" s="176" t="s">
        <v>448</v>
      </c>
      <c r="E41" s="176" t="s">
        <v>366</v>
      </c>
      <c r="F41" s="176" t="s">
        <v>2011</v>
      </c>
      <c r="G41" s="176" t="s">
        <v>372</v>
      </c>
      <c r="H41" s="176" t="s">
        <v>356</v>
      </c>
      <c r="I41" s="176" t="s">
        <v>356</v>
      </c>
      <c r="J41" s="176" t="s">
        <v>365</v>
      </c>
      <c r="K41" s="176" t="s">
        <v>2683</v>
      </c>
      <c r="L41" s="176" t="s">
        <v>2029</v>
      </c>
      <c r="M41" s="198" t="s">
        <v>353</v>
      </c>
      <c r="N41" s="190"/>
      <c r="O41" s="210" t="s">
        <v>2872</v>
      </c>
      <c r="P41" s="199" t="s">
        <v>1562</v>
      </c>
      <c r="Q41" s="285" t="s">
        <v>2868</v>
      </c>
      <c r="R41" s="285" t="s">
        <v>2030</v>
      </c>
      <c r="S41" s="190" t="s">
        <v>2029</v>
      </c>
    </row>
    <row r="42" spans="1:19" ht="25.5" x14ac:dyDescent="0.2">
      <c r="A42" s="191" t="s">
        <v>2031</v>
      </c>
      <c r="B42" s="300" t="s">
        <v>447</v>
      </c>
      <c r="C42" s="300" t="s">
        <v>350</v>
      </c>
      <c r="D42" s="192" t="s">
        <v>448</v>
      </c>
      <c r="E42" s="192" t="s">
        <v>974</v>
      </c>
      <c r="F42" s="192" t="s">
        <v>2011</v>
      </c>
      <c r="G42" s="192" t="s">
        <v>355</v>
      </c>
      <c r="H42" s="192" t="s">
        <v>356</v>
      </c>
      <c r="I42" s="192" t="s">
        <v>356</v>
      </c>
      <c r="J42" s="301" t="s">
        <v>363</v>
      </c>
      <c r="K42" s="192" t="s">
        <v>2683</v>
      </c>
      <c r="L42" s="192" t="s">
        <v>2734</v>
      </c>
      <c r="M42" s="302" t="s">
        <v>353</v>
      </c>
      <c r="N42" s="194"/>
      <c r="O42" s="303" t="s">
        <v>2911</v>
      </c>
      <c r="P42" s="304" t="s">
        <v>1909</v>
      </c>
      <c r="Q42" s="305" t="s">
        <v>2915</v>
      </c>
      <c r="R42" s="306" t="s">
        <v>2730</v>
      </c>
      <c r="S42" s="194" t="s">
        <v>2032</v>
      </c>
    </row>
    <row r="43" spans="1:19" x14ac:dyDescent="0.2">
      <c r="A43" s="272" t="s">
        <v>2033</v>
      </c>
      <c r="B43" s="243" t="s">
        <v>447</v>
      </c>
      <c r="C43" s="243" t="s">
        <v>350</v>
      </c>
      <c r="D43" s="176" t="s">
        <v>448</v>
      </c>
      <c r="E43" s="176" t="s">
        <v>366</v>
      </c>
      <c r="F43" s="176" t="s">
        <v>2011</v>
      </c>
      <c r="G43" s="176" t="s">
        <v>362</v>
      </c>
      <c r="H43" s="176" t="s">
        <v>356</v>
      </c>
      <c r="I43" s="176" t="s">
        <v>356</v>
      </c>
      <c r="J43" s="176" t="s">
        <v>366</v>
      </c>
      <c r="K43" s="176" t="s">
        <v>364</v>
      </c>
      <c r="L43" s="176" t="s">
        <v>2034</v>
      </c>
      <c r="M43" s="198" t="s">
        <v>353</v>
      </c>
      <c r="N43" s="190"/>
      <c r="O43" s="190" t="s">
        <v>2583</v>
      </c>
      <c r="P43" s="199" t="s">
        <v>611</v>
      </c>
      <c r="Q43" s="285" t="s">
        <v>2035</v>
      </c>
      <c r="R43" s="297" t="s">
        <v>2035</v>
      </c>
      <c r="S43" s="190" t="s">
        <v>2036</v>
      </c>
    </row>
    <row r="44" spans="1:19" x14ac:dyDescent="0.2">
      <c r="A44" s="272" t="s">
        <v>2037</v>
      </c>
      <c r="B44" s="243" t="s">
        <v>447</v>
      </c>
      <c r="C44" s="243" t="s">
        <v>350</v>
      </c>
      <c r="D44" s="176" t="s">
        <v>448</v>
      </c>
      <c r="E44" s="176" t="s">
        <v>366</v>
      </c>
      <c r="F44" s="176" t="s">
        <v>2038</v>
      </c>
      <c r="G44" s="176" t="s">
        <v>370</v>
      </c>
      <c r="H44" s="176" t="s">
        <v>356</v>
      </c>
      <c r="I44" s="176" t="s">
        <v>356</v>
      </c>
      <c r="J44" s="176" t="s">
        <v>365</v>
      </c>
      <c r="K44" s="176" t="s">
        <v>364</v>
      </c>
      <c r="L44" s="176" t="s">
        <v>2039</v>
      </c>
      <c r="M44" s="198" t="s">
        <v>353</v>
      </c>
      <c r="N44" s="190"/>
      <c r="O44" s="190" t="s">
        <v>2584</v>
      </c>
      <c r="P44" s="199" t="s">
        <v>611</v>
      </c>
      <c r="Q44" s="285" t="s">
        <v>2040</v>
      </c>
      <c r="R44" s="297" t="s">
        <v>2040</v>
      </c>
      <c r="S44" s="190" t="s">
        <v>2041</v>
      </c>
    </row>
    <row r="45" spans="1:19" x14ac:dyDescent="0.2">
      <c r="A45" s="272" t="s">
        <v>1947</v>
      </c>
      <c r="B45" s="243" t="s">
        <v>447</v>
      </c>
      <c r="C45" s="243" t="s">
        <v>350</v>
      </c>
      <c r="D45" s="176" t="s">
        <v>448</v>
      </c>
      <c r="E45" s="176" t="s">
        <v>375</v>
      </c>
      <c r="F45" s="176" t="s">
        <v>1948</v>
      </c>
      <c r="G45" s="176" t="s">
        <v>355</v>
      </c>
      <c r="H45" s="176" t="s">
        <v>356</v>
      </c>
      <c r="I45" s="176" t="s">
        <v>356</v>
      </c>
      <c r="J45" s="176" t="s">
        <v>1087</v>
      </c>
      <c r="K45" s="176" t="s">
        <v>2683</v>
      </c>
      <c r="L45" s="176" t="s">
        <v>1949</v>
      </c>
      <c r="M45" s="198" t="s">
        <v>353</v>
      </c>
      <c r="N45" s="190"/>
      <c r="O45" s="190" t="s">
        <v>2585</v>
      </c>
      <c r="P45" s="199" t="s">
        <v>611</v>
      </c>
      <c r="Q45" s="285" t="s">
        <v>2042</v>
      </c>
      <c r="R45" s="297" t="s">
        <v>2042</v>
      </c>
      <c r="S45" s="190" t="s">
        <v>1037</v>
      </c>
    </row>
    <row r="46" spans="1:19" x14ac:dyDescent="0.2">
      <c r="A46" s="272" t="s">
        <v>1947</v>
      </c>
      <c r="B46" s="243" t="s">
        <v>447</v>
      </c>
      <c r="C46" s="243" t="s">
        <v>350</v>
      </c>
      <c r="D46" s="176" t="s">
        <v>448</v>
      </c>
      <c r="E46" s="176" t="s">
        <v>375</v>
      </c>
      <c r="F46" s="176" t="s">
        <v>1948</v>
      </c>
      <c r="G46" s="176" t="s">
        <v>357</v>
      </c>
      <c r="H46" s="176" t="s">
        <v>356</v>
      </c>
      <c r="I46" s="176" t="s">
        <v>356</v>
      </c>
      <c r="J46" s="176" t="s">
        <v>1087</v>
      </c>
      <c r="K46" s="176" t="s">
        <v>2683</v>
      </c>
      <c r="L46" s="176" t="s">
        <v>1951</v>
      </c>
      <c r="M46" s="198" t="s">
        <v>353</v>
      </c>
      <c r="N46" s="190"/>
      <c r="O46" s="190" t="s">
        <v>2586</v>
      </c>
      <c r="P46" s="199" t="s">
        <v>611</v>
      </c>
      <c r="Q46" s="285" t="s">
        <v>2043</v>
      </c>
      <c r="R46" s="297" t="s">
        <v>2043</v>
      </c>
      <c r="S46" s="190" t="s">
        <v>1037</v>
      </c>
    </row>
    <row r="47" spans="1:19" x14ac:dyDescent="0.2">
      <c r="A47" s="272" t="s">
        <v>1947</v>
      </c>
      <c r="B47" s="243" t="s">
        <v>447</v>
      </c>
      <c r="C47" s="243" t="s">
        <v>350</v>
      </c>
      <c r="D47" s="176" t="s">
        <v>448</v>
      </c>
      <c r="E47" s="176" t="s">
        <v>375</v>
      </c>
      <c r="F47" s="176" t="s">
        <v>1948</v>
      </c>
      <c r="G47" s="176" t="s">
        <v>370</v>
      </c>
      <c r="H47" s="176" t="s">
        <v>356</v>
      </c>
      <c r="I47" s="176" t="s">
        <v>356</v>
      </c>
      <c r="J47" s="176" t="s">
        <v>1087</v>
      </c>
      <c r="K47" s="176" t="s">
        <v>2683</v>
      </c>
      <c r="L47" s="176" t="s">
        <v>1957</v>
      </c>
      <c r="M47" s="198" t="s">
        <v>353</v>
      </c>
      <c r="N47" s="190"/>
      <c r="O47" s="190" t="s">
        <v>2587</v>
      </c>
      <c r="P47" s="199" t="s">
        <v>611</v>
      </c>
      <c r="Q47" s="285" t="s">
        <v>2044</v>
      </c>
      <c r="R47" s="297" t="s">
        <v>2044</v>
      </c>
      <c r="S47" s="190" t="s">
        <v>1037</v>
      </c>
    </row>
    <row r="48" spans="1:19" x14ac:dyDescent="0.2">
      <c r="A48" s="272" t="s">
        <v>1947</v>
      </c>
      <c r="B48" s="243" t="s">
        <v>447</v>
      </c>
      <c r="C48" s="243" t="s">
        <v>350</v>
      </c>
      <c r="D48" s="176" t="s">
        <v>448</v>
      </c>
      <c r="E48" s="176" t="s">
        <v>375</v>
      </c>
      <c r="F48" s="176" t="s">
        <v>1948</v>
      </c>
      <c r="G48" s="176" t="s">
        <v>371</v>
      </c>
      <c r="H48" s="176" t="s">
        <v>356</v>
      </c>
      <c r="I48" s="176" t="s">
        <v>356</v>
      </c>
      <c r="J48" s="176" t="s">
        <v>363</v>
      </c>
      <c r="K48" s="176" t="s">
        <v>2683</v>
      </c>
      <c r="L48" s="176" t="s">
        <v>1959</v>
      </c>
      <c r="M48" s="198" t="s">
        <v>353</v>
      </c>
      <c r="N48" s="190"/>
      <c r="O48" s="190" t="s">
        <v>2588</v>
      </c>
      <c r="P48" s="199" t="s">
        <v>611</v>
      </c>
      <c r="Q48" s="285" t="s">
        <v>2045</v>
      </c>
      <c r="R48" s="297" t="s">
        <v>2045</v>
      </c>
      <c r="S48" s="190" t="s">
        <v>1037</v>
      </c>
    </row>
    <row r="49" spans="1:19" x14ac:dyDescent="0.2">
      <c r="A49" s="272" t="s">
        <v>1947</v>
      </c>
      <c r="B49" s="243" t="s">
        <v>447</v>
      </c>
      <c r="C49" s="243" t="s">
        <v>350</v>
      </c>
      <c r="D49" s="176" t="s">
        <v>448</v>
      </c>
      <c r="E49" s="176" t="s">
        <v>375</v>
      </c>
      <c r="F49" s="176" t="s">
        <v>1948</v>
      </c>
      <c r="G49" s="176" t="s">
        <v>372</v>
      </c>
      <c r="H49" s="176" t="s">
        <v>356</v>
      </c>
      <c r="I49" s="176" t="s">
        <v>356</v>
      </c>
      <c r="J49" s="176" t="s">
        <v>1087</v>
      </c>
      <c r="K49" s="176" t="s">
        <v>2683</v>
      </c>
      <c r="L49" s="176" t="s">
        <v>1963</v>
      </c>
      <c r="M49" s="198" t="s">
        <v>353</v>
      </c>
      <c r="N49" s="190"/>
      <c r="O49" s="190" t="s">
        <v>2589</v>
      </c>
      <c r="P49" s="199" t="s">
        <v>611</v>
      </c>
      <c r="Q49" s="285" t="s">
        <v>2046</v>
      </c>
      <c r="R49" s="297" t="s">
        <v>2046</v>
      </c>
      <c r="S49" s="190" t="s">
        <v>1037</v>
      </c>
    </row>
    <row r="50" spans="1:19" x14ac:dyDescent="0.2">
      <c r="A50" s="272" t="s">
        <v>1947</v>
      </c>
      <c r="B50" s="243" t="s">
        <v>447</v>
      </c>
      <c r="C50" s="243" t="s">
        <v>350</v>
      </c>
      <c r="D50" s="176" t="s">
        <v>448</v>
      </c>
      <c r="E50" s="176" t="s">
        <v>375</v>
      </c>
      <c r="F50" s="176" t="s">
        <v>1948</v>
      </c>
      <c r="G50" s="176" t="s">
        <v>373</v>
      </c>
      <c r="H50" s="176" t="s">
        <v>356</v>
      </c>
      <c r="I50" s="176" t="s">
        <v>356</v>
      </c>
      <c r="J50" s="176" t="s">
        <v>1087</v>
      </c>
      <c r="K50" s="176" t="s">
        <v>2683</v>
      </c>
      <c r="L50" s="176" t="s">
        <v>1965</v>
      </c>
      <c r="M50" s="198" t="s">
        <v>353</v>
      </c>
      <c r="N50" s="190"/>
      <c r="O50" s="190" t="s">
        <v>2590</v>
      </c>
      <c r="P50" s="199" t="s">
        <v>611</v>
      </c>
      <c r="Q50" s="285" t="s">
        <v>2047</v>
      </c>
      <c r="R50" s="297" t="s">
        <v>2047</v>
      </c>
      <c r="S50" s="190" t="s">
        <v>1037</v>
      </c>
    </row>
    <row r="51" spans="1:19" x14ac:dyDescent="0.2">
      <c r="A51" s="272" t="s">
        <v>1947</v>
      </c>
      <c r="B51" s="243" t="s">
        <v>447</v>
      </c>
      <c r="C51" s="243" t="s">
        <v>350</v>
      </c>
      <c r="D51" s="176" t="s">
        <v>448</v>
      </c>
      <c r="E51" s="176" t="s">
        <v>375</v>
      </c>
      <c r="F51" s="176" t="s">
        <v>1948</v>
      </c>
      <c r="G51" s="176" t="s">
        <v>360</v>
      </c>
      <c r="H51" s="176" t="s">
        <v>356</v>
      </c>
      <c r="I51" s="176" t="s">
        <v>356</v>
      </c>
      <c r="J51" s="176" t="s">
        <v>1087</v>
      </c>
      <c r="K51" s="176" t="s">
        <v>2683</v>
      </c>
      <c r="L51" s="176" t="s">
        <v>1967</v>
      </c>
      <c r="M51" s="198" t="s">
        <v>353</v>
      </c>
      <c r="N51" s="190"/>
      <c r="O51" s="190" t="s">
        <v>2591</v>
      </c>
      <c r="P51" s="199" t="s">
        <v>611</v>
      </c>
      <c r="Q51" s="285" t="s">
        <v>2048</v>
      </c>
      <c r="R51" s="297" t="s">
        <v>2048</v>
      </c>
      <c r="S51" s="190" t="s">
        <v>1037</v>
      </c>
    </row>
    <row r="52" spans="1:19" x14ac:dyDescent="0.2">
      <c r="A52" s="272" t="s">
        <v>1947</v>
      </c>
      <c r="B52" s="243" t="s">
        <v>447</v>
      </c>
      <c r="C52" s="243" t="s">
        <v>350</v>
      </c>
      <c r="D52" s="176" t="s">
        <v>448</v>
      </c>
      <c r="E52" s="176" t="s">
        <v>375</v>
      </c>
      <c r="F52" s="176" t="s">
        <v>1948</v>
      </c>
      <c r="G52" s="176" t="s">
        <v>361</v>
      </c>
      <c r="H52" s="176" t="s">
        <v>356</v>
      </c>
      <c r="I52" s="176" t="s">
        <v>356</v>
      </c>
      <c r="J52" s="176" t="s">
        <v>1121</v>
      </c>
      <c r="K52" s="176" t="s">
        <v>2683</v>
      </c>
      <c r="L52" s="176" t="s">
        <v>1969</v>
      </c>
      <c r="M52" s="198" t="s">
        <v>353</v>
      </c>
      <c r="N52" s="190"/>
      <c r="O52" s="190" t="s">
        <v>2592</v>
      </c>
      <c r="P52" s="199" t="s">
        <v>611</v>
      </c>
      <c r="Q52" s="285" t="s">
        <v>2049</v>
      </c>
      <c r="R52" s="297" t="s">
        <v>2049</v>
      </c>
      <c r="S52" s="190" t="s">
        <v>1037</v>
      </c>
    </row>
    <row r="53" spans="1:19" x14ac:dyDescent="0.2">
      <c r="A53" s="272" t="s">
        <v>1947</v>
      </c>
      <c r="B53" s="243" t="s">
        <v>447</v>
      </c>
      <c r="C53" s="243" t="s">
        <v>350</v>
      </c>
      <c r="D53" s="176" t="s">
        <v>448</v>
      </c>
      <c r="E53" s="176" t="s">
        <v>375</v>
      </c>
      <c r="F53" s="176" t="s">
        <v>1948</v>
      </c>
      <c r="G53" s="176" t="s">
        <v>1077</v>
      </c>
      <c r="H53" s="176" t="s">
        <v>356</v>
      </c>
      <c r="I53" s="176" t="s">
        <v>356</v>
      </c>
      <c r="J53" s="176" t="s">
        <v>1087</v>
      </c>
      <c r="K53" s="176" t="s">
        <v>2683</v>
      </c>
      <c r="L53" s="176" t="s">
        <v>1971</v>
      </c>
      <c r="M53" s="198" t="s">
        <v>353</v>
      </c>
      <c r="N53" s="190"/>
      <c r="O53" s="190" t="s">
        <v>2593</v>
      </c>
      <c r="P53" s="199" t="s">
        <v>611</v>
      </c>
      <c r="Q53" s="285" t="s">
        <v>2050</v>
      </c>
      <c r="R53" s="297" t="s">
        <v>2050</v>
      </c>
      <c r="S53" s="190" t="s">
        <v>1037</v>
      </c>
    </row>
    <row r="54" spans="1:19" x14ac:dyDescent="0.2">
      <c r="A54" s="272" t="s">
        <v>1947</v>
      </c>
      <c r="B54" s="243" t="s">
        <v>447</v>
      </c>
      <c r="C54" s="243" t="s">
        <v>350</v>
      </c>
      <c r="D54" s="176" t="s">
        <v>448</v>
      </c>
      <c r="E54" s="176" t="s">
        <v>375</v>
      </c>
      <c r="F54" s="176" t="s">
        <v>1948</v>
      </c>
      <c r="G54" s="176" t="s">
        <v>374</v>
      </c>
      <c r="H54" s="176" t="s">
        <v>356</v>
      </c>
      <c r="I54" s="176" t="s">
        <v>356</v>
      </c>
      <c r="J54" s="176" t="s">
        <v>365</v>
      </c>
      <c r="K54" s="176" t="s">
        <v>2683</v>
      </c>
      <c r="L54" s="176" t="s">
        <v>1973</v>
      </c>
      <c r="M54" s="198" t="s">
        <v>353</v>
      </c>
      <c r="N54" s="190"/>
      <c r="O54" s="190" t="s">
        <v>2594</v>
      </c>
      <c r="P54" s="199" t="s">
        <v>611</v>
      </c>
      <c r="Q54" s="285" t="s">
        <v>2051</v>
      </c>
      <c r="R54" s="297" t="s">
        <v>2051</v>
      </c>
      <c r="S54" s="190" t="s">
        <v>1037</v>
      </c>
    </row>
    <row r="55" spans="1:19" x14ac:dyDescent="0.2">
      <c r="A55" s="272" t="s">
        <v>1947</v>
      </c>
      <c r="B55" s="243" t="s">
        <v>447</v>
      </c>
      <c r="C55" s="243" t="s">
        <v>350</v>
      </c>
      <c r="D55" s="176" t="s">
        <v>448</v>
      </c>
      <c r="E55" s="176" t="s">
        <v>375</v>
      </c>
      <c r="F55" s="176" t="s">
        <v>1948</v>
      </c>
      <c r="G55" s="176" t="s">
        <v>378</v>
      </c>
      <c r="H55" s="176" t="s">
        <v>356</v>
      </c>
      <c r="I55" s="176" t="s">
        <v>356</v>
      </c>
      <c r="J55" s="176" t="s">
        <v>1121</v>
      </c>
      <c r="K55" s="176" t="s">
        <v>2683</v>
      </c>
      <c r="L55" s="176" t="s">
        <v>1976</v>
      </c>
      <c r="M55" s="198" t="s">
        <v>353</v>
      </c>
      <c r="N55" s="190"/>
      <c r="O55" s="190" t="s">
        <v>2595</v>
      </c>
      <c r="P55" s="199" t="s">
        <v>611</v>
      </c>
      <c r="Q55" s="285" t="s">
        <v>2052</v>
      </c>
      <c r="R55" s="297" t="s">
        <v>2052</v>
      </c>
      <c r="S55" s="190" t="s">
        <v>1037</v>
      </c>
    </row>
    <row r="56" spans="1:19" x14ac:dyDescent="0.2">
      <c r="A56" s="272" t="s">
        <v>1947</v>
      </c>
      <c r="B56" s="243" t="s">
        <v>447</v>
      </c>
      <c r="C56" s="243" t="s">
        <v>350</v>
      </c>
      <c r="D56" s="176" t="s">
        <v>448</v>
      </c>
      <c r="E56" s="176" t="s">
        <v>375</v>
      </c>
      <c r="F56" s="176" t="s">
        <v>1948</v>
      </c>
      <c r="G56" s="176" t="s">
        <v>432</v>
      </c>
      <c r="H56" s="176" t="s">
        <v>356</v>
      </c>
      <c r="I56" s="176" t="s">
        <v>356</v>
      </c>
      <c r="J56" s="176" t="s">
        <v>1087</v>
      </c>
      <c r="K56" s="176" t="s">
        <v>2683</v>
      </c>
      <c r="L56" s="176" t="s">
        <v>1980</v>
      </c>
      <c r="M56" s="198" t="s">
        <v>353</v>
      </c>
      <c r="N56" s="190"/>
      <c r="O56" s="190" t="s">
        <v>2596</v>
      </c>
      <c r="P56" s="199" t="s">
        <v>611</v>
      </c>
      <c r="Q56" s="285" t="s">
        <v>2053</v>
      </c>
      <c r="R56" s="297" t="s">
        <v>2053</v>
      </c>
      <c r="S56" s="190" t="s">
        <v>1037</v>
      </c>
    </row>
    <row r="57" spans="1:19" x14ac:dyDescent="0.2">
      <c r="A57" s="272" t="s">
        <v>1947</v>
      </c>
      <c r="B57" s="243" t="s">
        <v>447</v>
      </c>
      <c r="C57" s="243" t="s">
        <v>350</v>
      </c>
      <c r="D57" s="176" t="s">
        <v>448</v>
      </c>
      <c r="E57" s="176" t="s">
        <v>375</v>
      </c>
      <c r="F57" s="176" t="s">
        <v>1948</v>
      </c>
      <c r="G57" s="176" t="s">
        <v>433</v>
      </c>
      <c r="H57" s="176" t="s">
        <v>356</v>
      </c>
      <c r="I57" s="176" t="s">
        <v>356</v>
      </c>
      <c r="J57" s="176" t="s">
        <v>1087</v>
      </c>
      <c r="K57" s="176" t="s">
        <v>2683</v>
      </c>
      <c r="L57" s="176" t="s">
        <v>1982</v>
      </c>
      <c r="M57" s="198" t="s">
        <v>353</v>
      </c>
      <c r="N57" s="190"/>
      <c r="O57" s="190" t="s">
        <v>2597</v>
      </c>
      <c r="P57" s="199" t="s">
        <v>611</v>
      </c>
      <c r="Q57" s="285" t="s">
        <v>2054</v>
      </c>
      <c r="R57" s="297" t="s">
        <v>2054</v>
      </c>
      <c r="S57" s="190" t="s">
        <v>1037</v>
      </c>
    </row>
    <row r="58" spans="1:19" ht="25.5" x14ac:dyDescent="0.2">
      <c r="A58" s="272" t="s">
        <v>1947</v>
      </c>
      <c r="B58" s="243" t="s">
        <v>447</v>
      </c>
      <c r="C58" s="243" t="s">
        <v>350</v>
      </c>
      <c r="D58" s="176" t="s">
        <v>448</v>
      </c>
      <c r="E58" s="176" t="s">
        <v>375</v>
      </c>
      <c r="F58" s="176" t="s">
        <v>1948</v>
      </c>
      <c r="G58" s="176" t="s">
        <v>427</v>
      </c>
      <c r="H58" s="176" t="s">
        <v>356</v>
      </c>
      <c r="I58" s="176" t="s">
        <v>356</v>
      </c>
      <c r="J58" s="176" t="s">
        <v>1087</v>
      </c>
      <c r="K58" s="176" t="s">
        <v>2683</v>
      </c>
      <c r="L58" s="176" t="s">
        <v>1989</v>
      </c>
      <c r="M58" s="198" t="s">
        <v>353</v>
      </c>
      <c r="N58" s="190"/>
      <c r="O58" s="190" t="s">
        <v>2598</v>
      </c>
      <c r="P58" s="199" t="s">
        <v>611</v>
      </c>
      <c r="Q58" s="285" t="s">
        <v>2055</v>
      </c>
      <c r="R58" s="297" t="s">
        <v>2055</v>
      </c>
      <c r="S58" s="190" t="s">
        <v>1037</v>
      </c>
    </row>
    <row r="59" spans="1:19" x14ac:dyDescent="0.2">
      <c r="A59" s="272" t="s">
        <v>1947</v>
      </c>
      <c r="B59" s="243" t="s">
        <v>447</v>
      </c>
      <c r="C59" s="243" t="s">
        <v>350</v>
      </c>
      <c r="D59" s="176" t="s">
        <v>448</v>
      </c>
      <c r="E59" s="176" t="s">
        <v>375</v>
      </c>
      <c r="F59" s="176" t="s">
        <v>1948</v>
      </c>
      <c r="G59" s="176" t="s">
        <v>380</v>
      </c>
      <c r="H59" s="176" t="s">
        <v>356</v>
      </c>
      <c r="I59" s="176" t="s">
        <v>356</v>
      </c>
      <c r="J59" s="176" t="s">
        <v>1121</v>
      </c>
      <c r="K59" s="176" t="s">
        <v>2683</v>
      </c>
      <c r="L59" s="176" t="s">
        <v>1986</v>
      </c>
      <c r="M59" s="198" t="s">
        <v>353</v>
      </c>
      <c r="N59" s="190"/>
      <c r="O59" s="190" t="s">
        <v>2599</v>
      </c>
      <c r="P59" s="199" t="s">
        <v>611</v>
      </c>
      <c r="Q59" s="285" t="s">
        <v>2056</v>
      </c>
      <c r="R59" s="297" t="s">
        <v>2056</v>
      </c>
      <c r="S59" s="190" t="s">
        <v>1037</v>
      </c>
    </row>
    <row r="60" spans="1:19" x14ac:dyDescent="0.2">
      <c r="A60" s="272" t="s">
        <v>1947</v>
      </c>
      <c r="B60" s="243" t="s">
        <v>447</v>
      </c>
      <c r="C60" s="243" t="s">
        <v>350</v>
      </c>
      <c r="D60" s="176" t="s">
        <v>448</v>
      </c>
      <c r="E60" s="176" t="s">
        <v>375</v>
      </c>
      <c r="F60" s="176" t="s">
        <v>1948</v>
      </c>
      <c r="G60" s="176" t="s">
        <v>381</v>
      </c>
      <c r="H60" s="176" t="s">
        <v>356</v>
      </c>
      <c r="I60" s="176" t="s">
        <v>356</v>
      </c>
      <c r="J60" s="176" t="s">
        <v>1988</v>
      </c>
      <c r="K60" s="176" t="s">
        <v>2683</v>
      </c>
      <c r="L60" s="176" t="s">
        <v>2057</v>
      </c>
      <c r="M60" s="198" t="s">
        <v>353</v>
      </c>
      <c r="N60" s="190"/>
      <c r="O60" s="190" t="s">
        <v>2600</v>
      </c>
      <c r="P60" s="199" t="s">
        <v>611</v>
      </c>
      <c r="Q60" s="285" t="s">
        <v>2058</v>
      </c>
      <c r="R60" s="297" t="s">
        <v>2058</v>
      </c>
      <c r="S60" s="190" t="s">
        <v>1037</v>
      </c>
    </row>
    <row r="61" spans="1:19" ht="25.5" x14ac:dyDescent="0.2">
      <c r="A61" s="272" t="s">
        <v>1947</v>
      </c>
      <c r="B61" s="243" t="s">
        <v>447</v>
      </c>
      <c r="C61" s="243" t="s">
        <v>350</v>
      </c>
      <c r="D61" s="176" t="s">
        <v>448</v>
      </c>
      <c r="E61" s="176" t="s">
        <v>375</v>
      </c>
      <c r="F61" s="176" t="s">
        <v>1948</v>
      </c>
      <c r="G61" s="176" t="s">
        <v>382</v>
      </c>
      <c r="H61" s="176" t="s">
        <v>356</v>
      </c>
      <c r="I61" s="176" t="s">
        <v>356</v>
      </c>
      <c r="J61" s="176" t="s">
        <v>363</v>
      </c>
      <c r="K61" s="176" t="s">
        <v>2683</v>
      </c>
      <c r="L61" s="176" t="s">
        <v>2002</v>
      </c>
      <c r="M61" s="198" t="s">
        <v>353</v>
      </c>
      <c r="N61" s="190"/>
      <c r="O61" s="190" t="s">
        <v>2601</v>
      </c>
      <c r="P61" s="199" t="s">
        <v>611</v>
      </c>
      <c r="Q61" s="285" t="s">
        <v>2059</v>
      </c>
      <c r="R61" s="297" t="s">
        <v>2059</v>
      </c>
      <c r="S61" s="190" t="s">
        <v>1037</v>
      </c>
    </row>
    <row r="62" spans="1:19" x14ac:dyDescent="0.2">
      <c r="A62" s="272" t="s">
        <v>1947</v>
      </c>
      <c r="B62" s="243" t="s">
        <v>447</v>
      </c>
      <c r="C62" s="243" t="s">
        <v>350</v>
      </c>
      <c r="D62" s="176" t="s">
        <v>448</v>
      </c>
      <c r="E62" s="176" t="s">
        <v>375</v>
      </c>
      <c r="F62" s="176" t="s">
        <v>1948</v>
      </c>
      <c r="G62" s="176" t="s">
        <v>383</v>
      </c>
      <c r="H62" s="176" t="s">
        <v>356</v>
      </c>
      <c r="I62" s="176" t="s">
        <v>356</v>
      </c>
      <c r="J62" s="176" t="s">
        <v>1087</v>
      </c>
      <c r="K62" s="176" t="s">
        <v>2683</v>
      </c>
      <c r="L62" s="176" t="s">
        <v>2004</v>
      </c>
      <c r="M62" s="198" t="s">
        <v>353</v>
      </c>
      <c r="N62" s="190"/>
      <c r="O62" s="190" t="s">
        <v>2602</v>
      </c>
      <c r="P62" s="199" t="s">
        <v>611</v>
      </c>
      <c r="Q62" s="285" t="s">
        <v>2060</v>
      </c>
      <c r="R62" s="297" t="s">
        <v>2060</v>
      </c>
      <c r="S62" s="190" t="s">
        <v>1037</v>
      </c>
    </row>
    <row r="63" spans="1:19" x14ac:dyDescent="0.2">
      <c r="A63" s="272" t="s">
        <v>2010</v>
      </c>
      <c r="B63" s="243" t="s">
        <v>447</v>
      </c>
      <c r="C63" s="243" t="s">
        <v>350</v>
      </c>
      <c r="D63" s="176" t="s">
        <v>448</v>
      </c>
      <c r="E63" s="176" t="s">
        <v>375</v>
      </c>
      <c r="F63" s="176" t="s">
        <v>2011</v>
      </c>
      <c r="G63" s="176" t="s">
        <v>355</v>
      </c>
      <c r="H63" s="176" t="s">
        <v>356</v>
      </c>
      <c r="I63" s="176" t="s">
        <v>356</v>
      </c>
      <c r="J63" s="176" t="s">
        <v>365</v>
      </c>
      <c r="K63" s="176" t="s">
        <v>364</v>
      </c>
      <c r="L63" s="176" t="s">
        <v>2012</v>
      </c>
      <c r="M63" s="198" t="s">
        <v>353</v>
      </c>
      <c r="N63" s="190"/>
      <c r="O63" s="190" t="s">
        <v>2603</v>
      </c>
      <c r="P63" s="199" t="s">
        <v>611</v>
      </c>
      <c r="Q63" s="285" t="s">
        <v>2061</v>
      </c>
      <c r="R63" s="297" t="s">
        <v>2061</v>
      </c>
      <c r="S63" s="190" t="s">
        <v>2012</v>
      </c>
    </row>
    <row r="64" spans="1:19" x14ac:dyDescent="0.2">
      <c r="A64" s="272" t="s">
        <v>2010</v>
      </c>
      <c r="B64" s="243" t="s">
        <v>447</v>
      </c>
      <c r="C64" s="243" t="s">
        <v>350</v>
      </c>
      <c r="D64" s="176" t="s">
        <v>448</v>
      </c>
      <c r="E64" s="176" t="s">
        <v>375</v>
      </c>
      <c r="F64" s="176" t="s">
        <v>2011</v>
      </c>
      <c r="G64" s="176" t="s">
        <v>357</v>
      </c>
      <c r="H64" s="176" t="s">
        <v>356</v>
      </c>
      <c r="I64" s="176" t="s">
        <v>356</v>
      </c>
      <c r="J64" s="176" t="s">
        <v>366</v>
      </c>
      <c r="K64" s="176" t="s">
        <v>364</v>
      </c>
      <c r="L64" s="176" t="s">
        <v>2014</v>
      </c>
      <c r="M64" s="198" t="s">
        <v>353</v>
      </c>
      <c r="N64" s="190"/>
      <c r="O64" s="190" t="s">
        <v>2604</v>
      </c>
      <c r="P64" s="199" t="s">
        <v>611</v>
      </c>
      <c r="Q64" s="285" t="s">
        <v>2062</v>
      </c>
      <c r="R64" s="297" t="s">
        <v>2062</v>
      </c>
      <c r="S64" s="190" t="s">
        <v>2012</v>
      </c>
    </row>
    <row r="65" spans="1:19" x14ac:dyDescent="0.2">
      <c r="A65" s="272" t="s">
        <v>2016</v>
      </c>
      <c r="B65" s="243" t="s">
        <v>447</v>
      </c>
      <c r="C65" s="243" t="s">
        <v>350</v>
      </c>
      <c r="D65" s="176" t="s">
        <v>448</v>
      </c>
      <c r="E65" s="176" t="s">
        <v>375</v>
      </c>
      <c r="F65" s="176" t="s">
        <v>2011</v>
      </c>
      <c r="G65" s="176" t="s">
        <v>358</v>
      </c>
      <c r="H65" s="176" t="s">
        <v>356</v>
      </c>
      <c r="I65" s="176" t="s">
        <v>356</v>
      </c>
      <c r="J65" s="176" t="s">
        <v>363</v>
      </c>
      <c r="K65" s="176" t="s">
        <v>364</v>
      </c>
      <c r="L65" s="176" t="s">
        <v>2017</v>
      </c>
      <c r="M65" s="198" t="s">
        <v>353</v>
      </c>
      <c r="N65" s="190"/>
      <c r="O65" s="210" t="s">
        <v>2898</v>
      </c>
      <c r="P65" s="199" t="s">
        <v>1562</v>
      </c>
      <c r="Q65" s="285" t="s">
        <v>2903</v>
      </c>
      <c r="R65" s="297" t="s">
        <v>2063</v>
      </c>
      <c r="S65" s="190" t="s">
        <v>2019</v>
      </c>
    </row>
    <row r="66" spans="1:19" x14ac:dyDescent="0.2">
      <c r="A66" s="272" t="s">
        <v>2020</v>
      </c>
      <c r="B66" s="243" t="s">
        <v>447</v>
      </c>
      <c r="C66" s="243" t="s">
        <v>350</v>
      </c>
      <c r="D66" s="176" t="s">
        <v>448</v>
      </c>
      <c r="E66" s="176" t="s">
        <v>375</v>
      </c>
      <c r="F66" s="176" t="s">
        <v>2011</v>
      </c>
      <c r="G66" s="176" t="s">
        <v>370</v>
      </c>
      <c r="H66" s="176" t="s">
        <v>356</v>
      </c>
      <c r="I66" s="176" t="s">
        <v>356</v>
      </c>
      <c r="J66" s="299" t="s">
        <v>1087</v>
      </c>
      <c r="K66" s="176" t="s">
        <v>364</v>
      </c>
      <c r="L66" s="176" t="s">
        <v>2021</v>
      </c>
      <c r="M66" s="198" t="s">
        <v>353</v>
      </c>
      <c r="N66" s="190"/>
      <c r="O66" s="210" t="s">
        <v>2878</v>
      </c>
      <c r="P66" s="199" t="s">
        <v>1562</v>
      </c>
      <c r="Q66" s="285" t="s">
        <v>2885</v>
      </c>
      <c r="R66" s="297" t="s">
        <v>2064</v>
      </c>
      <c r="S66" s="190" t="s">
        <v>2023</v>
      </c>
    </row>
    <row r="67" spans="1:19" x14ac:dyDescent="0.2">
      <c r="A67" s="272" t="s">
        <v>2016</v>
      </c>
      <c r="B67" s="243" t="s">
        <v>447</v>
      </c>
      <c r="C67" s="243" t="s">
        <v>350</v>
      </c>
      <c r="D67" s="176" t="s">
        <v>448</v>
      </c>
      <c r="E67" s="176" t="s">
        <v>375</v>
      </c>
      <c r="F67" s="176" t="s">
        <v>2011</v>
      </c>
      <c r="G67" s="176" t="s">
        <v>371</v>
      </c>
      <c r="H67" s="176" t="s">
        <v>356</v>
      </c>
      <c r="I67" s="176" t="s">
        <v>356</v>
      </c>
      <c r="J67" s="176" t="s">
        <v>1087</v>
      </c>
      <c r="K67" s="176" t="s">
        <v>364</v>
      </c>
      <c r="L67" s="176" t="s">
        <v>2024</v>
      </c>
      <c r="M67" s="198" t="s">
        <v>353</v>
      </c>
      <c r="N67" s="190"/>
      <c r="O67" s="210" t="s">
        <v>2897</v>
      </c>
      <c r="P67" s="199" t="s">
        <v>1562</v>
      </c>
      <c r="Q67" s="285" t="s">
        <v>2904</v>
      </c>
      <c r="R67" s="297" t="s">
        <v>2065</v>
      </c>
      <c r="S67" s="190" t="s">
        <v>2019</v>
      </c>
    </row>
    <row r="68" spans="1:19" x14ac:dyDescent="0.2">
      <c r="A68" s="272" t="s">
        <v>2020</v>
      </c>
      <c r="B68" s="243" t="s">
        <v>447</v>
      </c>
      <c r="C68" s="243" t="s">
        <v>350</v>
      </c>
      <c r="D68" s="176" t="s">
        <v>448</v>
      </c>
      <c r="E68" s="176" t="s">
        <v>375</v>
      </c>
      <c r="F68" s="176" t="s">
        <v>2011</v>
      </c>
      <c r="G68" s="176" t="s">
        <v>359</v>
      </c>
      <c r="H68" s="176" t="s">
        <v>356</v>
      </c>
      <c r="I68" s="176" t="s">
        <v>356</v>
      </c>
      <c r="J68" s="299" t="s">
        <v>363</v>
      </c>
      <c r="K68" s="176" t="s">
        <v>364</v>
      </c>
      <c r="L68" s="176" t="s">
        <v>2026</v>
      </c>
      <c r="M68" s="198" t="s">
        <v>353</v>
      </c>
      <c r="N68" s="190"/>
      <c r="O68" s="210" t="s">
        <v>2881</v>
      </c>
      <c r="P68" s="199" t="s">
        <v>1909</v>
      </c>
      <c r="Q68" s="285" t="s">
        <v>2886</v>
      </c>
      <c r="R68" s="297" t="s">
        <v>2066</v>
      </c>
      <c r="S68" s="190" t="s">
        <v>2023</v>
      </c>
    </row>
    <row r="69" spans="1:19" x14ac:dyDescent="0.2">
      <c r="A69" s="298" t="s">
        <v>2028</v>
      </c>
      <c r="B69" s="243" t="s">
        <v>447</v>
      </c>
      <c r="C69" s="243" t="s">
        <v>350</v>
      </c>
      <c r="D69" s="176" t="s">
        <v>448</v>
      </c>
      <c r="E69" s="176" t="s">
        <v>375</v>
      </c>
      <c r="F69" s="176" t="s">
        <v>2011</v>
      </c>
      <c r="G69" s="176" t="s">
        <v>372</v>
      </c>
      <c r="H69" s="176" t="s">
        <v>356</v>
      </c>
      <c r="I69" s="176" t="s">
        <v>356</v>
      </c>
      <c r="J69" s="176" t="s">
        <v>365</v>
      </c>
      <c r="K69" s="176" t="s">
        <v>2683</v>
      </c>
      <c r="L69" s="176" t="s">
        <v>2029</v>
      </c>
      <c r="M69" s="198" t="s">
        <v>353</v>
      </c>
      <c r="N69" s="190"/>
      <c r="O69" s="210" t="s">
        <v>2873</v>
      </c>
      <c r="P69" s="199" t="s">
        <v>1909</v>
      </c>
      <c r="Q69" s="285" t="s">
        <v>2869</v>
      </c>
      <c r="R69" s="285" t="s">
        <v>2067</v>
      </c>
      <c r="S69" s="190" t="s">
        <v>2029</v>
      </c>
    </row>
    <row r="70" spans="1:19" ht="25.5" x14ac:dyDescent="0.2">
      <c r="A70" s="191" t="s">
        <v>2031</v>
      </c>
      <c r="B70" s="300" t="s">
        <v>447</v>
      </c>
      <c r="C70" s="300" t="s">
        <v>350</v>
      </c>
      <c r="D70" s="192" t="s">
        <v>448</v>
      </c>
      <c r="E70" s="192" t="s">
        <v>974</v>
      </c>
      <c r="F70" s="192" t="s">
        <v>2011</v>
      </c>
      <c r="G70" s="192" t="s">
        <v>357</v>
      </c>
      <c r="H70" s="192" t="s">
        <v>356</v>
      </c>
      <c r="I70" s="192" t="s">
        <v>356</v>
      </c>
      <c r="J70" s="301" t="s">
        <v>363</v>
      </c>
      <c r="K70" s="192" t="s">
        <v>2683</v>
      </c>
      <c r="L70" s="192" t="s">
        <v>2735</v>
      </c>
      <c r="M70" s="302" t="s">
        <v>353</v>
      </c>
      <c r="N70" s="194"/>
      <c r="O70" s="303" t="s">
        <v>2912</v>
      </c>
      <c r="P70" s="304" t="s">
        <v>1909</v>
      </c>
      <c r="Q70" s="305" t="s">
        <v>2916</v>
      </c>
      <c r="R70" s="306" t="s">
        <v>2731</v>
      </c>
      <c r="S70" s="194" t="s">
        <v>2032</v>
      </c>
    </row>
    <row r="71" spans="1:19" x14ac:dyDescent="0.2">
      <c r="A71" s="272" t="s">
        <v>2033</v>
      </c>
      <c r="B71" s="243" t="s">
        <v>447</v>
      </c>
      <c r="C71" s="243" t="s">
        <v>350</v>
      </c>
      <c r="D71" s="176" t="s">
        <v>448</v>
      </c>
      <c r="E71" s="176" t="s">
        <v>375</v>
      </c>
      <c r="F71" s="176" t="s">
        <v>2011</v>
      </c>
      <c r="G71" s="176" t="s">
        <v>362</v>
      </c>
      <c r="H71" s="176" t="s">
        <v>356</v>
      </c>
      <c r="I71" s="176" t="s">
        <v>356</v>
      </c>
      <c r="J71" s="176" t="s">
        <v>366</v>
      </c>
      <c r="K71" s="176" t="s">
        <v>364</v>
      </c>
      <c r="L71" s="176" t="s">
        <v>2034</v>
      </c>
      <c r="M71" s="198" t="s">
        <v>353</v>
      </c>
      <c r="N71" s="190"/>
      <c r="O71" s="190" t="s">
        <v>2605</v>
      </c>
      <c r="P71" s="199" t="s">
        <v>611</v>
      </c>
      <c r="Q71" s="285" t="s">
        <v>2068</v>
      </c>
      <c r="R71" s="297" t="s">
        <v>2068</v>
      </c>
      <c r="S71" s="190" t="s">
        <v>2036</v>
      </c>
    </row>
    <row r="72" spans="1:19" x14ac:dyDescent="0.2">
      <c r="A72" s="272" t="s">
        <v>1947</v>
      </c>
      <c r="B72" s="243" t="s">
        <v>447</v>
      </c>
      <c r="C72" s="243" t="s">
        <v>350</v>
      </c>
      <c r="D72" s="176" t="s">
        <v>448</v>
      </c>
      <c r="E72" s="176" t="s">
        <v>462</v>
      </c>
      <c r="F72" s="176" t="s">
        <v>1948</v>
      </c>
      <c r="G72" s="176" t="s">
        <v>355</v>
      </c>
      <c r="H72" s="176" t="s">
        <v>356</v>
      </c>
      <c r="I72" s="176" t="s">
        <v>356</v>
      </c>
      <c r="J72" s="176" t="s">
        <v>365</v>
      </c>
      <c r="K72" s="176" t="s">
        <v>2683</v>
      </c>
      <c r="L72" s="176" t="s">
        <v>2685</v>
      </c>
      <c r="M72" s="198" t="s">
        <v>353</v>
      </c>
      <c r="N72" s="190"/>
      <c r="O72" s="190" t="s">
        <v>2606</v>
      </c>
      <c r="P72" s="199" t="s">
        <v>611</v>
      </c>
      <c r="Q72" s="285" t="s">
        <v>2069</v>
      </c>
      <c r="R72" s="297" t="s">
        <v>2069</v>
      </c>
      <c r="S72" s="190" t="s">
        <v>1037</v>
      </c>
    </row>
    <row r="73" spans="1:19" x14ac:dyDescent="0.2">
      <c r="A73" s="272" t="s">
        <v>1947</v>
      </c>
      <c r="B73" s="243" t="s">
        <v>447</v>
      </c>
      <c r="C73" s="243" t="s">
        <v>350</v>
      </c>
      <c r="D73" s="176" t="s">
        <v>448</v>
      </c>
      <c r="E73" s="176" t="s">
        <v>462</v>
      </c>
      <c r="F73" s="176" t="s">
        <v>1948</v>
      </c>
      <c r="G73" s="176" t="s">
        <v>357</v>
      </c>
      <c r="H73" s="176" t="s">
        <v>356</v>
      </c>
      <c r="I73" s="176" t="s">
        <v>356</v>
      </c>
      <c r="J73" s="176" t="s">
        <v>1087</v>
      </c>
      <c r="K73" s="176" t="s">
        <v>2683</v>
      </c>
      <c r="L73" s="176" t="s">
        <v>1951</v>
      </c>
      <c r="M73" s="198" t="s">
        <v>353</v>
      </c>
      <c r="N73" s="190"/>
      <c r="O73" s="190" t="s">
        <v>2607</v>
      </c>
      <c r="P73" s="199" t="s">
        <v>611</v>
      </c>
      <c r="Q73" s="285" t="s">
        <v>2070</v>
      </c>
      <c r="R73" s="297" t="s">
        <v>2070</v>
      </c>
      <c r="S73" s="190" t="s">
        <v>1037</v>
      </c>
    </row>
    <row r="74" spans="1:19" x14ac:dyDescent="0.2">
      <c r="A74" s="272" t="s">
        <v>1947</v>
      </c>
      <c r="B74" s="243" t="s">
        <v>447</v>
      </c>
      <c r="C74" s="243" t="s">
        <v>350</v>
      </c>
      <c r="D74" s="176" t="s">
        <v>448</v>
      </c>
      <c r="E74" s="176" t="s">
        <v>462</v>
      </c>
      <c r="F74" s="176" t="s">
        <v>1948</v>
      </c>
      <c r="G74" s="176" t="s">
        <v>370</v>
      </c>
      <c r="H74" s="176" t="s">
        <v>356</v>
      </c>
      <c r="I74" s="176" t="s">
        <v>356</v>
      </c>
      <c r="J74" s="176" t="s">
        <v>1087</v>
      </c>
      <c r="K74" s="176" t="s">
        <v>2683</v>
      </c>
      <c r="L74" s="176" t="s">
        <v>1957</v>
      </c>
      <c r="M74" s="198" t="s">
        <v>353</v>
      </c>
      <c r="N74" s="190"/>
      <c r="O74" s="190" t="s">
        <v>2608</v>
      </c>
      <c r="P74" s="199" t="s">
        <v>611</v>
      </c>
      <c r="Q74" s="285" t="s">
        <v>2071</v>
      </c>
      <c r="R74" s="297" t="s">
        <v>2071</v>
      </c>
      <c r="S74" s="190" t="s">
        <v>1037</v>
      </c>
    </row>
    <row r="75" spans="1:19" x14ac:dyDescent="0.2">
      <c r="A75" s="272" t="s">
        <v>1947</v>
      </c>
      <c r="B75" s="243" t="s">
        <v>447</v>
      </c>
      <c r="C75" s="243" t="s">
        <v>350</v>
      </c>
      <c r="D75" s="176" t="s">
        <v>448</v>
      </c>
      <c r="E75" s="176" t="s">
        <v>462</v>
      </c>
      <c r="F75" s="176" t="s">
        <v>1948</v>
      </c>
      <c r="G75" s="176" t="s">
        <v>371</v>
      </c>
      <c r="H75" s="176" t="s">
        <v>356</v>
      </c>
      <c r="I75" s="176" t="s">
        <v>356</v>
      </c>
      <c r="J75" s="176" t="s">
        <v>363</v>
      </c>
      <c r="K75" s="176" t="s">
        <v>2683</v>
      </c>
      <c r="L75" s="176" t="s">
        <v>1959</v>
      </c>
      <c r="M75" s="198" t="s">
        <v>353</v>
      </c>
      <c r="N75" s="190"/>
      <c r="O75" s="190" t="s">
        <v>2609</v>
      </c>
      <c r="P75" s="199" t="s">
        <v>611</v>
      </c>
      <c r="Q75" s="285" t="s">
        <v>2072</v>
      </c>
      <c r="R75" s="297" t="s">
        <v>2072</v>
      </c>
      <c r="S75" s="190" t="s">
        <v>1037</v>
      </c>
    </row>
    <row r="76" spans="1:19" x14ac:dyDescent="0.2">
      <c r="A76" s="272" t="s">
        <v>1947</v>
      </c>
      <c r="B76" s="243" t="s">
        <v>447</v>
      </c>
      <c r="C76" s="243" t="s">
        <v>350</v>
      </c>
      <c r="D76" s="176" t="s">
        <v>448</v>
      </c>
      <c r="E76" s="176" t="s">
        <v>462</v>
      </c>
      <c r="F76" s="176" t="s">
        <v>1948</v>
      </c>
      <c r="G76" s="176" t="s">
        <v>372</v>
      </c>
      <c r="H76" s="176" t="s">
        <v>356</v>
      </c>
      <c r="I76" s="176" t="s">
        <v>356</v>
      </c>
      <c r="J76" s="176" t="s">
        <v>1087</v>
      </c>
      <c r="K76" s="176" t="s">
        <v>2683</v>
      </c>
      <c r="L76" s="176" t="s">
        <v>1963</v>
      </c>
      <c r="M76" s="198" t="s">
        <v>353</v>
      </c>
      <c r="N76" s="190"/>
      <c r="O76" s="190" t="s">
        <v>2610</v>
      </c>
      <c r="P76" s="199" t="s">
        <v>611</v>
      </c>
      <c r="Q76" s="285" t="s">
        <v>2073</v>
      </c>
      <c r="R76" s="297" t="s">
        <v>2073</v>
      </c>
      <c r="S76" s="190" t="s">
        <v>1037</v>
      </c>
    </row>
    <row r="77" spans="1:19" x14ac:dyDescent="0.2">
      <c r="A77" s="272" t="s">
        <v>1947</v>
      </c>
      <c r="B77" s="243" t="s">
        <v>447</v>
      </c>
      <c r="C77" s="243" t="s">
        <v>350</v>
      </c>
      <c r="D77" s="176" t="s">
        <v>448</v>
      </c>
      <c r="E77" s="176" t="s">
        <v>462</v>
      </c>
      <c r="F77" s="176" t="s">
        <v>1948</v>
      </c>
      <c r="G77" s="176" t="s">
        <v>373</v>
      </c>
      <c r="H77" s="176" t="s">
        <v>356</v>
      </c>
      <c r="I77" s="176" t="s">
        <v>356</v>
      </c>
      <c r="J77" s="176" t="s">
        <v>1087</v>
      </c>
      <c r="K77" s="176" t="s">
        <v>2683</v>
      </c>
      <c r="L77" s="176" t="s">
        <v>1965</v>
      </c>
      <c r="M77" s="198" t="s">
        <v>353</v>
      </c>
      <c r="N77" s="190"/>
      <c r="O77" s="190" t="s">
        <v>2611</v>
      </c>
      <c r="P77" s="199" t="s">
        <v>611</v>
      </c>
      <c r="Q77" s="285" t="s">
        <v>2074</v>
      </c>
      <c r="R77" s="297" t="s">
        <v>2074</v>
      </c>
      <c r="S77" s="190" t="s">
        <v>1037</v>
      </c>
    </row>
    <row r="78" spans="1:19" x14ac:dyDescent="0.2">
      <c r="A78" s="272" t="s">
        <v>1947</v>
      </c>
      <c r="B78" s="243" t="s">
        <v>447</v>
      </c>
      <c r="C78" s="243" t="s">
        <v>350</v>
      </c>
      <c r="D78" s="176" t="s">
        <v>448</v>
      </c>
      <c r="E78" s="176" t="s">
        <v>462</v>
      </c>
      <c r="F78" s="176" t="s">
        <v>1948</v>
      </c>
      <c r="G78" s="176" t="s">
        <v>360</v>
      </c>
      <c r="H78" s="176" t="s">
        <v>356</v>
      </c>
      <c r="I78" s="176" t="s">
        <v>356</v>
      </c>
      <c r="J78" s="176" t="s">
        <v>1087</v>
      </c>
      <c r="K78" s="176" t="s">
        <v>2683</v>
      </c>
      <c r="L78" s="176" t="s">
        <v>2686</v>
      </c>
      <c r="M78" s="198" t="s">
        <v>353</v>
      </c>
      <c r="N78" s="190"/>
      <c r="O78" s="190" t="s">
        <v>2612</v>
      </c>
      <c r="P78" s="199" t="s">
        <v>611</v>
      </c>
      <c r="Q78" s="285" t="s">
        <v>2075</v>
      </c>
      <c r="R78" s="297" t="s">
        <v>2075</v>
      </c>
      <c r="S78" s="190" t="s">
        <v>1037</v>
      </c>
    </row>
    <row r="79" spans="1:19" x14ac:dyDescent="0.2">
      <c r="A79" s="272" t="s">
        <v>1947</v>
      </c>
      <c r="B79" s="243" t="s">
        <v>447</v>
      </c>
      <c r="C79" s="243" t="s">
        <v>350</v>
      </c>
      <c r="D79" s="176" t="s">
        <v>448</v>
      </c>
      <c r="E79" s="176" t="s">
        <v>462</v>
      </c>
      <c r="F79" s="176" t="s">
        <v>1948</v>
      </c>
      <c r="G79" s="176" t="s">
        <v>361</v>
      </c>
      <c r="H79" s="176" t="s">
        <v>356</v>
      </c>
      <c r="I79" s="176" t="s">
        <v>356</v>
      </c>
      <c r="J79" s="176" t="s">
        <v>1121</v>
      </c>
      <c r="K79" s="176" t="s">
        <v>2683</v>
      </c>
      <c r="L79" s="176" t="s">
        <v>1969</v>
      </c>
      <c r="M79" s="198" t="s">
        <v>353</v>
      </c>
      <c r="N79" s="190"/>
      <c r="O79" s="190" t="s">
        <v>2613</v>
      </c>
      <c r="P79" s="199" t="s">
        <v>611</v>
      </c>
      <c r="Q79" s="285" t="s">
        <v>2076</v>
      </c>
      <c r="R79" s="297" t="s">
        <v>2076</v>
      </c>
      <c r="S79" s="190" t="s">
        <v>1037</v>
      </c>
    </row>
    <row r="80" spans="1:19" x14ac:dyDescent="0.2">
      <c r="A80" s="272" t="s">
        <v>1947</v>
      </c>
      <c r="B80" s="243" t="s">
        <v>447</v>
      </c>
      <c r="C80" s="243" t="s">
        <v>350</v>
      </c>
      <c r="D80" s="176" t="s">
        <v>448</v>
      </c>
      <c r="E80" s="176" t="s">
        <v>462</v>
      </c>
      <c r="F80" s="176" t="s">
        <v>1948</v>
      </c>
      <c r="G80" s="176" t="s">
        <v>1077</v>
      </c>
      <c r="H80" s="176" t="s">
        <v>356</v>
      </c>
      <c r="I80" s="176" t="s">
        <v>356</v>
      </c>
      <c r="J80" s="176" t="s">
        <v>1087</v>
      </c>
      <c r="K80" s="176" t="s">
        <v>2683</v>
      </c>
      <c r="L80" s="176" t="s">
        <v>2077</v>
      </c>
      <c r="M80" s="198" t="s">
        <v>353</v>
      </c>
      <c r="N80" s="190"/>
      <c r="O80" s="190" t="s">
        <v>2614</v>
      </c>
      <c r="P80" s="199" t="s">
        <v>611</v>
      </c>
      <c r="Q80" s="285" t="s">
        <v>2078</v>
      </c>
      <c r="R80" s="297" t="s">
        <v>2078</v>
      </c>
      <c r="S80" s="190" t="s">
        <v>1037</v>
      </c>
    </row>
    <row r="81" spans="1:19" x14ac:dyDescent="0.2">
      <c r="A81" s="272" t="s">
        <v>1947</v>
      </c>
      <c r="B81" s="243" t="s">
        <v>447</v>
      </c>
      <c r="C81" s="243" t="s">
        <v>350</v>
      </c>
      <c r="D81" s="176" t="s">
        <v>448</v>
      </c>
      <c r="E81" s="176" t="s">
        <v>462</v>
      </c>
      <c r="F81" s="176" t="s">
        <v>1948</v>
      </c>
      <c r="G81" s="176" t="s">
        <v>374</v>
      </c>
      <c r="H81" s="176" t="s">
        <v>356</v>
      </c>
      <c r="I81" s="176" t="s">
        <v>356</v>
      </c>
      <c r="J81" s="176" t="s">
        <v>363</v>
      </c>
      <c r="K81" s="176" t="s">
        <v>2683</v>
      </c>
      <c r="L81" s="176" t="s">
        <v>1973</v>
      </c>
      <c r="M81" s="198" t="s">
        <v>353</v>
      </c>
      <c r="N81" s="190"/>
      <c r="O81" s="190" t="s">
        <v>2615</v>
      </c>
      <c r="P81" s="199" t="s">
        <v>611</v>
      </c>
      <c r="Q81" s="285" t="s">
        <v>2079</v>
      </c>
      <c r="R81" s="297" t="s">
        <v>2079</v>
      </c>
      <c r="S81" s="190" t="s">
        <v>1037</v>
      </c>
    </row>
    <row r="82" spans="1:19" x14ac:dyDescent="0.2">
      <c r="A82" s="272" t="s">
        <v>1947</v>
      </c>
      <c r="B82" s="243" t="s">
        <v>447</v>
      </c>
      <c r="C82" s="243" t="s">
        <v>350</v>
      </c>
      <c r="D82" s="176" t="s">
        <v>448</v>
      </c>
      <c r="E82" s="176" t="s">
        <v>462</v>
      </c>
      <c r="F82" s="176" t="s">
        <v>1948</v>
      </c>
      <c r="G82" s="176" t="s">
        <v>378</v>
      </c>
      <c r="H82" s="176" t="s">
        <v>356</v>
      </c>
      <c r="I82" s="176" t="s">
        <v>356</v>
      </c>
      <c r="J82" s="176" t="s">
        <v>1988</v>
      </c>
      <c r="K82" s="176" t="s">
        <v>2683</v>
      </c>
      <c r="L82" s="176" t="s">
        <v>1976</v>
      </c>
      <c r="M82" s="198" t="s">
        <v>353</v>
      </c>
      <c r="N82" s="190"/>
      <c r="O82" s="190" t="s">
        <v>2616</v>
      </c>
      <c r="P82" s="199" t="s">
        <v>611</v>
      </c>
      <c r="Q82" s="285" t="s">
        <v>2080</v>
      </c>
      <c r="R82" s="297" t="s">
        <v>2080</v>
      </c>
      <c r="S82" s="190" t="s">
        <v>1037</v>
      </c>
    </row>
    <row r="83" spans="1:19" x14ac:dyDescent="0.2">
      <c r="A83" s="272" t="s">
        <v>1947</v>
      </c>
      <c r="B83" s="243" t="s">
        <v>447</v>
      </c>
      <c r="C83" s="243" t="s">
        <v>350</v>
      </c>
      <c r="D83" s="176" t="s">
        <v>448</v>
      </c>
      <c r="E83" s="176" t="s">
        <v>462</v>
      </c>
      <c r="F83" s="176" t="s">
        <v>1948</v>
      </c>
      <c r="G83" s="176" t="s">
        <v>432</v>
      </c>
      <c r="H83" s="176" t="s">
        <v>356</v>
      </c>
      <c r="I83" s="176" t="s">
        <v>356</v>
      </c>
      <c r="J83" s="176" t="s">
        <v>1087</v>
      </c>
      <c r="K83" s="176" t="s">
        <v>2683</v>
      </c>
      <c r="L83" s="176" t="s">
        <v>2687</v>
      </c>
      <c r="M83" s="198" t="s">
        <v>353</v>
      </c>
      <c r="N83" s="190"/>
      <c r="O83" s="190" t="s">
        <v>2617</v>
      </c>
      <c r="P83" s="199" t="s">
        <v>611</v>
      </c>
      <c r="Q83" s="285" t="s">
        <v>2081</v>
      </c>
      <c r="R83" s="297" t="s">
        <v>2081</v>
      </c>
      <c r="S83" s="190" t="s">
        <v>1037</v>
      </c>
    </row>
    <row r="84" spans="1:19" x14ac:dyDescent="0.2">
      <c r="A84" s="272" t="s">
        <v>1947</v>
      </c>
      <c r="B84" s="243" t="s">
        <v>447</v>
      </c>
      <c r="C84" s="243" t="s">
        <v>350</v>
      </c>
      <c r="D84" s="176" t="s">
        <v>448</v>
      </c>
      <c r="E84" s="176" t="s">
        <v>462</v>
      </c>
      <c r="F84" s="176" t="s">
        <v>1948</v>
      </c>
      <c r="G84" s="176" t="s">
        <v>433</v>
      </c>
      <c r="H84" s="176" t="s">
        <v>356</v>
      </c>
      <c r="I84" s="176" t="s">
        <v>356</v>
      </c>
      <c r="J84" s="176" t="s">
        <v>1087</v>
      </c>
      <c r="K84" s="176" t="s">
        <v>2683</v>
      </c>
      <c r="L84" s="176" t="s">
        <v>2742</v>
      </c>
      <c r="M84" s="198" t="s">
        <v>353</v>
      </c>
      <c r="N84" s="190"/>
      <c r="O84" s="190" t="s">
        <v>2618</v>
      </c>
      <c r="P84" s="199" t="s">
        <v>611</v>
      </c>
      <c r="Q84" s="285" t="s">
        <v>2082</v>
      </c>
      <c r="R84" s="297" t="s">
        <v>2082</v>
      </c>
      <c r="S84" s="190" t="s">
        <v>1037</v>
      </c>
    </row>
    <row r="85" spans="1:19" x14ac:dyDescent="0.2">
      <c r="A85" s="272" t="s">
        <v>1947</v>
      </c>
      <c r="B85" s="243" t="s">
        <v>447</v>
      </c>
      <c r="C85" s="243" t="s">
        <v>350</v>
      </c>
      <c r="D85" s="176" t="s">
        <v>448</v>
      </c>
      <c r="E85" s="176" t="s">
        <v>462</v>
      </c>
      <c r="F85" s="176" t="s">
        <v>1948</v>
      </c>
      <c r="G85" s="176" t="s">
        <v>380</v>
      </c>
      <c r="H85" s="176" t="s">
        <v>356</v>
      </c>
      <c r="I85" s="176" t="s">
        <v>356</v>
      </c>
      <c r="J85" s="176" t="s">
        <v>1087</v>
      </c>
      <c r="K85" s="176" t="s">
        <v>2683</v>
      </c>
      <c r="L85" s="176" t="s">
        <v>1986</v>
      </c>
      <c r="M85" s="198" t="s">
        <v>353</v>
      </c>
      <c r="N85" s="190"/>
      <c r="O85" s="190" t="s">
        <v>2619</v>
      </c>
      <c r="P85" s="199" t="s">
        <v>611</v>
      </c>
      <c r="Q85" s="285" t="s">
        <v>2083</v>
      </c>
      <c r="R85" s="297" t="s">
        <v>2083</v>
      </c>
      <c r="S85" s="190" t="s">
        <v>1037</v>
      </c>
    </row>
    <row r="86" spans="1:19" ht="25.5" x14ac:dyDescent="0.2">
      <c r="A86" s="272" t="s">
        <v>1947</v>
      </c>
      <c r="B86" s="243" t="s">
        <v>447</v>
      </c>
      <c r="C86" s="243" t="s">
        <v>350</v>
      </c>
      <c r="D86" s="176" t="s">
        <v>448</v>
      </c>
      <c r="E86" s="176" t="s">
        <v>462</v>
      </c>
      <c r="F86" s="176" t="s">
        <v>1948</v>
      </c>
      <c r="G86" s="176" t="s">
        <v>428</v>
      </c>
      <c r="H86" s="176" t="s">
        <v>356</v>
      </c>
      <c r="I86" s="176" t="s">
        <v>356</v>
      </c>
      <c r="J86" s="176" t="s">
        <v>1087</v>
      </c>
      <c r="K86" s="176" t="s">
        <v>2683</v>
      </c>
      <c r="L86" s="176" t="s">
        <v>1989</v>
      </c>
      <c r="M86" s="198" t="s">
        <v>353</v>
      </c>
      <c r="N86" s="190"/>
      <c r="O86" s="190" t="s">
        <v>2620</v>
      </c>
      <c r="P86" s="199" t="s">
        <v>611</v>
      </c>
      <c r="Q86" s="285" t="s">
        <v>2084</v>
      </c>
      <c r="R86" s="297" t="s">
        <v>2084</v>
      </c>
      <c r="S86" s="190" t="s">
        <v>1037</v>
      </c>
    </row>
    <row r="87" spans="1:19" ht="25.5" x14ac:dyDescent="0.2">
      <c r="A87" s="272" t="s">
        <v>1947</v>
      </c>
      <c r="B87" s="243" t="s">
        <v>447</v>
      </c>
      <c r="C87" s="243" t="s">
        <v>350</v>
      </c>
      <c r="D87" s="176" t="s">
        <v>448</v>
      </c>
      <c r="E87" s="176" t="s">
        <v>462</v>
      </c>
      <c r="F87" s="176" t="s">
        <v>1948</v>
      </c>
      <c r="G87" s="176" t="s">
        <v>381</v>
      </c>
      <c r="H87" s="176" t="s">
        <v>356</v>
      </c>
      <c r="I87" s="176" t="s">
        <v>356</v>
      </c>
      <c r="J87" s="176" t="s">
        <v>1988</v>
      </c>
      <c r="K87" s="176" t="s">
        <v>2683</v>
      </c>
      <c r="L87" s="176" t="s">
        <v>2688</v>
      </c>
      <c r="M87" s="198" t="s">
        <v>353</v>
      </c>
      <c r="N87" s="190"/>
      <c r="O87" s="190" t="s">
        <v>2621</v>
      </c>
      <c r="P87" s="199" t="s">
        <v>611</v>
      </c>
      <c r="Q87" s="285" t="s">
        <v>2085</v>
      </c>
      <c r="R87" s="297" t="s">
        <v>2085</v>
      </c>
      <c r="S87" s="190" t="s">
        <v>1037</v>
      </c>
    </row>
    <row r="88" spans="1:19" ht="25.5" x14ac:dyDescent="0.2">
      <c r="A88" s="272" t="s">
        <v>1947</v>
      </c>
      <c r="B88" s="243" t="s">
        <v>447</v>
      </c>
      <c r="C88" s="243" t="s">
        <v>350</v>
      </c>
      <c r="D88" s="176" t="s">
        <v>448</v>
      </c>
      <c r="E88" s="176" t="s">
        <v>462</v>
      </c>
      <c r="F88" s="176" t="s">
        <v>1948</v>
      </c>
      <c r="G88" s="176" t="s">
        <v>382</v>
      </c>
      <c r="H88" s="176" t="s">
        <v>356</v>
      </c>
      <c r="I88" s="176" t="s">
        <v>356</v>
      </c>
      <c r="J88" s="176" t="s">
        <v>363</v>
      </c>
      <c r="K88" s="176" t="s">
        <v>2683</v>
      </c>
      <c r="L88" s="176" t="s">
        <v>2689</v>
      </c>
      <c r="M88" s="198" t="s">
        <v>353</v>
      </c>
      <c r="N88" s="190"/>
      <c r="O88" s="190" t="s">
        <v>2622</v>
      </c>
      <c r="P88" s="199" t="s">
        <v>611</v>
      </c>
      <c r="Q88" s="285" t="s">
        <v>2086</v>
      </c>
      <c r="R88" s="297" t="s">
        <v>2086</v>
      </c>
      <c r="S88" s="190" t="s">
        <v>1037</v>
      </c>
    </row>
    <row r="89" spans="1:19" x14ac:dyDescent="0.2">
      <c r="A89" s="272" t="s">
        <v>1947</v>
      </c>
      <c r="B89" s="243" t="s">
        <v>447</v>
      </c>
      <c r="C89" s="243" t="s">
        <v>350</v>
      </c>
      <c r="D89" s="176" t="s">
        <v>448</v>
      </c>
      <c r="E89" s="176" t="s">
        <v>462</v>
      </c>
      <c r="F89" s="176" t="s">
        <v>1948</v>
      </c>
      <c r="G89" s="176" t="s">
        <v>383</v>
      </c>
      <c r="H89" s="176" t="s">
        <v>356</v>
      </c>
      <c r="I89" s="176" t="s">
        <v>356</v>
      </c>
      <c r="J89" s="176" t="s">
        <v>1087</v>
      </c>
      <c r="K89" s="176" t="s">
        <v>2683</v>
      </c>
      <c r="L89" s="176" t="s">
        <v>2004</v>
      </c>
      <c r="M89" s="198" t="s">
        <v>353</v>
      </c>
      <c r="N89" s="190"/>
      <c r="O89" s="190" t="s">
        <v>2623</v>
      </c>
      <c r="P89" s="199" t="s">
        <v>611</v>
      </c>
      <c r="Q89" s="285" t="s">
        <v>2087</v>
      </c>
      <c r="R89" s="297" t="s">
        <v>2087</v>
      </c>
      <c r="S89" s="190" t="s">
        <v>1037</v>
      </c>
    </row>
    <row r="90" spans="1:19" x14ac:dyDescent="0.2">
      <c r="A90" s="272" t="s">
        <v>2010</v>
      </c>
      <c r="B90" s="243" t="s">
        <v>447</v>
      </c>
      <c r="C90" s="243" t="s">
        <v>350</v>
      </c>
      <c r="D90" s="176" t="s">
        <v>448</v>
      </c>
      <c r="E90" s="176" t="s">
        <v>462</v>
      </c>
      <c r="F90" s="176" t="s">
        <v>2011</v>
      </c>
      <c r="G90" s="176" t="s">
        <v>355</v>
      </c>
      <c r="H90" s="176" t="s">
        <v>356</v>
      </c>
      <c r="I90" s="176" t="s">
        <v>356</v>
      </c>
      <c r="J90" s="176" t="s">
        <v>365</v>
      </c>
      <c r="K90" s="176" t="s">
        <v>364</v>
      </c>
      <c r="L90" s="176" t="s">
        <v>2012</v>
      </c>
      <c r="M90" s="198" t="s">
        <v>353</v>
      </c>
      <c r="N90" s="190"/>
      <c r="O90" s="190" t="s">
        <v>2624</v>
      </c>
      <c r="P90" s="199" t="s">
        <v>611</v>
      </c>
      <c r="Q90" s="285" t="s">
        <v>2088</v>
      </c>
      <c r="R90" s="297" t="s">
        <v>2088</v>
      </c>
      <c r="S90" s="190" t="s">
        <v>2012</v>
      </c>
    </row>
    <row r="91" spans="1:19" x14ac:dyDescent="0.2">
      <c r="A91" s="272" t="s">
        <v>2010</v>
      </c>
      <c r="B91" s="243" t="s">
        <v>447</v>
      </c>
      <c r="C91" s="243" t="s">
        <v>350</v>
      </c>
      <c r="D91" s="176" t="s">
        <v>448</v>
      </c>
      <c r="E91" s="176" t="s">
        <v>462</v>
      </c>
      <c r="F91" s="176" t="s">
        <v>2011</v>
      </c>
      <c r="G91" s="176" t="s">
        <v>357</v>
      </c>
      <c r="H91" s="176" t="s">
        <v>356</v>
      </c>
      <c r="I91" s="176" t="s">
        <v>356</v>
      </c>
      <c r="J91" s="176" t="s">
        <v>366</v>
      </c>
      <c r="K91" s="176" t="s">
        <v>364</v>
      </c>
      <c r="L91" s="176" t="s">
        <v>2014</v>
      </c>
      <c r="M91" s="198" t="s">
        <v>353</v>
      </c>
      <c r="N91" s="190"/>
      <c r="O91" s="190" t="s">
        <v>2625</v>
      </c>
      <c r="P91" s="199" t="s">
        <v>611</v>
      </c>
      <c r="Q91" s="285" t="s">
        <v>2089</v>
      </c>
      <c r="R91" s="297" t="s">
        <v>2089</v>
      </c>
      <c r="S91" s="190" t="s">
        <v>2012</v>
      </c>
    </row>
    <row r="92" spans="1:19" x14ac:dyDescent="0.2">
      <c r="A92" s="272" t="s">
        <v>2016</v>
      </c>
      <c r="B92" s="243" t="s">
        <v>447</v>
      </c>
      <c r="C92" s="243" t="s">
        <v>350</v>
      </c>
      <c r="D92" s="176" t="s">
        <v>448</v>
      </c>
      <c r="E92" s="176" t="s">
        <v>462</v>
      </c>
      <c r="F92" s="176" t="s">
        <v>2011</v>
      </c>
      <c r="G92" s="176" t="s">
        <v>358</v>
      </c>
      <c r="H92" s="176" t="s">
        <v>356</v>
      </c>
      <c r="I92" s="176" t="s">
        <v>356</v>
      </c>
      <c r="J92" s="176" t="s">
        <v>363</v>
      </c>
      <c r="K92" s="176" t="s">
        <v>364</v>
      </c>
      <c r="L92" s="176" t="s">
        <v>2017</v>
      </c>
      <c r="M92" s="198" t="s">
        <v>353</v>
      </c>
      <c r="N92" s="190"/>
      <c r="O92" s="210" t="s">
        <v>2896</v>
      </c>
      <c r="P92" s="199" t="s">
        <v>1562</v>
      </c>
      <c r="Q92" s="285" t="s">
        <v>2905</v>
      </c>
      <c r="R92" s="297" t="s">
        <v>2090</v>
      </c>
      <c r="S92" s="190" t="s">
        <v>2019</v>
      </c>
    </row>
    <row r="93" spans="1:19" x14ac:dyDescent="0.2">
      <c r="A93" s="272" t="s">
        <v>2020</v>
      </c>
      <c r="B93" s="243" t="s">
        <v>447</v>
      </c>
      <c r="C93" s="243" t="s">
        <v>350</v>
      </c>
      <c r="D93" s="176" t="s">
        <v>448</v>
      </c>
      <c r="E93" s="176" t="s">
        <v>462</v>
      </c>
      <c r="F93" s="176" t="s">
        <v>2011</v>
      </c>
      <c r="G93" s="176" t="s">
        <v>370</v>
      </c>
      <c r="H93" s="176" t="s">
        <v>356</v>
      </c>
      <c r="I93" s="176" t="s">
        <v>356</v>
      </c>
      <c r="J93" s="299" t="s">
        <v>1087</v>
      </c>
      <c r="K93" s="176" t="s">
        <v>364</v>
      </c>
      <c r="L93" s="176" t="s">
        <v>2021</v>
      </c>
      <c r="M93" s="198" t="s">
        <v>353</v>
      </c>
      <c r="N93" s="190"/>
      <c r="O93" s="210" t="s">
        <v>2879</v>
      </c>
      <c r="P93" s="199" t="s">
        <v>1562</v>
      </c>
      <c r="Q93" s="285" t="s">
        <v>2888</v>
      </c>
      <c r="R93" s="297" t="s">
        <v>2091</v>
      </c>
      <c r="S93" s="190" t="s">
        <v>2023</v>
      </c>
    </row>
    <row r="94" spans="1:19" x14ac:dyDescent="0.2">
      <c r="A94" s="272" t="s">
        <v>2016</v>
      </c>
      <c r="B94" s="243" t="s">
        <v>447</v>
      </c>
      <c r="C94" s="243" t="s">
        <v>350</v>
      </c>
      <c r="D94" s="176" t="s">
        <v>448</v>
      </c>
      <c r="E94" s="176" t="s">
        <v>462</v>
      </c>
      <c r="F94" s="176" t="s">
        <v>2011</v>
      </c>
      <c r="G94" s="176" t="s">
        <v>371</v>
      </c>
      <c r="H94" s="176" t="s">
        <v>356</v>
      </c>
      <c r="I94" s="176" t="s">
        <v>356</v>
      </c>
      <c r="J94" s="176" t="s">
        <v>363</v>
      </c>
      <c r="K94" s="176" t="s">
        <v>364</v>
      </c>
      <c r="L94" s="176" t="s">
        <v>2024</v>
      </c>
      <c r="M94" s="198" t="s">
        <v>353</v>
      </c>
      <c r="N94" s="190"/>
      <c r="O94" s="210" t="s">
        <v>2895</v>
      </c>
      <c r="P94" s="199" t="s">
        <v>1562</v>
      </c>
      <c r="Q94" s="285" t="s">
        <v>2906</v>
      </c>
      <c r="R94" s="297" t="s">
        <v>2092</v>
      </c>
      <c r="S94" s="190" t="s">
        <v>2019</v>
      </c>
    </row>
    <row r="95" spans="1:19" x14ac:dyDescent="0.2">
      <c r="A95" s="272" t="s">
        <v>2020</v>
      </c>
      <c r="B95" s="243" t="s">
        <v>447</v>
      </c>
      <c r="C95" s="243" t="s">
        <v>350</v>
      </c>
      <c r="D95" s="176" t="s">
        <v>448</v>
      </c>
      <c r="E95" s="176" t="s">
        <v>462</v>
      </c>
      <c r="F95" s="176" t="s">
        <v>2011</v>
      </c>
      <c r="G95" s="176" t="s">
        <v>359</v>
      </c>
      <c r="H95" s="176" t="s">
        <v>356</v>
      </c>
      <c r="I95" s="176" t="s">
        <v>356</v>
      </c>
      <c r="J95" s="299" t="s">
        <v>363</v>
      </c>
      <c r="K95" s="176" t="s">
        <v>364</v>
      </c>
      <c r="L95" s="176" t="s">
        <v>2026</v>
      </c>
      <c r="M95" s="198" t="s">
        <v>353</v>
      </c>
      <c r="N95" s="190"/>
      <c r="O95" s="210" t="s">
        <v>2882</v>
      </c>
      <c r="P95" s="199" t="s">
        <v>1909</v>
      </c>
      <c r="Q95" s="285" t="s">
        <v>2887</v>
      </c>
      <c r="R95" s="297" t="s">
        <v>2093</v>
      </c>
      <c r="S95" s="190" t="s">
        <v>2023</v>
      </c>
    </row>
    <row r="96" spans="1:19" x14ac:dyDescent="0.2">
      <c r="A96" s="298" t="s">
        <v>2028</v>
      </c>
      <c r="B96" s="243" t="s">
        <v>447</v>
      </c>
      <c r="C96" s="243" t="s">
        <v>350</v>
      </c>
      <c r="D96" s="176" t="s">
        <v>448</v>
      </c>
      <c r="E96" s="176" t="s">
        <v>462</v>
      </c>
      <c r="F96" s="176" t="s">
        <v>2011</v>
      </c>
      <c r="G96" s="176" t="s">
        <v>372</v>
      </c>
      <c r="H96" s="176" t="s">
        <v>356</v>
      </c>
      <c r="I96" s="176" t="s">
        <v>356</v>
      </c>
      <c r="J96" s="176" t="s">
        <v>365</v>
      </c>
      <c r="K96" s="176" t="s">
        <v>2683</v>
      </c>
      <c r="L96" s="176" t="s">
        <v>2029</v>
      </c>
      <c r="M96" s="198" t="s">
        <v>353</v>
      </c>
      <c r="N96" s="190"/>
      <c r="O96" s="210" t="s">
        <v>2874</v>
      </c>
      <c r="P96" s="199" t="s">
        <v>1909</v>
      </c>
      <c r="Q96" s="285" t="s">
        <v>2870</v>
      </c>
      <c r="R96" s="285" t="s">
        <v>2094</v>
      </c>
      <c r="S96" s="190" t="s">
        <v>2029</v>
      </c>
    </row>
    <row r="97" spans="1:19" ht="25.5" x14ac:dyDescent="0.2">
      <c r="A97" s="191" t="s">
        <v>2031</v>
      </c>
      <c r="B97" s="300" t="s">
        <v>447</v>
      </c>
      <c r="C97" s="300" t="s">
        <v>350</v>
      </c>
      <c r="D97" s="192" t="s">
        <v>448</v>
      </c>
      <c r="E97" s="192" t="s">
        <v>974</v>
      </c>
      <c r="F97" s="192" t="s">
        <v>2011</v>
      </c>
      <c r="G97" s="301" t="s">
        <v>376</v>
      </c>
      <c r="H97" s="192" t="s">
        <v>356</v>
      </c>
      <c r="I97" s="192" t="s">
        <v>356</v>
      </c>
      <c r="J97" s="301" t="s">
        <v>363</v>
      </c>
      <c r="K97" s="192" t="s">
        <v>2683</v>
      </c>
      <c r="L97" s="192" t="s">
        <v>2736</v>
      </c>
      <c r="M97" s="302" t="s">
        <v>353</v>
      </c>
      <c r="N97" s="194"/>
      <c r="O97" s="303" t="s">
        <v>2913</v>
      </c>
      <c r="P97" s="304" t="s">
        <v>1909</v>
      </c>
      <c r="Q97" s="305" t="s">
        <v>2917</v>
      </c>
      <c r="R97" s="306" t="s">
        <v>2732</v>
      </c>
      <c r="S97" s="194" t="s">
        <v>2032</v>
      </c>
    </row>
    <row r="98" spans="1:19" x14ac:dyDescent="0.2">
      <c r="A98" s="272" t="s">
        <v>2033</v>
      </c>
      <c r="B98" s="243" t="s">
        <v>447</v>
      </c>
      <c r="C98" s="243" t="s">
        <v>350</v>
      </c>
      <c r="D98" s="176" t="s">
        <v>448</v>
      </c>
      <c r="E98" s="176" t="s">
        <v>462</v>
      </c>
      <c r="F98" s="176" t="s">
        <v>2011</v>
      </c>
      <c r="G98" s="176" t="s">
        <v>362</v>
      </c>
      <c r="H98" s="176" t="s">
        <v>356</v>
      </c>
      <c r="I98" s="176" t="s">
        <v>356</v>
      </c>
      <c r="J98" s="176" t="s">
        <v>366</v>
      </c>
      <c r="K98" s="176" t="s">
        <v>364</v>
      </c>
      <c r="L98" s="176" t="s">
        <v>2034</v>
      </c>
      <c r="M98" s="198" t="s">
        <v>353</v>
      </c>
      <c r="N98" s="190"/>
      <c r="O98" s="190" t="s">
        <v>2626</v>
      </c>
      <c r="P98" s="199" t="s">
        <v>611</v>
      </c>
      <c r="Q98" s="285" t="s">
        <v>2095</v>
      </c>
      <c r="R98" s="297" t="s">
        <v>2095</v>
      </c>
      <c r="S98" s="190" t="s">
        <v>2036</v>
      </c>
    </row>
    <row r="99" spans="1:19" ht="25.5" x14ac:dyDescent="0.2">
      <c r="A99" s="272" t="s">
        <v>1947</v>
      </c>
      <c r="B99" s="243" t="s">
        <v>447</v>
      </c>
      <c r="C99" s="243" t="s">
        <v>350</v>
      </c>
      <c r="D99" s="176" t="s">
        <v>448</v>
      </c>
      <c r="E99" s="176" t="s">
        <v>1092</v>
      </c>
      <c r="F99" s="176" t="s">
        <v>1948</v>
      </c>
      <c r="G99" s="176" t="s">
        <v>355</v>
      </c>
      <c r="H99" s="176" t="s">
        <v>356</v>
      </c>
      <c r="I99" s="176" t="s">
        <v>356</v>
      </c>
      <c r="J99" s="176" t="s">
        <v>363</v>
      </c>
      <c r="K99" s="176" t="s">
        <v>2683</v>
      </c>
      <c r="L99" s="176" t="s">
        <v>2690</v>
      </c>
      <c r="M99" s="198" t="s">
        <v>353</v>
      </c>
      <c r="N99" s="190"/>
      <c r="O99" s="190" t="s">
        <v>2627</v>
      </c>
      <c r="P99" s="199" t="s">
        <v>611</v>
      </c>
      <c r="Q99" s="285" t="s">
        <v>2096</v>
      </c>
      <c r="R99" s="297" t="s">
        <v>2096</v>
      </c>
      <c r="S99" s="190" t="s">
        <v>1037</v>
      </c>
    </row>
    <row r="100" spans="1:19" x14ac:dyDescent="0.2">
      <c r="A100" s="272" t="s">
        <v>1947</v>
      </c>
      <c r="B100" s="243" t="s">
        <v>447</v>
      </c>
      <c r="C100" s="243" t="s">
        <v>350</v>
      </c>
      <c r="D100" s="176" t="s">
        <v>448</v>
      </c>
      <c r="E100" s="176" t="s">
        <v>431</v>
      </c>
      <c r="F100" s="176" t="s">
        <v>1948</v>
      </c>
      <c r="G100" s="176" t="s">
        <v>355</v>
      </c>
      <c r="H100" s="176" t="s">
        <v>356</v>
      </c>
      <c r="I100" s="176" t="s">
        <v>356</v>
      </c>
      <c r="J100" s="176" t="s">
        <v>1087</v>
      </c>
      <c r="K100" s="176" t="s">
        <v>2683</v>
      </c>
      <c r="L100" s="176" t="s">
        <v>1953</v>
      </c>
      <c r="M100" s="198" t="s">
        <v>353</v>
      </c>
      <c r="N100" s="190"/>
      <c r="O100" s="190" t="s">
        <v>2628</v>
      </c>
      <c r="P100" s="199" t="s">
        <v>611</v>
      </c>
      <c r="Q100" s="285" t="s">
        <v>2097</v>
      </c>
      <c r="R100" s="297" t="s">
        <v>2097</v>
      </c>
      <c r="S100" s="190" t="s">
        <v>1037</v>
      </c>
    </row>
    <row r="101" spans="1:19" x14ac:dyDescent="0.2">
      <c r="A101" s="272" t="s">
        <v>1947</v>
      </c>
      <c r="B101" s="243" t="s">
        <v>447</v>
      </c>
      <c r="C101" s="243" t="s">
        <v>350</v>
      </c>
      <c r="D101" s="176" t="s">
        <v>448</v>
      </c>
      <c r="E101" s="176" t="s">
        <v>431</v>
      </c>
      <c r="F101" s="176" t="s">
        <v>1948</v>
      </c>
      <c r="G101" s="176" t="s">
        <v>357</v>
      </c>
      <c r="H101" s="176" t="s">
        <v>356</v>
      </c>
      <c r="I101" s="176" t="s">
        <v>356</v>
      </c>
      <c r="J101" s="176" t="s">
        <v>1121</v>
      </c>
      <c r="K101" s="176" t="s">
        <v>2683</v>
      </c>
      <c r="L101" s="176" t="s">
        <v>1969</v>
      </c>
      <c r="M101" s="198" t="s">
        <v>353</v>
      </c>
      <c r="N101" s="190"/>
      <c r="O101" s="190" t="s">
        <v>2629</v>
      </c>
      <c r="P101" s="199" t="s">
        <v>611</v>
      </c>
      <c r="Q101" s="285" t="s">
        <v>2098</v>
      </c>
      <c r="R101" s="297" t="s">
        <v>2098</v>
      </c>
      <c r="S101" s="190" t="s">
        <v>1037</v>
      </c>
    </row>
    <row r="102" spans="1:19" ht="25.5" x14ac:dyDescent="0.2">
      <c r="A102" s="272" t="s">
        <v>1947</v>
      </c>
      <c r="B102" s="243" t="s">
        <v>447</v>
      </c>
      <c r="C102" s="243" t="s">
        <v>350</v>
      </c>
      <c r="D102" s="176" t="s">
        <v>448</v>
      </c>
      <c r="E102" s="176" t="s">
        <v>431</v>
      </c>
      <c r="F102" s="176" t="s">
        <v>1948</v>
      </c>
      <c r="G102" s="176" t="s">
        <v>376</v>
      </c>
      <c r="H102" s="176" t="s">
        <v>356</v>
      </c>
      <c r="I102" s="176" t="s">
        <v>356</v>
      </c>
      <c r="J102" s="176" t="s">
        <v>1087</v>
      </c>
      <c r="K102" s="176" t="s">
        <v>2683</v>
      </c>
      <c r="L102" s="176" t="s">
        <v>1989</v>
      </c>
      <c r="M102" s="198" t="s">
        <v>353</v>
      </c>
      <c r="N102" s="190"/>
      <c r="O102" s="190" t="s">
        <v>2630</v>
      </c>
      <c r="P102" s="199" t="s">
        <v>611</v>
      </c>
      <c r="Q102" s="285" t="s">
        <v>2099</v>
      </c>
      <c r="R102" s="297" t="s">
        <v>2099</v>
      </c>
      <c r="S102" s="190" t="s">
        <v>1037</v>
      </c>
    </row>
    <row r="103" spans="1:19" ht="25.5" x14ac:dyDescent="0.2">
      <c r="A103" s="272" t="s">
        <v>1947</v>
      </c>
      <c r="B103" s="243" t="s">
        <v>447</v>
      </c>
      <c r="C103" s="243" t="s">
        <v>350</v>
      </c>
      <c r="D103" s="176" t="s">
        <v>448</v>
      </c>
      <c r="E103" s="176" t="s">
        <v>431</v>
      </c>
      <c r="F103" s="176" t="s">
        <v>1948</v>
      </c>
      <c r="G103" s="176" t="s">
        <v>358</v>
      </c>
      <c r="H103" s="176" t="s">
        <v>356</v>
      </c>
      <c r="I103" s="176" t="s">
        <v>356</v>
      </c>
      <c r="J103" s="176" t="s">
        <v>1087</v>
      </c>
      <c r="K103" s="176" t="s">
        <v>2683</v>
      </c>
      <c r="L103" s="176" t="s">
        <v>1961</v>
      </c>
      <c r="M103" s="198" t="s">
        <v>353</v>
      </c>
      <c r="N103" s="190"/>
      <c r="O103" s="190" t="s">
        <v>2631</v>
      </c>
      <c r="P103" s="199" t="s">
        <v>611</v>
      </c>
      <c r="Q103" s="285" t="s">
        <v>2100</v>
      </c>
      <c r="R103" s="297" t="s">
        <v>2100</v>
      </c>
      <c r="S103" s="190" t="s">
        <v>1037</v>
      </c>
    </row>
    <row r="104" spans="1:19" x14ac:dyDescent="0.2">
      <c r="A104" s="272" t="s">
        <v>1947</v>
      </c>
      <c r="B104" s="243" t="s">
        <v>447</v>
      </c>
      <c r="C104" s="243" t="s">
        <v>350</v>
      </c>
      <c r="D104" s="176" t="s">
        <v>448</v>
      </c>
      <c r="E104" s="176" t="s">
        <v>431</v>
      </c>
      <c r="F104" s="176" t="s">
        <v>1948</v>
      </c>
      <c r="G104" s="176" t="s">
        <v>370</v>
      </c>
      <c r="H104" s="176" t="s">
        <v>356</v>
      </c>
      <c r="I104" s="176" t="s">
        <v>356</v>
      </c>
      <c r="J104" s="176" t="s">
        <v>1121</v>
      </c>
      <c r="K104" s="176" t="s">
        <v>2683</v>
      </c>
      <c r="L104" s="176" t="s">
        <v>2101</v>
      </c>
      <c r="M104" s="198" t="s">
        <v>353</v>
      </c>
      <c r="N104" s="190"/>
      <c r="O104" s="190" t="s">
        <v>2632</v>
      </c>
      <c r="P104" s="199" t="s">
        <v>611</v>
      </c>
      <c r="Q104" s="285" t="s">
        <v>2102</v>
      </c>
      <c r="R104" s="297" t="s">
        <v>2102</v>
      </c>
      <c r="S104" s="190" t="s">
        <v>1037</v>
      </c>
    </row>
    <row r="105" spans="1:19" x14ac:dyDescent="0.2">
      <c r="A105" s="272" t="s">
        <v>1947</v>
      </c>
      <c r="B105" s="243" t="s">
        <v>447</v>
      </c>
      <c r="C105" s="243" t="s">
        <v>350</v>
      </c>
      <c r="D105" s="176" t="s">
        <v>448</v>
      </c>
      <c r="E105" s="176" t="s">
        <v>431</v>
      </c>
      <c r="F105" s="176" t="s">
        <v>1948</v>
      </c>
      <c r="G105" s="176" t="s">
        <v>371</v>
      </c>
      <c r="H105" s="176" t="s">
        <v>356</v>
      </c>
      <c r="I105" s="176" t="s">
        <v>356</v>
      </c>
      <c r="J105" s="176" t="s">
        <v>363</v>
      </c>
      <c r="K105" s="176" t="s">
        <v>2683</v>
      </c>
      <c r="L105" s="176" t="s">
        <v>1967</v>
      </c>
      <c r="M105" s="198" t="s">
        <v>353</v>
      </c>
      <c r="N105" s="190"/>
      <c r="O105" s="190" t="s">
        <v>2633</v>
      </c>
      <c r="P105" s="199" t="s">
        <v>611</v>
      </c>
      <c r="Q105" s="285" t="s">
        <v>2103</v>
      </c>
      <c r="R105" s="297" t="s">
        <v>2103</v>
      </c>
      <c r="S105" s="190" t="s">
        <v>1037</v>
      </c>
    </row>
    <row r="106" spans="1:19" x14ac:dyDescent="0.2">
      <c r="A106" s="272" t="s">
        <v>1947</v>
      </c>
      <c r="B106" s="243" t="s">
        <v>447</v>
      </c>
      <c r="C106" s="243" t="s">
        <v>350</v>
      </c>
      <c r="D106" s="176" t="s">
        <v>448</v>
      </c>
      <c r="E106" s="176" t="s">
        <v>431</v>
      </c>
      <c r="F106" s="176" t="s">
        <v>1948</v>
      </c>
      <c r="G106" s="176" t="s">
        <v>359</v>
      </c>
      <c r="H106" s="176" t="s">
        <v>356</v>
      </c>
      <c r="I106" s="176" t="s">
        <v>356</v>
      </c>
      <c r="J106" s="176" t="s">
        <v>1121</v>
      </c>
      <c r="K106" s="176" t="s">
        <v>2683</v>
      </c>
      <c r="L106" s="176" t="s">
        <v>1965</v>
      </c>
      <c r="M106" s="198" t="s">
        <v>353</v>
      </c>
      <c r="N106" s="190"/>
      <c r="O106" s="190" t="s">
        <v>2634</v>
      </c>
      <c r="P106" s="199" t="s">
        <v>611</v>
      </c>
      <c r="Q106" s="285" t="s">
        <v>2104</v>
      </c>
      <c r="R106" s="297" t="s">
        <v>2104</v>
      </c>
      <c r="S106" s="190" t="s">
        <v>1037</v>
      </c>
    </row>
    <row r="107" spans="1:19" x14ac:dyDescent="0.2">
      <c r="A107" s="272" t="s">
        <v>1947</v>
      </c>
      <c r="B107" s="243" t="s">
        <v>447</v>
      </c>
      <c r="C107" s="243" t="s">
        <v>350</v>
      </c>
      <c r="D107" s="176" t="s">
        <v>448</v>
      </c>
      <c r="E107" s="176" t="s">
        <v>431</v>
      </c>
      <c r="F107" s="176" t="s">
        <v>1948</v>
      </c>
      <c r="G107" s="176" t="s">
        <v>372</v>
      </c>
      <c r="H107" s="176" t="s">
        <v>356</v>
      </c>
      <c r="I107" s="176" t="s">
        <v>356</v>
      </c>
      <c r="J107" s="176" t="s">
        <v>363</v>
      </c>
      <c r="K107" s="176" t="s">
        <v>2683</v>
      </c>
      <c r="L107" s="176" t="s">
        <v>1951</v>
      </c>
      <c r="M107" s="198" t="s">
        <v>353</v>
      </c>
      <c r="N107" s="190"/>
      <c r="O107" s="190" t="s">
        <v>2635</v>
      </c>
      <c r="P107" s="199" t="s">
        <v>611</v>
      </c>
      <c r="Q107" s="285" t="s">
        <v>2105</v>
      </c>
      <c r="R107" s="297" t="s">
        <v>2105</v>
      </c>
      <c r="S107" s="190" t="s">
        <v>1037</v>
      </c>
    </row>
    <row r="108" spans="1:19" x14ac:dyDescent="0.2">
      <c r="A108" s="272" t="s">
        <v>1947</v>
      </c>
      <c r="B108" s="243" t="s">
        <v>447</v>
      </c>
      <c r="C108" s="243" t="s">
        <v>350</v>
      </c>
      <c r="D108" s="176" t="s">
        <v>448</v>
      </c>
      <c r="E108" s="176" t="s">
        <v>431</v>
      </c>
      <c r="F108" s="176" t="s">
        <v>1948</v>
      </c>
      <c r="G108" s="176" t="s">
        <v>373</v>
      </c>
      <c r="H108" s="176" t="s">
        <v>356</v>
      </c>
      <c r="I108" s="176" t="s">
        <v>356</v>
      </c>
      <c r="J108" s="176" t="s">
        <v>1087</v>
      </c>
      <c r="K108" s="176" t="s">
        <v>2683</v>
      </c>
      <c r="L108" s="176" t="s">
        <v>2106</v>
      </c>
      <c r="M108" s="198" t="s">
        <v>353</v>
      </c>
      <c r="N108" s="190"/>
      <c r="O108" s="190" t="s">
        <v>2636</v>
      </c>
      <c r="P108" s="199" t="s">
        <v>611</v>
      </c>
      <c r="Q108" s="285" t="s">
        <v>2107</v>
      </c>
      <c r="R108" s="297" t="s">
        <v>2107</v>
      </c>
      <c r="S108" s="190" t="s">
        <v>1037</v>
      </c>
    </row>
    <row r="109" spans="1:19" ht="25.5" x14ac:dyDescent="0.2">
      <c r="A109" s="272" t="s">
        <v>1947</v>
      </c>
      <c r="B109" s="243" t="s">
        <v>447</v>
      </c>
      <c r="C109" s="243" t="s">
        <v>350</v>
      </c>
      <c r="D109" s="176" t="s">
        <v>448</v>
      </c>
      <c r="E109" s="176" t="s">
        <v>431</v>
      </c>
      <c r="F109" s="176" t="s">
        <v>1948</v>
      </c>
      <c r="G109" s="176" t="s">
        <v>360</v>
      </c>
      <c r="H109" s="176" t="s">
        <v>356</v>
      </c>
      <c r="I109" s="176" t="s">
        <v>356</v>
      </c>
      <c r="J109" s="176" t="s">
        <v>363</v>
      </c>
      <c r="K109" s="176" t="s">
        <v>2683</v>
      </c>
      <c r="L109" s="176" t="s">
        <v>2002</v>
      </c>
      <c r="M109" s="198" t="s">
        <v>353</v>
      </c>
      <c r="N109" s="190"/>
      <c r="O109" s="190" t="s">
        <v>2637</v>
      </c>
      <c r="P109" s="199" t="s">
        <v>611</v>
      </c>
      <c r="Q109" s="285" t="s">
        <v>2108</v>
      </c>
      <c r="R109" s="297" t="s">
        <v>2108</v>
      </c>
      <c r="S109" s="190" t="s">
        <v>1037</v>
      </c>
    </row>
    <row r="110" spans="1:19" x14ac:dyDescent="0.2">
      <c r="A110" s="272" t="s">
        <v>1947</v>
      </c>
      <c r="B110" s="243" t="s">
        <v>447</v>
      </c>
      <c r="C110" s="243" t="s">
        <v>350</v>
      </c>
      <c r="D110" s="176" t="s">
        <v>448</v>
      </c>
      <c r="E110" s="176" t="s">
        <v>431</v>
      </c>
      <c r="F110" s="176" t="s">
        <v>1948</v>
      </c>
      <c r="G110" s="176" t="s">
        <v>361</v>
      </c>
      <c r="H110" s="176" t="s">
        <v>356</v>
      </c>
      <c r="I110" s="176" t="s">
        <v>356</v>
      </c>
      <c r="J110" s="176" t="s">
        <v>1087</v>
      </c>
      <c r="K110" s="176" t="s">
        <v>2683</v>
      </c>
      <c r="L110" s="176" t="s">
        <v>1949</v>
      </c>
      <c r="M110" s="198" t="s">
        <v>353</v>
      </c>
      <c r="N110" s="190"/>
      <c r="O110" s="190" t="s">
        <v>2638</v>
      </c>
      <c r="P110" s="199" t="s">
        <v>611</v>
      </c>
      <c r="Q110" s="285" t="s">
        <v>2109</v>
      </c>
      <c r="R110" s="297" t="s">
        <v>2109</v>
      </c>
      <c r="S110" s="190" t="s">
        <v>1037</v>
      </c>
    </row>
    <row r="111" spans="1:19" x14ac:dyDescent="0.2">
      <c r="A111" s="272" t="s">
        <v>1947</v>
      </c>
      <c r="B111" s="243" t="s">
        <v>447</v>
      </c>
      <c r="C111" s="243" t="s">
        <v>350</v>
      </c>
      <c r="D111" s="176" t="s">
        <v>448</v>
      </c>
      <c r="E111" s="176" t="s">
        <v>431</v>
      </c>
      <c r="F111" s="176" t="s">
        <v>1948</v>
      </c>
      <c r="G111" s="176" t="s">
        <v>1077</v>
      </c>
      <c r="H111" s="176" t="s">
        <v>356</v>
      </c>
      <c r="I111" s="176" t="s">
        <v>356</v>
      </c>
      <c r="J111" s="176" t="s">
        <v>1121</v>
      </c>
      <c r="K111" s="176" t="s">
        <v>2683</v>
      </c>
      <c r="L111" s="176" t="s">
        <v>2004</v>
      </c>
      <c r="M111" s="198" t="s">
        <v>353</v>
      </c>
      <c r="N111" s="190"/>
      <c r="O111" s="190" t="s">
        <v>2639</v>
      </c>
      <c r="P111" s="199" t="s">
        <v>611</v>
      </c>
      <c r="Q111" s="285" t="s">
        <v>2110</v>
      </c>
      <c r="R111" s="297" t="s">
        <v>2110</v>
      </c>
      <c r="S111" s="190" t="s">
        <v>1037</v>
      </c>
    </row>
    <row r="112" spans="1:19" x14ac:dyDescent="0.2">
      <c r="A112" s="272" t="s">
        <v>2016</v>
      </c>
      <c r="B112" s="243" t="s">
        <v>447</v>
      </c>
      <c r="C112" s="243" t="s">
        <v>350</v>
      </c>
      <c r="D112" s="176" t="s">
        <v>448</v>
      </c>
      <c r="E112" s="176" t="s">
        <v>431</v>
      </c>
      <c r="F112" s="176" t="s">
        <v>2011</v>
      </c>
      <c r="G112" s="176" t="s">
        <v>355</v>
      </c>
      <c r="H112" s="176" t="s">
        <v>356</v>
      </c>
      <c r="I112" s="176" t="s">
        <v>356</v>
      </c>
      <c r="J112" s="176" t="s">
        <v>363</v>
      </c>
      <c r="K112" s="176" t="s">
        <v>364</v>
      </c>
      <c r="L112" s="176" t="s">
        <v>2017</v>
      </c>
      <c r="M112" s="198" t="s">
        <v>353</v>
      </c>
      <c r="N112" s="190"/>
      <c r="O112" s="210" t="s">
        <v>2894</v>
      </c>
      <c r="P112" s="199" t="s">
        <v>1562</v>
      </c>
      <c r="Q112" s="285" t="s">
        <v>2907</v>
      </c>
      <c r="R112" s="297" t="s">
        <v>2111</v>
      </c>
      <c r="S112" s="190" t="s">
        <v>2019</v>
      </c>
    </row>
    <row r="113" spans="1:19" x14ac:dyDescent="0.2">
      <c r="A113" s="272" t="s">
        <v>2010</v>
      </c>
      <c r="B113" s="243" t="s">
        <v>447</v>
      </c>
      <c r="C113" s="243" t="s">
        <v>350</v>
      </c>
      <c r="D113" s="176" t="s">
        <v>448</v>
      </c>
      <c r="E113" s="176" t="s">
        <v>431</v>
      </c>
      <c r="F113" s="176" t="s">
        <v>2011</v>
      </c>
      <c r="G113" s="176" t="s">
        <v>357</v>
      </c>
      <c r="H113" s="176" t="s">
        <v>356</v>
      </c>
      <c r="I113" s="176" t="s">
        <v>356</v>
      </c>
      <c r="J113" s="176" t="s">
        <v>365</v>
      </c>
      <c r="K113" s="176" t="s">
        <v>364</v>
      </c>
      <c r="L113" s="176" t="s">
        <v>2012</v>
      </c>
      <c r="M113" s="198" t="s">
        <v>353</v>
      </c>
      <c r="N113" s="190"/>
      <c r="O113" s="190" t="s">
        <v>2640</v>
      </c>
      <c r="P113" s="199" t="s">
        <v>611</v>
      </c>
      <c r="Q113" s="285" t="s">
        <v>2112</v>
      </c>
      <c r="R113" s="297" t="s">
        <v>2112</v>
      </c>
      <c r="S113" s="190" t="s">
        <v>2012</v>
      </c>
    </row>
    <row r="114" spans="1:19" x14ac:dyDescent="0.2">
      <c r="A114" s="272" t="s">
        <v>2016</v>
      </c>
      <c r="B114" s="243" t="s">
        <v>447</v>
      </c>
      <c r="C114" s="243" t="s">
        <v>350</v>
      </c>
      <c r="D114" s="176" t="s">
        <v>448</v>
      </c>
      <c r="E114" s="176" t="s">
        <v>431</v>
      </c>
      <c r="F114" s="176" t="s">
        <v>2011</v>
      </c>
      <c r="G114" s="176" t="s">
        <v>358</v>
      </c>
      <c r="H114" s="176" t="s">
        <v>356</v>
      </c>
      <c r="I114" s="176" t="s">
        <v>356</v>
      </c>
      <c r="J114" s="176" t="s">
        <v>363</v>
      </c>
      <c r="K114" s="176" t="s">
        <v>364</v>
      </c>
      <c r="L114" s="176" t="s">
        <v>2024</v>
      </c>
      <c r="M114" s="198" t="s">
        <v>353</v>
      </c>
      <c r="N114" s="190"/>
      <c r="O114" s="210" t="s">
        <v>2893</v>
      </c>
      <c r="P114" s="199" t="s">
        <v>1562</v>
      </c>
      <c r="Q114" s="285" t="s">
        <v>2908</v>
      </c>
      <c r="R114" s="297" t="s">
        <v>2113</v>
      </c>
      <c r="S114" s="190" t="s">
        <v>2019</v>
      </c>
    </row>
    <row r="115" spans="1:19" x14ac:dyDescent="0.2">
      <c r="A115" s="272" t="s">
        <v>2010</v>
      </c>
      <c r="B115" s="243" t="s">
        <v>447</v>
      </c>
      <c r="C115" s="243" t="s">
        <v>350</v>
      </c>
      <c r="D115" s="176" t="s">
        <v>448</v>
      </c>
      <c r="E115" s="176" t="s">
        <v>431</v>
      </c>
      <c r="F115" s="176" t="s">
        <v>2011</v>
      </c>
      <c r="G115" s="176" t="s">
        <v>370</v>
      </c>
      <c r="H115" s="176" t="s">
        <v>356</v>
      </c>
      <c r="I115" s="176" t="s">
        <v>356</v>
      </c>
      <c r="J115" s="176" t="s">
        <v>366</v>
      </c>
      <c r="K115" s="176" t="s">
        <v>364</v>
      </c>
      <c r="L115" s="176" t="s">
        <v>2014</v>
      </c>
      <c r="M115" s="198" t="s">
        <v>353</v>
      </c>
      <c r="N115" s="190"/>
      <c r="O115" s="190" t="s">
        <v>2641</v>
      </c>
      <c r="P115" s="199" t="s">
        <v>611</v>
      </c>
      <c r="Q115" s="285" t="s">
        <v>2114</v>
      </c>
      <c r="R115" s="297" t="s">
        <v>2114</v>
      </c>
      <c r="S115" s="190" t="s">
        <v>2012</v>
      </c>
    </row>
    <row r="116" spans="1:19" x14ac:dyDescent="0.2">
      <c r="A116" s="272" t="s">
        <v>1947</v>
      </c>
      <c r="B116" s="243" t="s">
        <v>447</v>
      </c>
      <c r="C116" s="243" t="s">
        <v>350</v>
      </c>
      <c r="D116" s="176" t="s">
        <v>448</v>
      </c>
      <c r="E116" s="176" t="s">
        <v>1031</v>
      </c>
      <c r="F116" s="176" t="s">
        <v>1948</v>
      </c>
      <c r="G116" s="176" t="s">
        <v>355</v>
      </c>
      <c r="H116" s="176" t="s">
        <v>356</v>
      </c>
      <c r="I116" s="176" t="s">
        <v>356</v>
      </c>
      <c r="J116" s="176" t="s">
        <v>366</v>
      </c>
      <c r="K116" s="176" t="s">
        <v>2683</v>
      </c>
      <c r="L116" s="176" t="s">
        <v>1949</v>
      </c>
      <c r="M116" s="198" t="s">
        <v>353</v>
      </c>
      <c r="N116" s="190"/>
      <c r="O116" s="190" t="s">
        <v>2642</v>
      </c>
      <c r="P116" s="199" t="s">
        <v>611</v>
      </c>
      <c r="Q116" s="285" t="s">
        <v>2115</v>
      </c>
      <c r="R116" s="297" t="s">
        <v>2115</v>
      </c>
      <c r="S116" s="190" t="s">
        <v>1037</v>
      </c>
    </row>
    <row r="117" spans="1:19" x14ac:dyDescent="0.2">
      <c r="A117" s="272" t="s">
        <v>1947</v>
      </c>
      <c r="B117" s="243" t="s">
        <v>447</v>
      </c>
      <c r="C117" s="243" t="s">
        <v>350</v>
      </c>
      <c r="D117" s="176" t="s">
        <v>448</v>
      </c>
      <c r="E117" s="176" t="s">
        <v>1031</v>
      </c>
      <c r="F117" s="176" t="s">
        <v>1948</v>
      </c>
      <c r="G117" s="176" t="s">
        <v>357</v>
      </c>
      <c r="H117" s="176" t="s">
        <v>356</v>
      </c>
      <c r="I117" s="176" t="s">
        <v>356</v>
      </c>
      <c r="J117" s="176" t="s">
        <v>365</v>
      </c>
      <c r="K117" s="176" t="s">
        <v>2683</v>
      </c>
      <c r="L117" s="176" t="s">
        <v>2116</v>
      </c>
      <c r="M117" s="198" t="s">
        <v>353</v>
      </c>
      <c r="N117" s="190"/>
      <c r="O117" s="190" t="s">
        <v>2643</v>
      </c>
      <c r="P117" s="199" t="s">
        <v>611</v>
      </c>
      <c r="Q117" s="285" t="s">
        <v>2117</v>
      </c>
      <c r="R117" s="297" t="s">
        <v>2117</v>
      </c>
      <c r="S117" s="190" t="s">
        <v>1037</v>
      </c>
    </row>
    <row r="118" spans="1:19" x14ac:dyDescent="0.2">
      <c r="A118" s="272" t="s">
        <v>1947</v>
      </c>
      <c r="B118" s="243" t="s">
        <v>447</v>
      </c>
      <c r="C118" s="243" t="s">
        <v>350</v>
      </c>
      <c r="D118" s="176" t="s">
        <v>448</v>
      </c>
      <c r="E118" s="176" t="s">
        <v>1337</v>
      </c>
      <c r="F118" s="176" t="s">
        <v>1948</v>
      </c>
      <c r="G118" s="176" t="s">
        <v>355</v>
      </c>
      <c r="H118" s="176" t="s">
        <v>356</v>
      </c>
      <c r="I118" s="176" t="s">
        <v>356</v>
      </c>
      <c r="J118" s="176" t="s">
        <v>1087</v>
      </c>
      <c r="K118" s="176" t="s">
        <v>2683</v>
      </c>
      <c r="L118" s="176" t="s">
        <v>2118</v>
      </c>
      <c r="M118" s="198" t="s">
        <v>353</v>
      </c>
      <c r="N118" s="190"/>
      <c r="O118" s="190" t="s">
        <v>2644</v>
      </c>
      <c r="P118" s="199" t="s">
        <v>611</v>
      </c>
      <c r="Q118" s="285" t="s">
        <v>2119</v>
      </c>
      <c r="R118" s="297" t="s">
        <v>2119</v>
      </c>
      <c r="S118" s="190" t="s">
        <v>1037</v>
      </c>
    </row>
    <row r="119" spans="1:19" ht="25.5" x14ac:dyDescent="0.2">
      <c r="A119" s="272" t="s">
        <v>1947</v>
      </c>
      <c r="B119" s="243" t="s">
        <v>447</v>
      </c>
      <c r="C119" s="243" t="s">
        <v>350</v>
      </c>
      <c r="D119" s="176" t="s">
        <v>448</v>
      </c>
      <c r="E119" s="176" t="s">
        <v>1337</v>
      </c>
      <c r="F119" s="176" t="s">
        <v>1948</v>
      </c>
      <c r="G119" s="176" t="s">
        <v>2120</v>
      </c>
      <c r="H119" s="176" t="s">
        <v>356</v>
      </c>
      <c r="I119" s="176" t="s">
        <v>356</v>
      </c>
      <c r="J119" s="176" t="s">
        <v>1087</v>
      </c>
      <c r="K119" s="176" t="s">
        <v>2683</v>
      </c>
      <c r="L119" s="176" t="s">
        <v>1989</v>
      </c>
      <c r="M119" s="198" t="s">
        <v>353</v>
      </c>
      <c r="N119" s="190"/>
      <c r="O119" s="190" t="s">
        <v>2645</v>
      </c>
      <c r="P119" s="199" t="s">
        <v>611</v>
      </c>
      <c r="Q119" s="285" t="s">
        <v>2121</v>
      </c>
      <c r="R119" s="297" t="s">
        <v>2121</v>
      </c>
      <c r="S119" s="190" t="s">
        <v>1037</v>
      </c>
    </row>
    <row r="120" spans="1:19" x14ac:dyDescent="0.2">
      <c r="A120" s="272" t="s">
        <v>1947</v>
      </c>
      <c r="B120" s="243" t="s">
        <v>447</v>
      </c>
      <c r="C120" s="243" t="s">
        <v>350</v>
      </c>
      <c r="D120" s="176" t="s">
        <v>448</v>
      </c>
      <c r="E120" s="176" t="s">
        <v>1337</v>
      </c>
      <c r="F120" s="176" t="s">
        <v>1948</v>
      </c>
      <c r="G120" s="176" t="s">
        <v>2122</v>
      </c>
      <c r="H120" s="176" t="s">
        <v>356</v>
      </c>
      <c r="I120" s="176" t="s">
        <v>356</v>
      </c>
      <c r="J120" s="176" t="s">
        <v>1087</v>
      </c>
      <c r="K120" s="176" t="s">
        <v>2683</v>
      </c>
      <c r="L120" s="176" t="s">
        <v>1965</v>
      </c>
      <c r="M120" s="198" t="s">
        <v>353</v>
      </c>
      <c r="N120" s="190"/>
      <c r="O120" s="190" t="s">
        <v>2646</v>
      </c>
      <c r="P120" s="199" t="s">
        <v>611</v>
      </c>
      <c r="Q120" s="285" t="s">
        <v>2123</v>
      </c>
      <c r="R120" s="297" t="s">
        <v>2123</v>
      </c>
      <c r="S120" s="190" t="s">
        <v>1037</v>
      </c>
    </row>
    <row r="121" spans="1:19" x14ac:dyDescent="0.2">
      <c r="A121" s="272" t="s">
        <v>1947</v>
      </c>
      <c r="B121" s="243" t="s">
        <v>447</v>
      </c>
      <c r="C121" s="243" t="s">
        <v>350</v>
      </c>
      <c r="D121" s="176" t="s">
        <v>448</v>
      </c>
      <c r="E121" s="176" t="s">
        <v>1337</v>
      </c>
      <c r="F121" s="176" t="s">
        <v>1948</v>
      </c>
      <c r="G121" s="176" t="s">
        <v>2124</v>
      </c>
      <c r="H121" s="176" t="s">
        <v>356</v>
      </c>
      <c r="I121" s="176" t="s">
        <v>356</v>
      </c>
      <c r="J121" s="176" t="s">
        <v>363</v>
      </c>
      <c r="K121" s="176" t="s">
        <v>2683</v>
      </c>
      <c r="L121" s="176" t="s">
        <v>1986</v>
      </c>
      <c r="M121" s="198" t="s">
        <v>353</v>
      </c>
      <c r="N121" s="190"/>
      <c r="O121" s="190" t="s">
        <v>2647</v>
      </c>
      <c r="P121" s="199" t="s">
        <v>611</v>
      </c>
      <c r="Q121" s="285" t="s">
        <v>2125</v>
      </c>
      <c r="R121" s="297" t="s">
        <v>2125</v>
      </c>
      <c r="S121" s="190" t="s">
        <v>1037</v>
      </c>
    </row>
    <row r="122" spans="1:19" ht="25.5" x14ac:dyDescent="0.2">
      <c r="A122" s="272" t="s">
        <v>1947</v>
      </c>
      <c r="B122" s="243" t="s">
        <v>447</v>
      </c>
      <c r="C122" s="243" t="s">
        <v>350</v>
      </c>
      <c r="D122" s="176" t="s">
        <v>448</v>
      </c>
      <c r="E122" s="176" t="s">
        <v>1337</v>
      </c>
      <c r="F122" s="176" t="s">
        <v>1948</v>
      </c>
      <c r="G122" s="176" t="s">
        <v>2126</v>
      </c>
      <c r="H122" s="176" t="s">
        <v>356</v>
      </c>
      <c r="I122" s="176" t="s">
        <v>356</v>
      </c>
      <c r="J122" s="176" t="s">
        <v>2127</v>
      </c>
      <c r="K122" s="176" t="s">
        <v>2683</v>
      </c>
      <c r="L122" s="176" t="s">
        <v>2691</v>
      </c>
      <c r="M122" s="198" t="s">
        <v>353</v>
      </c>
      <c r="N122" s="190"/>
      <c r="O122" s="190" t="s">
        <v>2648</v>
      </c>
      <c r="P122" s="199" t="s">
        <v>611</v>
      </c>
      <c r="Q122" s="285" t="s">
        <v>2128</v>
      </c>
      <c r="R122" s="297" t="s">
        <v>2128</v>
      </c>
      <c r="S122" s="190" t="s">
        <v>1037</v>
      </c>
    </row>
    <row r="123" spans="1:19" x14ac:dyDescent="0.2">
      <c r="A123" s="272" t="s">
        <v>2016</v>
      </c>
      <c r="B123" s="243" t="s">
        <v>447</v>
      </c>
      <c r="C123" s="243" t="s">
        <v>350</v>
      </c>
      <c r="D123" s="176" t="s">
        <v>448</v>
      </c>
      <c r="E123" s="176" t="s">
        <v>1337</v>
      </c>
      <c r="F123" s="176" t="s">
        <v>2011</v>
      </c>
      <c r="G123" s="176" t="s">
        <v>2129</v>
      </c>
      <c r="H123" s="176" t="s">
        <v>356</v>
      </c>
      <c r="I123" s="176" t="s">
        <v>356</v>
      </c>
      <c r="J123" s="176" t="s">
        <v>366</v>
      </c>
      <c r="K123" s="176" t="s">
        <v>364</v>
      </c>
      <c r="L123" s="176" t="s">
        <v>2017</v>
      </c>
      <c r="M123" s="198" t="s">
        <v>353</v>
      </c>
      <c r="N123" s="190"/>
      <c r="O123" s="210" t="s">
        <v>2892</v>
      </c>
      <c r="P123" s="199" t="s">
        <v>1562</v>
      </c>
      <c r="Q123" s="285" t="s">
        <v>2909</v>
      </c>
      <c r="R123" s="297" t="s">
        <v>2130</v>
      </c>
      <c r="S123" s="190" t="s">
        <v>2019</v>
      </c>
    </row>
    <row r="124" spans="1:19" x14ac:dyDescent="0.2">
      <c r="A124" s="272" t="s">
        <v>2031</v>
      </c>
      <c r="B124" s="243" t="s">
        <v>447</v>
      </c>
      <c r="C124" s="243" t="s">
        <v>350</v>
      </c>
      <c r="D124" s="176" t="s">
        <v>448</v>
      </c>
      <c r="E124" s="176" t="s">
        <v>974</v>
      </c>
      <c r="F124" s="176" t="s">
        <v>2011</v>
      </c>
      <c r="G124" s="260" t="s">
        <v>358</v>
      </c>
      <c r="H124" s="176" t="s">
        <v>356</v>
      </c>
      <c r="I124" s="176" t="s">
        <v>356</v>
      </c>
      <c r="J124" s="176" t="s">
        <v>365</v>
      </c>
      <c r="K124" s="176" t="s">
        <v>2683</v>
      </c>
      <c r="L124" s="176" t="s">
        <v>2737</v>
      </c>
      <c r="M124" s="198" t="s">
        <v>353</v>
      </c>
      <c r="N124" s="190"/>
      <c r="O124" s="210" t="s">
        <v>2914</v>
      </c>
      <c r="P124" s="304" t="s">
        <v>1909</v>
      </c>
      <c r="Q124" s="285" t="s">
        <v>2918</v>
      </c>
      <c r="R124" s="297" t="s">
        <v>2733</v>
      </c>
      <c r="S124" s="190" t="s">
        <v>2032</v>
      </c>
    </row>
    <row r="125" spans="1:19" x14ac:dyDescent="0.2">
      <c r="A125" s="272" t="s">
        <v>2016</v>
      </c>
      <c r="B125" s="243" t="s">
        <v>447</v>
      </c>
      <c r="C125" s="243" t="s">
        <v>350</v>
      </c>
      <c r="D125" s="176" t="s">
        <v>448</v>
      </c>
      <c r="E125" s="176" t="s">
        <v>1337</v>
      </c>
      <c r="F125" s="176" t="s">
        <v>2011</v>
      </c>
      <c r="G125" s="176" t="s">
        <v>2131</v>
      </c>
      <c r="H125" s="176" t="s">
        <v>356</v>
      </c>
      <c r="I125" s="176" t="s">
        <v>356</v>
      </c>
      <c r="J125" s="176" t="s">
        <v>366</v>
      </c>
      <c r="K125" s="176" t="s">
        <v>364</v>
      </c>
      <c r="L125" s="176" t="s">
        <v>2024</v>
      </c>
      <c r="M125" s="198" t="s">
        <v>353</v>
      </c>
      <c r="N125" s="190"/>
      <c r="O125" s="210" t="s">
        <v>2891</v>
      </c>
      <c r="P125" s="199" t="s">
        <v>1562</v>
      </c>
      <c r="Q125" s="285" t="s">
        <v>2910</v>
      </c>
      <c r="R125" s="297" t="s">
        <v>2132</v>
      </c>
      <c r="S125" s="190" t="s">
        <v>2019</v>
      </c>
    </row>
    <row r="126" spans="1:19" x14ac:dyDescent="0.2">
      <c r="A126" s="272" t="s">
        <v>2033</v>
      </c>
      <c r="B126" s="243" t="s">
        <v>447</v>
      </c>
      <c r="C126" s="243" t="s">
        <v>350</v>
      </c>
      <c r="D126" s="176" t="s">
        <v>448</v>
      </c>
      <c r="E126" s="176" t="s">
        <v>1337</v>
      </c>
      <c r="F126" s="176" t="s">
        <v>2011</v>
      </c>
      <c r="G126" s="176" t="s">
        <v>2133</v>
      </c>
      <c r="H126" s="176" t="s">
        <v>356</v>
      </c>
      <c r="I126" s="176" t="s">
        <v>356</v>
      </c>
      <c r="J126" s="176" t="s">
        <v>366</v>
      </c>
      <c r="K126" s="176" t="s">
        <v>364</v>
      </c>
      <c r="L126" s="176" t="s">
        <v>2034</v>
      </c>
      <c r="M126" s="198" t="s">
        <v>353</v>
      </c>
      <c r="N126" s="190"/>
      <c r="O126" s="190" t="s">
        <v>2649</v>
      </c>
      <c r="P126" s="199" t="s">
        <v>611</v>
      </c>
      <c r="Q126" s="285" t="s">
        <v>2134</v>
      </c>
      <c r="R126" s="297" t="s">
        <v>2134</v>
      </c>
      <c r="S126" s="190" t="s">
        <v>2036</v>
      </c>
    </row>
    <row r="127" spans="1:19" x14ac:dyDescent="0.2">
      <c r="A127" s="272" t="s">
        <v>2010</v>
      </c>
      <c r="B127" s="243" t="s">
        <v>447</v>
      </c>
      <c r="C127" s="243" t="s">
        <v>350</v>
      </c>
      <c r="D127" s="176" t="s">
        <v>448</v>
      </c>
      <c r="E127" s="176" t="s">
        <v>1337</v>
      </c>
      <c r="F127" s="176" t="s">
        <v>2011</v>
      </c>
      <c r="G127" s="176" t="s">
        <v>2135</v>
      </c>
      <c r="H127" s="176" t="s">
        <v>356</v>
      </c>
      <c r="I127" s="176" t="s">
        <v>356</v>
      </c>
      <c r="J127" s="176" t="s">
        <v>363</v>
      </c>
      <c r="K127" s="176" t="s">
        <v>364</v>
      </c>
      <c r="L127" s="176" t="s">
        <v>2012</v>
      </c>
      <c r="M127" s="198" t="s">
        <v>353</v>
      </c>
      <c r="N127" s="190"/>
      <c r="O127" s="190" t="s">
        <v>2650</v>
      </c>
      <c r="P127" s="199" t="s">
        <v>611</v>
      </c>
      <c r="Q127" s="285" t="s">
        <v>2136</v>
      </c>
      <c r="R127" s="297" t="s">
        <v>2136</v>
      </c>
      <c r="S127" s="190" t="s">
        <v>2012</v>
      </c>
    </row>
    <row r="128" spans="1:19" x14ac:dyDescent="0.2">
      <c r="A128" s="272" t="s">
        <v>2010</v>
      </c>
      <c r="B128" s="243" t="s">
        <v>447</v>
      </c>
      <c r="C128" s="243" t="s">
        <v>350</v>
      </c>
      <c r="D128" s="176" t="s">
        <v>448</v>
      </c>
      <c r="E128" s="176" t="s">
        <v>1337</v>
      </c>
      <c r="F128" s="176" t="s">
        <v>2011</v>
      </c>
      <c r="G128" s="176" t="s">
        <v>2137</v>
      </c>
      <c r="H128" s="176" t="s">
        <v>356</v>
      </c>
      <c r="I128" s="176" t="s">
        <v>356</v>
      </c>
      <c r="J128" s="176" t="s">
        <v>366</v>
      </c>
      <c r="K128" s="176" t="s">
        <v>364</v>
      </c>
      <c r="L128" s="176" t="s">
        <v>2014</v>
      </c>
      <c r="M128" s="198" t="s">
        <v>353</v>
      </c>
      <c r="N128" s="190"/>
      <c r="O128" s="190" t="s">
        <v>2651</v>
      </c>
      <c r="P128" s="199" t="s">
        <v>611</v>
      </c>
      <c r="Q128" s="285" t="s">
        <v>2138</v>
      </c>
      <c r="R128" s="297" t="s">
        <v>2138</v>
      </c>
      <c r="S128" s="190" t="s">
        <v>2012</v>
      </c>
    </row>
    <row r="129" spans="1:19" x14ac:dyDescent="0.2">
      <c r="A129" s="272" t="s">
        <v>1947</v>
      </c>
      <c r="B129" s="243" t="s">
        <v>447</v>
      </c>
      <c r="C129" s="243" t="s">
        <v>350</v>
      </c>
      <c r="D129" s="176" t="s">
        <v>448</v>
      </c>
      <c r="E129" s="176" t="s">
        <v>1340</v>
      </c>
      <c r="F129" s="176" t="s">
        <v>1948</v>
      </c>
      <c r="G129" s="176" t="s">
        <v>355</v>
      </c>
      <c r="H129" s="176" t="s">
        <v>356</v>
      </c>
      <c r="I129" s="176" t="s">
        <v>356</v>
      </c>
      <c r="J129" s="176" t="s">
        <v>363</v>
      </c>
      <c r="K129" s="176" t="s">
        <v>2683</v>
      </c>
      <c r="L129" s="176" t="s">
        <v>2118</v>
      </c>
      <c r="M129" s="198" t="s">
        <v>353</v>
      </c>
      <c r="N129" s="190"/>
      <c r="O129" s="190" t="s">
        <v>2652</v>
      </c>
      <c r="P129" s="199" t="s">
        <v>611</v>
      </c>
      <c r="Q129" s="285" t="s">
        <v>2139</v>
      </c>
      <c r="R129" s="297" t="s">
        <v>2139</v>
      </c>
      <c r="S129" s="190" t="s">
        <v>1037</v>
      </c>
    </row>
    <row r="130" spans="1:19" x14ac:dyDescent="0.2">
      <c r="A130" s="272" t="s">
        <v>1947</v>
      </c>
      <c r="B130" s="243" t="s">
        <v>447</v>
      </c>
      <c r="C130" s="243" t="s">
        <v>350</v>
      </c>
      <c r="D130" s="176" t="s">
        <v>448</v>
      </c>
      <c r="E130" s="176" t="s">
        <v>442</v>
      </c>
      <c r="F130" s="176" t="s">
        <v>1948</v>
      </c>
      <c r="G130" s="176" t="s">
        <v>358</v>
      </c>
      <c r="H130" s="176" t="s">
        <v>356</v>
      </c>
      <c r="I130" s="176" t="s">
        <v>356</v>
      </c>
      <c r="J130" s="176" t="s">
        <v>948</v>
      </c>
      <c r="K130" s="176" t="s">
        <v>2683</v>
      </c>
      <c r="L130" s="176" t="s">
        <v>2693</v>
      </c>
      <c r="M130" s="198" t="s">
        <v>353</v>
      </c>
      <c r="N130" s="190"/>
      <c r="O130" s="190" t="s">
        <v>2653</v>
      </c>
      <c r="P130" s="199" t="s">
        <v>611</v>
      </c>
      <c r="Q130" s="285" t="s">
        <v>2140</v>
      </c>
      <c r="R130" s="297" t="s">
        <v>2140</v>
      </c>
      <c r="S130" s="190" t="s">
        <v>1037</v>
      </c>
    </row>
    <row r="131" spans="1:19" x14ac:dyDescent="0.2">
      <c r="A131" s="272" t="s">
        <v>1947</v>
      </c>
      <c r="B131" s="243" t="s">
        <v>447</v>
      </c>
      <c r="C131" s="243" t="s">
        <v>350</v>
      </c>
      <c r="D131" s="176" t="s">
        <v>448</v>
      </c>
      <c r="E131" s="176" t="s">
        <v>442</v>
      </c>
      <c r="F131" s="176" t="s">
        <v>1948</v>
      </c>
      <c r="G131" s="176" t="s">
        <v>370</v>
      </c>
      <c r="H131" s="176" t="s">
        <v>356</v>
      </c>
      <c r="I131" s="176" t="s">
        <v>356</v>
      </c>
      <c r="J131" s="176" t="s">
        <v>365</v>
      </c>
      <c r="K131" s="176" t="s">
        <v>2683</v>
      </c>
      <c r="L131" s="176" t="s">
        <v>2694</v>
      </c>
      <c r="M131" s="198" t="s">
        <v>353</v>
      </c>
      <c r="N131" s="190"/>
      <c r="O131" s="190" t="s">
        <v>2654</v>
      </c>
      <c r="P131" s="199" t="s">
        <v>611</v>
      </c>
      <c r="Q131" s="285" t="s">
        <v>2141</v>
      </c>
      <c r="R131" s="297" t="s">
        <v>2141</v>
      </c>
      <c r="S131" s="190" t="s">
        <v>1037</v>
      </c>
    </row>
    <row r="132" spans="1:19" x14ac:dyDescent="0.2">
      <c r="A132" s="272" t="s">
        <v>1947</v>
      </c>
      <c r="B132" s="243" t="s">
        <v>447</v>
      </c>
      <c r="C132" s="243" t="s">
        <v>350</v>
      </c>
      <c r="D132" s="176" t="s">
        <v>448</v>
      </c>
      <c r="E132" s="176" t="s">
        <v>442</v>
      </c>
      <c r="F132" s="176" t="s">
        <v>1948</v>
      </c>
      <c r="G132" s="176" t="s">
        <v>371</v>
      </c>
      <c r="H132" s="176" t="s">
        <v>356</v>
      </c>
      <c r="I132" s="176" t="s">
        <v>356</v>
      </c>
      <c r="J132" s="176" t="s">
        <v>363</v>
      </c>
      <c r="K132" s="176" t="s">
        <v>2683</v>
      </c>
      <c r="L132" s="176" t="s">
        <v>2695</v>
      </c>
      <c r="M132" s="198" t="s">
        <v>353</v>
      </c>
      <c r="N132" s="190"/>
      <c r="O132" s="190" t="s">
        <v>2655</v>
      </c>
      <c r="P132" s="199" t="s">
        <v>611</v>
      </c>
      <c r="Q132" s="285" t="s">
        <v>2142</v>
      </c>
      <c r="R132" s="297" t="s">
        <v>2142</v>
      </c>
      <c r="S132" s="190" t="s">
        <v>1037</v>
      </c>
    </row>
    <row r="133" spans="1:19" x14ac:dyDescent="0.2">
      <c r="A133" s="272" t="s">
        <v>1947</v>
      </c>
      <c r="B133" s="243" t="s">
        <v>447</v>
      </c>
      <c r="C133" s="243" t="s">
        <v>350</v>
      </c>
      <c r="D133" s="176" t="s">
        <v>448</v>
      </c>
      <c r="E133" s="176" t="s">
        <v>442</v>
      </c>
      <c r="F133" s="176" t="s">
        <v>1948</v>
      </c>
      <c r="G133" s="176" t="s">
        <v>373</v>
      </c>
      <c r="H133" s="176" t="s">
        <v>356</v>
      </c>
      <c r="I133" s="176" t="s">
        <v>356</v>
      </c>
      <c r="J133" s="176" t="s">
        <v>1087</v>
      </c>
      <c r="K133" s="176" t="s">
        <v>2683</v>
      </c>
      <c r="L133" s="176" t="s">
        <v>2143</v>
      </c>
      <c r="M133" s="198" t="s">
        <v>353</v>
      </c>
      <c r="N133" s="190"/>
      <c r="O133" s="190" t="s">
        <v>2656</v>
      </c>
      <c r="P133" s="199" t="s">
        <v>611</v>
      </c>
      <c r="Q133" s="285" t="s">
        <v>2144</v>
      </c>
      <c r="R133" s="297" t="s">
        <v>2144</v>
      </c>
      <c r="S133" s="190" t="s">
        <v>1037</v>
      </c>
    </row>
    <row r="134" spans="1:19" x14ac:dyDescent="0.2">
      <c r="A134" s="272" t="s">
        <v>1947</v>
      </c>
      <c r="B134" s="243" t="s">
        <v>447</v>
      </c>
      <c r="C134" s="243" t="s">
        <v>350</v>
      </c>
      <c r="D134" s="176" t="s">
        <v>448</v>
      </c>
      <c r="E134" s="176" t="s">
        <v>442</v>
      </c>
      <c r="F134" s="176" t="s">
        <v>1948</v>
      </c>
      <c r="G134" s="176" t="s">
        <v>360</v>
      </c>
      <c r="H134" s="176" t="s">
        <v>356</v>
      </c>
      <c r="I134" s="176" t="s">
        <v>356</v>
      </c>
      <c r="J134" s="176" t="s">
        <v>363</v>
      </c>
      <c r="K134" s="176" t="s">
        <v>2683</v>
      </c>
      <c r="L134" s="176" t="s">
        <v>2145</v>
      </c>
      <c r="M134" s="198" t="s">
        <v>353</v>
      </c>
      <c r="N134" s="190"/>
      <c r="O134" s="190" t="s">
        <v>2657</v>
      </c>
      <c r="P134" s="199" t="s">
        <v>611</v>
      </c>
      <c r="Q134" s="285" t="s">
        <v>2146</v>
      </c>
      <c r="R134" s="297" t="s">
        <v>2146</v>
      </c>
      <c r="S134" s="190" t="s">
        <v>1037</v>
      </c>
    </row>
    <row r="135" spans="1:19" x14ac:dyDescent="0.2">
      <c r="A135" s="272" t="s">
        <v>1947</v>
      </c>
      <c r="B135" s="243" t="s">
        <v>447</v>
      </c>
      <c r="C135" s="243" t="s">
        <v>350</v>
      </c>
      <c r="D135" s="176" t="s">
        <v>448</v>
      </c>
      <c r="E135" s="176" t="s">
        <v>442</v>
      </c>
      <c r="F135" s="176" t="s">
        <v>1948</v>
      </c>
      <c r="G135" s="176" t="s">
        <v>1077</v>
      </c>
      <c r="H135" s="176" t="s">
        <v>356</v>
      </c>
      <c r="I135" s="176" t="s">
        <v>356</v>
      </c>
      <c r="J135" s="176" t="s">
        <v>365</v>
      </c>
      <c r="K135" s="176" t="s">
        <v>2683</v>
      </c>
      <c r="L135" s="176" t="s">
        <v>2147</v>
      </c>
      <c r="M135" s="198" t="s">
        <v>353</v>
      </c>
      <c r="N135" s="190"/>
      <c r="O135" s="190" t="s">
        <v>2658</v>
      </c>
      <c r="P135" s="199" t="s">
        <v>611</v>
      </c>
      <c r="Q135" s="285" t="s">
        <v>2148</v>
      </c>
      <c r="R135" s="297" t="s">
        <v>2148</v>
      </c>
      <c r="S135" s="190" t="s">
        <v>1037</v>
      </c>
    </row>
    <row r="136" spans="1:19" x14ac:dyDescent="0.2">
      <c r="A136" s="272" t="s">
        <v>1947</v>
      </c>
      <c r="B136" s="243" t="s">
        <v>447</v>
      </c>
      <c r="C136" s="243" t="s">
        <v>350</v>
      </c>
      <c r="D136" s="176" t="s">
        <v>448</v>
      </c>
      <c r="E136" s="176" t="s">
        <v>442</v>
      </c>
      <c r="F136" s="176" t="s">
        <v>1948</v>
      </c>
      <c r="G136" s="176" t="s">
        <v>362</v>
      </c>
      <c r="H136" s="176" t="s">
        <v>356</v>
      </c>
      <c r="I136" s="176" t="s">
        <v>356</v>
      </c>
      <c r="J136" s="176" t="s">
        <v>366</v>
      </c>
      <c r="K136" s="176" t="s">
        <v>2683</v>
      </c>
      <c r="L136" s="176" t="s">
        <v>2149</v>
      </c>
      <c r="M136" s="198" t="s">
        <v>353</v>
      </c>
      <c r="N136" s="190"/>
      <c r="O136" s="210" t="s">
        <v>2659</v>
      </c>
      <c r="P136" s="199" t="s">
        <v>611</v>
      </c>
      <c r="Q136" s="285" t="s">
        <v>2150</v>
      </c>
      <c r="R136" s="297" t="s">
        <v>2150</v>
      </c>
      <c r="S136" s="190" t="s">
        <v>1037</v>
      </c>
    </row>
    <row r="137" spans="1:19" x14ac:dyDescent="0.2">
      <c r="A137" s="272" t="s">
        <v>2016</v>
      </c>
      <c r="B137" s="243" t="s">
        <v>447</v>
      </c>
      <c r="C137" s="243" t="s">
        <v>350</v>
      </c>
      <c r="D137" s="176" t="s">
        <v>448</v>
      </c>
      <c r="E137" s="176" t="s">
        <v>442</v>
      </c>
      <c r="F137" s="176" t="s">
        <v>2011</v>
      </c>
      <c r="G137" s="176" t="s">
        <v>357</v>
      </c>
      <c r="H137" s="176" t="s">
        <v>356</v>
      </c>
      <c r="I137" s="176" t="s">
        <v>356</v>
      </c>
      <c r="J137" s="176" t="s">
        <v>366</v>
      </c>
      <c r="K137" s="176" t="s">
        <v>364</v>
      </c>
      <c r="L137" s="176" t="s">
        <v>2017</v>
      </c>
      <c r="M137" s="198" t="s">
        <v>353</v>
      </c>
      <c r="N137" s="190"/>
      <c r="O137" s="210" t="s">
        <v>2889</v>
      </c>
      <c r="P137" s="199" t="s">
        <v>1562</v>
      </c>
      <c r="Q137" s="285" t="s">
        <v>2890</v>
      </c>
      <c r="R137" s="297" t="s">
        <v>2151</v>
      </c>
      <c r="S137" s="190" t="s">
        <v>2019</v>
      </c>
    </row>
    <row r="138" spans="1:19" x14ac:dyDescent="0.2">
      <c r="A138" s="272" t="s">
        <v>2037</v>
      </c>
      <c r="B138" s="243" t="s">
        <v>447</v>
      </c>
      <c r="C138" s="243" t="s">
        <v>350</v>
      </c>
      <c r="D138" s="176" t="s">
        <v>448</v>
      </c>
      <c r="E138" s="176" t="s">
        <v>974</v>
      </c>
      <c r="F138" s="176" t="s">
        <v>431</v>
      </c>
      <c r="G138" s="176" t="s">
        <v>355</v>
      </c>
      <c r="H138" s="176" t="s">
        <v>356</v>
      </c>
      <c r="I138" s="176" t="s">
        <v>356</v>
      </c>
      <c r="J138" s="176" t="s">
        <v>366</v>
      </c>
      <c r="K138" s="176" t="s">
        <v>364</v>
      </c>
      <c r="L138" s="176" t="s">
        <v>2739</v>
      </c>
      <c r="M138" s="198" t="s">
        <v>353</v>
      </c>
      <c r="N138" s="190"/>
      <c r="O138" s="190" t="s">
        <v>2660</v>
      </c>
      <c r="P138" s="199" t="s">
        <v>611</v>
      </c>
      <c r="Q138" s="285" t="s">
        <v>2152</v>
      </c>
      <c r="R138" s="297" t="s">
        <v>2152</v>
      </c>
      <c r="S138" s="190" t="s">
        <v>2041</v>
      </c>
    </row>
    <row r="139" spans="1:19" ht="25.5" x14ac:dyDescent="0.2">
      <c r="A139" s="295" t="s">
        <v>1947</v>
      </c>
      <c r="B139" s="243" t="s">
        <v>447</v>
      </c>
      <c r="C139" s="243" t="s">
        <v>350</v>
      </c>
      <c r="D139" s="176" t="s">
        <v>448</v>
      </c>
      <c r="E139" s="176" t="s">
        <v>974</v>
      </c>
      <c r="F139" s="176" t="s">
        <v>1948</v>
      </c>
      <c r="G139" s="176" t="s">
        <v>360</v>
      </c>
      <c r="H139" s="176" t="s">
        <v>356</v>
      </c>
      <c r="I139" s="176" t="s">
        <v>356</v>
      </c>
      <c r="J139" s="176" t="s">
        <v>366</v>
      </c>
      <c r="K139" s="176" t="s">
        <v>2683</v>
      </c>
      <c r="L139" s="176" t="s">
        <v>2153</v>
      </c>
      <c r="M139" s="198" t="s">
        <v>353</v>
      </c>
      <c r="N139" s="190"/>
      <c r="O139" s="190" t="s">
        <v>2661</v>
      </c>
      <c r="P139" s="199" t="s">
        <v>611</v>
      </c>
      <c r="Q139" s="285" t="s">
        <v>2154</v>
      </c>
      <c r="R139" s="285" t="s">
        <v>2154</v>
      </c>
      <c r="S139" s="190" t="s">
        <v>1037</v>
      </c>
    </row>
    <row r="140" spans="1:19" x14ac:dyDescent="0.2">
      <c r="A140" s="295" t="s">
        <v>2037</v>
      </c>
      <c r="B140" s="243" t="s">
        <v>447</v>
      </c>
      <c r="C140" s="243" t="s">
        <v>350</v>
      </c>
      <c r="D140" s="176" t="s">
        <v>448</v>
      </c>
      <c r="E140" s="176" t="s">
        <v>974</v>
      </c>
      <c r="F140" s="176" t="s">
        <v>1006</v>
      </c>
      <c r="G140" s="176" t="s">
        <v>383</v>
      </c>
      <c r="H140" s="176" t="s">
        <v>356</v>
      </c>
      <c r="I140" s="176" t="s">
        <v>356</v>
      </c>
      <c r="J140" s="176" t="s">
        <v>366</v>
      </c>
      <c r="K140" s="176" t="s">
        <v>2683</v>
      </c>
      <c r="L140" s="176" t="s">
        <v>2696</v>
      </c>
      <c r="M140" s="198" t="s">
        <v>353</v>
      </c>
      <c r="N140" s="190"/>
      <c r="O140" s="190" t="s">
        <v>2662</v>
      </c>
      <c r="P140" s="199" t="s">
        <v>611</v>
      </c>
      <c r="Q140" s="285" t="s">
        <v>2155</v>
      </c>
      <c r="R140" s="285" t="s">
        <v>2155</v>
      </c>
      <c r="S140" s="190" t="s">
        <v>1751</v>
      </c>
    </row>
    <row r="141" spans="1:19" x14ac:dyDescent="0.2">
      <c r="A141" s="295" t="s">
        <v>2037</v>
      </c>
      <c r="B141" s="243" t="s">
        <v>447</v>
      </c>
      <c r="C141" s="243" t="s">
        <v>350</v>
      </c>
      <c r="D141" s="176" t="s">
        <v>448</v>
      </c>
      <c r="E141" s="176" t="s">
        <v>974</v>
      </c>
      <c r="F141" s="176" t="s">
        <v>1006</v>
      </c>
      <c r="G141" s="176" t="s">
        <v>384</v>
      </c>
      <c r="H141" s="176" t="s">
        <v>356</v>
      </c>
      <c r="I141" s="176" t="s">
        <v>356</v>
      </c>
      <c r="J141" s="176" t="s">
        <v>366</v>
      </c>
      <c r="K141" s="176" t="s">
        <v>2683</v>
      </c>
      <c r="L141" s="176" t="s">
        <v>2740</v>
      </c>
      <c r="M141" s="198" t="s">
        <v>353</v>
      </c>
      <c r="N141" s="190"/>
      <c r="O141" s="190" t="s">
        <v>2663</v>
      </c>
      <c r="P141" s="199" t="s">
        <v>611</v>
      </c>
      <c r="Q141" s="285" t="s">
        <v>2156</v>
      </c>
      <c r="R141" s="285" t="s">
        <v>2156</v>
      </c>
      <c r="S141" s="190" t="s">
        <v>1751</v>
      </c>
    </row>
    <row r="142" spans="1:19" x14ac:dyDescent="0.2">
      <c r="A142" s="295" t="s">
        <v>2037</v>
      </c>
      <c r="B142" s="243" t="s">
        <v>447</v>
      </c>
      <c r="C142" s="243" t="s">
        <v>350</v>
      </c>
      <c r="D142" s="176" t="s">
        <v>448</v>
      </c>
      <c r="E142" s="176" t="s">
        <v>974</v>
      </c>
      <c r="F142" s="176" t="s">
        <v>1006</v>
      </c>
      <c r="G142" s="176" t="s">
        <v>386</v>
      </c>
      <c r="H142" s="176" t="s">
        <v>356</v>
      </c>
      <c r="I142" s="176" t="s">
        <v>356</v>
      </c>
      <c r="J142" s="176" t="s">
        <v>366</v>
      </c>
      <c r="K142" s="176" t="s">
        <v>2683</v>
      </c>
      <c r="L142" s="176" t="s">
        <v>2738</v>
      </c>
      <c r="M142" s="198" t="s">
        <v>353</v>
      </c>
      <c r="N142" s="190"/>
      <c r="O142" s="190" t="s">
        <v>2664</v>
      </c>
      <c r="P142" s="199" t="s">
        <v>611</v>
      </c>
      <c r="Q142" s="285" t="s">
        <v>2157</v>
      </c>
      <c r="R142" s="285" t="s">
        <v>2157</v>
      </c>
      <c r="S142" s="190" t="s">
        <v>1751</v>
      </c>
    </row>
    <row r="143" spans="1:19" x14ac:dyDescent="0.2">
      <c r="A143" s="295" t="s">
        <v>2037</v>
      </c>
      <c r="B143" s="243" t="s">
        <v>447</v>
      </c>
      <c r="C143" s="243" t="s">
        <v>350</v>
      </c>
      <c r="D143" s="176" t="s">
        <v>448</v>
      </c>
      <c r="E143" s="176" t="s">
        <v>974</v>
      </c>
      <c r="F143" s="176" t="s">
        <v>1006</v>
      </c>
      <c r="G143" s="176" t="s">
        <v>387</v>
      </c>
      <c r="H143" s="176" t="s">
        <v>356</v>
      </c>
      <c r="I143" s="176" t="s">
        <v>356</v>
      </c>
      <c r="J143" s="176" t="s">
        <v>366</v>
      </c>
      <c r="K143" s="176" t="s">
        <v>2683</v>
      </c>
      <c r="L143" s="176" t="s">
        <v>2741</v>
      </c>
      <c r="M143" s="198" t="s">
        <v>353</v>
      </c>
      <c r="N143" s="190"/>
      <c r="O143" s="190" t="s">
        <v>2665</v>
      </c>
      <c r="P143" s="199" t="s">
        <v>611</v>
      </c>
      <c r="Q143" s="285" t="s">
        <v>2158</v>
      </c>
      <c r="R143" s="285" t="s">
        <v>2158</v>
      </c>
      <c r="S143" s="190" t="s">
        <v>1751</v>
      </c>
    </row>
    <row r="144" spans="1:19" x14ac:dyDescent="0.2">
      <c r="A144" s="295" t="s">
        <v>2037</v>
      </c>
      <c r="B144" s="243" t="s">
        <v>447</v>
      </c>
      <c r="C144" s="243" t="s">
        <v>350</v>
      </c>
      <c r="D144" s="176" t="s">
        <v>448</v>
      </c>
      <c r="E144" s="176" t="s">
        <v>974</v>
      </c>
      <c r="F144" s="176" t="s">
        <v>1006</v>
      </c>
      <c r="G144" s="176" t="s">
        <v>2159</v>
      </c>
      <c r="H144" s="176" t="s">
        <v>356</v>
      </c>
      <c r="I144" s="176" t="s">
        <v>356</v>
      </c>
      <c r="J144" s="176" t="s">
        <v>366</v>
      </c>
      <c r="K144" s="176" t="s">
        <v>2683</v>
      </c>
      <c r="L144" s="176" t="s">
        <v>2692</v>
      </c>
      <c r="M144" s="198" t="s">
        <v>353</v>
      </c>
      <c r="N144" s="190"/>
      <c r="O144" s="190" t="s">
        <v>2666</v>
      </c>
      <c r="P144" s="199" t="s">
        <v>611</v>
      </c>
      <c r="Q144" s="285" t="s">
        <v>2160</v>
      </c>
      <c r="R144" s="285" t="s">
        <v>2160</v>
      </c>
      <c r="S144" s="190" t="s">
        <v>265</v>
      </c>
    </row>
    <row r="145" spans="1:19" x14ac:dyDescent="0.2">
      <c r="A145" s="295" t="s">
        <v>2743</v>
      </c>
      <c r="B145" s="243" t="s">
        <v>447</v>
      </c>
      <c r="C145" s="243" t="s">
        <v>350</v>
      </c>
      <c r="D145" s="176" t="s">
        <v>448</v>
      </c>
      <c r="E145" s="176" t="s">
        <v>366</v>
      </c>
      <c r="F145" s="176" t="s">
        <v>2744</v>
      </c>
      <c r="G145" s="260" t="s">
        <v>355</v>
      </c>
      <c r="H145" s="176" t="s">
        <v>356</v>
      </c>
      <c r="I145" s="176" t="s">
        <v>356</v>
      </c>
      <c r="J145" s="176" t="s">
        <v>1087</v>
      </c>
      <c r="K145" s="176" t="s">
        <v>2683</v>
      </c>
      <c r="L145" s="176" t="s">
        <v>2830</v>
      </c>
      <c r="M145" s="198" t="s">
        <v>353</v>
      </c>
      <c r="N145" s="190"/>
      <c r="O145" s="210" t="s">
        <v>2833</v>
      </c>
      <c r="P145" s="199" t="s">
        <v>1562</v>
      </c>
      <c r="Q145" s="285" t="s">
        <v>2832</v>
      </c>
      <c r="R145" s="285" t="s">
        <v>2831</v>
      </c>
      <c r="S145" s="210" t="s">
        <v>2829</v>
      </c>
    </row>
    <row r="146" spans="1:19" x14ac:dyDescent="0.2">
      <c r="A146" s="295" t="s">
        <v>2743</v>
      </c>
      <c r="B146" s="243" t="s">
        <v>447</v>
      </c>
      <c r="C146" s="243" t="s">
        <v>350</v>
      </c>
      <c r="D146" s="176" t="s">
        <v>448</v>
      </c>
      <c r="E146" s="176" t="s">
        <v>366</v>
      </c>
      <c r="F146" s="176" t="s">
        <v>2744</v>
      </c>
      <c r="G146" s="260" t="s">
        <v>357</v>
      </c>
      <c r="H146" s="176" t="s">
        <v>356</v>
      </c>
      <c r="I146" s="176" t="s">
        <v>356</v>
      </c>
      <c r="J146" s="176" t="s">
        <v>1087</v>
      </c>
      <c r="K146" s="176" t="s">
        <v>2683</v>
      </c>
      <c r="L146" s="176" t="s">
        <v>2745</v>
      </c>
      <c r="M146" s="198" t="s">
        <v>353</v>
      </c>
      <c r="N146" s="190"/>
      <c r="O146" s="190" t="s">
        <v>2834</v>
      </c>
      <c r="P146" s="199" t="s">
        <v>1562</v>
      </c>
      <c r="Q146" s="285" t="s">
        <v>2761</v>
      </c>
      <c r="R146" s="285" t="s">
        <v>2795</v>
      </c>
      <c r="S146" s="210" t="s">
        <v>2829</v>
      </c>
    </row>
    <row r="147" spans="1:19" x14ac:dyDescent="0.2">
      <c r="A147" s="295" t="s">
        <v>2743</v>
      </c>
      <c r="B147" s="243" t="s">
        <v>447</v>
      </c>
      <c r="C147" s="243" t="s">
        <v>350</v>
      </c>
      <c r="D147" s="176" t="s">
        <v>448</v>
      </c>
      <c r="E147" s="176" t="s">
        <v>366</v>
      </c>
      <c r="F147" s="176" t="s">
        <v>2744</v>
      </c>
      <c r="G147" s="176" t="s">
        <v>376</v>
      </c>
      <c r="H147" s="176" t="s">
        <v>356</v>
      </c>
      <c r="I147" s="176" t="s">
        <v>356</v>
      </c>
      <c r="J147" s="176" t="s">
        <v>1087</v>
      </c>
      <c r="K147" s="176" t="s">
        <v>2683</v>
      </c>
      <c r="L147" s="176" t="s">
        <v>2746</v>
      </c>
      <c r="M147" s="198" t="s">
        <v>353</v>
      </c>
      <c r="N147" s="190"/>
      <c r="O147" s="190" t="s">
        <v>2835</v>
      </c>
      <c r="P147" s="199" t="s">
        <v>1562</v>
      </c>
      <c r="Q147" s="285" t="s">
        <v>2762</v>
      </c>
      <c r="R147" s="285" t="s">
        <v>2796</v>
      </c>
      <c r="S147" s="210" t="s">
        <v>2829</v>
      </c>
    </row>
    <row r="148" spans="1:19" x14ac:dyDescent="0.2">
      <c r="A148" s="295" t="s">
        <v>2743</v>
      </c>
      <c r="B148" s="243" t="s">
        <v>447</v>
      </c>
      <c r="C148" s="243" t="s">
        <v>350</v>
      </c>
      <c r="D148" s="176" t="s">
        <v>448</v>
      </c>
      <c r="E148" s="176" t="s">
        <v>366</v>
      </c>
      <c r="F148" s="176" t="s">
        <v>2744</v>
      </c>
      <c r="G148" s="176" t="s">
        <v>358</v>
      </c>
      <c r="H148" s="176" t="s">
        <v>356</v>
      </c>
      <c r="I148" s="176" t="s">
        <v>356</v>
      </c>
      <c r="J148" s="176" t="s">
        <v>1121</v>
      </c>
      <c r="K148" s="176" t="s">
        <v>2683</v>
      </c>
      <c r="L148" s="176" t="s">
        <v>2747</v>
      </c>
      <c r="M148" s="198" t="s">
        <v>353</v>
      </c>
      <c r="N148" s="190"/>
      <c r="O148" s="190" t="s">
        <v>2836</v>
      </c>
      <c r="P148" s="199" t="s">
        <v>1562</v>
      </c>
      <c r="Q148" s="285" t="s">
        <v>2763</v>
      </c>
      <c r="R148" s="285" t="s">
        <v>2797</v>
      </c>
      <c r="S148" s="210" t="s">
        <v>2829</v>
      </c>
    </row>
    <row r="149" spans="1:19" x14ac:dyDescent="0.2">
      <c r="A149" s="295" t="s">
        <v>2743</v>
      </c>
      <c r="B149" s="243" t="s">
        <v>447</v>
      </c>
      <c r="C149" s="243" t="s">
        <v>350</v>
      </c>
      <c r="D149" s="176" t="s">
        <v>448</v>
      </c>
      <c r="E149" s="176" t="s">
        <v>366</v>
      </c>
      <c r="F149" s="176" t="s">
        <v>2744</v>
      </c>
      <c r="G149" s="176" t="s">
        <v>370</v>
      </c>
      <c r="H149" s="176" t="s">
        <v>356</v>
      </c>
      <c r="I149" s="176" t="s">
        <v>356</v>
      </c>
      <c r="J149" s="176" t="s">
        <v>1121</v>
      </c>
      <c r="K149" s="176" t="s">
        <v>2683</v>
      </c>
      <c r="L149" s="176" t="s">
        <v>2748</v>
      </c>
      <c r="M149" s="198" t="s">
        <v>353</v>
      </c>
      <c r="N149" s="190"/>
      <c r="O149" s="190" t="s">
        <v>2837</v>
      </c>
      <c r="P149" s="199" t="s">
        <v>1562</v>
      </c>
      <c r="Q149" s="285" t="s">
        <v>2764</v>
      </c>
      <c r="R149" s="285" t="s">
        <v>2798</v>
      </c>
      <c r="S149" s="210" t="s">
        <v>2829</v>
      </c>
    </row>
    <row r="150" spans="1:19" x14ac:dyDescent="0.2">
      <c r="A150" s="295" t="s">
        <v>2743</v>
      </c>
      <c r="B150" s="243" t="s">
        <v>447</v>
      </c>
      <c r="C150" s="243" t="s">
        <v>350</v>
      </c>
      <c r="D150" s="176" t="s">
        <v>448</v>
      </c>
      <c r="E150" s="176" t="s">
        <v>366</v>
      </c>
      <c r="F150" s="176" t="s">
        <v>2744</v>
      </c>
      <c r="G150" s="176" t="s">
        <v>371</v>
      </c>
      <c r="H150" s="176" t="s">
        <v>356</v>
      </c>
      <c r="I150" s="176" t="s">
        <v>356</v>
      </c>
      <c r="J150" s="176" t="s">
        <v>363</v>
      </c>
      <c r="K150" s="176" t="s">
        <v>2683</v>
      </c>
      <c r="L150" s="176" t="s">
        <v>2749</v>
      </c>
      <c r="M150" s="198" t="s">
        <v>353</v>
      </c>
      <c r="N150" s="190"/>
      <c r="O150" s="210" t="s">
        <v>2919</v>
      </c>
      <c r="P150" s="199" t="s">
        <v>1909</v>
      </c>
      <c r="Q150" s="285" t="s">
        <v>2765</v>
      </c>
      <c r="R150" s="285" t="s">
        <v>2799</v>
      </c>
      <c r="S150" s="210" t="s">
        <v>2829</v>
      </c>
    </row>
    <row r="151" spans="1:19" x14ac:dyDescent="0.2">
      <c r="A151" s="295" t="s">
        <v>2743</v>
      </c>
      <c r="B151" s="243" t="s">
        <v>447</v>
      </c>
      <c r="C151" s="243" t="s">
        <v>350</v>
      </c>
      <c r="D151" s="176" t="s">
        <v>448</v>
      </c>
      <c r="E151" s="176" t="s">
        <v>375</v>
      </c>
      <c r="F151" s="176" t="s">
        <v>2744</v>
      </c>
      <c r="G151" s="176" t="s">
        <v>355</v>
      </c>
      <c r="H151" s="176" t="s">
        <v>356</v>
      </c>
      <c r="I151" s="176" t="s">
        <v>356</v>
      </c>
      <c r="J151" s="176" t="s">
        <v>365</v>
      </c>
      <c r="K151" s="176" t="s">
        <v>2683</v>
      </c>
      <c r="L151" s="176" t="s">
        <v>2750</v>
      </c>
      <c r="M151" s="198" t="s">
        <v>353</v>
      </c>
      <c r="N151" s="190"/>
      <c r="O151" s="190" t="s">
        <v>2838</v>
      </c>
      <c r="P151" s="199" t="s">
        <v>1562</v>
      </c>
      <c r="Q151" s="285" t="s">
        <v>2766</v>
      </c>
      <c r="R151" s="285" t="s">
        <v>2800</v>
      </c>
      <c r="S151" s="210" t="s">
        <v>2829</v>
      </c>
    </row>
    <row r="152" spans="1:19" x14ac:dyDescent="0.2">
      <c r="A152" s="295" t="s">
        <v>2743</v>
      </c>
      <c r="B152" s="243" t="s">
        <v>447</v>
      </c>
      <c r="C152" s="243" t="s">
        <v>350</v>
      </c>
      <c r="D152" s="176" t="s">
        <v>448</v>
      </c>
      <c r="E152" s="176" t="s">
        <v>375</v>
      </c>
      <c r="F152" s="176" t="s">
        <v>2744</v>
      </c>
      <c r="G152" s="176" t="s">
        <v>357</v>
      </c>
      <c r="H152" s="176" t="s">
        <v>356</v>
      </c>
      <c r="I152" s="176" t="s">
        <v>356</v>
      </c>
      <c r="J152" s="176" t="s">
        <v>365</v>
      </c>
      <c r="K152" s="176" t="s">
        <v>2683</v>
      </c>
      <c r="L152" s="176" t="s">
        <v>2745</v>
      </c>
      <c r="M152" s="198" t="s">
        <v>353</v>
      </c>
      <c r="N152" s="190"/>
      <c r="O152" s="190" t="s">
        <v>2839</v>
      </c>
      <c r="P152" s="199" t="s">
        <v>1562</v>
      </c>
      <c r="Q152" s="285" t="s">
        <v>2767</v>
      </c>
      <c r="R152" s="285" t="s">
        <v>2801</v>
      </c>
      <c r="S152" s="210" t="s">
        <v>2829</v>
      </c>
    </row>
    <row r="153" spans="1:19" x14ac:dyDescent="0.2">
      <c r="A153" s="295" t="s">
        <v>2743</v>
      </c>
      <c r="B153" s="243" t="s">
        <v>447</v>
      </c>
      <c r="C153" s="243" t="s">
        <v>350</v>
      </c>
      <c r="D153" s="176" t="s">
        <v>448</v>
      </c>
      <c r="E153" s="176" t="s">
        <v>375</v>
      </c>
      <c r="F153" s="176" t="s">
        <v>2744</v>
      </c>
      <c r="G153" s="176" t="s">
        <v>376</v>
      </c>
      <c r="H153" s="176" t="s">
        <v>356</v>
      </c>
      <c r="I153" s="176" t="s">
        <v>356</v>
      </c>
      <c r="J153" s="176" t="s">
        <v>365</v>
      </c>
      <c r="K153" s="176" t="s">
        <v>2683</v>
      </c>
      <c r="L153" s="176" t="s">
        <v>2746</v>
      </c>
      <c r="M153" s="198" t="s">
        <v>353</v>
      </c>
      <c r="N153" s="190"/>
      <c r="O153" s="190" t="s">
        <v>2840</v>
      </c>
      <c r="P153" s="199" t="s">
        <v>1562</v>
      </c>
      <c r="Q153" s="285" t="s">
        <v>2768</v>
      </c>
      <c r="R153" s="285" t="s">
        <v>2802</v>
      </c>
      <c r="S153" s="210" t="s">
        <v>2829</v>
      </c>
    </row>
    <row r="154" spans="1:19" x14ac:dyDescent="0.2">
      <c r="A154" s="295" t="s">
        <v>2743</v>
      </c>
      <c r="B154" s="243" t="s">
        <v>447</v>
      </c>
      <c r="C154" s="243" t="s">
        <v>350</v>
      </c>
      <c r="D154" s="176" t="s">
        <v>448</v>
      </c>
      <c r="E154" s="176" t="s">
        <v>375</v>
      </c>
      <c r="F154" s="176" t="s">
        <v>2744</v>
      </c>
      <c r="G154" s="176" t="s">
        <v>358</v>
      </c>
      <c r="H154" s="176" t="s">
        <v>356</v>
      </c>
      <c r="I154" s="176" t="s">
        <v>356</v>
      </c>
      <c r="J154" s="176" t="s">
        <v>365</v>
      </c>
      <c r="K154" s="176" t="s">
        <v>2683</v>
      </c>
      <c r="L154" s="176" t="s">
        <v>2747</v>
      </c>
      <c r="M154" s="198" t="s">
        <v>353</v>
      </c>
      <c r="N154" s="190"/>
      <c r="O154" s="190" t="s">
        <v>2841</v>
      </c>
      <c r="P154" s="199" t="s">
        <v>1562</v>
      </c>
      <c r="Q154" s="285" t="s">
        <v>2769</v>
      </c>
      <c r="R154" s="285" t="s">
        <v>2803</v>
      </c>
      <c r="S154" s="210" t="s">
        <v>2829</v>
      </c>
    </row>
    <row r="155" spans="1:19" x14ac:dyDescent="0.2">
      <c r="A155" s="295" t="s">
        <v>2743</v>
      </c>
      <c r="B155" s="243" t="s">
        <v>447</v>
      </c>
      <c r="C155" s="243" t="s">
        <v>350</v>
      </c>
      <c r="D155" s="176" t="s">
        <v>448</v>
      </c>
      <c r="E155" s="176" t="s">
        <v>375</v>
      </c>
      <c r="F155" s="176" t="s">
        <v>2744</v>
      </c>
      <c r="G155" s="176" t="s">
        <v>371</v>
      </c>
      <c r="H155" s="176" t="s">
        <v>356</v>
      </c>
      <c r="I155" s="176" t="s">
        <v>356</v>
      </c>
      <c r="J155" s="176" t="s">
        <v>363</v>
      </c>
      <c r="K155" s="176" t="s">
        <v>2683</v>
      </c>
      <c r="L155" s="176" t="s">
        <v>2749</v>
      </c>
      <c r="M155" s="198" t="s">
        <v>353</v>
      </c>
      <c r="N155" s="190"/>
      <c r="O155" s="210" t="s">
        <v>2842</v>
      </c>
      <c r="P155" s="199" t="s">
        <v>1562</v>
      </c>
      <c r="Q155" s="285" t="s">
        <v>2770</v>
      </c>
      <c r="R155" s="285" t="s">
        <v>2804</v>
      </c>
      <c r="S155" s="210" t="s">
        <v>2829</v>
      </c>
    </row>
    <row r="156" spans="1:19" x14ac:dyDescent="0.2">
      <c r="A156" s="295" t="s">
        <v>2743</v>
      </c>
      <c r="B156" s="243" t="s">
        <v>447</v>
      </c>
      <c r="C156" s="243" t="s">
        <v>350</v>
      </c>
      <c r="D156" s="176" t="s">
        <v>448</v>
      </c>
      <c r="E156" s="176" t="s">
        <v>375</v>
      </c>
      <c r="F156" s="176" t="s">
        <v>2744</v>
      </c>
      <c r="G156" s="176" t="s">
        <v>359</v>
      </c>
      <c r="H156" s="176" t="s">
        <v>356</v>
      </c>
      <c r="I156" s="176" t="s">
        <v>356</v>
      </c>
      <c r="J156" s="176" t="s">
        <v>366</v>
      </c>
      <c r="K156" s="176" t="s">
        <v>2683</v>
      </c>
      <c r="L156" s="176" t="s">
        <v>2748</v>
      </c>
      <c r="M156" s="198" t="s">
        <v>353</v>
      </c>
      <c r="N156" s="190"/>
      <c r="O156" s="190" t="s">
        <v>2843</v>
      </c>
      <c r="P156" s="199" t="s">
        <v>1562</v>
      </c>
      <c r="Q156" s="285" t="s">
        <v>2771</v>
      </c>
      <c r="R156" s="285" t="s">
        <v>2805</v>
      </c>
      <c r="S156" s="210" t="s">
        <v>2829</v>
      </c>
    </row>
    <row r="157" spans="1:19" x14ac:dyDescent="0.2">
      <c r="A157" s="295" t="s">
        <v>2743</v>
      </c>
      <c r="B157" s="243" t="s">
        <v>447</v>
      </c>
      <c r="C157" s="243" t="s">
        <v>350</v>
      </c>
      <c r="D157" s="176" t="s">
        <v>448</v>
      </c>
      <c r="E157" s="176" t="s">
        <v>462</v>
      </c>
      <c r="F157" s="176" t="s">
        <v>2744</v>
      </c>
      <c r="G157" s="176" t="s">
        <v>355</v>
      </c>
      <c r="H157" s="176" t="s">
        <v>356</v>
      </c>
      <c r="I157" s="176" t="s">
        <v>356</v>
      </c>
      <c r="J157" s="176" t="s">
        <v>365</v>
      </c>
      <c r="K157" s="176" t="s">
        <v>2683</v>
      </c>
      <c r="L157" s="176" t="s">
        <v>2750</v>
      </c>
      <c r="M157" s="198" t="s">
        <v>353</v>
      </c>
      <c r="N157" s="190"/>
      <c r="O157" s="190" t="s">
        <v>2844</v>
      </c>
      <c r="P157" s="199" t="s">
        <v>1562</v>
      </c>
      <c r="Q157" s="285" t="s">
        <v>2772</v>
      </c>
      <c r="R157" s="285" t="s">
        <v>2806</v>
      </c>
      <c r="S157" s="210" t="s">
        <v>2829</v>
      </c>
    </row>
    <row r="158" spans="1:19" x14ac:dyDescent="0.2">
      <c r="A158" s="295" t="s">
        <v>2743</v>
      </c>
      <c r="B158" s="243" t="s">
        <v>447</v>
      </c>
      <c r="C158" s="243" t="s">
        <v>350</v>
      </c>
      <c r="D158" s="176" t="s">
        <v>448</v>
      </c>
      <c r="E158" s="176" t="s">
        <v>462</v>
      </c>
      <c r="F158" s="176" t="s">
        <v>2744</v>
      </c>
      <c r="G158" s="176" t="s">
        <v>357</v>
      </c>
      <c r="H158" s="176" t="s">
        <v>356</v>
      </c>
      <c r="I158" s="176" t="s">
        <v>356</v>
      </c>
      <c r="J158" s="176" t="s">
        <v>365</v>
      </c>
      <c r="K158" s="176" t="s">
        <v>2683</v>
      </c>
      <c r="L158" s="176" t="s">
        <v>2745</v>
      </c>
      <c r="M158" s="198" t="s">
        <v>353</v>
      </c>
      <c r="N158" s="190"/>
      <c r="O158" s="190" t="s">
        <v>2845</v>
      </c>
      <c r="P158" s="199" t="s">
        <v>1562</v>
      </c>
      <c r="Q158" s="285" t="s">
        <v>2773</v>
      </c>
      <c r="R158" s="285" t="s">
        <v>2807</v>
      </c>
      <c r="S158" s="210" t="s">
        <v>2829</v>
      </c>
    </row>
    <row r="159" spans="1:19" x14ac:dyDescent="0.2">
      <c r="A159" s="295" t="s">
        <v>2743</v>
      </c>
      <c r="B159" s="243" t="s">
        <v>447</v>
      </c>
      <c r="C159" s="243" t="s">
        <v>350</v>
      </c>
      <c r="D159" s="176" t="s">
        <v>448</v>
      </c>
      <c r="E159" s="176" t="s">
        <v>462</v>
      </c>
      <c r="F159" s="176" t="s">
        <v>2744</v>
      </c>
      <c r="G159" s="176" t="s">
        <v>376</v>
      </c>
      <c r="H159" s="176" t="s">
        <v>356</v>
      </c>
      <c r="I159" s="176" t="s">
        <v>356</v>
      </c>
      <c r="J159" s="176" t="s">
        <v>365</v>
      </c>
      <c r="K159" s="176" t="s">
        <v>2683</v>
      </c>
      <c r="L159" s="176" t="s">
        <v>2746</v>
      </c>
      <c r="M159" s="198" t="s">
        <v>353</v>
      </c>
      <c r="N159" s="190"/>
      <c r="O159" s="190" t="s">
        <v>2846</v>
      </c>
      <c r="P159" s="199" t="s">
        <v>1562</v>
      </c>
      <c r="Q159" s="285" t="s">
        <v>2774</v>
      </c>
      <c r="R159" s="285" t="s">
        <v>2808</v>
      </c>
      <c r="S159" s="210" t="s">
        <v>2829</v>
      </c>
    </row>
    <row r="160" spans="1:19" x14ac:dyDescent="0.2">
      <c r="A160" s="295" t="s">
        <v>2743</v>
      </c>
      <c r="B160" s="243" t="s">
        <v>447</v>
      </c>
      <c r="C160" s="243" t="s">
        <v>350</v>
      </c>
      <c r="D160" s="176" t="s">
        <v>448</v>
      </c>
      <c r="E160" s="176" t="s">
        <v>462</v>
      </c>
      <c r="F160" s="176" t="s">
        <v>2744</v>
      </c>
      <c r="G160" s="176" t="s">
        <v>358</v>
      </c>
      <c r="H160" s="176" t="s">
        <v>356</v>
      </c>
      <c r="I160" s="176" t="s">
        <v>356</v>
      </c>
      <c r="J160" s="176" t="s">
        <v>365</v>
      </c>
      <c r="K160" s="176" t="s">
        <v>2683</v>
      </c>
      <c r="L160" s="176" t="s">
        <v>2747</v>
      </c>
      <c r="M160" s="198" t="s">
        <v>353</v>
      </c>
      <c r="N160" s="190"/>
      <c r="O160" s="190" t="s">
        <v>2847</v>
      </c>
      <c r="P160" s="199" t="s">
        <v>1562</v>
      </c>
      <c r="Q160" s="285" t="s">
        <v>2775</v>
      </c>
      <c r="R160" s="285" t="s">
        <v>2809</v>
      </c>
      <c r="S160" s="210" t="s">
        <v>2829</v>
      </c>
    </row>
    <row r="161" spans="1:19" x14ac:dyDescent="0.2">
      <c r="A161" s="295" t="s">
        <v>2743</v>
      </c>
      <c r="B161" s="243" t="s">
        <v>447</v>
      </c>
      <c r="C161" s="243" t="s">
        <v>350</v>
      </c>
      <c r="D161" s="176" t="s">
        <v>448</v>
      </c>
      <c r="E161" s="176" t="s">
        <v>462</v>
      </c>
      <c r="F161" s="176" t="s">
        <v>2744</v>
      </c>
      <c r="G161" s="176" t="s">
        <v>371</v>
      </c>
      <c r="H161" s="176" t="s">
        <v>356</v>
      </c>
      <c r="I161" s="176" t="s">
        <v>356</v>
      </c>
      <c r="J161" s="176" t="s">
        <v>363</v>
      </c>
      <c r="K161" s="176" t="s">
        <v>2683</v>
      </c>
      <c r="L161" s="176" t="s">
        <v>2749</v>
      </c>
      <c r="M161" s="198" t="s">
        <v>353</v>
      </c>
      <c r="N161" s="190"/>
      <c r="O161" s="190" t="s">
        <v>2848</v>
      </c>
      <c r="P161" s="199" t="s">
        <v>1562</v>
      </c>
      <c r="Q161" s="285" t="s">
        <v>2776</v>
      </c>
      <c r="R161" s="285" t="s">
        <v>2810</v>
      </c>
      <c r="S161" s="210" t="s">
        <v>2829</v>
      </c>
    </row>
    <row r="162" spans="1:19" x14ac:dyDescent="0.2">
      <c r="A162" s="295" t="s">
        <v>2743</v>
      </c>
      <c r="B162" s="243" t="s">
        <v>447</v>
      </c>
      <c r="C162" s="243" t="s">
        <v>350</v>
      </c>
      <c r="D162" s="176" t="s">
        <v>448</v>
      </c>
      <c r="E162" s="176" t="s">
        <v>462</v>
      </c>
      <c r="F162" s="176" t="s">
        <v>2744</v>
      </c>
      <c r="G162" s="176" t="s">
        <v>359</v>
      </c>
      <c r="H162" s="176" t="s">
        <v>356</v>
      </c>
      <c r="I162" s="176" t="s">
        <v>356</v>
      </c>
      <c r="J162" s="176" t="s">
        <v>366</v>
      </c>
      <c r="K162" s="176" t="s">
        <v>2683</v>
      </c>
      <c r="L162" s="176" t="s">
        <v>2748</v>
      </c>
      <c r="M162" s="198" t="s">
        <v>353</v>
      </c>
      <c r="N162" s="190"/>
      <c r="O162" s="190" t="s">
        <v>2849</v>
      </c>
      <c r="P162" s="199" t="s">
        <v>1562</v>
      </c>
      <c r="Q162" s="285" t="s">
        <v>2777</v>
      </c>
      <c r="R162" s="285" t="s">
        <v>2811</v>
      </c>
      <c r="S162" s="210" t="s">
        <v>2829</v>
      </c>
    </row>
    <row r="163" spans="1:19" x14ac:dyDescent="0.2">
      <c r="A163" s="295" t="s">
        <v>2743</v>
      </c>
      <c r="B163" s="243" t="s">
        <v>447</v>
      </c>
      <c r="C163" s="243" t="s">
        <v>350</v>
      </c>
      <c r="D163" s="176" t="s">
        <v>448</v>
      </c>
      <c r="E163" s="176" t="s">
        <v>1092</v>
      </c>
      <c r="F163" s="176" t="s">
        <v>2744</v>
      </c>
      <c r="G163" s="176" t="s">
        <v>355</v>
      </c>
      <c r="H163" s="176" t="s">
        <v>356</v>
      </c>
      <c r="I163" s="176" t="s">
        <v>356</v>
      </c>
      <c r="J163" s="176" t="s">
        <v>366</v>
      </c>
      <c r="K163" s="176" t="s">
        <v>2683</v>
      </c>
      <c r="L163" s="176" t="s">
        <v>2750</v>
      </c>
      <c r="M163" s="198" t="s">
        <v>353</v>
      </c>
      <c r="N163" s="190"/>
      <c r="O163" s="190" t="s">
        <v>2850</v>
      </c>
      <c r="P163" s="199" t="s">
        <v>1562</v>
      </c>
      <c r="Q163" s="285" t="s">
        <v>2778</v>
      </c>
      <c r="R163" s="285" t="s">
        <v>2812</v>
      </c>
      <c r="S163" s="210" t="s">
        <v>2829</v>
      </c>
    </row>
    <row r="164" spans="1:19" x14ac:dyDescent="0.2">
      <c r="A164" s="295" t="s">
        <v>2743</v>
      </c>
      <c r="B164" s="243" t="s">
        <v>447</v>
      </c>
      <c r="C164" s="243" t="s">
        <v>350</v>
      </c>
      <c r="D164" s="176" t="s">
        <v>448</v>
      </c>
      <c r="E164" s="176" t="s">
        <v>431</v>
      </c>
      <c r="F164" s="176" t="s">
        <v>2744</v>
      </c>
      <c r="G164" s="176" t="s">
        <v>355</v>
      </c>
      <c r="H164" s="176" t="s">
        <v>356</v>
      </c>
      <c r="I164" s="176" t="s">
        <v>356</v>
      </c>
      <c r="J164" s="176" t="s">
        <v>1087</v>
      </c>
      <c r="K164" s="176" t="s">
        <v>2683</v>
      </c>
      <c r="L164" s="176" t="s">
        <v>2751</v>
      </c>
      <c r="M164" s="198" t="s">
        <v>353</v>
      </c>
      <c r="N164" s="190"/>
      <c r="O164" s="190" t="s">
        <v>2851</v>
      </c>
      <c r="P164" s="199" t="s">
        <v>1562</v>
      </c>
      <c r="Q164" s="285" t="s">
        <v>2779</v>
      </c>
      <c r="R164" s="285" t="s">
        <v>2813</v>
      </c>
      <c r="S164" s="210" t="s">
        <v>2829</v>
      </c>
    </row>
    <row r="165" spans="1:19" x14ac:dyDescent="0.2">
      <c r="A165" s="295" t="s">
        <v>2743</v>
      </c>
      <c r="B165" s="243" t="s">
        <v>447</v>
      </c>
      <c r="C165" s="243" t="s">
        <v>350</v>
      </c>
      <c r="D165" s="176" t="s">
        <v>448</v>
      </c>
      <c r="E165" s="176" t="s">
        <v>431</v>
      </c>
      <c r="F165" s="176" t="s">
        <v>2744</v>
      </c>
      <c r="G165" s="176" t="s">
        <v>357</v>
      </c>
      <c r="H165" s="176" t="s">
        <v>356</v>
      </c>
      <c r="I165" s="176" t="s">
        <v>356</v>
      </c>
      <c r="J165" s="176" t="s">
        <v>365</v>
      </c>
      <c r="K165" s="176" t="s">
        <v>2683</v>
      </c>
      <c r="L165" s="176" t="s">
        <v>2752</v>
      </c>
      <c r="M165" s="198" t="s">
        <v>353</v>
      </c>
      <c r="N165" s="190"/>
      <c r="O165" s="190" t="s">
        <v>2852</v>
      </c>
      <c r="P165" s="199" t="s">
        <v>1562</v>
      </c>
      <c r="Q165" s="285" t="s">
        <v>2780</v>
      </c>
      <c r="R165" s="285" t="s">
        <v>2814</v>
      </c>
      <c r="S165" s="210" t="s">
        <v>2829</v>
      </c>
    </row>
    <row r="166" spans="1:19" x14ac:dyDescent="0.2">
      <c r="A166" s="295" t="s">
        <v>2743</v>
      </c>
      <c r="B166" s="243" t="s">
        <v>447</v>
      </c>
      <c r="C166" s="243" t="s">
        <v>350</v>
      </c>
      <c r="D166" s="176" t="s">
        <v>448</v>
      </c>
      <c r="E166" s="176" t="s">
        <v>431</v>
      </c>
      <c r="F166" s="176" t="s">
        <v>2744</v>
      </c>
      <c r="G166" s="176" t="s">
        <v>376</v>
      </c>
      <c r="H166" s="176" t="s">
        <v>356</v>
      </c>
      <c r="I166" s="176" t="s">
        <v>356</v>
      </c>
      <c r="J166" s="176" t="s">
        <v>365</v>
      </c>
      <c r="K166" s="176" t="s">
        <v>2683</v>
      </c>
      <c r="L166" s="176" t="s">
        <v>2751</v>
      </c>
      <c r="M166" s="198" t="s">
        <v>353</v>
      </c>
      <c r="N166" s="190"/>
      <c r="O166" s="190" t="s">
        <v>2853</v>
      </c>
      <c r="P166" s="199" t="s">
        <v>1562</v>
      </c>
      <c r="Q166" s="285" t="s">
        <v>2781</v>
      </c>
      <c r="R166" s="285" t="s">
        <v>2815</v>
      </c>
      <c r="S166" s="210" t="s">
        <v>2829</v>
      </c>
    </row>
    <row r="167" spans="1:19" x14ac:dyDescent="0.2">
      <c r="A167" s="295" t="s">
        <v>2743</v>
      </c>
      <c r="B167" s="243" t="s">
        <v>447</v>
      </c>
      <c r="C167" s="243" t="s">
        <v>350</v>
      </c>
      <c r="D167" s="176" t="s">
        <v>448</v>
      </c>
      <c r="E167" s="176" t="s">
        <v>431</v>
      </c>
      <c r="F167" s="176" t="s">
        <v>2744</v>
      </c>
      <c r="G167" s="176" t="s">
        <v>358</v>
      </c>
      <c r="H167" s="176" t="s">
        <v>356</v>
      </c>
      <c r="I167" s="176" t="s">
        <v>356</v>
      </c>
      <c r="J167" s="176" t="s">
        <v>365</v>
      </c>
      <c r="K167" s="176" t="s">
        <v>2683</v>
      </c>
      <c r="L167" s="176" t="s">
        <v>2747</v>
      </c>
      <c r="M167" s="198" t="s">
        <v>353</v>
      </c>
      <c r="N167" s="190"/>
      <c r="O167" s="190" t="s">
        <v>2854</v>
      </c>
      <c r="P167" s="199" t="s">
        <v>1562</v>
      </c>
      <c r="Q167" s="285" t="s">
        <v>2782</v>
      </c>
      <c r="R167" s="285" t="s">
        <v>2816</v>
      </c>
      <c r="S167" s="210" t="s">
        <v>2829</v>
      </c>
    </row>
    <row r="168" spans="1:19" x14ac:dyDescent="0.2">
      <c r="A168" s="295" t="s">
        <v>2743</v>
      </c>
      <c r="B168" s="243" t="s">
        <v>447</v>
      </c>
      <c r="C168" s="243" t="s">
        <v>350</v>
      </c>
      <c r="D168" s="176" t="s">
        <v>448</v>
      </c>
      <c r="E168" s="176" t="s">
        <v>431</v>
      </c>
      <c r="F168" s="176" t="s">
        <v>2744</v>
      </c>
      <c r="G168" s="176" t="s">
        <v>370</v>
      </c>
      <c r="H168" s="176" t="s">
        <v>356</v>
      </c>
      <c r="I168" s="176" t="s">
        <v>356</v>
      </c>
      <c r="J168" s="176" t="s">
        <v>366</v>
      </c>
      <c r="K168" s="176" t="s">
        <v>2683</v>
      </c>
      <c r="L168" s="176" t="s">
        <v>2753</v>
      </c>
      <c r="M168" s="198" t="s">
        <v>353</v>
      </c>
      <c r="N168" s="190"/>
      <c r="O168" s="190" t="s">
        <v>2855</v>
      </c>
      <c r="P168" s="199" t="s">
        <v>1562</v>
      </c>
      <c r="Q168" s="285" t="s">
        <v>2783</v>
      </c>
      <c r="R168" s="285" t="s">
        <v>2817</v>
      </c>
      <c r="S168" s="210" t="s">
        <v>2829</v>
      </c>
    </row>
    <row r="169" spans="1:19" x14ac:dyDescent="0.2">
      <c r="A169" s="295" t="s">
        <v>2743</v>
      </c>
      <c r="B169" s="243" t="s">
        <v>447</v>
      </c>
      <c r="C169" s="243" t="s">
        <v>350</v>
      </c>
      <c r="D169" s="176" t="s">
        <v>448</v>
      </c>
      <c r="E169" s="176" t="s">
        <v>431</v>
      </c>
      <c r="F169" s="176" t="s">
        <v>2744</v>
      </c>
      <c r="G169" s="176" t="s">
        <v>371</v>
      </c>
      <c r="H169" s="176" t="s">
        <v>356</v>
      </c>
      <c r="I169" s="176" t="s">
        <v>356</v>
      </c>
      <c r="J169" s="176" t="s">
        <v>363</v>
      </c>
      <c r="K169" s="176" t="s">
        <v>2683</v>
      </c>
      <c r="L169" s="176" t="s">
        <v>2749</v>
      </c>
      <c r="M169" s="198" t="s">
        <v>353</v>
      </c>
      <c r="N169" s="190"/>
      <c r="O169" s="190" t="s">
        <v>2856</v>
      </c>
      <c r="P169" s="199" t="s">
        <v>1562</v>
      </c>
      <c r="Q169" s="285" t="s">
        <v>2784</v>
      </c>
      <c r="R169" s="285" t="s">
        <v>2818</v>
      </c>
      <c r="S169" s="210" t="s">
        <v>2829</v>
      </c>
    </row>
    <row r="170" spans="1:19" x14ac:dyDescent="0.2">
      <c r="A170" s="295" t="s">
        <v>2743</v>
      </c>
      <c r="B170" s="243" t="s">
        <v>447</v>
      </c>
      <c r="C170" s="243" t="s">
        <v>350</v>
      </c>
      <c r="D170" s="176" t="s">
        <v>448</v>
      </c>
      <c r="E170" s="176" t="s">
        <v>1337</v>
      </c>
      <c r="F170" s="176" t="s">
        <v>2744</v>
      </c>
      <c r="G170" s="176" t="s">
        <v>390</v>
      </c>
      <c r="H170" s="176" t="s">
        <v>356</v>
      </c>
      <c r="I170" s="176" t="s">
        <v>356</v>
      </c>
      <c r="J170" s="176" t="s">
        <v>1121</v>
      </c>
      <c r="K170" s="176" t="s">
        <v>2683</v>
      </c>
      <c r="L170" s="176" t="s">
        <v>2750</v>
      </c>
      <c r="M170" s="198" t="s">
        <v>353</v>
      </c>
      <c r="N170" s="190"/>
      <c r="O170" s="190" t="s">
        <v>2857</v>
      </c>
      <c r="P170" s="199" t="s">
        <v>1562</v>
      </c>
      <c r="Q170" s="285" t="s">
        <v>2785</v>
      </c>
      <c r="R170" s="285" t="s">
        <v>2819</v>
      </c>
      <c r="S170" s="210" t="s">
        <v>2829</v>
      </c>
    </row>
    <row r="171" spans="1:19" x14ac:dyDescent="0.2">
      <c r="A171" s="295" t="s">
        <v>2743</v>
      </c>
      <c r="B171" s="243" t="s">
        <v>447</v>
      </c>
      <c r="C171" s="243" t="s">
        <v>350</v>
      </c>
      <c r="D171" s="176" t="s">
        <v>448</v>
      </c>
      <c r="E171" s="176" t="s">
        <v>1337</v>
      </c>
      <c r="F171" s="176" t="s">
        <v>2744</v>
      </c>
      <c r="G171" s="176" t="s">
        <v>1175</v>
      </c>
      <c r="H171" s="176" t="s">
        <v>356</v>
      </c>
      <c r="I171" s="176" t="s">
        <v>356</v>
      </c>
      <c r="J171" s="176" t="s">
        <v>365</v>
      </c>
      <c r="K171" s="176" t="s">
        <v>2683</v>
      </c>
      <c r="L171" s="176" t="s">
        <v>2747</v>
      </c>
      <c r="M171" s="198" t="s">
        <v>353</v>
      </c>
      <c r="N171" s="190"/>
      <c r="O171" s="190" t="s">
        <v>2858</v>
      </c>
      <c r="P171" s="199" t="s">
        <v>1562</v>
      </c>
      <c r="Q171" s="285" t="s">
        <v>2786</v>
      </c>
      <c r="R171" s="285" t="s">
        <v>2820</v>
      </c>
      <c r="S171" s="210" t="s">
        <v>2829</v>
      </c>
    </row>
    <row r="172" spans="1:19" x14ac:dyDescent="0.2">
      <c r="A172" s="295" t="s">
        <v>2743</v>
      </c>
      <c r="B172" s="243" t="s">
        <v>447</v>
      </c>
      <c r="C172" s="243" t="s">
        <v>350</v>
      </c>
      <c r="D172" s="176" t="s">
        <v>448</v>
      </c>
      <c r="E172" s="176" t="s">
        <v>1337</v>
      </c>
      <c r="F172" s="176" t="s">
        <v>2744</v>
      </c>
      <c r="G172" s="176" t="s">
        <v>429</v>
      </c>
      <c r="H172" s="176" t="s">
        <v>356</v>
      </c>
      <c r="I172" s="176" t="s">
        <v>356</v>
      </c>
      <c r="J172" s="176" t="s">
        <v>365</v>
      </c>
      <c r="K172" s="176" t="s">
        <v>2683</v>
      </c>
      <c r="L172" s="176" t="s">
        <v>2749</v>
      </c>
      <c r="M172" s="198" t="s">
        <v>353</v>
      </c>
      <c r="N172" s="190"/>
      <c r="O172" s="190" t="s">
        <v>2859</v>
      </c>
      <c r="P172" s="199" t="s">
        <v>1562</v>
      </c>
      <c r="Q172" s="285" t="s">
        <v>2787</v>
      </c>
      <c r="R172" s="285" t="s">
        <v>2821</v>
      </c>
      <c r="S172" s="210" t="s">
        <v>2829</v>
      </c>
    </row>
    <row r="173" spans="1:19" x14ac:dyDescent="0.2">
      <c r="A173" s="295" t="s">
        <v>2743</v>
      </c>
      <c r="B173" s="243" t="s">
        <v>447</v>
      </c>
      <c r="C173" s="243" t="s">
        <v>350</v>
      </c>
      <c r="D173" s="176" t="s">
        <v>448</v>
      </c>
      <c r="E173" s="176" t="s">
        <v>442</v>
      </c>
      <c r="F173" s="176" t="s">
        <v>2744</v>
      </c>
      <c r="G173" s="176" t="s">
        <v>355</v>
      </c>
      <c r="H173" s="176" t="s">
        <v>356</v>
      </c>
      <c r="I173" s="176" t="s">
        <v>356</v>
      </c>
      <c r="J173" s="176" t="s">
        <v>366</v>
      </c>
      <c r="K173" s="176" t="s">
        <v>2683</v>
      </c>
      <c r="L173" s="176" t="s">
        <v>2754</v>
      </c>
      <c r="M173" s="198" t="s">
        <v>353</v>
      </c>
      <c r="N173" s="190"/>
      <c r="O173" s="190" t="s">
        <v>2860</v>
      </c>
      <c r="P173" s="199" t="s">
        <v>1562</v>
      </c>
      <c r="Q173" s="285" t="s">
        <v>2788</v>
      </c>
      <c r="R173" s="285" t="s">
        <v>2822</v>
      </c>
      <c r="S173" s="210" t="s">
        <v>2829</v>
      </c>
    </row>
    <row r="174" spans="1:19" x14ac:dyDescent="0.2">
      <c r="A174" s="295" t="s">
        <v>2743</v>
      </c>
      <c r="B174" s="243" t="s">
        <v>447</v>
      </c>
      <c r="C174" s="243" t="s">
        <v>350</v>
      </c>
      <c r="D174" s="176" t="s">
        <v>448</v>
      </c>
      <c r="E174" s="176" t="s">
        <v>442</v>
      </c>
      <c r="F174" s="176" t="s">
        <v>2744</v>
      </c>
      <c r="G174" s="176" t="s">
        <v>357</v>
      </c>
      <c r="H174" s="176" t="s">
        <v>356</v>
      </c>
      <c r="I174" s="176" t="s">
        <v>356</v>
      </c>
      <c r="J174" s="176" t="s">
        <v>366</v>
      </c>
      <c r="K174" s="176" t="s">
        <v>2683</v>
      </c>
      <c r="L174" s="176" t="s">
        <v>2755</v>
      </c>
      <c r="M174" s="198" t="s">
        <v>353</v>
      </c>
      <c r="N174" s="190"/>
      <c r="O174" s="190" t="s">
        <v>2861</v>
      </c>
      <c r="P174" s="199" t="s">
        <v>1562</v>
      </c>
      <c r="Q174" s="285" t="s">
        <v>2789</v>
      </c>
      <c r="R174" s="285" t="s">
        <v>2823</v>
      </c>
      <c r="S174" s="210" t="s">
        <v>2829</v>
      </c>
    </row>
    <row r="175" spans="1:19" x14ac:dyDescent="0.2">
      <c r="A175" s="295" t="s">
        <v>2743</v>
      </c>
      <c r="B175" s="243" t="s">
        <v>447</v>
      </c>
      <c r="C175" s="243" t="s">
        <v>350</v>
      </c>
      <c r="D175" s="176" t="s">
        <v>448</v>
      </c>
      <c r="E175" s="176" t="s">
        <v>1499</v>
      </c>
      <c r="F175" s="176" t="s">
        <v>2744</v>
      </c>
      <c r="G175" s="176" t="s">
        <v>355</v>
      </c>
      <c r="H175" s="176" t="s">
        <v>356</v>
      </c>
      <c r="I175" s="176" t="s">
        <v>356</v>
      </c>
      <c r="J175" s="176" t="s">
        <v>366</v>
      </c>
      <c r="K175" s="176" t="s">
        <v>2683</v>
      </c>
      <c r="L175" s="176" t="s">
        <v>2756</v>
      </c>
      <c r="M175" s="198" t="s">
        <v>353</v>
      </c>
      <c r="N175" s="190"/>
      <c r="O175" s="190" t="s">
        <v>2862</v>
      </c>
      <c r="P175" s="199" t="s">
        <v>1562</v>
      </c>
      <c r="Q175" s="285" t="s">
        <v>2790</v>
      </c>
      <c r="R175" s="285" t="s">
        <v>2824</v>
      </c>
      <c r="S175" s="210" t="s">
        <v>2829</v>
      </c>
    </row>
    <row r="176" spans="1:19" ht="25.5" x14ac:dyDescent="0.2">
      <c r="A176" s="295" t="s">
        <v>2743</v>
      </c>
      <c r="B176" s="243" t="s">
        <v>447</v>
      </c>
      <c r="C176" s="243" t="s">
        <v>350</v>
      </c>
      <c r="D176" s="176" t="s">
        <v>448</v>
      </c>
      <c r="E176" s="176" t="s">
        <v>1499</v>
      </c>
      <c r="F176" s="176" t="s">
        <v>2744</v>
      </c>
      <c r="G176" s="176" t="s">
        <v>357</v>
      </c>
      <c r="H176" s="176" t="s">
        <v>356</v>
      </c>
      <c r="I176" s="176" t="s">
        <v>356</v>
      </c>
      <c r="J176" s="176" t="s">
        <v>366</v>
      </c>
      <c r="K176" s="176" t="s">
        <v>2683</v>
      </c>
      <c r="L176" s="176" t="s">
        <v>2757</v>
      </c>
      <c r="M176" s="198" t="s">
        <v>353</v>
      </c>
      <c r="N176" s="190"/>
      <c r="O176" s="190" t="s">
        <v>2863</v>
      </c>
      <c r="P176" s="199" t="s">
        <v>1562</v>
      </c>
      <c r="Q176" s="285" t="s">
        <v>2791</v>
      </c>
      <c r="R176" s="285" t="s">
        <v>2825</v>
      </c>
      <c r="S176" s="210" t="s">
        <v>2829</v>
      </c>
    </row>
    <row r="177" spans="1:19" ht="25.5" x14ac:dyDescent="0.2">
      <c r="A177" s="295" t="s">
        <v>2743</v>
      </c>
      <c r="B177" s="243" t="s">
        <v>447</v>
      </c>
      <c r="C177" s="243" t="s">
        <v>350</v>
      </c>
      <c r="D177" s="176" t="s">
        <v>448</v>
      </c>
      <c r="E177" s="176" t="s">
        <v>1499</v>
      </c>
      <c r="F177" s="176" t="s">
        <v>2744</v>
      </c>
      <c r="G177" s="176" t="s">
        <v>376</v>
      </c>
      <c r="H177" s="176" t="s">
        <v>356</v>
      </c>
      <c r="I177" s="176" t="s">
        <v>356</v>
      </c>
      <c r="J177" s="176" t="s">
        <v>366</v>
      </c>
      <c r="K177" s="176" t="s">
        <v>2683</v>
      </c>
      <c r="L177" s="176" t="s">
        <v>2758</v>
      </c>
      <c r="M177" s="198" t="s">
        <v>353</v>
      </c>
      <c r="N177" s="190"/>
      <c r="O177" s="190" t="s">
        <v>2864</v>
      </c>
      <c r="P177" s="199" t="s">
        <v>1562</v>
      </c>
      <c r="Q177" s="285" t="s">
        <v>2792</v>
      </c>
      <c r="R177" s="285" t="s">
        <v>2826</v>
      </c>
      <c r="S177" s="210" t="s">
        <v>2829</v>
      </c>
    </row>
    <row r="178" spans="1:19" ht="25.5" x14ac:dyDescent="0.2">
      <c r="A178" s="295" t="s">
        <v>2743</v>
      </c>
      <c r="B178" s="243" t="s">
        <v>447</v>
      </c>
      <c r="C178" s="243" t="s">
        <v>350</v>
      </c>
      <c r="D178" s="176" t="s">
        <v>448</v>
      </c>
      <c r="E178" s="176" t="s">
        <v>1499</v>
      </c>
      <c r="F178" s="176" t="s">
        <v>2744</v>
      </c>
      <c r="G178" s="176" t="s">
        <v>358</v>
      </c>
      <c r="H178" s="176" t="s">
        <v>356</v>
      </c>
      <c r="I178" s="176" t="s">
        <v>356</v>
      </c>
      <c r="J178" s="176" t="s">
        <v>366</v>
      </c>
      <c r="K178" s="176" t="s">
        <v>2683</v>
      </c>
      <c r="L178" s="176" t="s">
        <v>2759</v>
      </c>
      <c r="M178" s="198" t="s">
        <v>353</v>
      </c>
      <c r="N178" s="190"/>
      <c r="O178" s="190" t="s">
        <v>2865</v>
      </c>
      <c r="P178" s="199" t="s">
        <v>1562</v>
      </c>
      <c r="Q178" s="285" t="s">
        <v>2793</v>
      </c>
      <c r="R178" s="285" t="s">
        <v>2827</v>
      </c>
      <c r="S178" s="210" t="s">
        <v>2829</v>
      </c>
    </row>
    <row r="179" spans="1:19" x14ac:dyDescent="0.2">
      <c r="A179" s="295" t="s">
        <v>2743</v>
      </c>
      <c r="B179" s="243" t="s">
        <v>447</v>
      </c>
      <c r="C179" s="243" t="s">
        <v>350</v>
      </c>
      <c r="D179" s="176" t="s">
        <v>448</v>
      </c>
      <c r="E179" s="176" t="s">
        <v>1499</v>
      </c>
      <c r="F179" s="176" t="s">
        <v>2744</v>
      </c>
      <c r="G179" s="176" t="s">
        <v>370</v>
      </c>
      <c r="H179" s="176" t="s">
        <v>356</v>
      </c>
      <c r="I179" s="176" t="s">
        <v>356</v>
      </c>
      <c r="J179" s="176" t="s">
        <v>366</v>
      </c>
      <c r="K179" s="176" t="s">
        <v>2683</v>
      </c>
      <c r="L179" s="176" t="s">
        <v>2760</v>
      </c>
      <c r="M179" s="198" t="s">
        <v>353</v>
      </c>
      <c r="N179" s="190"/>
      <c r="O179" s="190" t="s">
        <v>2866</v>
      </c>
      <c r="P179" s="199" t="s">
        <v>1562</v>
      </c>
      <c r="Q179" s="285" t="s">
        <v>2794</v>
      </c>
      <c r="R179" s="285" t="s">
        <v>2828</v>
      </c>
      <c r="S179" s="210" t="s">
        <v>2829</v>
      </c>
    </row>
    <row r="180" spans="1:19" x14ac:dyDescent="0.2">
      <c r="A180" s="298" t="s">
        <v>2028</v>
      </c>
      <c r="B180" s="243" t="s">
        <v>447</v>
      </c>
      <c r="C180" s="243" t="s">
        <v>350</v>
      </c>
      <c r="D180" s="176" t="s">
        <v>448</v>
      </c>
      <c r="E180" s="176" t="s">
        <v>431</v>
      </c>
      <c r="F180" s="176" t="s">
        <v>2011</v>
      </c>
      <c r="G180" s="176" t="s">
        <v>371</v>
      </c>
      <c r="H180" s="176" t="s">
        <v>356</v>
      </c>
      <c r="I180" s="176" t="s">
        <v>356</v>
      </c>
      <c r="J180" s="307" t="s">
        <v>366</v>
      </c>
      <c r="K180" s="176" t="s">
        <v>2683</v>
      </c>
      <c r="L180" s="176" t="s">
        <v>2867</v>
      </c>
      <c r="M180" s="198" t="s">
        <v>353</v>
      </c>
      <c r="N180" s="190"/>
      <c r="O180" s="176" t="s">
        <v>2875</v>
      </c>
      <c r="P180" s="199" t="s">
        <v>1909</v>
      </c>
      <c r="Q180" s="285" t="s">
        <v>2871</v>
      </c>
      <c r="R180" s="285" t="s">
        <v>2876</v>
      </c>
      <c r="S180" s="190" t="s">
        <v>2029</v>
      </c>
    </row>
  </sheetData>
  <mergeCells count="3">
    <mergeCell ref="B1:P1"/>
    <mergeCell ref="B2:R2"/>
    <mergeCell ref="D3:G3"/>
  </mergeCells>
  <conditionalFormatting sqref="C5:C144">
    <cfRule type="expression" dxfId="36" priority="5" stopIfTrue="1">
      <formula>$AA5=-1</formula>
    </cfRule>
  </conditionalFormatting>
  <conditionalFormatting sqref="C146">
    <cfRule type="expression" dxfId="35" priority="4" stopIfTrue="1">
      <formula>$AA146=-1</formula>
    </cfRule>
  </conditionalFormatting>
  <conditionalFormatting sqref="C147:C179">
    <cfRule type="expression" dxfId="34" priority="3" stopIfTrue="1">
      <formula>$AA147=-1</formula>
    </cfRule>
  </conditionalFormatting>
  <conditionalFormatting sqref="C145">
    <cfRule type="expression" dxfId="33" priority="2" stopIfTrue="1">
      <formula>$AA145=-1</formula>
    </cfRule>
  </conditionalFormatting>
  <conditionalFormatting sqref="C180">
    <cfRule type="expression" dxfId="32" priority="1" stopIfTrue="1">
      <formula>$AA180=-1</formula>
    </cfRule>
  </conditionalFormatting>
  <hyperlinks>
    <hyperlink ref="R5" r:id="rId1" tooltip="29-01-40-1610-001_pdf"/>
    <hyperlink ref="R6" r:id="rId2" tooltip="29-01-40-1611-001_pdf"/>
    <hyperlink ref="R7" r:id="rId3" tooltip="29-01-40-1612-001_pdf"/>
    <hyperlink ref="R8" r:id="rId4" tooltip="29-01-40-1613-001_pdf"/>
    <hyperlink ref="R9" r:id="rId5" tooltip="29-01-40-1614-001_pdf"/>
    <hyperlink ref="R10" r:id="rId6" tooltip="29-01-40-1615-001_pdf"/>
    <hyperlink ref="R11" r:id="rId7" tooltip="29-01-40-1616-001_pdf"/>
    <hyperlink ref="R12" r:id="rId8" tooltip="29-01-40-1617-001_pdf"/>
    <hyperlink ref="R13" r:id="rId9" tooltip="29-01-40-1618-001_pdf"/>
    <hyperlink ref="R14" r:id="rId10" tooltip="29-01-40-1619-001_pdf"/>
    <hyperlink ref="R15" r:id="rId11" tooltip="29-01-40-1620-001_pdf"/>
    <hyperlink ref="R16" r:id="rId12" tooltip="29-01-40-1621-001_pdf"/>
    <hyperlink ref="R17" r:id="rId13" tooltip="29-01-40-1623-001_pdf"/>
    <hyperlink ref="R18" r:id="rId14" tooltip="29-01-40-1624-001_pdf"/>
    <hyperlink ref="R19" r:id="rId15" tooltip="29-01-40-1625-001_pdf"/>
    <hyperlink ref="R20" r:id="rId16" tooltip="29-01-40-1626-001_pdf"/>
    <hyperlink ref="R21" r:id="rId17" tooltip="29-01-40-1627-001_pdf"/>
    <hyperlink ref="R22" r:id="rId18" tooltip="29-01-40-1628-001_pdf"/>
    <hyperlink ref="R23" r:id="rId19" tooltip="29-01-40-1629-001_pdf"/>
    <hyperlink ref="R24" r:id="rId20" tooltip="29-01-40-1630-001_pdf"/>
    <hyperlink ref="R25" r:id="rId21" tooltip="29-01-40-1633-001_pdf"/>
    <hyperlink ref="R26" r:id="rId22" tooltip="29-01-40-1634-001_pdf"/>
    <hyperlink ref="R27" r:id="rId23" tooltip="29-01-40-1635-001_pdf"/>
    <hyperlink ref="R28" r:id="rId24" tooltip="29-01-40-1636-001_pdf"/>
    <hyperlink ref="R29" r:id="rId25" tooltip="29-01-40-1637-001_pdf"/>
    <hyperlink ref="R30" r:id="rId26" tooltip="29-01-40-1638-001_pdf"/>
    <hyperlink ref="R31" r:id="rId27" tooltip="29-01-40-1639-001_pdf"/>
    <hyperlink ref="R32" r:id="rId28" tooltip="29-01-40-1640-001_pdf"/>
    <hyperlink ref="R33" r:id="rId29" tooltip="29-01-40-1641-001_pdf"/>
    <hyperlink ref="R34" r:id="rId30" tooltip="29-01-40-1642-001_pdf"/>
    <hyperlink ref="R35" r:id="rId31" tooltip="29-01-48-1601-001_pdf"/>
    <hyperlink ref="R36" r:id="rId32" tooltip="29-01-48-1602-001_pdf"/>
    <hyperlink ref="R37" r:id="rId33" tooltip="29-01-48-1604-001_pdf"/>
    <hyperlink ref="R38" r:id="rId34" tooltip="29-01-48-1605-001_pdf"/>
    <hyperlink ref="R39" r:id="rId35" tooltip="29-01-48-1606-001_pdf"/>
    <hyperlink ref="R40" r:id="rId36" tooltip="29-01-48-1607-001_pdf"/>
    <hyperlink ref="R41" r:id="rId37" tooltip="29-01-48-1608-001_pdf"/>
    <hyperlink ref="R43" r:id="rId38" tooltip="29-01-48-1613-001_pdf"/>
    <hyperlink ref="R44" r:id="rId39" tooltip="29-01-52-1605-001_pdf"/>
    <hyperlink ref="R45" r:id="rId40" tooltip="29-11-40-1601-001_pdf"/>
    <hyperlink ref="R46" r:id="rId41" tooltip="29-11-40-1602-001_pdf"/>
    <hyperlink ref="R47" r:id="rId42" tooltip="29-11-40-1605-001_pdf"/>
    <hyperlink ref="R48" r:id="rId43" tooltip="29-11-40-1606-001_pdf"/>
    <hyperlink ref="R49" r:id="rId44" tooltip="29-11-40-1608-001_pdf"/>
    <hyperlink ref="R50" r:id="rId45" tooltip="29-11-40-1609-001_pdf"/>
    <hyperlink ref="R51" r:id="rId46" tooltip="29-11-40-1610-001_pdf"/>
    <hyperlink ref="R52" r:id="rId47" tooltip="29-11-40-1611-001_pdf"/>
    <hyperlink ref="R53" r:id="rId48" tooltip="29-11-40-1612-001_pdf"/>
    <hyperlink ref="R54" r:id="rId49" tooltip="29-11-40-1614-001_pdf"/>
    <hyperlink ref="R55" r:id="rId50" tooltip="29-11-40-1615-001_pdf"/>
    <hyperlink ref="R56" r:id="rId51" tooltip="29-11-40-1617-001_pdf"/>
    <hyperlink ref="R57" r:id="rId52" tooltip="29-11-40-1618-001_pdf"/>
    <hyperlink ref="R58" r:id="rId53" tooltip="29-11-40-1619-001_pdf"/>
    <hyperlink ref="R59" r:id="rId54" tooltip="29-11-40-1620-001_pdf"/>
    <hyperlink ref="R60" r:id="rId55" tooltip="29-11-40-1622-001_pdf"/>
    <hyperlink ref="R61" r:id="rId56" tooltip="29-11-40-1623-001_pdf"/>
    <hyperlink ref="R62" r:id="rId57" tooltip="29-11-40-1624-001_pdf"/>
    <hyperlink ref="R63" r:id="rId58" tooltip="29-11-48-1601-001_pdf"/>
    <hyperlink ref="R64" r:id="rId59" tooltip="29-11-48-1602-001_pdf"/>
    <hyperlink ref="R65" r:id="rId60" tooltip="29-11-48-1604-001_pdf"/>
    <hyperlink ref="R66" r:id="rId61" tooltip="29-11-48-1605-001_pdf"/>
    <hyperlink ref="R67" r:id="rId62" tooltip="29-11-48-1606-001_pdf"/>
    <hyperlink ref="R68" r:id="rId63" tooltip="29-11-48-1607-001_pdf"/>
    <hyperlink ref="R69" r:id="rId64" tooltip="29-11-48-1608-001_pdf"/>
    <hyperlink ref="R71" r:id="rId65" tooltip="29-11-48-1613-001_pdf"/>
    <hyperlink ref="R72" r:id="rId66" tooltip="29-12-40-1601-001_pdf"/>
    <hyperlink ref="R73" r:id="rId67" tooltip="29-12-40-1602-001_pdf"/>
    <hyperlink ref="R74" r:id="rId68" tooltip="29-12-40-1605-001_pdf"/>
    <hyperlink ref="R75" r:id="rId69" tooltip="29-12-40-1606-001_pdf"/>
    <hyperlink ref="R76" r:id="rId70" tooltip="29-12-40-1608-001_pdf"/>
    <hyperlink ref="R77" r:id="rId71" tooltip="29-12-40-1609-001_pdf"/>
    <hyperlink ref="R78" r:id="rId72" tooltip="29-12-40-1610-001_pdf"/>
    <hyperlink ref="R79" r:id="rId73" tooltip="29-12-40-1611-001_pdf"/>
    <hyperlink ref="R80" r:id="rId74" tooltip="29-12-40-1612-001_pdf"/>
    <hyperlink ref="R81" r:id="rId75" tooltip="29-12-40-1614-001_pdf"/>
    <hyperlink ref="R82" r:id="rId76" tooltip="29-12-40-1615-001_pdf"/>
    <hyperlink ref="R83" r:id="rId77" tooltip="29-12-40-1617-001_pdf"/>
    <hyperlink ref="R84" r:id="rId78" tooltip="29-12-40-1618-001_pdf"/>
    <hyperlink ref="R85" r:id="rId79" tooltip="29-12-40-1620-001_pdf"/>
    <hyperlink ref="R86" r:id="rId80" tooltip="29-12-40-1621-001_pdf"/>
    <hyperlink ref="R87" r:id="rId81" tooltip="29-12-40-1622-001_pdf"/>
    <hyperlink ref="R88" r:id="rId82" tooltip="29-12-40-1623-001_pdf"/>
    <hyperlink ref="R89" r:id="rId83" tooltip="29-12-40-1624-001_pdf"/>
    <hyperlink ref="R90" r:id="rId84" tooltip="29-12-48-1601-001_pdf"/>
    <hyperlink ref="R91" r:id="rId85" tooltip="29-12-48-1602-001_pdf"/>
    <hyperlink ref="R92" r:id="rId86" tooltip="29-12-48-1604-001_pdf"/>
    <hyperlink ref="R93" r:id="rId87" tooltip="29-12-48-1605-001_pdf"/>
    <hyperlink ref="R94" r:id="rId88" tooltip="29-12-48-1606-001_pdf"/>
    <hyperlink ref="R95" r:id="rId89" tooltip="29-12-48-1607-001_pdf"/>
    <hyperlink ref="R96" r:id="rId90" tooltip="29-12-48-1608-001_pdf"/>
    <hyperlink ref="R98" r:id="rId91" tooltip="29-12-48-1613-001_pdf"/>
    <hyperlink ref="R99" r:id="rId92" tooltip="29-23-40-1601-001_pdf"/>
    <hyperlink ref="R100" r:id="rId93" tooltip="29-39-40-1601-001_pdf"/>
    <hyperlink ref="R101" r:id="rId94" tooltip="29-39-40-1602-001_pdf"/>
    <hyperlink ref="R102" r:id="rId95" tooltip="29-39-40-1603-001_pdf"/>
    <hyperlink ref="R103" r:id="rId96" tooltip="29-39-40-1604-001_pdf"/>
    <hyperlink ref="R104" r:id="rId97" tooltip="29-39-40-1605-001_pdf"/>
    <hyperlink ref="R105" r:id="rId98" tooltip="29-39-40-1606-001_pdf"/>
    <hyperlink ref="R106" r:id="rId99" tooltip="29-39-40-1607-001_pdf"/>
    <hyperlink ref="R107" r:id="rId100" tooltip="29-39-40-1608-001_pdf"/>
    <hyperlink ref="R108" r:id="rId101" tooltip="29-39-40-1609-001_pdf"/>
    <hyperlink ref="R109" r:id="rId102" tooltip="29-39-40-1610-001_pdf"/>
    <hyperlink ref="R110" r:id="rId103" tooltip="29-39-40-1611-001_pdf"/>
    <hyperlink ref="R111" r:id="rId104" tooltip="29-39-40-1612-001_pdf"/>
    <hyperlink ref="R112" r:id="rId105" tooltip="29-39-48-1601-001_pdf"/>
    <hyperlink ref="R113" r:id="rId106" tooltip="29-39-48-1602-001_pdf"/>
    <hyperlink ref="R114" r:id="rId107" tooltip="29-39-48-1604-001_pdf"/>
    <hyperlink ref="R115" r:id="rId108" tooltip="29-39-48-1605-001_pdf"/>
    <hyperlink ref="R116" r:id="rId109" tooltip="29-70-40-1601-001_pdf"/>
    <hyperlink ref="R117" r:id="rId110" tooltip="29-70-40-1602-001_pdf"/>
    <hyperlink ref="R118" r:id="rId111" tooltip="29-71-40-1601-001_pdf"/>
    <hyperlink ref="R119" r:id="rId112" tooltip="29-71-40-1910-001_pdf"/>
    <hyperlink ref="R120" r:id="rId113" tooltip="29-71-40-1920-001_pdf"/>
    <hyperlink ref="R121" r:id="rId114" tooltip="29-71-40-1923-001_pdf"/>
    <hyperlink ref="R122" r:id="rId115" tooltip="29-71-40-1924-001_pdf"/>
    <hyperlink ref="R123" r:id="rId116" tooltip="29-71-48-1977-001_pdf"/>
    <hyperlink ref="R125" r:id="rId117" tooltip="29-71-48-1979-001_pdf"/>
    <hyperlink ref="R126" r:id="rId118" tooltip="29-71-48-1985-001_pdf"/>
    <hyperlink ref="R127" r:id="rId119" tooltip="29-71-48-1986-001_pdf"/>
    <hyperlink ref="R128" r:id="rId120" tooltip="29-71-48-1987-001_pdf"/>
    <hyperlink ref="R129" r:id="rId121" tooltip="29-72-40-1601-001_pdf"/>
    <hyperlink ref="R130" r:id="rId122" tooltip="29-78-40-1604-001_pdf"/>
    <hyperlink ref="R131" r:id="rId123" tooltip="29-78-40-1605-001_pdf"/>
    <hyperlink ref="R132" r:id="rId124" tooltip="29-78-40-1606-001_pdf"/>
    <hyperlink ref="R133" r:id="rId125" tooltip="29-78-40-1609-001_pdf"/>
    <hyperlink ref="R134" r:id="rId126" tooltip="29-78-40-1610-001_pdf"/>
    <hyperlink ref="R135" r:id="rId127" tooltip="29-78-40-1612-001_pdf"/>
    <hyperlink ref="R136" r:id="rId128" tooltip="29-78-40-1613-001_pdf"/>
    <hyperlink ref="R137" r:id="rId129" tooltip="29-78-48-1602-001_pdf"/>
    <hyperlink ref="R138" r:id="rId130" tooltip="29-99-39-1601-001_pdf"/>
    <hyperlink ref="R139" r:id="rId131" tooltip="29-99-40-1610-001_pdf"/>
    <hyperlink ref="R140" r:id="rId132" tooltip="29-99-91-1624-001_pdf"/>
    <hyperlink ref="R141" r:id="rId133" tooltip="29-99-91-1625-001_pdf"/>
    <hyperlink ref="R142" r:id="rId134" tooltip="29-99-91-1627-001_pdf"/>
    <hyperlink ref="R143" r:id="rId135" tooltip="29-99-91-1628-001_pdf"/>
    <hyperlink ref="R144" r:id="rId136" tooltip="29-99-91-1799-001_pdf"/>
    <hyperlink ref="Q5" r:id="rId137" tooltip="29-01-40-1610-001_pdf"/>
    <hyperlink ref="Q6" r:id="rId138" tooltip="29-01-40-1611-001_pdf"/>
    <hyperlink ref="Q7" r:id="rId139" tooltip="29-01-40-1612-001_pdf"/>
    <hyperlink ref="Q8" r:id="rId140" tooltip="29-01-40-1613-001_pdf"/>
    <hyperlink ref="Q9" r:id="rId141" tooltip="29-01-40-1614-001_pdf"/>
    <hyperlink ref="Q10" r:id="rId142" tooltip="29-01-40-1615-001_pdf"/>
    <hyperlink ref="Q11" r:id="rId143" tooltip="29-01-40-1616-001_pdf"/>
    <hyperlink ref="Q12" r:id="rId144" tooltip="29-01-40-1617-001_pdf"/>
    <hyperlink ref="Q13" r:id="rId145" tooltip="29-01-40-1618-001_pdf"/>
    <hyperlink ref="Q14" r:id="rId146" tooltip="29-01-40-1619-001_pdf"/>
    <hyperlink ref="Q15" r:id="rId147" tooltip="29-01-40-1620-001_pdf"/>
    <hyperlink ref="Q16" r:id="rId148" tooltip="29-01-40-1621-001_pdf"/>
    <hyperlink ref="Q17" r:id="rId149" tooltip="29-01-40-1623-001_pdf"/>
    <hyperlink ref="Q18" r:id="rId150" tooltip="29-01-40-1624-001_pdf"/>
    <hyperlink ref="Q19" r:id="rId151" tooltip="29-01-40-1625-001_pdf"/>
    <hyperlink ref="Q20" r:id="rId152" tooltip="29-01-40-1626-001_pdf"/>
    <hyperlink ref="Q21" r:id="rId153" tooltip="29-01-40-1627-001_pdf"/>
    <hyperlink ref="Q22" r:id="rId154" tooltip="29-01-40-1628-001_pdf"/>
    <hyperlink ref="Q23" r:id="rId155" tooltip="29-01-40-1629-001_pdf"/>
    <hyperlink ref="Q24" r:id="rId156" tooltip="29-01-40-1630-001_pdf"/>
    <hyperlink ref="Q25" r:id="rId157" tooltip="29-01-40-1633-001_pdf"/>
    <hyperlink ref="Q26" r:id="rId158" tooltip="29-01-40-1634-001_pdf"/>
    <hyperlink ref="Q27" r:id="rId159" tooltip="29-01-40-1635-001_pdf"/>
    <hyperlink ref="Q28" r:id="rId160" tooltip="29-01-40-1636-001_pdf"/>
    <hyperlink ref="Q29" r:id="rId161" tooltip="29-01-40-1637-001_pdf"/>
    <hyperlink ref="Q30" r:id="rId162" tooltip="29-01-40-1638-001_pdf"/>
    <hyperlink ref="Q31" r:id="rId163" tooltip="29-01-40-1639-001_pdf"/>
    <hyperlink ref="Q32" r:id="rId164" tooltip="29-01-40-1640-001_pdf"/>
    <hyperlink ref="Q33" r:id="rId165" tooltip="29-01-40-1641-001_pdf"/>
    <hyperlink ref="Q34" r:id="rId166" tooltip="29-01-40-1642-001_pdf"/>
    <hyperlink ref="Q35" r:id="rId167" tooltip="29-01-48-1601-001_pdf"/>
    <hyperlink ref="Q36" r:id="rId168" tooltip="29-01-48-1602-001_pdf"/>
    <hyperlink ref="Q37" r:id="rId169" tooltip="29-01-48-1604-001_pdf"/>
    <hyperlink ref="Q38" r:id="rId170" tooltip="29-01-48-1605-001_pdf"/>
    <hyperlink ref="Q39" r:id="rId171" tooltip="29-01-48-1606-001_pdf"/>
    <hyperlink ref="Q40" r:id="rId172" tooltip="29-01-48-1607-001_pdf"/>
    <hyperlink ref="Q41" r:id="rId173" tooltip="29-01-48-1608-001_pdf"/>
    <hyperlink ref="Q42" r:id="rId174" tooltip="29-01-48-1612-001_pdf"/>
    <hyperlink ref="Q43" r:id="rId175" tooltip="29-01-48-1613-001_pdf"/>
    <hyperlink ref="Q44" r:id="rId176" tooltip="29-01-52-1605-001_pdf"/>
    <hyperlink ref="Q45" r:id="rId177" tooltip="29-11-40-1601-001_pdf"/>
    <hyperlink ref="Q46" r:id="rId178" tooltip="29-11-40-1602-001_pdf"/>
    <hyperlink ref="Q47" r:id="rId179" tooltip="29-11-40-1605-001_pdf"/>
    <hyperlink ref="Q48" r:id="rId180" tooltip="29-11-40-1606-001_pdf"/>
    <hyperlink ref="Q49" r:id="rId181" tooltip="29-11-40-1608-001_pdf"/>
    <hyperlink ref="Q50" r:id="rId182" tooltip="29-11-40-1609-001_pdf"/>
    <hyperlink ref="Q51" r:id="rId183" tooltip="29-11-40-1610-001_pdf"/>
    <hyperlink ref="Q52" r:id="rId184" tooltip="29-11-40-1611-001_pdf"/>
    <hyperlink ref="Q53" r:id="rId185" tooltip="29-11-40-1612-001_pdf"/>
    <hyperlink ref="Q54" r:id="rId186" tooltip="29-11-40-1614-001_pdf"/>
    <hyperlink ref="Q55" r:id="rId187" tooltip="29-11-40-1615-001_pdf"/>
    <hyperlink ref="Q56" r:id="rId188" tooltip="29-11-40-1617-001_pdf"/>
    <hyperlink ref="Q57" r:id="rId189" tooltip="29-11-40-1618-001_pdf"/>
    <hyperlink ref="Q58" r:id="rId190" tooltip="29-11-40-1619-001_pdf"/>
    <hyperlink ref="Q59" r:id="rId191" tooltip="29-11-40-1620-001_pdf"/>
    <hyperlink ref="Q60" r:id="rId192" tooltip="29-11-40-1622-001_pdf"/>
    <hyperlink ref="Q61" r:id="rId193" tooltip="29-11-40-1623-001_pdf"/>
    <hyperlink ref="Q62" r:id="rId194" tooltip="29-11-40-1624-001_pdf"/>
    <hyperlink ref="Q63" r:id="rId195" tooltip="29-11-48-1601-001_pdf"/>
    <hyperlink ref="Q64" r:id="rId196" tooltip="29-11-48-1602-001_pdf"/>
    <hyperlink ref="Q65" r:id="rId197" tooltip="29-11-48-1604-001_pdf"/>
    <hyperlink ref="Q66" r:id="rId198" tooltip="29-11-48-1605-001_pdf"/>
    <hyperlink ref="Q67" r:id="rId199" tooltip="29-11-48-1606-001_pdf"/>
    <hyperlink ref="Q68" r:id="rId200" tooltip="29-11-48-1607-001_pdf"/>
    <hyperlink ref="Q69" r:id="rId201" tooltip="29-11-48-1608-001_pdf"/>
    <hyperlink ref="Q70" r:id="rId202" tooltip="29-11-48-1612-001_pdf"/>
    <hyperlink ref="Q71" r:id="rId203" tooltip="29-11-48-1613-001_pdf"/>
    <hyperlink ref="Q72" r:id="rId204" tooltip="29-12-40-1601-001_pdf"/>
    <hyperlink ref="Q73" r:id="rId205" tooltip="29-12-40-1602-001_pdf"/>
    <hyperlink ref="Q74" r:id="rId206" tooltip="29-12-40-1605-001_pdf"/>
    <hyperlink ref="Q75" r:id="rId207" tooltip="29-12-40-1606-001_pdf"/>
    <hyperlink ref="Q76" r:id="rId208" tooltip="29-12-40-1608-001_pdf"/>
    <hyperlink ref="Q77" r:id="rId209" tooltip="29-12-40-1609-001_pdf"/>
    <hyperlink ref="Q78" r:id="rId210" tooltip="29-12-40-1610-001_pdf"/>
    <hyperlink ref="Q79" r:id="rId211" tooltip="29-12-40-1611-001_pdf"/>
    <hyperlink ref="Q80" r:id="rId212" tooltip="29-12-40-1612-001_pdf"/>
    <hyperlink ref="Q81" r:id="rId213" tooltip="29-12-40-1614-001_pdf"/>
    <hyperlink ref="Q82" r:id="rId214" tooltip="29-12-40-1615-001_pdf"/>
    <hyperlink ref="Q83" r:id="rId215" tooltip="29-12-40-1617-001_pdf"/>
    <hyperlink ref="Q84" r:id="rId216" tooltip="29-12-40-1618-001_pdf"/>
    <hyperlink ref="Q85" r:id="rId217" tooltip="29-12-40-1620-001_pdf"/>
    <hyperlink ref="Q86" r:id="rId218" tooltip="29-12-40-1621-001_pdf"/>
    <hyperlink ref="Q87" r:id="rId219" tooltip="29-12-40-1622-001_pdf"/>
    <hyperlink ref="Q88" r:id="rId220" tooltip="29-12-40-1623-001_pdf"/>
    <hyperlink ref="Q89" r:id="rId221" tooltip="29-12-40-1624-001_pdf"/>
    <hyperlink ref="Q90" r:id="rId222" tooltip="29-12-48-1601-001_pdf"/>
    <hyperlink ref="Q91" r:id="rId223" tooltip="29-12-48-1602-001_pdf"/>
    <hyperlink ref="Q92" r:id="rId224" tooltip="29-12-48-1604-001_pdf"/>
    <hyperlink ref="Q93" r:id="rId225" tooltip="29-12-48-1605-001_pdf"/>
    <hyperlink ref="Q94" r:id="rId226" tooltip="29-12-48-1606-001_pdf"/>
    <hyperlink ref="Q95" r:id="rId227" tooltip="29-12-48-1607-001_pdf"/>
    <hyperlink ref="Q96" r:id="rId228" tooltip="29-12-48-1608-001_pdf"/>
    <hyperlink ref="Q97" r:id="rId229" tooltip="29-12-48-1612-001_pdf"/>
    <hyperlink ref="Q98" r:id="rId230" tooltip="29-12-48-1613-001_pdf"/>
    <hyperlink ref="Q99" r:id="rId231" tooltip="29-23-40-1601-001_pdf"/>
    <hyperlink ref="Q100" r:id="rId232" tooltip="29-39-40-1601-001_pdf"/>
    <hyperlink ref="Q101" r:id="rId233" tooltip="29-39-40-1602-001_pdf"/>
    <hyperlink ref="Q102" r:id="rId234" tooltip="29-39-40-1603-001_pdf"/>
    <hyperlink ref="Q103" r:id="rId235" tooltip="29-39-40-1604-001_pdf"/>
    <hyperlink ref="Q104" r:id="rId236" tooltip="29-39-40-1605-001_pdf"/>
    <hyperlink ref="Q105" r:id="rId237" tooltip="29-39-40-1606-001_pdf"/>
    <hyperlink ref="Q106" r:id="rId238" tooltip="29-39-40-1607-001_pdf"/>
    <hyperlink ref="Q107" r:id="rId239" tooltip="29-39-40-1608-001_pdf"/>
    <hyperlink ref="Q108" r:id="rId240" tooltip="29-39-40-1609-001_pdf"/>
    <hyperlink ref="Q109" r:id="rId241" tooltip="29-39-40-1610-001_pdf"/>
    <hyperlink ref="Q110" r:id="rId242" tooltip="29-39-40-1611-001_pdf"/>
    <hyperlink ref="Q111" r:id="rId243" tooltip="29-39-40-1612-001_pdf"/>
    <hyperlink ref="Q112" r:id="rId244" tooltip="29-39-48-1601-001_pdf"/>
    <hyperlink ref="Q113" r:id="rId245" tooltip="29-39-48-1602-001_pdf"/>
    <hyperlink ref="Q114" r:id="rId246" tooltip="29-39-48-1604-001_pdf"/>
    <hyperlink ref="Q115" r:id="rId247" tooltip="29-39-48-1605-001_pdf"/>
    <hyperlink ref="Q116" r:id="rId248" tooltip="29-70-40-1601-001_pdf"/>
    <hyperlink ref="Q117" r:id="rId249" tooltip="29-70-40-1602-001_pdf"/>
    <hyperlink ref="Q118" r:id="rId250" tooltip="29-71-40-1601-001_pdf"/>
    <hyperlink ref="Q119" r:id="rId251" tooltip="29-71-40-1910-001_pdf"/>
    <hyperlink ref="Q120" r:id="rId252" tooltip="29-71-40-1920-001_pdf"/>
    <hyperlink ref="Q121" r:id="rId253" tooltip="29-71-40-1923-001_pdf"/>
    <hyperlink ref="Q122" r:id="rId254" tooltip="29-71-40-1924-001_pdf"/>
    <hyperlink ref="Q123" r:id="rId255" tooltip="29-71-48-1977-001_pdf"/>
    <hyperlink ref="Q124" r:id="rId256" tooltip="29-71-48-1978-001_pdf"/>
    <hyperlink ref="Q125" r:id="rId257" tooltip="29-71-48-1979-001_pdf"/>
    <hyperlink ref="Q126" r:id="rId258" tooltip="29-71-48-1985-001_pdf"/>
    <hyperlink ref="Q127" r:id="rId259" tooltip="29-71-48-1986-001_pdf"/>
    <hyperlink ref="Q128" r:id="rId260" tooltip="29-71-48-1987-001_pdf"/>
    <hyperlink ref="Q129" r:id="rId261" tooltip="29-72-40-1601-001_pdf"/>
    <hyperlink ref="Q130" r:id="rId262" tooltip="29-78-40-1604-001_pdf"/>
    <hyperlink ref="Q131" r:id="rId263" tooltip="29-78-40-1605-001_pdf"/>
    <hyperlink ref="Q132" r:id="rId264" tooltip="29-78-40-1606-001_pdf"/>
    <hyperlink ref="Q133" r:id="rId265" tooltip="29-78-40-1609-001_pdf"/>
    <hyperlink ref="Q134" r:id="rId266" tooltip="29-78-40-1610-001_pdf"/>
    <hyperlink ref="Q135" r:id="rId267" tooltip="29-78-40-1612-001_pdf"/>
    <hyperlink ref="Q136" r:id="rId268" tooltip="29-78-40-1613-001_pdf"/>
    <hyperlink ref="Q137" r:id="rId269" tooltip="29-78-48-1602-001_pdf"/>
    <hyperlink ref="Q138" r:id="rId270" tooltip="29-99-39-1601-001_pdf"/>
    <hyperlink ref="Q139" r:id="rId271" tooltip="29-99-40-1610-001_pdf"/>
    <hyperlink ref="Q140" r:id="rId272" tooltip="29-99-91-1624-001_pdf"/>
    <hyperlink ref="Q141" r:id="rId273" tooltip="29-99-91-1625-001_pdf"/>
    <hyperlink ref="Q142" r:id="rId274" tooltip="29-99-91-1627-001_pdf"/>
    <hyperlink ref="Q143" r:id="rId275" tooltip="29-99-91-1628-001_pdf"/>
    <hyperlink ref="Q144" r:id="rId276" tooltip="29-99-91-1799-001_pdf"/>
    <hyperlink ref="R42" r:id="rId277" tooltip="29-01-48-1612-001_pdf"/>
    <hyperlink ref="R70" r:id="rId278" tooltip="29-11-48-1612-001_pdf"/>
    <hyperlink ref="R97" r:id="rId279" tooltip="29-12-48-1612-001_pdf"/>
    <hyperlink ref="R124" r:id="rId280" tooltip="29-71-48-1978-001_pdf"/>
    <hyperlink ref="Q145" r:id="rId281"/>
    <hyperlink ref="Q146" r:id="rId282"/>
    <hyperlink ref="Q147" r:id="rId283"/>
    <hyperlink ref="Q148:Q150" r:id="rId284" display="29-01-51-1604-001_pdf"/>
    <hyperlink ref="Q148" r:id="rId285"/>
    <hyperlink ref="Q149" r:id="rId286"/>
    <hyperlink ref="Q150" r:id="rId287"/>
    <hyperlink ref="Q151" r:id="rId288"/>
    <hyperlink ref="Q152:Q156" r:id="rId289" display="29-11-51-1602-001_pdf"/>
    <hyperlink ref="Q152" r:id="rId290"/>
    <hyperlink ref="Q153" r:id="rId291"/>
    <hyperlink ref="Q154" r:id="rId292"/>
    <hyperlink ref="Q155" r:id="rId293"/>
    <hyperlink ref="Q156" r:id="rId294"/>
    <hyperlink ref="Q157" r:id="rId295"/>
    <hyperlink ref="Q158:Q162" r:id="rId296" display="29-12-51-1602-001_pdf"/>
    <hyperlink ref="Q158" r:id="rId297"/>
    <hyperlink ref="Q159" r:id="rId298"/>
    <hyperlink ref="Q160" r:id="rId299"/>
    <hyperlink ref="Q161" r:id="rId300"/>
    <hyperlink ref="Q162" r:id="rId301"/>
    <hyperlink ref="R145" r:id="rId302"/>
    <hyperlink ref="R146" r:id="rId303"/>
    <hyperlink ref="R147" r:id="rId304"/>
    <hyperlink ref="R148:R150" r:id="rId305" display="29-01-51-1604-001_pdf"/>
    <hyperlink ref="R148" r:id="rId306"/>
    <hyperlink ref="R149" r:id="rId307"/>
    <hyperlink ref="R150" r:id="rId308"/>
    <hyperlink ref="R151" r:id="rId309"/>
    <hyperlink ref="R152:R156" r:id="rId310" display="29-11-51-1602-001_pdf"/>
    <hyperlink ref="R152" r:id="rId311"/>
    <hyperlink ref="R153" r:id="rId312"/>
    <hyperlink ref="R154" r:id="rId313"/>
    <hyperlink ref="R155" r:id="rId314"/>
    <hyperlink ref="R156" r:id="rId315"/>
    <hyperlink ref="R157" r:id="rId316"/>
    <hyperlink ref="R158:R162" r:id="rId317" display="29-12-51-1602-001_pdf"/>
    <hyperlink ref="R158" r:id="rId318"/>
    <hyperlink ref="R159" r:id="rId319"/>
    <hyperlink ref="R160" r:id="rId320"/>
    <hyperlink ref="R161" r:id="rId321"/>
    <hyperlink ref="R162" r:id="rId322"/>
    <hyperlink ref="Q163" r:id="rId323"/>
    <hyperlink ref="Q164" r:id="rId324"/>
    <hyperlink ref="Q165:Q169" r:id="rId325" display="29-39-51-1602-001_pdf"/>
    <hyperlink ref="Q165" r:id="rId326"/>
    <hyperlink ref="Q166" r:id="rId327"/>
    <hyperlink ref="Q167" r:id="rId328"/>
    <hyperlink ref="Q168" r:id="rId329"/>
    <hyperlink ref="Q169" r:id="rId330"/>
    <hyperlink ref="Q170" r:id="rId331"/>
    <hyperlink ref="Q171" r:id="rId332"/>
    <hyperlink ref="Q172" r:id="rId333"/>
    <hyperlink ref="Q173" r:id="rId334"/>
    <hyperlink ref="Q174" r:id="rId335"/>
    <hyperlink ref="Q175" r:id="rId336"/>
    <hyperlink ref="Q176" r:id="rId337"/>
    <hyperlink ref="Q177" r:id="rId338"/>
    <hyperlink ref="Q178" r:id="rId339"/>
    <hyperlink ref="Q179" r:id="rId340"/>
    <hyperlink ref="R163" r:id="rId341"/>
    <hyperlink ref="R164" r:id="rId342"/>
    <hyperlink ref="R165:R169" r:id="rId343" display="29-39-51-1602-001_pdf"/>
    <hyperlink ref="R165" r:id="rId344"/>
    <hyperlink ref="R166" r:id="rId345"/>
    <hyperlink ref="R167" r:id="rId346"/>
    <hyperlink ref="R168" r:id="rId347"/>
    <hyperlink ref="R169" r:id="rId348"/>
    <hyperlink ref="R170" r:id="rId349"/>
    <hyperlink ref="R171" r:id="rId350"/>
    <hyperlink ref="R172" r:id="rId351"/>
    <hyperlink ref="R173" r:id="rId352"/>
    <hyperlink ref="R174" r:id="rId353"/>
    <hyperlink ref="R175" r:id="rId354"/>
    <hyperlink ref="R176" r:id="rId355"/>
    <hyperlink ref="R177" r:id="rId356"/>
    <hyperlink ref="R178" r:id="rId357"/>
    <hyperlink ref="R179" r:id="rId358"/>
    <hyperlink ref="Q180" r:id="rId359"/>
    <hyperlink ref="R180" r:id="rId360"/>
  </hyperlinks>
  <pageMargins left="0.2" right="0.2" top="0.53" bottom="0.46" header="0.18" footer="0.19"/>
  <pageSetup paperSize="9" scale="70" fitToHeight="1000" orientation="landscape" r:id="rId361"/>
  <headerFooter alignWithMargins="0">
    <oddFooter>&amp;LRef : &amp;F&amp;CPage : &amp;P of &amp;N&amp;RADCO Document Number:
30-99-11-0121</oddFooter>
  </headerFooter>
  <legacyDrawing r:id="rId36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">
    <tabColor theme="3" tint="0.39997558519241921"/>
    <pageSetUpPr fitToPage="1"/>
  </sheetPr>
  <dimension ref="A1:S139"/>
  <sheetViews>
    <sheetView topLeftCell="M1" workbookViewId="0">
      <selection activeCell="M4" sqref="A4:XFD4"/>
    </sheetView>
  </sheetViews>
  <sheetFormatPr defaultColWidth="9.140625" defaultRowHeight="12.75" x14ac:dyDescent="0.2"/>
  <cols>
    <col min="1" max="1" width="13.85546875" customWidth="1"/>
    <col min="2" max="2" width="11.5703125" customWidth="1"/>
    <col min="3" max="3" width="16.42578125" style="7" bestFit="1" customWidth="1"/>
    <col min="4" max="4" width="5.28515625" style="7" bestFit="1" customWidth="1"/>
    <col min="5" max="5" width="5.7109375" style="7" customWidth="1"/>
    <col min="6" max="6" width="5.7109375" bestFit="1" customWidth="1"/>
    <col min="7" max="7" width="7.140625" customWidth="1"/>
    <col min="8" max="10" width="8" customWidth="1"/>
    <col min="11" max="11" width="7.140625" customWidth="1"/>
    <col min="12" max="12" width="81.85546875" bestFit="1" customWidth="1"/>
    <col min="13" max="13" width="9.28515625" customWidth="1"/>
    <col min="14" max="14" width="9.85546875" customWidth="1"/>
    <col min="15" max="15" width="23" bestFit="1" customWidth="1"/>
    <col min="16" max="16" width="8.28515625" customWidth="1"/>
    <col min="17" max="17" width="20.28515625" customWidth="1"/>
    <col min="18" max="18" width="22" customWidth="1"/>
    <col min="19" max="19" width="20.140625" customWidth="1"/>
  </cols>
  <sheetData>
    <row r="1" spans="1:19" ht="21" x14ac:dyDescent="0.35">
      <c r="B1" s="320" t="s">
        <v>80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108"/>
    </row>
    <row r="2" spans="1:19" ht="20.25" x14ac:dyDescent="0.3">
      <c r="B2" s="321" t="s">
        <v>81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</row>
    <row r="3" spans="1:19" x14ac:dyDescent="0.2">
      <c r="C3"/>
      <c r="D3" s="322" t="s">
        <v>54</v>
      </c>
      <c r="E3" s="323"/>
      <c r="F3" s="323"/>
      <c r="G3" s="324"/>
    </row>
    <row r="4" spans="1:19" s="114" customFormat="1" ht="51" x14ac:dyDescent="0.2">
      <c r="A4" s="228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87" t="s">
        <v>56</v>
      </c>
      <c r="N4" s="187" t="s">
        <v>55</v>
      </c>
      <c r="O4" s="112" t="s">
        <v>4</v>
      </c>
      <c r="P4" s="112" t="s">
        <v>5</v>
      </c>
      <c r="Q4" s="113" t="s">
        <v>1733</v>
      </c>
      <c r="R4" s="113" t="s">
        <v>1585</v>
      </c>
      <c r="S4" s="112" t="s">
        <v>6</v>
      </c>
    </row>
    <row r="5" spans="1:19" s="200" customFormat="1" ht="25.5" x14ac:dyDescent="0.2">
      <c r="A5" s="208" t="s">
        <v>1113</v>
      </c>
      <c r="B5" s="173" t="s">
        <v>447</v>
      </c>
      <c r="C5" s="173" t="s">
        <v>350</v>
      </c>
      <c r="D5" s="176" t="s">
        <v>448</v>
      </c>
      <c r="E5" s="176" t="s">
        <v>366</v>
      </c>
      <c r="F5" s="176" t="s">
        <v>1114</v>
      </c>
      <c r="G5" s="176" t="s">
        <v>355</v>
      </c>
      <c r="H5" s="176" t="s">
        <v>356</v>
      </c>
      <c r="I5" s="176" t="s">
        <v>356</v>
      </c>
      <c r="J5" s="176" t="s">
        <v>366</v>
      </c>
      <c r="K5" s="176" t="s">
        <v>2683</v>
      </c>
      <c r="L5" s="176" t="s">
        <v>1115</v>
      </c>
      <c r="M5" s="198" t="s">
        <v>353</v>
      </c>
      <c r="N5" s="190"/>
      <c r="O5" s="176" t="s">
        <v>2161</v>
      </c>
      <c r="P5" s="199" t="s">
        <v>1400</v>
      </c>
      <c r="Q5" s="285" t="s">
        <v>1586</v>
      </c>
      <c r="R5" s="285" t="s">
        <v>1116</v>
      </c>
      <c r="S5" s="176" t="s">
        <v>311</v>
      </c>
    </row>
    <row r="6" spans="1:19" s="200" customFormat="1" ht="25.5" x14ac:dyDescent="0.2">
      <c r="A6" s="208" t="s">
        <v>1113</v>
      </c>
      <c r="B6" s="173" t="s">
        <v>447</v>
      </c>
      <c r="C6" s="173" t="s">
        <v>350</v>
      </c>
      <c r="D6" s="176" t="s">
        <v>448</v>
      </c>
      <c r="E6" s="176" t="s">
        <v>375</v>
      </c>
      <c r="F6" s="176" t="s">
        <v>1114</v>
      </c>
      <c r="G6" s="176" t="s">
        <v>355</v>
      </c>
      <c r="H6" s="176" t="s">
        <v>356</v>
      </c>
      <c r="I6" s="176" t="s">
        <v>356</v>
      </c>
      <c r="J6" s="176" t="s">
        <v>365</v>
      </c>
      <c r="K6" s="176" t="s">
        <v>2683</v>
      </c>
      <c r="L6" s="176" t="s">
        <v>1117</v>
      </c>
      <c r="M6" s="198" t="s">
        <v>353</v>
      </c>
      <c r="N6" s="190"/>
      <c r="O6" s="176" t="s">
        <v>2162</v>
      </c>
      <c r="P6" s="199" t="s">
        <v>1400</v>
      </c>
      <c r="Q6" s="285" t="s">
        <v>1587</v>
      </c>
      <c r="R6" s="285" t="s">
        <v>1118</v>
      </c>
      <c r="S6" s="176" t="s">
        <v>311</v>
      </c>
    </row>
    <row r="7" spans="1:19" s="200" customFormat="1" ht="15" customHeight="1" x14ac:dyDescent="0.2">
      <c r="A7" s="208" t="s">
        <v>1119</v>
      </c>
      <c r="B7" s="173" t="s">
        <v>447</v>
      </c>
      <c r="C7" s="173" t="s">
        <v>350</v>
      </c>
      <c r="D7" s="176" t="s">
        <v>448</v>
      </c>
      <c r="E7" s="176" t="s">
        <v>366</v>
      </c>
      <c r="F7" s="176" t="s">
        <v>1120</v>
      </c>
      <c r="G7" s="176" t="s">
        <v>357</v>
      </c>
      <c r="H7" s="176" t="s">
        <v>356</v>
      </c>
      <c r="I7" s="176" t="s">
        <v>356</v>
      </c>
      <c r="J7" s="176" t="s">
        <v>1121</v>
      </c>
      <c r="K7" s="176" t="s">
        <v>364</v>
      </c>
      <c r="L7" s="176" t="s">
        <v>1122</v>
      </c>
      <c r="M7" s="198" t="s">
        <v>353</v>
      </c>
      <c r="N7" s="190"/>
      <c r="O7" s="176" t="s">
        <v>2470</v>
      </c>
      <c r="P7" s="199" t="s">
        <v>1909</v>
      </c>
      <c r="Q7" s="285" t="s">
        <v>2668</v>
      </c>
      <c r="R7" s="285" t="s">
        <v>1123</v>
      </c>
      <c r="S7" s="176" t="s">
        <v>1124</v>
      </c>
    </row>
    <row r="8" spans="1:19" s="200" customFormat="1" ht="15" customHeight="1" x14ac:dyDescent="0.2">
      <c r="A8" s="208" t="s">
        <v>1119</v>
      </c>
      <c r="B8" s="173" t="s">
        <v>447</v>
      </c>
      <c r="C8" s="173" t="s">
        <v>350</v>
      </c>
      <c r="D8" s="176" t="s">
        <v>448</v>
      </c>
      <c r="E8" s="176" t="s">
        <v>366</v>
      </c>
      <c r="F8" s="176" t="s">
        <v>1120</v>
      </c>
      <c r="G8" s="176" t="s">
        <v>376</v>
      </c>
      <c r="H8" s="176" t="s">
        <v>356</v>
      </c>
      <c r="I8" s="176" t="s">
        <v>356</v>
      </c>
      <c r="J8" s="176" t="s">
        <v>1121</v>
      </c>
      <c r="K8" s="176" t="s">
        <v>364</v>
      </c>
      <c r="L8" s="176" t="s">
        <v>1125</v>
      </c>
      <c r="M8" s="198" t="s">
        <v>353</v>
      </c>
      <c r="N8" s="190"/>
      <c r="O8" s="176" t="s">
        <v>2471</v>
      </c>
      <c r="P8" s="199" t="s">
        <v>1909</v>
      </c>
      <c r="Q8" s="285" t="s">
        <v>2669</v>
      </c>
      <c r="R8" s="285" t="s">
        <v>1126</v>
      </c>
      <c r="S8" s="176" t="s">
        <v>1124</v>
      </c>
    </row>
    <row r="9" spans="1:19" s="200" customFormat="1" ht="15" customHeight="1" x14ac:dyDescent="0.2">
      <c r="A9" s="208" t="s">
        <v>1119</v>
      </c>
      <c r="B9" s="173" t="s">
        <v>447</v>
      </c>
      <c r="C9" s="173" t="s">
        <v>350</v>
      </c>
      <c r="D9" s="176" t="s">
        <v>448</v>
      </c>
      <c r="E9" s="176" t="s">
        <v>366</v>
      </c>
      <c r="F9" s="176" t="s">
        <v>1120</v>
      </c>
      <c r="G9" s="176" t="s">
        <v>358</v>
      </c>
      <c r="H9" s="176" t="s">
        <v>356</v>
      </c>
      <c r="I9" s="176" t="s">
        <v>356</v>
      </c>
      <c r="J9" s="176" t="s">
        <v>365</v>
      </c>
      <c r="K9" s="176" t="s">
        <v>364</v>
      </c>
      <c r="L9" s="176" t="s">
        <v>1127</v>
      </c>
      <c r="M9" s="198" t="s">
        <v>353</v>
      </c>
      <c r="N9" s="190"/>
      <c r="O9" s="176" t="s">
        <v>2163</v>
      </c>
      <c r="P9" s="199" t="s">
        <v>1562</v>
      </c>
      <c r="Q9" s="285" t="s">
        <v>1588</v>
      </c>
      <c r="R9" s="285" t="s">
        <v>1128</v>
      </c>
      <c r="S9" s="176" t="s">
        <v>1124</v>
      </c>
    </row>
    <row r="10" spans="1:19" s="200" customFormat="1" ht="15" customHeight="1" x14ac:dyDescent="0.2">
      <c r="A10" s="208" t="s">
        <v>1119</v>
      </c>
      <c r="B10" s="173" t="s">
        <v>447</v>
      </c>
      <c r="C10" s="173" t="s">
        <v>350</v>
      </c>
      <c r="D10" s="176" t="s">
        <v>448</v>
      </c>
      <c r="E10" s="176" t="s">
        <v>366</v>
      </c>
      <c r="F10" s="176" t="s">
        <v>1120</v>
      </c>
      <c r="G10" s="176" t="s">
        <v>370</v>
      </c>
      <c r="H10" s="176" t="s">
        <v>356</v>
      </c>
      <c r="I10" s="176" t="s">
        <v>356</v>
      </c>
      <c r="J10" s="176" t="s">
        <v>363</v>
      </c>
      <c r="K10" s="176" t="s">
        <v>364</v>
      </c>
      <c r="L10" s="176" t="s">
        <v>1129</v>
      </c>
      <c r="M10" s="198" t="s">
        <v>353</v>
      </c>
      <c r="N10" s="190"/>
      <c r="O10" s="176" t="s">
        <v>2472</v>
      </c>
      <c r="P10" s="199" t="s">
        <v>1909</v>
      </c>
      <c r="Q10" s="285" t="s">
        <v>2670</v>
      </c>
      <c r="R10" s="285" t="s">
        <v>1130</v>
      </c>
      <c r="S10" s="176" t="s">
        <v>1124</v>
      </c>
    </row>
    <row r="11" spans="1:19" s="200" customFormat="1" ht="15" customHeight="1" x14ac:dyDescent="0.2">
      <c r="A11" s="208" t="s">
        <v>1119</v>
      </c>
      <c r="B11" s="173" t="s">
        <v>447</v>
      </c>
      <c r="C11" s="173" t="s">
        <v>350</v>
      </c>
      <c r="D11" s="176" t="s">
        <v>448</v>
      </c>
      <c r="E11" s="176" t="s">
        <v>366</v>
      </c>
      <c r="F11" s="176" t="s">
        <v>1120</v>
      </c>
      <c r="G11" s="176" t="s">
        <v>371</v>
      </c>
      <c r="H11" s="176" t="s">
        <v>356</v>
      </c>
      <c r="I11" s="176" t="s">
        <v>356</v>
      </c>
      <c r="J11" s="176" t="s">
        <v>1121</v>
      </c>
      <c r="K11" s="176" t="s">
        <v>364</v>
      </c>
      <c r="L11" s="176" t="s">
        <v>1131</v>
      </c>
      <c r="M11" s="198" t="s">
        <v>353</v>
      </c>
      <c r="N11" s="190"/>
      <c r="O11" s="176" t="s">
        <v>2164</v>
      </c>
      <c r="P11" s="199" t="s">
        <v>1562</v>
      </c>
      <c r="Q11" s="285" t="s">
        <v>1589</v>
      </c>
      <c r="R11" s="285" t="s">
        <v>1132</v>
      </c>
      <c r="S11" s="176" t="s">
        <v>1124</v>
      </c>
    </row>
    <row r="12" spans="1:19" s="200" customFormat="1" ht="15" customHeight="1" x14ac:dyDescent="0.2">
      <c r="A12" s="208" t="s">
        <v>1119</v>
      </c>
      <c r="B12" s="173" t="s">
        <v>447</v>
      </c>
      <c r="C12" s="173" t="s">
        <v>350</v>
      </c>
      <c r="D12" s="176" t="s">
        <v>448</v>
      </c>
      <c r="E12" s="176" t="s">
        <v>366</v>
      </c>
      <c r="F12" s="176" t="s">
        <v>1120</v>
      </c>
      <c r="G12" s="176" t="s">
        <v>359</v>
      </c>
      <c r="H12" s="176" t="s">
        <v>356</v>
      </c>
      <c r="I12" s="176" t="s">
        <v>356</v>
      </c>
      <c r="J12" s="176" t="s">
        <v>1087</v>
      </c>
      <c r="K12" s="176" t="s">
        <v>364</v>
      </c>
      <c r="L12" s="176" t="s">
        <v>1133</v>
      </c>
      <c r="M12" s="198" t="s">
        <v>353</v>
      </c>
      <c r="N12" s="190"/>
      <c r="O12" s="176" t="s">
        <v>2165</v>
      </c>
      <c r="P12" s="199" t="s">
        <v>1562</v>
      </c>
      <c r="Q12" s="285" t="s">
        <v>1590</v>
      </c>
      <c r="R12" s="285" t="s">
        <v>1134</v>
      </c>
      <c r="S12" s="176" t="s">
        <v>1124</v>
      </c>
    </row>
    <row r="13" spans="1:19" s="200" customFormat="1" ht="15" customHeight="1" x14ac:dyDescent="0.2">
      <c r="A13" s="208" t="s">
        <v>1119</v>
      </c>
      <c r="B13" s="173" t="s">
        <v>447</v>
      </c>
      <c r="C13" s="173" t="s">
        <v>350</v>
      </c>
      <c r="D13" s="176" t="s">
        <v>448</v>
      </c>
      <c r="E13" s="176" t="s">
        <v>366</v>
      </c>
      <c r="F13" s="176" t="s">
        <v>1120</v>
      </c>
      <c r="G13" s="176" t="s">
        <v>372</v>
      </c>
      <c r="H13" s="176" t="s">
        <v>356</v>
      </c>
      <c r="I13" s="176" t="s">
        <v>356</v>
      </c>
      <c r="J13" s="176" t="s">
        <v>363</v>
      </c>
      <c r="K13" s="176" t="s">
        <v>364</v>
      </c>
      <c r="L13" s="176" t="s">
        <v>1135</v>
      </c>
      <c r="M13" s="198" t="s">
        <v>353</v>
      </c>
      <c r="N13" s="190"/>
      <c r="O13" s="176" t="s">
        <v>2166</v>
      </c>
      <c r="P13" s="199" t="s">
        <v>1562</v>
      </c>
      <c r="Q13" s="285" t="s">
        <v>1591</v>
      </c>
      <c r="R13" s="285" t="s">
        <v>1136</v>
      </c>
      <c r="S13" s="176" t="s">
        <v>1124</v>
      </c>
    </row>
    <row r="14" spans="1:19" s="200" customFormat="1" ht="15" customHeight="1" x14ac:dyDescent="0.2">
      <c r="A14" s="208" t="s">
        <v>1119</v>
      </c>
      <c r="B14" s="173" t="s">
        <v>447</v>
      </c>
      <c r="C14" s="173" t="s">
        <v>350</v>
      </c>
      <c r="D14" s="176" t="s">
        <v>448</v>
      </c>
      <c r="E14" s="176" t="s">
        <v>366</v>
      </c>
      <c r="F14" s="176" t="s">
        <v>1120</v>
      </c>
      <c r="G14" s="176" t="s">
        <v>373</v>
      </c>
      <c r="H14" s="176" t="s">
        <v>356</v>
      </c>
      <c r="I14" s="176" t="s">
        <v>356</v>
      </c>
      <c r="J14" s="176" t="s">
        <v>366</v>
      </c>
      <c r="K14" s="176" t="s">
        <v>364</v>
      </c>
      <c r="L14" s="176" t="s">
        <v>1137</v>
      </c>
      <c r="M14" s="198" t="s">
        <v>353</v>
      </c>
      <c r="N14" s="190"/>
      <c r="O14" s="176" t="s">
        <v>2167</v>
      </c>
      <c r="P14" s="199" t="s">
        <v>1562</v>
      </c>
      <c r="Q14" s="285" t="s">
        <v>1592</v>
      </c>
      <c r="R14" s="285" t="s">
        <v>1138</v>
      </c>
      <c r="S14" s="176" t="s">
        <v>1124</v>
      </c>
    </row>
    <row r="15" spans="1:19" s="200" customFormat="1" ht="15" customHeight="1" x14ac:dyDescent="0.2">
      <c r="A15" s="208" t="s">
        <v>1119</v>
      </c>
      <c r="B15" s="173" t="s">
        <v>447</v>
      </c>
      <c r="C15" s="173" t="s">
        <v>350</v>
      </c>
      <c r="D15" s="176" t="s">
        <v>448</v>
      </c>
      <c r="E15" s="176" t="s">
        <v>366</v>
      </c>
      <c r="F15" s="176" t="s">
        <v>1120</v>
      </c>
      <c r="G15" s="176" t="s">
        <v>360</v>
      </c>
      <c r="H15" s="176" t="s">
        <v>356</v>
      </c>
      <c r="I15" s="176" t="s">
        <v>356</v>
      </c>
      <c r="J15" s="176" t="s">
        <v>363</v>
      </c>
      <c r="K15" s="176" t="s">
        <v>364</v>
      </c>
      <c r="L15" s="176" t="s">
        <v>1139</v>
      </c>
      <c r="M15" s="198" t="s">
        <v>353</v>
      </c>
      <c r="N15" s="190"/>
      <c r="O15" s="176" t="s">
        <v>2168</v>
      </c>
      <c r="P15" s="199" t="s">
        <v>1562</v>
      </c>
      <c r="Q15" s="285" t="s">
        <v>1593</v>
      </c>
      <c r="R15" s="285" t="s">
        <v>1140</v>
      </c>
      <c r="S15" s="176" t="s">
        <v>1124</v>
      </c>
    </row>
    <row r="16" spans="1:19" s="200" customFormat="1" ht="15" customHeight="1" x14ac:dyDescent="0.2">
      <c r="A16" s="208" t="s">
        <v>1119</v>
      </c>
      <c r="B16" s="173" t="s">
        <v>447</v>
      </c>
      <c r="C16" s="173" t="s">
        <v>350</v>
      </c>
      <c r="D16" s="176" t="s">
        <v>448</v>
      </c>
      <c r="E16" s="176" t="s">
        <v>366</v>
      </c>
      <c r="F16" s="176" t="s">
        <v>1120</v>
      </c>
      <c r="G16" s="176" t="s">
        <v>361</v>
      </c>
      <c r="H16" s="176" t="s">
        <v>356</v>
      </c>
      <c r="I16" s="176" t="s">
        <v>356</v>
      </c>
      <c r="J16" s="176" t="s">
        <v>365</v>
      </c>
      <c r="K16" s="176" t="s">
        <v>364</v>
      </c>
      <c r="L16" s="176" t="s">
        <v>1141</v>
      </c>
      <c r="M16" s="198" t="s">
        <v>353</v>
      </c>
      <c r="N16" s="190"/>
      <c r="O16" s="176" t="s">
        <v>2169</v>
      </c>
      <c r="P16" s="199" t="s">
        <v>1562</v>
      </c>
      <c r="Q16" s="285" t="s">
        <v>1594</v>
      </c>
      <c r="R16" s="285" t="s">
        <v>1142</v>
      </c>
      <c r="S16" s="176" t="s">
        <v>1124</v>
      </c>
    </row>
    <row r="17" spans="1:19" s="200" customFormat="1" ht="15" customHeight="1" x14ac:dyDescent="0.2">
      <c r="A17" s="208" t="s">
        <v>1119</v>
      </c>
      <c r="B17" s="173" t="s">
        <v>447</v>
      </c>
      <c r="C17" s="173" t="s">
        <v>350</v>
      </c>
      <c r="D17" s="176" t="s">
        <v>448</v>
      </c>
      <c r="E17" s="176" t="s">
        <v>366</v>
      </c>
      <c r="F17" s="176" t="s">
        <v>1120</v>
      </c>
      <c r="G17" s="176" t="s">
        <v>1077</v>
      </c>
      <c r="H17" s="176" t="s">
        <v>356</v>
      </c>
      <c r="I17" s="176" t="s">
        <v>356</v>
      </c>
      <c r="J17" s="176" t="s">
        <v>363</v>
      </c>
      <c r="K17" s="176" t="s">
        <v>364</v>
      </c>
      <c r="L17" s="176" t="s">
        <v>1143</v>
      </c>
      <c r="M17" s="198" t="s">
        <v>353</v>
      </c>
      <c r="N17" s="190"/>
      <c r="O17" s="176" t="s">
        <v>2170</v>
      </c>
      <c r="P17" s="199" t="s">
        <v>1562</v>
      </c>
      <c r="Q17" s="285" t="s">
        <v>1595</v>
      </c>
      <c r="R17" s="285" t="s">
        <v>1144</v>
      </c>
      <c r="S17" s="176" t="s">
        <v>1124</v>
      </c>
    </row>
    <row r="18" spans="1:19" s="200" customFormat="1" ht="15" customHeight="1" x14ac:dyDescent="0.2">
      <c r="A18" s="208" t="s">
        <v>1119</v>
      </c>
      <c r="B18" s="173" t="s">
        <v>447</v>
      </c>
      <c r="C18" s="173" t="s">
        <v>350</v>
      </c>
      <c r="D18" s="176" t="s">
        <v>448</v>
      </c>
      <c r="E18" s="176" t="s">
        <v>366</v>
      </c>
      <c r="F18" s="176" t="s">
        <v>1120</v>
      </c>
      <c r="G18" s="176" t="s">
        <v>362</v>
      </c>
      <c r="H18" s="176" t="s">
        <v>356</v>
      </c>
      <c r="I18" s="176" t="s">
        <v>356</v>
      </c>
      <c r="J18" s="176" t="s">
        <v>363</v>
      </c>
      <c r="K18" s="176" t="s">
        <v>364</v>
      </c>
      <c r="L18" s="176" t="s">
        <v>1145</v>
      </c>
      <c r="M18" s="198" t="s">
        <v>353</v>
      </c>
      <c r="N18" s="190"/>
      <c r="O18" s="176" t="s">
        <v>2171</v>
      </c>
      <c r="P18" s="199" t="s">
        <v>1562</v>
      </c>
      <c r="Q18" s="285" t="s">
        <v>1596</v>
      </c>
      <c r="R18" s="285" t="s">
        <v>1146</v>
      </c>
      <c r="S18" s="176" t="s">
        <v>1124</v>
      </c>
    </row>
    <row r="19" spans="1:19" s="200" customFormat="1" ht="15" customHeight="1" x14ac:dyDescent="0.2">
      <c r="A19" s="208" t="s">
        <v>1119</v>
      </c>
      <c r="B19" s="173" t="s">
        <v>447</v>
      </c>
      <c r="C19" s="173" t="s">
        <v>350</v>
      </c>
      <c r="D19" s="176" t="s">
        <v>448</v>
      </c>
      <c r="E19" s="176" t="s">
        <v>366</v>
      </c>
      <c r="F19" s="176" t="s">
        <v>1120</v>
      </c>
      <c r="G19" s="176" t="s">
        <v>374</v>
      </c>
      <c r="H19" s="176" t="s">
        <v>356</v>
      </c>
      <c r="I19" s="176" t="s">
        <v>356</v>
      </c>
      <c r="J19" s="176" t="s">
        <v>363</v>
      </c>
      <c r="K19" s="176" t="s">
        <v>364</v>
      </c>
      <c r="L19" s="176" t="s">
        <v>1147</v>
      </c>
      <c r="M19" s="198" t="s">
        <v>353</v>
      </c>
      <c r="N19" s="190"/>
      <c r="O19" s="176" t="s">
        <v>2172</v>
      </c>
      <c r="P19" s="199" t="s">
        <v>1562</v>
      </c>
      <c r="Q19" s="285" t="s">
        <v>1597</v>
      </c>
      <c r="R19" s="285" t="s">
        <v>1148</v>
      </c>
      <c r="S19" s="176" t="s">
        <v>1124</v>
      </c>
    </row>
    <row r="20" spans="1:19" s="200" customFormat="1" ht="15" customHeight="1" x14ac:dyDescent="0.2">
      <c r="A20" s="208" t="s">
        <v>1119</v>
      </c>
      <c r="B20" s="173" t="s">
        <v>447</v>
      </c>
      <c r="C20" s="173" t="s">
        <v>350</v>
      </c>
      <c r="D20" s="176" t="s">
        <v>448</v>
      </c>
      <c r="E20" s="176" t="s">
        <v>366</v>
      </c>
      <c r="F20" s="176" t="s">
        <v>1120</v>
      </c>
      <c r="G20" s="176" t="s">
        <v>378</v>
      </c>
      <c r="H20" s="176" t="s">
        <v>356</v>
      </c>
      <c r="I20" s="176" t="s">
        <v>356</v>
      </c>
      <c r="J20" s="176" t="s">
        <v>363</v>
      </c>
      <c r="K20" s="176" t="s">
        <v>364</v>
      </c>
      <c r="L20" s="176" t="s">
        <v>1149</v>
      </c>
      <c r="M20" s="198" t="s">
        <v>353</v>
      </c>
      <c r="N20" s="190"/>
      <c r="O20" s="176" t="s">
        <v>2173</v>
      </c>
      <c r="P20" s="199" t="s">
        <v>1562</v>
      </c>
      <c r="Q20" s="285" t="s">
        <v>1598</v>
      </c>
      <c r="R20" s="285" t="s">
        <v>1150</v>
      </c>
      <c r="S20" s="176" t="s">
        <v>1124</v>
      </c>
    </row>
    <row r="21" spans="1:19" s="200" customFormat="1" ht="15" customHeight="1" x14ac:dyDescent="0.2">
      <c r="A21" s="208" t="s">
        <v>1119</v>
      </c>
      <c r="B21" s="173" t="s">
        <v>447</v>
      </c>
      <c r="C21" s="173" t="s">
        <v>350</v>
      </c>
      <c r="D21" s="176" t="s">
        <v>448</v>
      </c>
      <c r="E21" s="176" t="s">
        <v>366</v>
      </c>
      <c r="F21" s="176" t="s">
        <v>1120</v>
      </c>
      <c r="G21" s="176" t="s">
        <v>379</v>
      </c>
      <c r="H21" s="176" t="s">
        <v>356</v>
      </c>
      <c r="I21" s="176" t="s">
        <v>356</v>
      </c>
      <c r="J21" s="176" t="s">
        <v>1087</v>
      </c>
      <c r="K21" s="176" t="s">
        <v>364</v>
      </c>
      <c r="L21" s="176" t="s">
        <v>1151</v>
      </c>
      <c r="M21" s="198" t="s">
        <v>353</v>
      </c>
      <c r="N21" s="190"/>
      <c r="O21" s="176" t="s">
        <v>2174</v>
      </c>
      <c r="P21" s="199" t="s">
        <v>1562</v>
      </c>
      <c r="Q21" s="285" t="s">
        <v>1599</v>
      </c>
      <c r="R21" s="285" t="s">
        <v>1152</v>
      </c>
      <c r="S21" s="176" t="s">
        <v>1124</v>
      </c>
    </row>
    <row r="22" spans="1:19" s="200" customFormat="1" ht="15" customHeight="1" x14ac:dyDescent="0.2">
      <c r="A22" s="208" t="s">
        <v>1119</v>
      </c>
      <c r="B22" s="173" t="s">
        <v>447</v>
      </c>
      <c r="C22" s="173" t="s">
        <v>350</v>
      </c>
      <c r="D22" s="176" t="s">
        <v>448</v>
      </c>
      <c r="E22" s="176" t="s">
        <v>366</v>
      </c>
      <c r="F22" s="176" t="s">
        <v>1120</v>
      </c>
      <c r="G22" s="176" t="s">
        <v>433</v>
      </c>
      <c r="H22" s="176" t="s">
        <v>356</v>
      </c>
      <c r="I22" s="176" t="s">
        <v>356</v>
      </c>
      <c r="J22" s="176" t="s">
        <v>365</v>
      </c>
      <c r="K22" s="176" t="s">
        <v>364</v>
      </c>
      <c r="L22" s="176" t="s">
        <v>1153</v>
      </c>
      <c r="M22" s="198" t="s">
        <v>353</v>
      </c>
      <c r="N22" s="190"/>
      <c r="O22" s="176" t="s">
        <v>2175</v>
      </c>
      <c r="P22" s="199" t="s">
        <v>1562</v>
      </c>
      <c r="Q22" s="285" t="s">
        <v>1600</v>
      </c>
      <c r="R22" s="285" t="s">
        <v>1154</v>
      </c>
      <c r="S22" s="176" t="s">
        <v>1124</v>
      </c>
    </row>
    <row r="23" spans="1:19" s="200" customFormat="1" ht="15" customHeight="1" x14ac:dyDescent="0.2">
      <c r="A23" s="208" t="s">
        <v>1119</v>
      </c>
      <c r="B23" s="173" t="s">
        <v>447</v>
      </c>
      <c r="C23" s="173" t="s">
        <v>350</v>
      </c>
      <c r="D23" s="176" t="s">
        <v>448</v>
      </c>
      <c r="E23" s="176" t="s">
        <v>366</v>
      </c>
      <c r="F23" s="176" t="s">
        <v>1120</v>
      </c>
      <c r="G23" s="176" t="s">
        <v>427</v>
      </c>
      <c r="H23" s="176" t="s">
        <v>356</v>
      </c>
      <c r="I23" s="176" t="s">
        <v>356</v>
      </c>
      <c r="J23" s="176" t="s">
        <v>365</v>
      </c>
      <c r="K23" s="176" t="s">
        <v>364</v>
      </c>
      <c r="L23" s="176" t="s">
        <v>1155</v>
      </c>
      <c r="M23" s="198" t="s">
        <v>353</v>
      </c>
      <c r="N23" s="190"/>
      <c r="O23" s="176" t="s">
        <v>2176</v>
      </c>
      <c r="P23" s="199" t="s">
        <v>1562</v>
      </c>
      <c r="Q23" s="285" t="s">
        <v>1601</v>
      </c>
      <c r="R23" s="285" t="s">
        <v>1156</v>
      </c>
      <c r="S23" s="176" t="s">
        <v>1124</v>
      </c>
    </row>
    <row r="24" spans="1:19" s="200" customFormat="1" ht="15" customHeight="1" x14ac:dyDescent="0.2">
      <c r="A24" s="208" t="s">
        <v>1119</v>
      </c>
      <c r="B24" s="173" t="s">
        <v>447</v>
      </c>
      <c r="C24" s="173" t="s">
        <v>350</v>
      </c>
      <c r="D24" s="176" t="s">
        <v>448</v>
      </c>
      <c r="E24" s="176" t="s">
        <v>366</v>
      </c>
      <c r="F24" s="176" t="s">
        <v>1120</v>
      </c>
      <c r="G24" s="176" t="s">
        <v>428</v>
      </c>
      <c r="H24" s="176" t="s">
        <v>356</v>
      </c>
      <c r="I24" s="176" t="s">
        <v>356</v>
      </c>
      <c r="J24" s="176" t="s">
        <v>365</v>
      </c>
      <c r="K24" s="176" t="s">
        <v>364</v>
      </c>
      <c r="L24" s="176" t="s">
        <v>1157</v>
      </c>
      <c r="M24" s="198" t="s">
        <v>353</v>
      </c>
      <c r="N24" s="190"/>
      <c r="O24" s="176" t="s">
        <v>2177</v>
      </c>
      <c r="P24" s="199" t="s">
        <v>1562</v>
      </c>
      <c r="Q24" s="285" t="s">
        <v>1602</v>
      </c>
      <c r="R24" s="285" t="s">
        <v>1158</v>
      </c>
      <c r="S24" s="176" t="s">
        <v>1124</v>
      </c>
    </row>
    <row r="25" spans="1:19" s="200" customFormat="1" ht="15" customHeight="1" x14ac:dyDescent="0.2">
      <c r="A25" s="208" t="s">
        <v>1119</v>
      </c>
      <c r="B25" s="173" t="s">
        <v>447</v>
      </c>
      <c r="C25" s="173" t="s">
        <v>350</v>
      </c>
      <c r="D25" s="176" t="s">
        <v>448</v>
      </c>
      <c r="E25" s="176" t="s">
        <v>366</v>
      </c>
      <c r="F25" s="176" t="s">
        <v>1120</v>
      </c>
      <c r="G25" s="176" t="s">
        <v>381</v>
      </c>
      <c r="H25" s="176" t="s">
        <v>356</v>
      </c>
      <c r="I25" s="176" t="s">
        <v>356</v>
      </c>
      <c r="J25" s="176" t="s">
        <v>365</v>
      </c>
      <c r="K25" s="176" t="s">
        <v>364</v>
      </c>
      <c r="L25" s="176" t="s">
        <v>1159</v>
      </c>
      <c r="M25" s="198" t="s">
        <v>353</v>
      </c>
      <c r="N25" s="190"/>
      <c r="O25" s="176" t="s">
        <v>2178</v>
      </c>
      <c r="P25" s="199" t="s">
        <v>1562</v>
      </c>
      <c r="Q25" s="285" t="s">
        <v>1603</v>
      </c>
      <c r="R25" s="285" t="s">
        <v>1160</v>
      </c>
      <c r="S25" s="176" t="s">
        <v>1124</v>
      </c>
    </row>
    <row r="26" spans="1:19" s="200" customFormat="1" ht="15" customHeight="1" x14ac:dyDescent="0.2">
      <c r="A26" s="208" t="s">
        <v>1119</v>
      </c>
      <c r="B26" s="173" t="s">
        <v>447</v>
      </c>
      <c r="C26" s="173" t="s">
        <v>350</v>
      </c>
      <c r="D26" s="176" t="s">
        <v>448</v>
      </c>
      <c r="E26" s="176" t="s">
        <v>366</v>
      </c>
      <c r="F26" s="176" t="s">
        <v>1120</v>
      </c>
      <c r="G26" s="176" t="s">
        <v>385</v>
      </c>
      <c r="H26" s="176" t="s">
        <v>356</v>
      </c>
      <c r="I26" s="176" t="s">
        <v>356</v>
      </c>
      <c r="J26" s="176" t="s">
        <v>366</v>
      </c>
      <c r="K26" s="176" t="s">
        <v>364</v>
      </c>
      <c r="L26" s="176" t="s">
        <v>1161</v>
      </c>
      <c r="M26" s="198" t="s">
        <v>353</v>
      </c>
      <c r="N26" s="190"/>
      <c r="O26" s="176" t="s">
        <v>2179</v>
      </c>
      <c r="P26" s="199" t="s">
        <v>1562</v>
      </c>
      <c r="Q26" s="285" t="s">
        <v>1604</v>
      </c>
      <c r="R26" s="285" t="s">
        <v>1162</v>
      </c>
      <c r="S26" s="176" t="s">
        <v>1124</v>
      </c>
    </row>
    <row r="27" spans="1:19" s="200" customFormat="1" ht="15" customHeight="1" x14ac:dyDescent="0.2">
      <c r="A27" s="208" t="s">
        <v>1119</v>
      </c>
      <c r="B27" s="173" t="s">
        <v>447</v>
      </c>
      <c r="C27" s="173" t="s">
        <v>350</v>
      </c>
      <c r="D27" s="176" t="s">
        <v>448</v>
      </c>
      <c r="E27" s="176" t="s">
        <v>366</v>
      </c>
      <c r="F27" s="176" t="s">
        <v>1120</v>
      </c>
      <c r="G27" s="176" t="s">
        <v>387</v>
      </c>
      <c r="H27" s="176" t="s">
        <v>356</v>
      </c>
      <c r="I27" s="176" t="s">
        <v>356</v>
      </c>
      <c r="J27" s="176" t="s">
        <v>366</v>
      </c>
      <c r="K27" s="176" t="s">
        <v>364</v>
      </c>
      <c r="L27" s="176" t="s">
        <v>1163</v>
      </c>
      <c r="M27" s="198" t="s">
        <v>353</v>
      </c>
      <c r="N27" s="190"/>
      <c r="O27" s="176" t="s">
        <v>2180</v>
      </c>
      <c r="P27" s="199" t="s">
        <v>1562</v>
      </c>
      <c r="Q27" s="285" t="s">
        <v>1605</v>
      </c>
      <c r="R27" s="285" t="s">
        <v>1164</v>
      </c>
      <c r="S27" s="176" t="s">
        <v>1124</v>
      </c>
    </row>
    <row r="28" spans="1:19" s="200" customFormat="1" ht="15" customHeight="1" x14ac:dyDescent="0.2">
      <c r="A28" s="208" t="s">
        <v>1119</v>
      </c>
      <c r="B28" s="173" t="s">
        <v>447</v>
      </c>
      <c r="C28" s="173" t="s">
        <v>350</v>
      </c>
      <c r="D28" s="176" t="s">
        <v>448</v>
      </c>
      <c r="E28" s="176" t="s">
        <v>366</v>
      </c>
      <c r="F28" s="176" t="s">
        <v>1120</v>
      </c>
      <c r="G28" s="176" t="s">
        <v>389</v>
      </c>
      <c r="H28" s="176" t="s">
        <v>356</v>
      </c>
      <c r="I28" s="176" t="s">
        <v>356</v>
      </c>
      <c r="J28" s="176" t="s">
        <v>366</v>
      </c>
      <c r="K28" s="176" t="s">
        <v>364</v>
      </c>
      <c r="L28" s="176" t="s">
        <v>1165</v>
      </c>
      <c r="M28" s="198" t="s">
        <v>353</v>
      </c>
      <c r="N28" s="190"/>
      <c r="O28" s="176" t="s">
        <v>2181</v>
      </c>
      <c r="P28" s="199" t="s">
        <v>1562</v>
      </c>
      <c r="Q28" s="285" t="s">
        <v>1606</v>
      </c>
      <c r="R28" s="285" t="s">
        <v>1166</v>
      </c>
      <c r="S28" s="176" t="s">
        <v>1124</v>
      </c>
    </row>
    <row r="29" spans="1:19" s="200" customFormat="1" ht="15" customHeight="1" x14ac:dyDescent="0.2">
      <c r="A29" s="208" t="s">
        <v>1119</v>
      </c>
      <c r="B29" s="173" t="s">
        <v>447</v>
      </c>
      <c r="C29" s="173" t="s">
        <v>350</v>
      </c>
      <c r="D29" s="176" t="s">
        <v>448</v>
      </c>
      <c r="E29" s="176" t="s">
        <v>366</v>
      </c>
      <c r="F29" s="176" t="s">
        <v>1120</v>
      </c>
      <c r="G29" s="176" t="s">
        <v>434</v>
      </c>
      <c r="H29" s="176" t="s">
        <v>356</v>
      </c>
      <c r="I29" s="176" t="s">
        <v>356</v>
      </c>
      <c r="J29" s="176" t="s">
        <v>366</v>
      </c>
      <c r="K29" s="176" t="s">
        <v>364</v>
      </c>
      <c r="L29" s="176" t="s">
        <v>1167</v>
      </c>
      <c r="M29" s="198" t="s">
        <v>353</v>
      </c>
      <c r="N29" s="190"/>
      <c r="O29" s="176" t="s">
        <v>2182</v>
      </c>
      <c r="P29" s="199" t="s">
        <v>1562</v>
      </c>
      <c r="Q29" s="285" t="s">
        <v>1607</v>
      </c>
      <c r="R29" s="285" t="s">
        <v>1168</v>
      </c>
      <c r="S29" s="176" t="s">
        <v>1124</v>
      </c>
    </row>
    <row r="30" spans="1:19" s="200" customFormat="1" ht="15" customHeight="1" x14ac:dyDescent="0.2">
      <c r="A30" s="208" t="s">
        <v>1119</v>
      </c>
      <c r="B30" s="173" t="s">
        <v>447</v>
      </c>
      <c r="C30" s="173" t="s">
        <v>350</v>
      </c>
      <c r="D30" s="176" t="s">
        <v>448</v>
      </c>
      <c r="E30" s="176" t="s">
        <v>366</v>
      </c>
      <c r="F30" s="176" t="s">
        <v>1120</v>
      </c>
      <c r="G30" s="176" t="s">
        <v>390</v>
      </c>
      <c r="H30" s="176" t="s">
        <v>356</v>
      </c>
      <c r="I30" s="176" t="s">
        <v>356</v>
      </c>
      <c r="J30" s="176" t="s">
        <v>366</v>
      </c>
      <c r="K30" s="176" t="s">
        <v>364</v>
      </c>
      <c r="L30" s="176" t="s">
        <v>1169</v>
      </c>
      <c r="M30" s="198" t="s">
        <v>353</v>
      </c>
      <c r="N30" s="190"/>
      <c r="O30" s="176" t="s">
        <v>2183</v>
      </c>
      <c r="P30" s="199" t="s">
        <v>1562</v>
      </c>
      <c r="Q30" s="285" t="s">
        <v>1608</v>
      </c>
      <c r="R30" s="285" t="s">
        <v>1170</v>
      </c>
      <c r="S30" s="176" t="s">
        <v>1124</v>
      </c>
    </row>
    <row r="31" spans="1:19" s="200" customFormat="1" ht="15" customHeight="1" x14ac:dyDescent="0.2">
      <c r="A31" s="208" t="s">
        <v>1119</v>
      </c>
      <c r="B31" s="173" t="s">
        <v>447</v>
      </c>
      <c r="C31" s="173" t="s">
        <v>350</v>
      </c>
      <c r="D31" s="176" t="s">
        <v>448</v>
      </c>
      <c r="E31" s="176" t="s">
        <v>366</v>
      </c>
      <c r="F31" s="176" t="s">
        <v>1120</v>
      </c>
      <c r="G31" s="176" t="s">
        <v>391</v>
      </c>
      <c r="H31" s="176" t="s">
        <v>356</v>
      </c>
      <c r="I31" s="176" t="s">
        <v>356</v>
      </c>
      <c r="J31" s="176" t="s">
        <v>366</v>
      </c>
      <c r="K31" s="176" t="s">
        <v>364</v>
      </c>
      <c r="L31" s="176" t="s">
        <v>1171</v>
      </c>
      <c r="M31" s="198" t="s">
        <v>353</v>
      </c>
      <c r="N31" s="190"/>
      <c r="O31" s="176" t="s">
        <v>2184</v>
      </c>
      <c r="P31" s="199" t="s">
        <v>1562</v>
      </c>
      <c r="Q31" s="285" t="s">
        <v>1609</v>
      </c>
      <c r="R31" s="285" t="s">
        <v>1172</v>
      </c>
      <c r="S31" s="176" t="s">
        <v>1124</v>
      </c>
    </row>
    <row r="32" spans="1:19" s="200" customFormat="1" ht="15" customHeight="1" x14ac:dyDescent="0.2">
      <c r="A32" s="208" t="s">
        <v>1119</v>
      </c>
      <c r="B32" s="173" t="s">
        <v>447</v>
      </c>
      <c r="C32" s="173" t="s">
        <v>350</v>
      </c>
      <c r="D32" s="176" t="s">
        <v>448</v>
      </c>
      <c r="E32" s="176" t="s">
        <v>366</v>
      </c>
      <c r="F32" s="176" t="s">
        <v>1120</v>
      </c>
      <c r="G32" s="176" t="s">
        <v>392</v>
      </c>
      <c r="H32" s="176" t="s">
        <v>356</v>
      </c>
      <c r="I32" s="176" t="s">
        <v>356</v>
      </c>
      <c r="J32" s="176" t="s">
        <v>366</v>
      </c>
      <c r="K32" s="176" t="s">
        <v>364</v>
      </c>
      <c r="L32" s="176" t="s">
        <v>1173</v>
      </c>
      <c r="M32" s="198" t="s">
        <v>353</v>
      </c>
      <c r="N32" s="190"/>
      <c r="O32" s="176" t="s">
        <v>2185</v>
      </c>
      <c r="P32" s="199" t="s">
        <v>1562</v>
      </c>
      <c r="Q32" s="285" t="s">
        <v>1610</v>
      </c>
      <c r="R32" s="285" t="s">
        <v>1174</v>
      </c>
      <c r="S32" s="176" t="s">
        <v>1124</v>
      </c>
    </row>
    <row r="33" spans="1:19" s="200" customFormat="1" ht="15" customHeight="1" x14ac:dyDescent="0.2">
      <c r="A33" s="208" t="s">
        <v>1119</v>
      </c>
      <c r="B33" s="173" t="s">
        <v>447</v>
      </c>
      <c r="C33" s="173" t="s">
        <v>350</v>
      </c>
      <c r="D33" s="176" t="s">
        <v>448</v>
      </c>
      <c r="E33" s="176" t="s">
        <v>366</v>
      </c>
      <c r="F33" s="176" t="s">
        <v>1120</v>
      </c>
      <c r="G33" s="176" t="s">
        <v>1175</v>
      </c>
      <c r="H33" s="176" t="s">
        <v>356</v>
      </c>
      <c r="I33" s="176" t="s">
        <v>356</v>
      </c>
      <c r="J33" s="176" t="s">
        <v>366</v>
      </c>
      <c r="K33" s="176" t="s">
        <v>364</v>
      </c>
      <c r="L33" s="176" t="s">
        <v>1176</v>
      </c>
      <c r="M33" s="198" t="s">
        <v>353</v>
      </c>
      <c r="N33" s="190"/>
      <c r="O33" s="176" t="s">
        <v>2186</v>
      </c>
      <c r="P33" s="199" t="s">
        <v>1562</v>
      </c>
      <c r="Q33" s="285" t="s">
        <v>1611</v>
      </c>
      <c r="R33" s="285" t="s">
        <v>1177</v>
      </c>
      <c r="S33" s="176" t="s">
        <v>1124</v>
      </c>
    </row>
    <row r="34" spans="1:19" s="200" customFormat="1" ht="15" customHeight="1" x14ac:dyDescent="0.2">
      <c r="A34" s="208" t="s">
        <v>1119</v>
      </c>
      <c r="B34" s="173" t="s">
        <v>447</v>
      </c>
      <c r="C34" s="173" t="s">
        <v>350</v>
      </c>
      <c r="D34" s="176" t="s">
        <v>448</v>
      </c>
      <c r="E34" s="176" t="s">
        <v>366</v>
      </c>
      <c r="F34" s="176" t="s">
        <v>1120</v>
      </c>
      <c r="G34" s="176" t="s">
        <v>393</v>
      </c>
      <c r="H34" s="176" t="s">
        <v>356</v>
      </c>
      <c r="I34" s="176" t="s">
        <v>356</v>
      </c>
      <c r="J34" s="176" t="s">
        <v>365</v>
      </c>
      <c r="K34" s="176" t="s">
        <v>364</v>
      </c>
      <c r="L34" s="176" t="s">
        <v>1178</v>
      </c>
      <c r="M34" s="198" t="s">
        <v>353</v>
      </c>
      <c r="N34" s="190"/>
      <c r="O34" s="176" t="s">
        <v>2187</v>
      </c>
      <c r="P34" s="199" t="s">
        <v>1562</v>
      </c>
      <c r="Q34" s="285" t="s">
        <v>1612</v>
      </c>
      <c r="R34" s="285" t="s">
        <v>1179</v>
      </c>
      <c r="S34" s="176" t="s">
        <v>1124</v>
      </c>
    </row>
    <row r="35" spans="1:19" s="200" customFormat="1" ht="15" customHeight="1" x14ac:dyDescent="0.2">
      <c r="A35" s="208" t="s">
        <v>1119</v>
      </c>
      <c r="B35" s="173" t="s">
        <v>447</v>
      </c>
      <c r="C35" s="173" t="s">
        <v>350</v>
      </c>
      <c r="D35" s="176" t="s">
        <v>448</v>
      </c>
      <c r="E35" s="176" t="s">
        <v>366</v>
      </c>
      <c r="F35" s="176" t="s">
        <v>1120</v>
      </c>
      <c r="G35" s="176" t="s">
        <v>429</v>
      </c>
      <c r="H35" s="176" t="s">
        <v>356</v>
      </c>
      <c r="I35" s="176" t="s">
        <v>356</v>
      </c>
      <c r="J35" s="176" t="s">
        <v>366</v>
      </c>
      <c r="K35" s="176" t="s">
        <v>364</v>
      </c>
      <c r="L35" s="176" t="s">
        <v>1180</v>
      </c>
      <c r="M35" s="198" t="s">
        <v>353</v>
      </c>
      <c r="N35" s="190"/>
      <c r="O35" s="176" t="s">
        <v>2188</v>
      </c>
      <c r="P35" s="199" t="s">
        <v>1562</v>
      </c>
      <c r="Q35" s="285" t="s">
        <v>1613</v>
      </c>
      <c r="R35" s="285" t="s">
        <v>1181</v>
      </c>
      <c r="S35" s="176" t="s">
        <v>1124</v>
      </c>
    </row>
    <row r="36" spans="1:19" s="200" customFormat="1" ht="15" customHeight="1" x14ac:dyDescent="0.2">
      <c r="A36" s="208" t="s">
        <v>1119</v>
      </c>
      <c r="B36" s="173" t="s">
        <v>447</v>
      </c>
      <c r="C36" s="173" t="s">
        <v>350</v>
      </c>
      <c r="D36" s="176" t="s">
        <v>448</v>
      </c>
      <c r="E36" s="176" t="s">
        <v>366</v>
      </c>
      <c r="F36" s="176" t="s">
        <v>1120</v>
      </c>
      <c r="G36" s="176" t="s">
        <v>394</v>
      </c>
      <c r="H36" s="176" t="s">
        <v>356</v>
      </c>
      <c r="I36" s="176" t="s">
        <v>356</v>
      </c>
      <c r="J36" s="176" t="s">
        <v>366</v>
      </c>
      <c r="K36" s="176" t="s">
        <v>364</v>
      </c>
      <c r="L36" s="176" t="s">
        <v>1182</v>
      </c>
      <c r="M36" s="198" t="s">
        <v>353</v>
      </c>
      <c r="N36" s="190"/>
      <c r="O36" s="176" t="s">
        <v>2189</v>
      </c>
      <c r="P36" s="199" t="s">
        <v>1562</v>
      </c>
      <c r="Q36" s="285" t="s">
        <v>1614</v>
      </c>
      <c r="R36" s="285" t="s">
        <v>1183</v>
      </c>
      <c r="S36" s="176" t="s">
        <v>1124</v>
      </c>
    </row>
    <row r="37" spans="1:19" s="200" customFormat="1" ht="15" customHeight="1" x14ac:dyDescent="0.2">
      <c r="A37" s="208" t="s">
        <v>1119</v>
      </c>
      <c r="B37" s="173" t="s">
        <v>447</v>
      </c>
      <c r="C37" s="173" t="s">
        <v>350</v>
      </c>
      <c r="D37" s="176" t="s">
        <v>448</v>
      </c>
      <c r="E37" s="176" t="s">
        <v>366</v>
      </c>
      <c r="F37" s="176" t="s">
        <v>1120</v>
      </c>
      <c r="G37" s="176" t="s">
        <v>395</v>
      </c>
      <c r="H37" s="176" t="s">
        <v>356</v>
      </c>
      <c r="I37" s="176" t="s">
        <v>356</v>
      </c>
      <c r="J37" s="176" t="s">
        <v>366</v>
      </c>
      <c r="K37" s="176" t="s">
        <v>364</v>
      </c>
      <c r="L37" s="176" t="s">
        <v>1184</v>
      </c>
      <c r="M37" s="198" t="s">
        <v>353</v>
      </c>
      <c r="N37" s="190"/>
      <c r="O37" s="176" t="s">
        <v>2190</v>
      </c>
      <c r="P37" s="199" t="s">
        <v>1562</v>
      </c>
      <c r="Q37" s="285" t="s">
        <v>1615</v>
      </c>
      <c r="R37" s="285" t="s">
        <v>1185</v>
      </c>
      <c r="S37" s="176" t="s">
        <v>1124</v>
      </c>
    </row>
    <row r="38" spans="1:19" s="200" customFormat="1" ht="15" customHeight="1" x14ac:dyDescent="0.2">
      <c r="A38" s="208" t="s">
        <v>1119</v>
      </c>
      <c r="B38" s="173" t="s">
        <v>447</v>
      </c>
      <c r="C38" s="173" t="s">
        <v>350</v>
      </c>
      <c r="D38" s="176" t="s">
        <v>448</v>
      </c>
      <c r="E38" s="176" t="s">
        <v>366</v>
      </c>
      <c r="F38" s="176" t="s">
        <v>1120</v>
      </c>
      <c r="G38" s="176" t="s">
        <v>441</v>
      </c>
      <c r="H38" s="176" t="s">
        <v>356</v>
      </c>
      <c r="I38" s="176" t="s">
        <v>356</v>
      </c>
      <c r="J38" s="176" t="s">
        <v>366</v>
      </c>
      <c r="K38" s="176" t="s">
        <v>364</v>
      </c>
      <c r="L38" s="176" t="s">
        <v>1186</v>
      </c>
      <c r="M38" s="198" t="s">
        <v>353</v>
      </c>
      <c r="N38" s="190"/>
      <c r="O38" s="176" t="s">
        <v>2191</v>
      </c>
      <c r="P38" s="199" t="s">
        <v>1562</v>
      </c>
      <c r="Q38" s="285" t="s">
        <v>1616</v>
      </c>
      <c r="R38" s="285" t="s">
        <v>1187</v>
      </c>
      <c r="S38" s="176" t="s">
        <v>1124</v>
      </c>
    </row>
    <row r="39" spans="1:19" s="200" customFormat="1" ht="15" customHeight="1" x14ac:dyDescent="0.2">
      <c r="A39" s="208" t="s">
        <v>1119</v>
      </c>
      <c r="B39" s="173" t="s">
        <v>447</v>
      </c>
      <c r="C39" s="173" t="s">
        <v>350</v>
      </c>
      <c r="D39" s="176" t="s">
        <v>448</v>
      </c>
      <c r="E39" s="176" t="s">
        <v>366</v>
      </c>
      <c r="F39" s="176" t="s">
        <v>1120</v>
      </c>
      <c r="G39" s="176" t="s">
        <v>430</v>
      </c>
      <c r="H39" s="176" t="s">
        <v>356</v>
      </c>
      <c r="I39" s="176" t="s">
        <v>356</v>
      </c>
      <c r="J39" s="176" t="s">
        <v>363</v>
      </c>
      <c r="K39" s="176" t="s">
        <v>364</v>
      </c>
      <c r="L39" s="176" t="s">
        <v>1188</v>
      </c>
      <c r="M39" s="198" t="s">
        <v>353</v>
      </c>
      <c r="N39" s="190"/>
      <c r="O39" s="176" t="s">
        <v>2192</v>
      </c>
      <c r="P39" s="199" t="s">
        <v>1562</v>
      </c>
      <c r="Q39" s="285" t="s">
        <v>1617</v>
      </c>
      <c r="R39" s="285" t="s">
        <v>1189</v>
      </c>
      <c r="S39" s="176" t="s">
        <v>1124</v>
      </c>
    </row>
    <row r="40" spans="1:19" s="200" customFormat="1" ht="15" customHeight="1" x14ac:dyDescent="0.2">
      <c r="A40" s="208" t="s">
        <v>1119</v>
      </c>
      <c r="B40" s="173" t="s">
        <v>447</v>
      </c>
      <c r="C40" s="173" t="s">
        <v>350</v>
      </c>
      <c r="D40" s="176" t="s">
        <v>448</v>
      </c>
      <c r="E40" s="176" t="s">
        <v>366</v>
      </c>
      <c r="F40" s="176" t="s">
        <v>1120</v>
      </c>
      <c r="G40" s="176" t="s">
        <v>396</v>
      </c>
      <c r="H40" s="176" t="s">
        <v>356</v>
      </c>
      <c r="I40" s="176" t="s">
        <v>356</v>
      </c>
      <c r="J40" s="176" t="s">
        <v>366</v>
      </c>
      <c r="K40" s="176" t="s">
        <v>364</v>
      </c>
      <c r="L40" s="176" t="s">
        <v>1190</v>
      </c>
      <c r="M40" s="198" t="s">
        <v>353</v>
      </c>
      <c r="N40" s="190"/>
      <c r="O40" s="176" t="s">
        <v>2193</v>
      </c>
      <c r="P40" s="199" t="s">
        <v>1562</v>
      </c>
      <c r="Q40" s="285" t="s">
        <v>1618</v>
      </c>
      <c r="R40" s="285" t="s">
        <v>1191</v>
      </c>
      <c r="S40" s="176" t="s">
        <v>1124</v>
      </c>
    </row>
    <row r="41" spans="1:19" s="200" customFormat="1" ht="15" customHeight="1" x14ac:dyDescent="0.2">
      <c r="A41" s="208" t="s">
        <v>1119</v>
      </c>
      <c r="B41" s="173" t="s">
        <v>447</v>
      </c>
      <c r="C41" s="173" t="s">
        <v>350</v>
      </c>
      <c r="D41" s="176" t="s">
        <v>448</v>
      </c>
      <c r="E41" s="176" t="s">
        <v>366</v>
      </c>
      <c r="F41" s="176" t="s">
        <v>1120</v>
      </c>
      <c r="G41" s="176" t="s">
        <v>1192</v>
      </c>
      <c r="H41" s="176" t="s">
        <v>356</v>
      </c>
      <c r="I41" s="176" t="s">
        <v>356</v>
      </c>
      <c r="J41" s="176" t="s">
        <v>366</v>
      </c>
      <c r="K41" s="176" t="s">
        <v>364</v>
      </c>
      <c r="L41" s="176" t="s">
        <v>1193</v>
      </c>
      <c r="M41" s="198" t="s">
        <v>353</v>
      </c>
      <c r="N41" s="190"/>
      <c r="O41" s="176" t="s">
        <v>2194</v>
      </c>
      <c r="P41" s="199" t="s">
        <v>1562</v>
      </c>
      <c r="Q41" s="285" t="s">
        <v>1619</v>
      </c>
      <c r="R41" s="285" t="s">
        <v>1194</v>
      </c>
      <c r="S41" s="176" t="s">
        <v>1124</v>
      </c>
    </row>
    <row r="42" spans="1:19" s="200" customFormat="1" ht="15" customHeight="1" x14ac:dyDescent="0.2">
      <c r="A42" s="208" t="s">
        <v>1119</v>
      </c>
      <c r="B42" s="173" t="s">
        <v>447</v>
      </c>
      <c r="C42" s="173" t="s">
        <v>350</v>
      </c>
      <c r="D42" s="176" t="s">
        <v>448</v>
      </c>
      <c r="E42" s="176" t="s">
        <v>366</v>
      </c>
      <c r="F42" s="176" t="s">
        <v>1120</v>
      </c>
      <c r="G42" s="176" t="s">
        <v>449</v>
      </c>
      <c r="H42" s="176" t="s">
        <v>356</v>
      </c>
      <c r="I42" s="176" t="s">
        <v>356</v>
      </c>
      <c r="J42" s="176" t="s">
        <v>366</v>
      </c>
      <c r="K42" s="176" t="s">
        <v>364</v>
      </c>
      <c r="L42" s="176" t="s">
        <v>1195</v>
      </c>
      <c r="M42" s="198" t="s">
        <v>353</v>
      </c>
      <c r="N42" s="190"/>
      <c r="O42" s="176" t="s">
        <v>2195</v>
      </c>
      <c r="P42" s="199" t="s">
        <v>1562</v>
      </c>
      <c r="Q42" s="285" t="s">
        <v>1620</v>
      </c>
      <c r="R42" s="285" t="s">
        <v>1196</v>
      </c>
      <c r="S42" s="176" t="s">
        <v>1124</v>
      </c>
    </row>
    <row r="43" spans="1:19" s="200" customFormat="1" ht="15" customHeight="1" x14ac:dyDescent="0.2">
      <c r="A43" s="208" t="s">
        <v>1119</v>
      </c>
      <c r="B43" s="173" t="s">
        <v>447</v>
      </c>
      <c r="C43" s="173" t="s">
        <v>350</v>
      </c>
      <c r="D43" s="176" t="s">
        <v>448</v>
      </c>
      <c r="E43" s="176" t="s">
        <v>366</v>
      </c>
      <c r="F43" s="176" t="s">
        <v>1120</v>
      </c>
      <c r="G43" s="176" t="s">
        <v>398</v>
      </c>
      <c r="H43" s="176" t="s">
        <v>356</v>
      </c>
      <c r="I43" s="176" t="s">
        <v>356</v>
      </c>
      <c r="J43" s="176" t="s">
        <v>366</v>
      </c>
      <c r="K43" s="176" t="s">
        <v>364</v>
      </c>
      <c r="L43" s="176" t="s">
        <v>1197</v>
      </c>
      <c r="M43" s="198" t="s">
        <v>353</v>
      </c>
      <c r="N43" s="190"/>
      <c r="O43" s="176" t="s">
        <v>2196</v>
      </c>
      <c r="P43" s="199" t="s">
        <v>1562</v>
      </c>
      <c r="Q43" s="285" t="s">
        <v>1621</v>
      </c>
      <c r="R43" s="285" t="s">
        <v>1198</v>
      </c>
      <c r="S43" s="176" t="s">
        <v>1124</v>
      </c>
    </row>
    <row r="44" spans="1:19" s="200" customFormat="1" ht="15" customHeight="1" x14ac:dyDescent="0.2">
      <c r="A44" s="208" t="s">
        <v>1119</v>
      </c>
      <c r="B44" s="173" t="s">
        <v>447</v>
      </c>
      <c r="C44" s="173" t="s">
        <v>350</v>
      </c>
      <c r="D44" s="176" t="s">
        <v>448</v>
      </c>
      <c r="E44" s="176" t="s">
        <v>366</v>
      </c>
      <c r="F44" s="176" t="s">
        <v>1120</v>
      </c>
      <c r="G44" s="176" t="s">
        <v>399</v>
      </c>
      <c r="H44" s="176" t="s">
        <v>356</v>
      </c>
      <c r="I44" s="176" t="s">
        <v>356</v>
      </c>
      <c r="J44" s="176" t="s">
        <v>366</v>
      </c>
      <c r="K44" s="176" t="s">
        <v>364</v>
      </c>
      <c r="L44" s="176" t="s">
        <v>1199</v>
      </c>
      <c r="M44" s="198" t="s">
        <v>353</v>
      </c>
      <c r="N44" s="190"/>
      <c r="O44" s="176" t="s">
        <v>2197</v>
      </c>
      <c r="P44" s="199" t="s">
        <v>1562</v>
      </c>
      <c r="Q44" s="285" t="s">
        <v>1622</v>
      </c>
      <c r="R44" s="285" t="s">
        <v>1200</v>
      </c>
      <c r="S44" s="176" t="s">
        <v>1124</v>
      </c>
    </row>
    <row r="45" spans="1:19" s="200" customFormat="1" ht="15" customHeight="1" x14ac:dyDescent="0.2">
      <c r="A45" s="208" t="s">
        <v>1119</v>
      </c>
      <c r="B45" s="173" t="s">
        <v>447</v>
      </c>
      <c r="C45" s="173" t="s">
        <v>350</v>
      </c>
      <c r="D45" s="176" t="s">
        <v>448</v>
      </c>
      <c r="E45" s="176" t="s">
        <v>366</v>
      </c>
      <c r="F45" s="176" t="s">
        <v>1120</v>
      </c>
      <c r="G45" s="176" t="s">
        <v>450</v>
      </c>
      <c r="H45" s="176" t="s">
        <v>356</v>
      </c>
      <c r="I45" s="176" t="s">
        <v>356</v>
      </c>
      <c r="J45" s="176" t="s">
        <v>366</v>
      </c>
      <c r="K45" s="176" t="s">
        <v>364</v>
      </c>
      <c r="L45" s="176" t="s">
        <v>1201</v>
      </c>
      <c r="M45" s="198" t="s">
        <v>353</v>
      </c>
      <c r="N45" s="190"/>
      <c r="O45" s="176" t="s">
        <v>2198</v>
      </c>
      <c r="P45" s="199" t="s">
        <v>1562</v>
      </c>
      <c r="Q45" s="285" t="s">
        <v>1623</v>
      </c>
      <c r="R45" s="285" t="s">
        <v>1202</v>
      </c>
      <c r="S45" s="176" t="s">
        <v>1124</v>
      </c>
    </row>
    <row r="46" spans="1:19" s="200" customFormat="1" ht="15" customHeight="1" x14ac:dyDescent="0.2">
      <c r="A46" s="247" t="s">
        <v>1119</v>
      </c>
      <c r="B46" s="173" t="s">
        <v>447</v>
      </c>
      <c r="C46" s="173" t="s">
        <v>350</v>
      </c>
      <c r="D46" s="176" t="s">
        <v>448</v>
      </c>
      <c r="E46" s="176" t="s">
        <v>366</v>
      </c>
      <c r="F46" s="176" t="s">
        <v>1120</v>
      </c>
      <c r="G46" s="176" t="s">
        <v>1203</v>
      </c>
      <c r="H46" s="176" t="s">
        <v>356</v>
      </c>
      <c r="I46" s="176" t="s">
        <v>356</v>
      </c>
      <c r="J46" s="176" t="s">
        <v>366</v>
      </c>
      <c r="K46" s="176" t="s">
        <v>364</v>
      </c>
      <c r="L46" s="176" t="s">
        <v>1204</v>
      </c>
      <c r="M46" s="198" t="s">
        <v>353</v>
      </c>
      <c r="N46" s="190"/>
      <c r="O46" s="176" t="s">
        <v>2199</v>
      </c>
      <c r="P46" s="199" t="s">
        <v>1562</v>
      </c>
      <c r="Q46" s="285" t="s">
        <v>1624</v>
      </c>
      <c r="R46" s="285" t="s">
        <v>1205</v>
      </c>
      <c r="S46" s="176" t="s">
        <v>1124</v>
      </c>
    </row>
    <row r="47" spans="1:19" s="200" customFormat="1" ht="15" customHeight="1" x14ac:dyDescent="0.2">
      <c r="A47" s="247" t="s">
        <v>1119</v>
      </c>
      <c r="B47" s="173" t="s">
        <v>447</v>
      </c>
      <c r="C47" s="173" t="s">
        <v>350</v>
      </c>
      <c r="D47" s="176" t="s">
        <v>448</v>
      </c>
      <c r="E47" s="176" t="s">
        <v>366</v>
      </c>
      <c r="F47" s="176" t="s">
        <v>1120</v>
      </c>
      <c r="G47" s="176" t="s">
        <v>1206</v>
      </c>
      <c r="H47" s="176" t="s">
        <v>356</v>
      </c>
      <c r="I47" s="176" t="s">
        <v>356</v>
      </c>
      <c r="J47" s="176" t="s">
        <v>366</v>
      </c>
      <c r="K47" s="176" t="s">
        <v>364</v>
      </c>
      <c r="L47" s="176" t="s">
        <v>1207</v>
      </c>
      <c r="M47" s="198" t="s">
        <v>353</v>
      </c>
      <c r="N47" s="190"/>
      <c r="O47" s="176" t="s">
        <v>2200</v>
      </c>
      <c r="P47" s="199" t="s">
        <v>1562</v>
      </c>
      <c r="Q47" s="285" t="s">
        <v>1625</v>
      </c>
      <c r="R47" s="285" t="s">
        <v>1208</v>
      </c>
      <c r="S47" s="176" t="s">
        <v>1124</v>
      </c>
    </row>
    <row r="48" spans="1:19" s="200" customFormat="1" ht="15" customHeight="1" x14ac:dyDescent="0.2">
      <c r="A48" s="247" t="s">
        <v>1119</v>
      </c>
      <c r="B48" s="173" t="s">
        <v>447</v>
      </c>
      <c r="C48" s="173" t="s">
        <v>350</v>
      </c>
      <c r="D48" s="176" t="s">
        <v>448</v>
      </c>
      <c r="E48" s="176" t="s">
        <v>366</v>
      </c>
      <c r="F48" s="176" t="s">
        <v>1120</v>
      </c>
      <c r="G48" s="176" t="s">
        <v>451</v>
      </c>
      <c r="H48" s="176" t="s">
        <v>356</v>
      </c>
      <c r="I48" s="176" t="s">
        <v>356</v>
      </c>
      <c r="J48" s="176" t="s">
        <v>366</v>
      </c>
      <c r="K48" s="176" t="s">
        <v>364</v>
      </c>
      <c r="L48" s="176" t="s">
        <v>1209</v>
      </c>
      <c r="M48" s="198" t="s">
        <v>353</v>
      </c>
      <c r="N48" s="190"/>
      <c r="O48" s="176" t="s">
        <v>2201</v>
      </c>
      <c r="P48" s="199" t="s">
        <v>1562</v>
      </c>
      <c r="Q48" s="285" t="s">
        <v>1626</v>
      </c>
      <c r="R48" s="285" t="s">
        <v>1210</v>
      </c>
      <c r="S48" s="176" t="s">
        <v>1124</v>
      </c>
    </row>
    <row r="49" spans="1:19" s="200" customFormat="1" ht="15" customHeight="1" x14ac:dyDescent="0.2">
      <c r="A49" s="247" t="s">
        <v>1119</v>
      </c>
      <c r="B49" s="173" t="s">
        <v>447</v>
      </c>
      <c r="C49" s="173" t="s">
        <v>350</v>
      </c>
      <c r="D49" s="176" t="s">
        <v>448</v>
      </c>
      <c r="E49" s="176" t="s">
        <v>366</v>
      </c>
      <c r="F49" s="176" t="s">
        <v>1120</v>
      </c>
      <c r="G49" s="176" t="s">
        <v>400</v>
      </c>
      <c r="H49" s="176" t="s">
        <v>356</v>
      </c>
      <c r="I49" s="176" t="s">
        <v>356</v>
      </c>
      <c r="J49" s="176" t="s">
        <v>366</v>
      </c>
      <c r="K49" s="176" t="s">
        <v>364</v>
      </c>
      <c r="L49" s="176" t="s">
        <v>1211</v>
      </c>
      <c r="M49" s="198" t="s">
        <v>353</v>
      </c>
      <c r="N49" s="190"/>
      <c r="O49" s="176" t="s">
        <v>2202</v>
      </c>
      <c r="P49" s="199" t="s">
        <v>1562</v>
      </c>
      <c r="Q49" s="285" t="s">
        <v>1627</v>
      </c>
      <c r="R49" s="285" t="s">
        <v>1212</v>
      </c>
      <c r="S49" s="176" t="s">
        <v>1124</v>
      </c>
    </row>
    <row r="50" spans="1:19" s="200" customFormat="1" ht="15" customHeight="1" x14ac:dyDescent="0.2">
      <c r="A50" s="247" t="s">
        <v>1119</v>
      </c>
      <c r="B50" s="173" t="s">
        <v>447</v>
      </c>
      <c r="C50" s="173" t="s">
        <v>350</v>
      </c>
      <c r="D50" s="176" t="s">
        <v>448</v>
      </c>
      <c r="E50" s="176" t="s">
        <v>366</v>
      </c>
      <c r="F50" s="176" t="s">
        <v>1120</v>
      </c>
      <c r="G50" s="176" t="s">
        <v>452</v>
      </c>
      <c r="H50" s="176" t="s">
        <v>356</v>
      </c>
      <c r="I50" s="176" t="s">
        <v>356</v>
      </c>
      <c r="J50" s="176" t="s">
        <v>366</v>
      </c>
      <c r="K50" s="176" t="s">
        <v>364</v>
      </c>
      <c r="L50" s="176" t="s">
        <v>1213</v>
      </c>
      <c r="M50" s="198" t="s">
        <v>353</v>
      </c>
      <c r="N50" s="190"/>
      <c r="O50" s="176" t="s">
        <v>2203</v>
      </c>
      <c r="P50" s="199" t="s">
        <v>1562</v>
      </c>
      <c r="Q50" s="285" t="s">
        <v>1628</v>
      </c>
      <c r="R50" s="285" t="s">
        <v>1214</v>
      </c>
      <c r="S50" s="176" t="s">
        <v>1124</v>
      </c>
    </row>
    <row r="51" spans="1:19" s="200" customFormat="1" ht="15" customHeight="1" x14ac:dyDescent="0.2">
      <c r="A51" s="247" t="s">
        <v>1119</v>
      </c>
      <c r="B51" s="173" t="s">
        <v>447</v>
      </c>
      <c r="C51" s="173" t="s">
        <v>350</v>
      </c>
      <c r="D51" s="176" t="s">
        <v>448</v>
      </c>
      <c r="E51" s="176" t="s">
        <v>366</v>
      </c>
      <c r="F51" s="176" t="s">
        <v>1120</v>
      </c>
      <c r="G51" s="176" t="s">
        <v>401</v>
      </c>
      <c r="H51" s="176" t="s">
        <v>356</v>
      </c>
      <c r="I51" s="176" t="s">
        <v>356</v>
      </c>
      <c r="J51" s="176" t="s">
        <v>366</v>
      </c>
      <c r="K51" s="176" t="s">
        <v>364</v>
      </c>
      <c r="L51" s="176" t="s">
        <v>1215</v>
      </c>
      <c r="M51" s="198" t="s">
        <v>353</v>
      </c>
      <c r="N51" s="190"/>
      <c r="O51" s="176" t="s">
        <v>2204</v>
      </c>
      <c r="P51" s="199" t="s">
        <v>1562</v>
      </c>
      <c r="Q51" s="285" t="s">
        <v>1629</v>
      </c>
      <c r="R51" s="285" t="s">
        <v>1216</v>
      </c>
      <c r="S51" s="176" t="s">
        <v>1124</v>
      </c>
    </row>
    <row r="52" spans="1:19" s="200" customFormat="1" ht="15" customHeight="1" x14ac:dyDescent="0.2">
      <c r="A52" s="247" t="s">
        <v>1119</v>
      </c>
      <c r="B52" s="173" t="s">
        <v>447</v>
      </c>
      <c r="C52" s="173" t="s">
        <v>350</v>
      </c>
      <c r="D52" s="176" t="s">
        <v>448</v>
      </c>
      <c r="E52" s="176" t="s">
        <v>366</v>
      </c>
      <c r="F52" s="176" t="s">
        <v>1120</v>
      </c>
      <c r="G52" s="176" t="s">
        <v>1217</v>
      </c>
      <c r="H52" s="176" t="s">
        <v>356</v>
      </c>
      <c r="I52" s="176" t="s">
        <v>356</v>
      </c>
      <c r="J52" s="176" t="s">
        <v>366</v>
      </c>
      <c r="K52" s="176" t="s">
        <v>364</v>
      </c>
      <c r="L52" s="176" t="s">
        <v>1218</v>
      </c>
      <c r="M52" s="198" t="s">
        <v>353</v>
      </c>
      <c r="N52" s="190"/>
      <c r="O52" s="176" t="s">
        <v>2205</v>
      </c>
      <c r="P52" s="199" t="s">
        <v>1562</v>
      </c>
      <c r="Q52" s="285" t="s">
        <v>1630</v>
      </c>
      <c r="R52" s="285" t="s">
        <v>1219</v>
      </c>
      <c r="S52" s="176" t="s">
        <v>1124</v>
      </c>
    </row>
    <row r="53" spans="1:19" s="200" customFormat="1" ht="15" customHeight="1" x14ac:dyDescent="0.2">
      <c r="A53" s="247" t="s">
        <v>1119</v>
      </c>
      <c r="B53" s="173" t="s">
        <v>447</v>
      </c>
      <c r="C53" s="173" t="s">
        <v>350</v>
      </c>
      <c r="D53" s="176" t="s">
        <v>448</v>
      </c>
      <c r="E53" s="176" t="s">
        <v>366</v>
      </c>
      <c r="F53" s="176" t="s">
        <v>1120</v>
      </c>
      <c r="G53" s="176" t="s">
        <v>402</v>
      </c>
      <c r="H53" s="176" t="s">
        <v>356</v>
      </c>
      <c r="I53" s="176" t="s">
        <v>356</v>
      </c>
      <c r="J53" s="176" t="s">
        <v>366</v>
      </c>
      <c r="K53" s="176" t="s">
        <v>364</v>
      </c>
      <c r="L53" s="176" t="s">
        <v>1220</v>
      </c>
      <c r="M53" s="198" t="s">
        <v>353</v>
      </c>
      <c r="N53" s="190"/>
      <c r="O53" s="176" t="s">
        <v>2206</v>
      </c>
      <c r="P53" s="199" t="s">
        <v>1562</v>
      </c>
      <c r="Q53" s="285" t="s">
        <v>1631</v>
      </c>
      <c r="R53" s="285" t="s">
        <v>1221</v>
      </c>
      <c r="S53" s="176" t="s">
        <v>1124</v>
      </c>
    </row>
    <row r="54" spans="1:19" s="200" customFormat="1" ht="15" customHeight="1" x14ac:dyDescent="0.2">
      <c r="A54" s="247" t="s">
        <v>1119</v>
      </c>
      <c r="B54" s="173" t="s">
        <v>447</v>
      </c>
      <c r="C54" s="173" t="s">
        <v>350</v>
      </c>
      <c r="D54" s="176" t="s">
        <v>448</v>
      </c>
      <c r="E54" s="176" t="s">
        <v>366</v>
      </c>
      <c r="F54" s="176" t="s">
        <v>1120</v>
      </c>
      <c r="G54" s="176" t="s">
        <v>453</v>
      </c>
      <c r="H54" s="176" t="s">
        <v>356</v>
      </c>
      <c r="I54" s="176" t="s">
        <v>356</v>
      </c>
      <c r="J54" s="176" t="s">
        <v>366</v>
      </c>
      <c r="K54" s="176" t="s">
        <v>364</v>
      </c>
      <c r="L54" s="176" t="s">
        <v>1222</v>
      </c>
      <c r="M54" s="198" t="s">
        <v>353</v>
      </c>
      <c r="N54" s="190"/>
      <c r="O54" s="176" t="s">
        <v>2207</v>
      </c>
      <c r="P54" s="199" t="s">
        <v>1562</v>
      </c>
      <c r="Q54" s="285" t="s">
        <v>1632</v>
      </c>
      <c r="R54" s="285" t="s">
        <v>1223</v>
      </c>
      <c r="S54" s="176" t="s">
        <v>1124</v>
      </c>
    </row>
    <row r="55" spans="1:19" s="200" customFormat="1" ht="15" customHeight="1" x14ac:dyDescent="0.2">
      <c r="A55" s="247" t="s">
        <v>1119</v>
      </c>
      <c r="B55" s="173" t="s">
        <v>447</v>
      </c>
      <c r="C55" s="173" t="s">
        <v>350</v>
      </c>
      <c r="D55" s="176" t="s">
        <v>448</v>
      </c>
      <c r="E55" s="176" t="s">
        <v>366</v>
      </c>
      <c r="F55" s="176" t="s">
        <v>1120</v>
      </c>
      <c r="G55" s="176" t="s">
        <v>403</v>
      </c>
      <c r="H55" s="176" t="s">
        <v>356</v>
      </c>
      <c r="I55" s="176" t="s">
        <v>356</v>
      </c>
      <c r="J55" s="176" t="s">
        <v>366</v>
      </c>
      <c r="K55" s="176" t="s">
        <v>364</v>
      </c>
      <c r="L55" s="176" t="s">
        <v>1224</v>
      </c>
      <c r="M55" s="198" t="s">
        <v>353</v>
      </c>
      <c r="N55" s="190"/>
      <c r="O55" s="176" t="s">
        <v>2208</v>
      </c>
      <c r="P55" s="199" t="s">
        <v>1562</v>
      </c>
      <c r="Q55" s="285" t="s">
        <v>1633</v>
      </c>
      <c r="R55" s="285" t="s">
        <v>1225</v>
      </c>
      <c r="S55" s="176" t="s">
        <v>1124</v>
      </c>
    </row>
    <row r="56" spans="1:19" s="200" customFormat="1" ht="15" customHeight="1" x14ac:dyDescent="0.2">
      <c r="A56" s="247" t="s">
        <v>1119</v>
      </c>
      <c r="B56" s="173" t="s">
        <v>447</v>
      </c>
      <c r="C56" s="173" t="s">
        <v>350</v>
      </c>
      <c r="D56" s="176" t="s">
        <v>448</v>
      </c>
      <c r="E56" s="176" t="s">
        <v>366</v>
      </c>
      <c r="F56" s="176" t="s">
        <v>1120</v>
      </c>
      <c r="G56" s="176" t="s">
        <v>404</v>
      </c>
      <c r="H56" s="176" t="s">
        <v>356</v>
      </c>
      <c r="I56" s="176" t="s">
        <v>356</v>
      </c>
      <c r="J56" s="176" t="s">
        <v>365</v>
      </c>
      <c r="K56" s="176" t="s">
        <v>364</v>
      </c>
      <c r="L56" s="176" t="s">
        <v>1226</v>
      </c>
      <c r="M56" s="198" t="s">
        <v>353</v>
      </c>
      <c r="N56" s="190"/>
      <c r="O56" s="176" t="s">
        <v>2209</v>
      </c>
      <c r="P56" s="199" t="s">
        <v>1562</v>
      </c>
      <c r="Q56" s="285" t="s">
        <v>1634</v>
      </c>
      <c r="R56" s="285" t="s">
        <v>1227</v>
      </c>
      <c r="S56" s="176" t="s">
        <v>1124</v>
      </c>
    </row>
    <row r="57" spans="1:19" s="200" customFormat="1" ht="15" customHeight="1" x14ac:dyDescent="0.2">
      <c r="A57" s="247" t="s">
        <v>1119</v>
      </c>
      <c r="B57" s="173" t="s">
        <v>447</v>
      </c>
      <c r="C57" s="173" t="s">
        <v>350</v>
      </c>
      <c r="D57" s="176" t="s">
        <v>448</v>
      </c>
      <c r="E57" s="176" t="s">
        <v>366</v>
      </c>
      <c r="F57" s="176" t="s">
        <v>1120</v>
      </c>
      <c r="G57" s="176" t="s">
        <v>405</v>
      </c>
      <c r="H57" s="176" t="s">
        <v>356</v>
      </c>
      <c r="I57" s="176" t="s">
        <v>356</v>
      </c>
      <c r="J57" s="176" t="s">
        <v>366</v>
      </c>
      <c r="K57" s="176" t="s">
        <v>364</v>
      </c>
      <c r="L57" s="176" t="s">
        <v>1228</v>
      </c>
      <c r="M57" s="198" t="s">
        <v>353</v>
      </c>
      <c r="N57" s="190"/>
      <c r="O57" s="176" t="s">
        <v>2210</v>
      </c>
      <c r="P57" s="199" t="s">
        <v>1562</v>
      </c>
      <c r="Q57" s="285" t="s">
        <v>1635</v>
      </c>
      <c r="R57" s="285" t="s">
        <v>1229</v>
      </c>
      <c r="S57" s="176" t="s">
        <v>1124</v>
      </c>
    </row>
    <row r="58" spans="1:19" s="200" customFormat="1" ht="15" customHeight="1" x14ac:dyDescent="0.2">
      <c r="A58" s="247" t="s">
        <v>1119</v>
      </c>
      <c r="B58" s="173" t="s">
        <v>447</v>
      </c>
      <c r="C58" s="173" t="s">
        <v>350</v>
      </c>
      <c r="D58" s="176" t="s">
        <v>448</v>
      </c>
      <c r="E58" s="176" t="s">
        <v>366</v>
      </c>
      <c r="F58" s="176" t="s">
        <v>1120</v>
      </c>
      <c r="G58" s="176" t="s">
        <v>406</v>
      </c>
      <c r="H58" s="176" t="s">
        <v>356</v>
      </c>
      <c r="I58" s="176" t="s">
        <v>356</v>
      </c>
      <c r="J58" s="176" t="s">
        <v>366</v>
      </c>
      <c r="K58" s="176" t="s">
        <v>364</v>
      </c>
      <c r="L58" s="176" t="s">
        <v>1230</v>
      </c>
      <c r="M58" s="198" t="s">
        <v>353</v>
      </c>
      <c r="N58" s="190"/>
      <c r="O58" s="176" t="s">
        <v>2211</v>
      </c>
      <c r="P58" s="199" t="s">
        <v>1562</v>
      </c>
      <c r="Q58" s="285" t="s">
        <v>1636</v>
      </c>
      <c r="R58" s="285" t="s">
        <v>1231</v>
      </c>
      <c r="S58" s="176" t="s">
        <v>1124</v>
      </c>
    </row>
    <row r="59" spans="1:19" s="200" customFormat="1" ht="15" customHeight="1" x14ac:dyDescent="0.2">
      <c r="A59" s="247" t="s">
        <v>1119</v>
      </c>
      <c r="B59" s="173" t="s">
        <v>447</v>
      </c>
      <c r="C59" s="173" t="s">
        <v>350</v>
      </c>
      <c r="D59" s="176" t="s">
        <v>448</v>
      </c>
      <c r="E59" s="176" t="s">
        <v>366</v>
      </c>
      <c r="F59" s="176" t="s">
        <v>1120</v>
      </c>
      <c r="G59" s="176" t="s">
        <v>407</v>
      </c>
      <c r="H59" s="176" t="s">
        <v>356</v>
      </c>
      <c r="I59" s="176" t="s">
        <v>356</v>
      </c>
      <c r="J59" s="176" t="s">
        <v>366</v>
      </c>
      <c r="K59" s="176" t="s">
        <v>364</v>
      </c>
      <c r="L59" s="176" t="s">
        <v>1232</v>
      </c>
      <c r="M59" s="198" t="s">
        <v>353</v>
      </c>
      <c r="N59" s="190"/>
      <c r="O59" s="176" t="s">
        <v>2212</v>
      </c>
      <c r="P59" s="199" t="s">
        <v>1562</v>
      </c>
      <c r="Q59" s="285" t="s">
        <v>1637</v>
      </c>
      <c r="R59" s="285" t="s">
        <v>1233</v>
      </c>
      <c r="S59" s="176" t="s">
        <v>1124</v>
      </c>
    </row>
    <row r="60" spans="1:19" s="200" customFormat="1" ht="15" customHeight="1" x14ac:dyDescent="0.2">
      <c r="A60" s="247" t="s">
        <v>1119</v>
      </c>
      <c r="B60" s="173" t="s">
        <v>447</v>
      </c>
      <c r="C60" s="173" t="s">
        <v>350</v>
      </c>
      <c r="D60" s="176" t="s">
        <v>448</v>
      </c>
      <c r="E60" s="176" t="s">
        <v>366</v>
      </c>
      <c r="F60" s="176" t="s">
        <v>1120</v>
      </c>
      <c r="G60" s="176" t="s">
        <v>408</v>
      </c>
      <c r="H60" s="176" t="s">
        <v>356</v>
      </c>
      <c r="I60" s="176" t="s">
        <v>356</v>
      </c>
      <c r="J60" s="176" t="s">
        <v>366</v>
      </c>
      <c r="K60" s="176" t="s">
        <v>364</v>
      </c>
      <c r="L60" s="176" t="s">
        <v>1234</v>
      </c>
      <c r="M60" s="198" t="s">
        <v>353</v>
      </c>
      <c r="N60" s="190"/>
      <c r="O60" s="176" t="s">
        <v>2213</v>
      </c>
      <c r="P60" s="199" t="s">
        <v>1562</v>
      </c>
      <c r="Q60" s="285" t="s">
        <v>1638</v>
      </c>
      <c r="R60" s="285" t="s">
        <v>1235</v>
      </c>
      <c r="S60" s="176" t="s">
        <v>1124</v>
      </c>
    </row>
    <row r="61" spans="1:19" s="200" customFormat="1" ht="15" customHeight="1" x14ac:dyDescent="0.2">
      <c r="A61" s="247" t="s">
        <v>1119</v>
      </c>
      <c r="B61" s="173" t="s">
        <v>447</v>
      </c>
      <c r="C61" s="173" t="s">
        <v>350</v>
      </c>
      <c r="D61" s="176" t="s">
        <v>448</v>
      </c>
      <c r="E61" s="176" t="s">
        <v>366</v>
      </c>
      <c r="F61" s="176" t="s">
        <v>1120</v>
      </c>
      <c r="G61" s="176" t="s">
        <v>454</v>
      </c>
      <c r="H61" s="176" t="s">
        <v>356</v>
      </c>
      <c r="I61" s="176" t="s">
        <v>356</v>
      </c>
      <c r="J61" s="176" t="s">
        <v>366</v>
      </c>
      <c r="K61" s="176" t="s">
        <v>364</v>
      </c>
      <c r="L61" s="176" t="s">
        <v>1236</v>
      </c>
      <c r="M61" s="198" t="s">
        <v>353</v>
      </c>
      <c r="N61" s="190"/>
      <c r="O61" s="176" t="s">
        <v>2214</v>
      </c>
      <c r="P61" s="199" t="s">
        <v>1562</v>
      </c>
      <c r="Q61" s="285" t="s">
        <v>1639</v>
      </c>
      <c r="R61" s="285" t="s">
        <v>1237</v>
      </c>
      <c r="S61" s="176" t="s">
        <v>1124</v>
      </c>
    </row>
    <row r="62" spans="1:19" s="200" customFormat="1" ht="15" customHeight="1" x14ac:dyDescent="0.2">
      <c r="A62" s="247" t="s">
        <v>1119</v>
      </c>
      <c r="B62" s="173" t="s">
        <v>447</v>
      </c>
      <c r="C62" s="173" t="s">
        <v>350</v>
      </c>
      <c r="D62" s="176" t="s">
        <v>448</v>
      </c>
      <c r="E62" s="176" t="s">
        <v>366</v>
      </c>
      <c r="F62" s="176" t="s">
        <v>1120</v>
      </c>
      <c r="G62" s="176" t="s">
        <v>455</v>
      </c>
      <c r="H62" s="176" t="s">
        <v>356</v>
      </c>
      <c r="I62" s="176" t="s">
        <v>356</v>
      </c>
      <c r="J62" s="176" t="s">
        <v>366</v>
      </c>
      <c r="K62" s="176" t="s">
        <v>364</v>
      </c>
      <c r="L62" s="176" t="s">
        <v>1238</v>
      </c>
      <c r="M62" s="198" t="s">
        <v>353</v>
      </c>
      <c r="N62" s="190"/>
      <c r="O62" s="176" t="s">
        <v>2215</v>
      </c>
      <c r="P62" s="199" t="s">
        <v>1562</v>
      </c>
      <c r="Q62" s="285" t="s">
        <v>1640</v>
      </c>
      <c r="R62" s="285" t="s">
        <v>1239</v>
      </c>
      <c r="S62" s="176" t="s">
        <v>1124</v>
      </c>
    </row>
    <row r="63" spans="1:19" s="200" customFormat="1" ht="15" customHeight="1" x14ac:dyDescent="0.2">
      <c r="A63" s="247" t="s">
        <v>1119</v>
      </c>
      <c r="B63" s="173" t="s">
        <v>447</v>
      </c>
      <c r="C63" s="173" t="s">
        <v>350</v>
      </c>
      <c r="D63" s="176" t="s">
        <v>448</v>
      </c>
      <c r="E63" s="176" t="s">
        <v>366</v>
      </c>
      <c r="F63" s="176" t="s">
        <v>1120</v>
      </c>
      <c r="G63" s="176" t="s">
        <v>409</v>
      </c>
      <c r="H63" s="176" t="s">
        <v>356</v>
      </c>
      <c r="I63" s="176" t="s">
        <v>356</v>
      </c>
      <c r="J63" s="176" t="s">
        <v>366</v>
      </c>
      <c r="K63" s="176" t="s">
        <v>364</v>
      </c>
      <c r="L63" s="176" t="s">
        <v>1240</v>
      </c>
      <c r="M63" s="198" t="s">
        <v>353</v>
      </c>
      <c r="N63" s="190"/>
      <c r="O63" s="176" t="s">
        <v>2216</v>
      </c>
      <c r="P63" s="199" t="s">
        <v>1562</v>
      </c>
      <c r="Q63" s="285" t="s">
        <v>1641</v>
      </c>
      <c r="R63" s="285" t="s">
        <v>1241</v>
      </c>
      <c r="S63" s="176" t="s">
        <v>1124</v>
      </c>
    </row>
    <row r="64" spans="1:19" s="200" customFormat="1" ht="15" customHeight="1" x14ac:dyDescent="0.2">
      <c r="A64" s="247" t="s">
        <v>1119</v>
      </c>
      <c r="B64" s="173" t="s">
        <v>447</v>
      </c>
      <c r="C64" s="173" t="s">
        <v>350</v>
      </c>
      <c r="D64" s="176" t="s">
        <v>448</v>
      </c>
      <c r="E64" s="176" t="s">
        <v>366</v>
      </c>
      <c r="F64" s="176" t="s">
        <v>1120</v>
      </c>
      <c r="G64" s="176" t="s">
        <v>456</v>
      </c>
      <c r="H64" s="176" t="s">
        <v>356</v>
      </c>
      <c r="I64" s="176" t="s">
        <v>356</v>
      </c>
      <c r="J64" s="176" t="s">
        <v>366</v>
      </c>
      <c r="K64" s="176" t="s">
        <v>364</v>
      </c>
      <c r="L64" s="176" t="s">
        <v>1242</v>
      </c>
      <c r="M64" s="198" t="s">
        <v>353</v>
      </c>
      <c r="N64" s="190"/>
      <c r="O64" s="176" t="s">
        <v>2217</v>
      </c>
      <c r="P64" s="199" t="s">
        <v>1562</v>
      </c>
      <c r="Q64" s="285" t="s">
        <v>1642</v>
      </c>
      <c r="R64" s="285" t="s">
        <v>1243</v>
      </c>
      <c r="S64" s="176" t="s">
        <v>1124</v>
      </c>
    </row>
    <row r="65" spans="1:19" s="200" customFormat="1" ht="15" customHeight="1" x14ac:dyDescent="0.2">
      <c r="A65" s="247" t="s">
        <v>1119</v>
      </c>
      <c r="B65" s="173" t="s">
        <v>447</v>
      </c>
      <c r="C65" s="173" t="s">
        <v>350</v>
      </c>
      <c r="D65" s="176" t="s">
        <v>448</v>
      </c>
      <c r="E65" s="176" t="s">
        <v>375</v>
      </c>
      <c r="F65" s="176" t="s">
        <v>1120</v>
      </c>
      <c r="G65" s="176" t="s">
        <v>376</v>
      </c>
      <c r="H65" s="176" t="s">
        <v>356</v>
      </c>
      <c r="I65" s="176" t="s">
        <v>356</v>
      </c>
      <c r="J65" s="176" t="s">
        <v>363</v>
      </c>
      <c r="K65" s="176" t="s">
        <v>364</v>
      </c>
      <c r="L65" s="176" t="s">
        <v>1244</v>
      </c>
      <c r="M65" s="198" t="s">
        <v>353</v>
      </c>
      <c r="N65" s="190"/>
      <c r="O65" s="176" t="s">
        <v>2218</v>
      </c>
      <c r="P65" s="199" t="s">
        <v>1562</v>
      </c>
      <c r="Q65" s="285" t="s">
        <v>1643</v>
      </c>
      <c r="R65" s="285" t="s">
        <v>1245</v>
      </c>
      <c r="S65" s="176" t="s">
        <v>1124</v>
      </c>
    </row>
    <row r="66" spans="1:19" s="200" customFormat="1" ht="15" customHeight="1" x14ac:dyDescent="0.2">
      <c r="A66" s="247" t="s">
        <v>1119</v>
      </c>
      <c r="B66" s="173" t="s">
        <v>447</v>
      </c>
      <c r="C66" s="173" t="s">
        <v>350</v>
      </c>
      <c r="D66" s="176" t="s">
        <v>448</v>
      </c>
      <c r="E66" s="176" t="s">
        <v>375</v>
      </c>
      <c r="F66" s="176" t="s">
        <v>1120</v>
      </c>
      <c r="G66" s="176" t="s">
        <v>370</v>
      </c>
      <c r="H66" s="176" t="s">
        <v>356</v>
      </c>
      <c r="I66" s="176" t="s">
        <v>356</v>
      </c>
      <c r="J66" s="176" t="s">
        <v>363</v>
      </c>
      <c r="K66" s="176" t="s">
        <v>364</v>
      </c>
      <c r="L66" s="176" t="s">
        <v>1246</v>
      </c>
      <c r="M66" s="198" t="s">
        <v>353</v>
      </c>
      <c r="N66" s="190"/>
      <c r="O66" s="176" t="s">
        <v>2219</v>
      </c>
      <c r="P66" s="199" t="s">
        <v>1562</v>
      </c>
      <c r="Q66" s="285" t="s">
        <v>1644</v>
      </c>
      <c r="R66" s="285" t="s">
        <v>1247</v>
      </c>
      <c r="S66" s="176" t="s">
        <v>1124</v>
      </c>
    </row>
    <row r="67" spans="1:19" s="200" customFormat="1" ht="15" customHeight="1" x14ac:dyDescent="0.2">
      <c r="A67" s="247" t="s">
        <v>1119</v>
      </c>
      <c r="B67" s="173" t="s">
        <v>447</v>
      </c>
      <c r="C67" s="173" t="s">
        <v>350</v>
      </c>
      <c r="D67" s="176" t="s">
        <v>448</v>
      </c>
      <c r="E67" s="176" t="s">
        <v>375</v>
      </c>
      <c r="F67" s="176" t="s">
        <v>1120</v>
      </c>
      <c r="G67" s="176" t="s">
        <v>359</v>
      </c>
      <c r="H67" s="176" t="s">
        <v>356</v>
      </c>
      <c r="I67" s="176" t="s">
        <v>356</v>
      </c>
      <c r="J67" s="176" t="s">
        <v>366</v>
      </c>
      <c r="K67" s="176" t="s">
        <v>364</v>
      </c>
      <c r="L67" s="176" t="s">
        <v>1248</v>
      </c>
      <c r="M67" s="198" t="s">
        <v>353</v>
      </c>
      <c r="N67" s="190"/>
      <c r="O67" s="176" t="s">
        <v>2220</v>
      </c>
      <c r="P67" s="199" t="s">
        <v>1562</v>
      </c>
      <c r="Q67" s="285" t="s">
        <v>1645</v>
      </c>
      <c r="R67" s="285" t="s">
        <v>1249</v>
      </c>
      <c r="S67" s="176" t="s">
        <v>1124</v>
      </c>
    </row>
    <row r="68" spans="1:19" s="200" customFormat="1" ht="15" customHeight="1" x14ac:dyDescent="0.2">
      <c r="A68" s="247" t="s">
        <v>1119</v>
      </c>
      <c r="B68" s="173" t="s">
        <v>447</v>
      </c>
      <c r="C68" s="173" t="s">
        <v>350</v>
      </c>
      <c r="D68" s="176" t="s">
        <v>448</v>
      </c>
      <c r="E68" s="176" t="s">
        <v>375</v>
      </c>
      <c r="F68" s="176" t="s">
        <v>1120</v>
      </c>
      <c r="G68" s="176" t="s">
        <v>373</v>
      </c>
      <c r="H68" s="176" t="s">
        <v>356</v>
      </c>
      <c r="I68" s="176" t="s">
        <v>356</v>
      </c>
      <c r="J68" s="176" t="s">
        <v>366</v>
      </c>
      <c r="K68" s="176" t="s">
        <v>364</v>
      </c>
      <c r="L68" s="176" t="s">
        <v>1250</v>
      </c>
      <c r="M68" s="198" t="s">
        <v>353</v>
      </c>
      <c r="N68" s="190"/>
      <c r="O68" s="176" t="s">
        <v>2221</v>
      </c>
      <c r="P68" s="199" t="s">
        <v>1562</v>
      </c>
      <c r="Q68" s="285" t="s">
        <v>1646</v>
      </c>
      <c r="R68" s="285" t="s">
        <v>1251</v>
      </c>
      <c r="S68" s="176" t="s">
        <v>1124</v>
      </c>
    </row>
    <row r="69" spans="1:19" s="200" customFormat="1" ht="15" customHeight="1" x14ac:dyDescent="0.2">
      <c r="A69" s="247" t="s">
        <v>1119</v>
      </c>
      <c r="B69" s="173" t="s">
        <v>447</v>
      </c>
      <c r="C69" s="173" t="s">
        <v>350</v>
      </c>
      <c r="D69" s="176" t="s">
        <v>448</v>
      </c>
      <c r="E69" s="176" t="s">
        <v>375</v>
      </c>
      <c r="F69" s="176" t="s">
        <v>1120</v>
      </c>
      <c r="G69" s="176" t="s">
        <v>360</v>
      </c>
      <c r="H69" s="176" t="s">
        <v>356</v>
      </c>
      <c r="I69" s="176" t="s">
        <v>356</v>
      </c>
      <c r="J69" s="176" t="s">
        <v>366</v>
      </c>
      <c r="K69" s="176" t="s">
        <v>364</v>
      </c>
      <c r="L69" s="176" t="s">
        <v>1252</v>
      </c>
      <c r="M69" s="198" t="s">
        <v>353</v>
      </c>
      <c r="N69" s="190"/>
      <c r="O69" s="176" t="s">
        <v>2222</v>
      </c>
      <c r="P69" s="199" t="s">
        <v>1562</v>
      </c>
      <c r="Q69" s="285" t="s">
        <v>1647</v>
      </c>
      <c r="R69" s="285" t="s">
        <v>1253</v>
      </c>
      <c r="S69" s="176" t="s">
        <v>1124</v>
      </c>
    </row>
    <row r="70" spans="1:19" s="200" customFormat="1" ht="15" customHeight="1" x14ac:dyDescent="0.2">
      <c r="A70" s="247" t="s">
        <v>1119</v>
      </c>
      <c r="B70" s="173" t="s">
        <v>447</v>
      </c>
      <c r="C70" s="173" t="s">
        <v>350</v>
      </c>
      <c r="D70" s="176" t="s">
        <v>448</v>
      </c>
      <c r="E70" s="176" t="s">
        <v>375</v>
      </c>
      <c r="F70" s="176" t="s">
        <v>1120</v>
      </c>
      <c r="G70" s="176" t="s">
        <v>361</v>
      </c>
      <c r="H70" s="176" t="s">
        <v>356</v>
      </c>
      <c r="I70" s="176" t="s">
        <v>356</v>
      </c>
      <c r="J70" s="176" t="s">
        <v>366</v>
      </c>
      <c r="K70" s="176" t="s">
        <v>364</v>
      </c>
      <c r="L70" s="176" t="s">
        <v>1254</v>
      </c>
      <c r="M70" s="198" t="s">
        <v>353</v>
      </c>
      <c r="N70" s="190"/>
      <c r="O70" s="176" t="s">
        <v>2223</v>
      </c>
      <c r="P70" s="199" t="s">
        <v>1562</v>
      </c>
      <c r="Q70" s="285" t="s">
        <v>1648</v>
      </c>
      <c r="R70" s="285" t="s">
        <v>1255</v>
      </c>
      <c r="S70" s="176" t="s">
        <v>1124</v>
      </c>
    </row>
    <row r="71" spans="1:19" s="200" customFormat="1" ht="15" customHeight="1" x14ac:dyDescent="0.2">
      <c r="A71" s="247" t="s">
        <v>1119</v>
      </c>
      <c r="B71" s="173" t="s">
        <v>447</v>
      </c>
      <c r="C71" s="173" t="s">
        <v>350</v>
      </c>
      <c r="D71" s="176" t="s">
        <v>448</v>
      </c>
      <c r="E71" s="176" t="s">
        <v>375</v>
      </c>
      <c r="F71" s="176" t="s">
        <v>1120</v>
      </c>
      <c r="G71" s="176" t="s">
        <v>1077</v>
      </c>
      <c r="H71" s="176" t="s">
        <v>356</v>
      </c>
      <c r="I71" s="176" t="s">
        <v>356</v>
      </c>
      <c r="J71" s="176" t="s">
        <v>366</v>
      </c>
      <c r="K71" s="176" t="s">
        <v>364</v>
      </c>
      <c r="L71" s="176" t="s">
        <v>1256</v>
      </c>
      <c r="M71" s="198" t="s">
        <v>353</v>
      </c>
      <c r="N71" s="190"/>
      <c r="O71" s="176" t="s">
        <v>2224</v>
      </c>
      <c r="P71" s="199" t="s">
        <v>1562</v>
      </c>
      <c r="Q71" s="285" t="s">
        <v>1649</v>
      </c>
      <c r="R71" s="285" t="s">
        <v>1257</v>
      </c>
      <c r="S71" s="176" t="s">
        <v>1124</v>
      </c>
    </row>
    <row r="72" spans="1:19" s="200" customFormat="1" ht="15" customHeight="1" x14ac:dyDescent="0.2">
      <c r="A72" s="247" t="s">
        <v>1119</v>
      </c>
      <c r="B72" s="173" t="s">
        <v>447</v>
      </c>
      <c r="C72" s="173" t="s">
        <v>350</v>
      </c>
      <c r="D72" s="176" t="s">
        <v>448</v>
      </c>
      <c r="E72" s="176" t="s">
        <v>462</v>
      </c>
      <c r="F72" s="176" t="s">
        <v>1120</v>
      </c>
      <c r="G72" s="176" t="s">
        <v>355</v>
      </c>
      <c r="H72" s="176" t="s">
        <v>356</v>
      </c>
      <c r="I72" s="176" t="s">
        <v>356</v>
      </c>
      <c r="J72" s="176" t="s">
        <v>363</v>
      </c>
      <c r="K72" s="176" t="s">
        <v>364</v>
      </c>
      <c r="L72" s="176" t="s">
        <v>1258</v>
      </c>
      <c r="M72" s="198" t="s">
        <v>353</v>
      </c>
      <c r="N72" s="190"/>
      <c r="O72" s="176" t="s">
        <v>2225</v>
      </c>
      <c r="P72" s="199" t="s">
        <v>1562</v>
      </c>
      <c r="Q72" s="285" t="s">
        <v>1650</v>
      </c>
      <c r="R72" s="285" t="s">
        <v>1259</v>
      </c>
      <c r="S72" s="176" t="s">
        <v>1124</v>
      </c>
    </row>
    <row r="73" spans="1:19" s="200" customFormat="1" ht="15" customHeight="1" x14ac:dyDescent="0.2">
      <c r="A73" s="247" t="s">
        <v>1119</v>
      </c>
      <c r="B73" s="173" t="s">
        <v>447</v>
      </c>
      <c r="C73" s="173" t="s">
        <v>350</v>
      </c>
      <c r="D73" s="176" t="s">
        <v>448</v>
      </c>
      <c r="E73" s="176" t="s">
        <v>462</v>
      </c>
      <c r="F73" s="176" t="s">
        <v>1120</v>
      </c>
      <c r="G73" s="176" t="s">
        <v>376</v>
      </c>
      <c r="H73" s="176" t="s">
        <v>356</v>
      </c>
      <c r="I73" s="176" t="s">
        <v>356</v>
      </c>
      <c r="J73" s="176" t="s">
        <v>363</v>
      </c>
      <c r="K73" s="176" t="s">
        <v>364</v>
      </c>
      <c r="L73" s="176" t="s">
        <v>1260</v>
      </c>
      <c r="M73" s="198" t="s">
        <v>353</v>
      </c>
      <c r="N73" s="190"/>
      <c r="O73" s="176" t="s">
        <v>2226</v>
      </c>
      <c r="P73" s="199" t="s">
        <v>1562</v>
      </c>
      <c r="Q73" s="285" t="s">
        <v>1651</v>
      </c>
      <c r="R73" s="285" t="s">
        <v>1261</v>
      </c>
      <c r="S73" s="176" t="s">
        <v>1124</v>
      </c>
    </row>
    <row r="74" spans="1:19" s="200" customFormat="1" ht="15" customHeight="1" x14ac:dyDescent="0.2">
      <c r="A74" s="247" t="s">
        <v>1119</v>
      </c>
      <c r="B74" s="173" t="s">
        <v>447</v>
      </c>
      <c r="C74" s="173" t="s">
        <v>350</v>
      </c>
      <c r="D74" s="176" t="s">
        <v>448</v>
      </c>
      <c r="E74" s="176" t="s">
        <v>462</v>
      </c>
      <c r="F74" s="176" t="s">
        <v>1120</v>
      </c>
      <c r="G74" s="176" t="s">
        <v>370</v>
      </c>
      <c r="H74" s="176" t="s">
        <v>356</v>
      </c>
      <c r="I74" s="176" t="s">
        <v>356</v>
      </c>
      <c r="J74" s="176" t="s">
        <v>363</v>
      </c>
      <c r="K74" s="176" t="s">
        <v>364</v>
      </c>
      <c r="L74" s="176" t="s">
        <v>1262</v>
      </c>
      <c r="M74" s="198" t="s">
        <v>353</v>
      </c>
      <c r="N74" s="190"/>
      <c r="O74" s="176" t="s">
        <v>2227</v>
      </c>
      <c r="P74" s="199" t="s">
        <v>1562</v>
      </c>
      <c r="Q74" s="285" t="s">
        <v>1652</v>
      </c>
      <c r="R74" s="285" t="s">
        <v>1263</v>
      </c>
      <c r="S74" s="176" t="s">
        <v>1124</v>
      </c>
    </row>
    <row r="75" spans="1:19" s="200" customFormat="1" ht="15" customHeight="1" x14ac:dyDescent="0.2">
      <c r="A75" s="247" t="s">
        <v>1119</v>
      </c>
      <c r="B75" s="173" t="s">
        <v>447</v>
      </c>
      <c r="C75" s="173" t="s">
        <v>350</v>
      </c>
      <c r="D75" s="176" t="s">
        <v>448</v>
      </c>
      <c r="E75" s="176" t="s">
        <v>462</v>
      </c>
      <c r="F75" s="176" t="s">
        <v>1120</v>
      </c>
      <c r="G75" s="176" t="s">
        <v>359</v>
      </c>
      <c r="H75" s="176" t="s">
        <v>356</v>
      </c>
      <c r="I75" s="176" t="s">
        <v>356</v>
      </c>
      <c r="J75" s="176" t="s">
        <v>366</v>
      </c>
      <c r="K75" s="176" t="s">
        <v>364</v>
      </c>
      <c r="L75" s="176" t="s">
        <v>1264</v>
      </c>
      <c r="M75" s="198" t="s">
        <v>353</v>
      </c>
      <c r="N75" s="190"/>
      <c r="O75" s="176" t="s">
        <v>2228</v>
      </c>
      <c r="P75" s="199" t="s">
        <v>1562</v>
      </c>
      <c r="Q75" s="285" t="s">
        <v>1653</v>
      </c>
      <c r="R75" s="285" t="s">
        <v>1265</v>
      </c>
      <c r="S75" s="176" t="s">
        <v>1124</v>
      </c>
    </row>
    <row r="76" spans="1:19" s="200" customFormat="1" ht="15" customHeight="1" x14ac:dyDescent="0.2">
      <c r="A76" s="247" t="s">
        <v>1119</v>
      </c>
      <c r="B76" s="173" t="s">
        <v>447</v>
      </c>
      <c r="C76" s="173" t="s">
        <v>350</v>
      </c>
      <c r="D76" s="176" t="s">
        <v>448</v>
      </c>
      <c r="E76" s="176" t="s">
        <v>462</v>
      </c>
      <c r="F76" s="176" t="s">
        <v>1120</v>
      </c>
      <c r="G76" s="176" t="s">
        <v>372</v>
      </c>
      <c r="H76" s="176" t="s">
        <v>356</v>
      </c>
      <c r="I76" s="176" t="s">
        <v>356</v>
      </c>
      <c r="J76" s="176" t="s">
        <v>366</v>
      </c>
      <c r="K76" s="176" t="s">
        <v>364</v>
      </c>
      <c r="L76" s="176" t="s">
        <v>1266</v>
      </c>
      <c r="M76" s="198" t="s">
        <v>353</v>
      </c>
      <c r="N76" s="190"/>
      <c r="O76" s="176" t="s">
        <v>2229</v>
      </c>
      <c r="P76" s="199" t="s">
        <v>1562</v>
      </c>
      <c r="Q76" s="285" t="s">
        <v>1654</v>
      </c>
      <c r="R76" s="285" t="s">
        <v>1267</v>
      </c>
      <c r="S76" s="176" t="s">
        <v>1124</v>
      </c>
    </row>
    <row r="77" spans="1:19" s="200" customFormat="1" ht="15" customHeight="1" x14ac:dyDescent="0.2">
      <c r="A77" s="247" t="s">
        <v>1119</v>
      </c>
      <c r="B77" s="173" t="s">
        <v>447</v>
      </c>
      <c r="C77" s="173" t="s">
        <v>350</v>
      </c>
      <c r="D77" s="176" t="s">
        <v>448</v>
      </c>
      <c r="E77" s="176" t="s">
        <v>462</v>
      </c>
      <c r="F77" s="176" t="s">
        <v>1120</v>
      </c>
      <c r="G77" s="176" t="s">
        <v>373</v>
      </c>
      <c r="H77" s="176" t="s">
        <v>356</v>
      </c>
      <c r="I77" s="176" t="s">
        <v>356</v>
      </c>
      <c r="J77" s="176" t="s">
        <v>366</v>
      </c>
      <c r="K77" s="176" t="s">
        <v>364</v>
      </c>
      <c r="L77" s="176" t="s">
        <v>1268</v>
      </c>
      <c r="M77" s="198" t="s">
        <v>353</v>
      </c>
      <c r="N77" s="190"/>
      <c r="O77" s="176" t="s">
        <v>2230</v>
      </c>
      <c r="P77" s="199" t="s">
        <v>1562</v>
      </c>
      <c r="Q77" s="285" t="s">
        <v>1655</v>
      </c>
      <c r="R77" s="285" t="s">
        <v>1269</v>
      </c>
      <c r="S77" s="176" t="s">
        <v>1124</v>
      </c>
    </row>
    <row r="78" spans="1:19" s="200" customFormat="1" ht="15" customHeight="1" x14ac:dyDescent="0.2">
      <c r="A78" s="247" t="s">
        <v>1119</v>
      </c>
      <c r="B78" s="173" t="s">
        <v>447</v>
      </c>
      <c r="C78" s="173" t="s">
        <v>350</v>
      </c>
      <c r="D78" s="176" t="s">
        <v>448</v>
      </c>
      <c r="E78" s="176" t="s">
        <v>462</v>
      </c>
      <c r="F78" s="176" t="s">
        <v>1120</v>
      </c>
      <c r="G78" s="176" t="s">
        <v>360</v>
      </c>
      <c r="H78" s="176" t="s">
        <v>356</v>
      </c>
      <c r="I78" s="176" t="s">
        <v>356</v>
      </c>
      <c r="J78" s="176" t="s">
        <v>366</v>
      </c>
      <c r="K78" s="176" t="s">
        <v>364</v>
      </c>
      <c r="L78" s="176" t="s">
        <v>1270</v>
      </c>
      <c r="M78" s="198" t="s">
        <v>353</v>
      </c>
      <c r="N78" s="190"/>
      <c r="O78" s="176" t="s">
        <v>2231</v>
      </c>
      <c r="P78" s="199" t="s">
        <v>1562</v>
      </c>
      <c r="Q78" s="285" t="s">
        <v>1656</v>
      </c>
      <c r="R78" s="285" t="s">
        <v>1271</v>
      </c>
      <c r="S78" s="176" t="s">
        <v>1124</v>
      </c>
    </row>
    <row r="79" spans="1:19" s="200" customFormat="1" ht="15" customHeight="1" x14ac:dyDescent="0.2">
      <c r="A79" s="247" t="s">
        <v>1119</v>
      </c>
      <c r="B79" s="173" t="s">
        <v>447</v>
      </c>
      <c r="C79" s="173" t="s">
        <v>350</v>
      </c>
      <c r="D79" s="176" t="s">
        <v>448</v>
      </c>
      <c r="E79" s="176" t="s">
        <v>462</v>
      </c>
      <c r="F79" s="176" t="s">
        <v>1120</v>
      </c>
      <c r="G79" s="176" t="s">
        <v>361</v>
      </c>
      <c r="H79" s="176" t="s">
        <v>356</v>
      </c>
      <c r="I79" s="176" t="s">
        <v>356</v>
      </c>
      <c r="J79" s="176" t="s">
        <v>366</v>
      </c>
      <c r="K79" s="176" t="s">
        <v>364</v>
      </c>
      <c r="L79" s="176" t="s">
        <v>1272</v>
      </c>
      <c r="M79" s="198" t="s">
        <v>353</v>
      </c>
      <c r="N79" s="190"/>
      <c r="O79" s="176" t="s">
        <v>2232</v>
      </c>
      <c r="P79" s="199" t="s">
        <v>1562</v>
      </c>
      <c r="Q79" s="285" t="s">
        <v>1657</v>
      </c>
      <c r="R79" s="285" t="s">
        <v>1273</v>
      </c>
      <c r="S79" s="176" t="s">
        <v>1124</v>
      </c>
    </row>
    <row r="80" spans="1:19" s="200" customFormat="1" ht="15" customHeight="1" x14ac:dyDescent="0.2">
      <c r="A80" s="247" t="s">
        <v>1119</v>
      </c>
      <c r="B80" s="173" t="s">
        <v>447</v>
      </c>
      <c r="C80" s="173" t="s">
        <v>350</v>
      </c>
      <c r="D80" s="176" t="s">
        <v>448</v>
      </c>
      <c r="E80" s="176" t="s">
        <v>462</v>
      </c>
      <c r="F80" s="176" t="s">
        <v>1120</v>
      </c>
      <c r="G80" s="176" t="s">
        <v>1077</v>
      </c>
      <c r="H80" s="176" t="s">
        <v>356</v>
      </c>
      <c r="I80" s="176" t="s">
        <v>356</v>
      </c>
      <c r="J80" s="176" t="s">
        <v>366</v>
      </c>
      <c r="K80" s="176" t="s">
        <v>364</v>
      </c>
      <c r="L80" s="176" t="s">
        <v>1274</v>
      </c>
      <c r="M80" s="198" t="s">
        <v>353</v>
      </c>
      <c r="N80" s="190"/>
      <c r="O80" s="176" t="s">
        <v>2233</v>
      </c>
      <c r="P80" s="199" t="s">
        <v>1562</v>
      </c>
      <c r="Q80" s="285" t="s">
        <v>1658</v>
      </c>
      <c r="R80" s="285" t="s">
        <v>1275</v>
      </c>
      <c r="S80" s="176" t="s">
        <v>1124</v>
      </c>
    </row>
    <row r="81" spans="1:19" s="200" customFormat="1" ht="15" customHeight="1" x14ac:dyDescent="0.2">
      <c r="A81" s="247" t="s">
        <v>1119</v>
      </c>
      <c r="B81" s="173" t="s">
        <v>447</v>
      </c>
      <c r="C81" s="173" t="s">
        <v>350</v>
      </c>
      <c r="D81" s="176" t="s">
        <v>448</v>
      </c>
      <c r="E81" s="176" t="s">
        <v>462</v>
      </c>
      <c r="F81" s="176" t="s">
        <v>1120</v>
      </c>
      <c r="G81" s="176" t="s">
        <v>362</v>
      </c>
      <c r="H81" s="176" t="s">
        <v>356</v>
      </c>
      <c r="I81" s="176" t="s">
        <v>356</v>
      </c>
      <c r="J81" s="176" t="s">
        <v>363</v>
      </c>
      <c r="K81" s="176" t="s">
        <v>364</v>
      </c>
      <c r="L81" s="176" t="s">
        <v>1276</v>
      </c>
      <c r="M81" s="198" t="s">
        <v>353</v>
      </c>
      <c r="N81" s="190"/>
      <c r="O81" s="176" t="s">
        <v>2234</v>
      </c>
      <c r="P81" s="199" t="s">
        <v>1562</v>
      </c>
      <c r="Q81" s="285" t="s">
        <v>1659</v>
      </c>
      <c r="R81" s="285" t="s">
        <v>1277</v>
      </c>
      <c r="S81" s="176" t="s">
        <v>1124</v>
      </c>
    </row>
    <row r="82" spans="1:19" s="200" customFormat="1" ht="15" customHeight="1" x14ac:dyDescent="0.2">
      <c r="A82" s="247" t="s">
        <v>1119</v>
      </c>
      <c r="B82" s="173" t="s">
        <v>447</v>
      </c>
      <c r="C82" s="173" t="s">
        <v>350</v>
      </c>
      <c r="D82" s="176" t="s">
        <v>448</v>
      </c>
      <c r="E82" s="176" t="s">
        <v>462</v>
      </c>
      <c r="F82" s="176" t="s">
        <v>1120</v>
      </c>
      <c r="G82" s="176" t="s">
        <v>374</v>
      </c>
      <c r="H82" s="176" t="s">
        <v>356</v>
      </c>
      <c r="I82" s="176" t="s">
        <v>356</v>
      </c>
      <c r="J82" s="176" t="s">
        <v>366</v>
      </c>
      <c r="K82" s="176" t="s">
        <v>364</v>
      </c>
      <c r="L82" s="176" t="s">
        <v>1278</v>
      </c>
      <c r="M82" s="198" t="s">
        <v>353</v>
      </c>
      <c r="N82" s="190"/>
      <c r="O82" s="176" t="s">
        <v>2235</v>
      </c>
      <c r="P82" s="199" t="s">
        <v>1562</v>
      </c>
      <c r="Q82" s="285" t="s">
        <v>1660</v>
      </c>
      <c r="R82" s="285" t="s">
        <v>1279</v>
      </c>
      <c r="S82" s="176" t="s">
        <v>1124</v>
      </c>
    </row>
    <row r="83" spans="1:19" s="200" customFormat="1" ht="15" customHeight="1" x14ac:dyDescent="0.2">
      <c r="A83" s="247" t="s">
        <v>1119</v>
      </c>
      <c r="B83" s="173" t="s">
        <v>447</v>
      </c>
      <c r="C83" s="173" t="s">
        <v>350</v>
      </c>
      <c r="D83" s="176" t="s">
        <v>448</v>
      </c>
      <c r="E83" s="176" t="s">
        <v>1092</v>
      </c>
      <c r="F83" s="176" t="s">
        <v>1120</v>
      </c>
      <c r="G83" s="176" t="s">
        <v>355</v>
      </c>
      <c r="H83" s="176" t="s">
        <v>356</v>
      </c>
      <c r="I83" s="176" t="s">
        <v>356</v>
      </c>
      <c r="J83" s="176" t="s">
        <v>363</v>
      </c>
      <c r="K83" s="176" t="s">
        <v>364</v>
      </c>
      <c r="L83" s="176" t="s">
        <v>1280</v>
      </c>
      <c r="M83" s="198" t="s">
        <v>353</v>
      </c>
      <c r="N83" s="190"/>
      <c r="O83" s="176" t="s">
        <v>2236</v>
      </c>
      <c r="P83" s="199" t="s">
        <v>1562</v>
      </c>
      <c r="Q83" s="285" t="s">
        <v>1661</v>
      </c>
      <c r="R83" s="285" t="s">
        <v>1281</v>
      </c>
      <c r="S83" s="176" t="s">
        <v>1124</v>
      </c>
    </row>
    <row r="84" spans="1:19" s="200" customFormat="1" ht="15" customHeight="1" x14ac:dyDescent="0.2">
      <c r="A84" s="247" t="s">
        <v>1119</v>
      </c>
      <c r="B84" s="173" t="s">
        <v>447</v>
      </c>
      <c r="C84" s="173" t="s">
        <v>350</v>
      </c>
      <c r="D84" s="176" t="s">
        <v>448</v>
      </c>
      <c r="E84" s="176" t="s">
        <v>431</v>
      </c>
      <c r="F84" s="176" t="s">
        <v>1120</v>
      </c>
      <c r="G84" s="176" t="s">
        <v>355</v>
      </c>
      <c r="H84" s="176" t="s">
        <v>356</v>
      </c>
      <c r="I84" s="176" t="s">
        <v>356</v>
      </c>
      <c r="J84" s="176" t="s">
        <v>365</v>
      </c>
      <c r="K84" s="176" t="s">
        <v>364</v>
      </c>
      <c r="L84" s="176" t="s">
        <v>1282</v>
      </c>
      <c r="M84" s="198" t="s">
        <v>353</v>
      </c>
      <c r="N84" s="190"/>
      <c r="O84" s="176" t="s">
        <v>2237</v>
      </c>
      <c r="P84" s="199" t="s">
        <v>1562</v>
      </c>
      <c r="Q84" s="285" t="s">
        <v>1662</v>
      </c>
      <c r="R84" s="285" t="s">
        <v>1283</v>
      </c>
      <c r="S84" s="176" t="s">
        <v>1124</v>
      </c>
    </row>
    <row r="85" spans="1:19" s="200" customFormat="1" ht="15" customHeight="1" x14ac:dyDescent="0.2">
      <c r="A85" s="247" t="s">
        <v>1119</v>
      </c>
      <c r="B85" s="173" t="s">
        <v>447</v>
      </c>
      <c r="C85" s="173" t="s">
        <v>350</v>
      </c>
      <c r="D85" s="176" t="s">
        <v>448</v>
      </c>
      <c r="E85" s="176" t="s">
        <v>431</v>
      </c>
      <c r="F85" s="176" t="s">
        <v>1120</v>
      </c>
      <c r="G85" s="176" t="s">
        <v>357</v>
      </c>
      <c r="H85" s="176" t="s">
        <v>356</v>
      </c>
      <c r="I85" s="176" t="s">
        <v>356</v>
      </c>
      <c r="J85" s="176" t="s">
        <v>365</v>
      </c>
      <c r="K85" s="176" t="s">
        <v>364</v>
      </c>
      <c r="L85" s="176" t="s">
        <v>1284</v>
      </c>
      <c r="M85" s="198" t="s">
        <v>353</v>
      </c>
      <c r="N85" s="190"/>
      <c r="O85" s="176" t="s">
        <v>2238</v>
      </c>
      <c r="P85" s="199" t="s">
        <v>1562</v>
      </c>
      <c r="Q85" s="285" t="s">
        <v>1663</v>
      </c>
      <c r="R85" s="285" t="s">
        <v>1285</v>
      </c>
      <c r="S85" s="176" t="s">
        <v>1124</v>
      </c>
    </row>
    <row r="86" spans="1:19" s="200" customFormat="1" ht="15" customHeight="1" x14ac:dyDescent="0.2">
      <c r="A86" s="247" t="s">
        <v>1119</v>
      </c>
      <c r="B86" s="173" t="s">
        <v>447</v>
      </c>
      <c r="C86" s="173" t="s">
        <v>350</v>
      </c>
      <c r="D86" s="176" t="s">
        <v>448</v>
      </c>
      <c r="E86" s="176" t="s">
        <v>431</v>
      </c>
      <c r="F86" s="176" t="s">
        <v>1120</v>
      </c>
      <c r="G86" s="176" t="s">
        <v>376</v>
      </c>
      <c r="H86" s="176" t="s">
        <v>356</v>
      </c>
      <c r="I86" s="176" t="s">
        <v>356</v>
      </c>
      <c r="J86" s="176" t="s">
        <v>363</v>
      </c>
      <c r="K86" s="176" t="s">
        <v>364</v>
      </c>
      <c r="L86" s="176" t="s">
        <v>1286</v>
      </c>
      <c r="M86" s="198" t="s">
        <v>353</v>
      </c>
      <c r="N86" s="190"/>
      <c r="O86" s="176" t="s">
        <v>2239</v>
      </c>
      <c r="P86" s="199" t="s">
        <v>1562</v>
      </c>
      <c r="Q86" s="285" t="s">
        <v>1664</v>
      </c>
      <c r="R86" s="285" t="s">
        <v>1287</v>
      </c>
      <c r="S86" s="176" t="s">
        <v>1124</v>
      </c>
    </row>
    <row r="87" spans="1:19" s="200" customFormat="1" ht="15" customHeight="1" x14ac:dyDescent="0.2">
      <c r="A87" s="247" t="s">
        <v>1119</v>
      </c>
      <c r="B87" s="173" t="s">
        <v>447</v>
      </c>
      <c r="C87" s="173" t="s">
        <v>350</v>
      </c>
      <c r="D87" s="176" t="s">
        <v>448</v>
      </c>
      <c r="E87" s="176" t="s">
        <v>431</v>
      </c>
      <c r="F87" s="176" t="s">
        <v>1120</v>
      </c>
      <c r="G87" s="176" t="s">
        <v>358</v>
      </c>
      <c r="H87" s="176" t="s">
        <v>356</v>
      </c>
      <c r="I87" s="176" t="s">
        <v>356</v>
      </c>
      <c r="J87" s="176" t="s">
        <v>363</v>
      </c>
      <c r="K87" s="176" t="s">
        <v>364</v>
      </c>
      <c r="L87" s="176" t="s">
        <v>1288</v>
      </c>
      <c r="M87" s="198" t="s">
        <v>353</v>
      </c>
      <c r="N87" s="190"/>
      <c r="O87" s="176" t="s">
        <v>2240</v>
      </c>
      <c r="P87" s="199" t="s">
        <v>1562</v>
      </c>
      <c r="Q87" s="285" t="s">
        <v>1665</v>
      </c>
      <c r="R87" s="285" t="s">
        <v>1289</v>
      </c>
      <c r="S87" s="176" t="s">
        <v>1124</v>
      </c>
    </row>
    <row r="88" spans="1:19" s="200" customFormat="1" ht="15" customHeight="1" x14ac:dyDescent="0.2">
      <c r="A88" s="247" t="s">
        <v>1119</v>
      </c>
      <c r="B88" s="173" t="s">
        <v>447</v>
      </c>
      <c r="C88" s="173" t="s">
        <v>350</v>
      </c>
      <c r="D88" s="176" t="s">
        <v>448</v>
      </c>
      <c r="E88" s="176" t="s">
        <v>431</v>
      </c>
      <c r="F88" s="176" t="s">
        <v>1120</v>
      </c>
      <c r="G88" s="176" t="s">
        <v>371</v>
      </c>
      <c r="H88" s="176" t="s">
        <v>356</v>
      </c>
      <c r="I88" s="176" t="s">
        <v>356</v>
      </c>
      <c r="J88" s="176" t="s">
        <v>366</v>
      </c>
      <c r="K88" s="176" t="s">
        <v>364</v>
      </c>
      <c r="L88" s="176" t="s">
        <v>1290</v>
      </c>
      <c r="M88" s="198" t="s">
        <v>353</v>
      </c>
      <c r="N88" s="190"/>
      <c r="O88" s="176" t="s">
        <v>2241</v>
      </c>
      <c r="P88" s="199" t="s">
        <v>1562</v>
      </c>
      <c r="Q88" s="285" t="s">
        <v>1666</v>
      </c>
      <c r="R88" s="285" t="s">
        <v>1291</v>
      </c>
      <c r="S88" s="176" t="s">
        <v>1124</v>
      </c>
    </row>
    <row r="89" spans="1:19" s="200" customFormat="1" ht="15" customHeight="1" x14ac:dyDescent="0.2">
      <c r="A89" s="247" t="s">
        <v>1119</v>
      </c>
      <c r="B89" s="173" t="s">
        <v>447</v>
      </c>
      <c r="C89" s="173" t="s">
        <v>350</v>
      </c>
      <c r="D89" s="176" t="s">
        <v>448</v>
      </c>
      <c r="E89" s="176" t="s">
        <v>431</v>
      </c>
      <c r="F89" s="176" t="s">
        <v>1120</v>
      </c>
      <c r="G89" s="176" t="s">
        <v>359</v>
      </c>
      <c r="H89" s="176" t="s">
        <v>356</v>
      </c>
      <c r="I89" s="176" t="s">
        <v>356</v>
      </c>
      <c r="J89" s="176" t="s">
        <v>366</v>
      </c>
      <c r="K89" s="176" t="s">
        <v>364</v>
      </c>
      <c r="L89" s="176" t="s">
        <v>1292</v>
      </c>
      <c r="M89" s="198" t="s">
        <v>353</v>
      </c>
      <c r="N89" s="190"/>
      <c r="O89" s="176" t="s">
        <v>2242</v>
      </c>
      <c r="P89" s="199" t="s">
        <v>1562</v>
      </c>
      <c r="Q89" s="285" t="s">
        <v>1667</v>
      </c>
      <c r="R89" s="285" t="s">
        <v>1293</v>
      </c>
      <c r="S89" s="176" t="s">
        <v>1124</v>
      </c>
    </row>
    <row r="90" spans="1:19" s="200" customFormat="1" ht="15" customHeight="1" x14ac:dyDescent="0.2">
      <c r="A90" s="247" t="s">
        <v>1294</v>
      </c>
      <c r="B90" s="173" t="s">
        <v>447</v>
      </c>
      <c r="C90" s="173" t="s">
        <v>350</v>
      </c>
      <c r="D90" s="176" t="s">
        <v>448</v>
      </c>
      <c r="E90" s="176" t="s">
        <v>366</v>
      </c>
      <c r="F90" s="176" t="s">
        <v>1295</v>
      </c>
      <c r="G90" s="176" t="s">
        <v>355</v>
      </c>
      <c r="H90" s="176" t="s">
        <v>356</v>
      </c>
      <c r="I90" s="176" t="s">
        <v>356</v>
      </c>
      <c r="J90" s="176" t="s">
        <v>363</v>
      </c>
      <c r="K90" s="176" t="s">
        <v>364</v>
      </c>
      <c r="L90" s="176" t="s">
        <v>1296</v>
      </c>
      <c r="M90" s="198" t="s">
        <v>353</v>
      </c>
      <c r="N90" s="190"/>
      <c r="O90" s="176" t="s">
        <v>2243</v>
      </c>
      <c r="P90" s="199" t="s">
        <v>1562</v>
      </c>
      <c r="Q90" s="285" t="s">
        <v>1668</v>
      </c>
      <c r="R90" s="285" t="s">
        <v>1297</v>
      </c>
      <c r="S90" s="176" t="s">
        <v>315</v>
      </c>
    </row>
    <row r="91" spans="1:19" s="200" customFormat="1" ht="15" customHeight="1" x14ac:dyDescent="0.2">
      <c r="A91" s="247" t="s">
        <v>1294</v>
      </c>
      <c r="B91" s="173" t="s">
        <v>447</v>
      </c>
      <c r="C91" s="173" t="s">
        <v>350</v>
      </c>
      <c r="D91" s="176" t="s">
        <v>448</v>
      </c>
      <c r="E91" s="176" t="s">
        <v>375</v>
      </c>
      <c r="F91" s="176" t="s">
        <v>1295</v>
      </c>
      <c r="G91" s="176" t="s">
        <v>355</v>
      </c>
      <c r="H91" s="176" t="s">
        <v>356</v>
      </c>
      <c r="I91" s="176" t="s">
        <v>356</v>
      </c>
      <c r="J91" s="176" t="s">
        <v>365</v>
      </c>
      <c r="K91" s="176" t="s">
        <v>364</v>
      </c>
      <c r="L91" s="176" t="s">
        <v>1298</v>
      </c>
      <c r="M91" s="198" t="s">
        <v>353</v>
      </c>
      <c r="N91" s="190"/>
      <c r="O91" s="176" t="s">
        <v>2244</v>
      </c>
      <c r="P91" s="199" t="s">
        <v>1562</v>
      </c>
      <c r="Q91" s="285" t="s">
        <v>1669</v>
      </c>
      <c r="R91" s="285" t="s">
        <v>1299</v>
      </c>
      <c r="S91" s="176" t="s">
        <v>315</v>
      </c>
    </row>
    <row r="92" spans="1:19" s="200" customFormat="1" ht="15" customHeight="1" x14ac:dyDescent="0.2">
      <c r="A92" s="247" t="s">
        <v>1294</v>
      </c>
      <c r="B92" s="173" t="s">
        <v>447</v>
      </c>
      <c r="C92" s="173" t="s">
        <v>350</v>
      </c>
      <c r="D92" s="176" t="s">
        <v>448</v>
      </c>
      <c r="E92" s="176" t="s">
        <v>462</v>
      </c>
      <c r="F92" s="176" t="s">
        <v>1295</v>
      </c>
      <c r="G92" s="176" t="s">
        <v>355</v>
      </c>
      <c r="H92" s="176" t="s">
        <v>356</v>
      </c>
      <c r="I92" s="176" t="s">
        <v>356</v>
      </c>
      <c r="J92" s="176" t="s">
        <v>365</v>
      </c>
      <c r="K92" s="176" t="s">
        <v>364</v>
      </c>
      <c r="L92" s="176" t="s">
        <v>1300</v>
      </c>
      <c r="M92" s="198" t="s">
        <v>353</v>
      </c>
      <c r="N92" s="190"/>
      <c r="O92" s="176" t="s">
        <v>2245</v>
      </c>
      <c r="P92" s="199" t="s">
        <v>1562</v>
      </c>
      <c r="Q92" s="285" t="s">
        <v>1670</v>
      </c>
      <c r="R92" s="285" t="s">
        <v>1301</v>
      </c>
      <c r="S92" s="176" t="s">
        <v>315</v>
      </c>
    </row>
    <row r="93" spans="1:19" s="200" customFormat="1" ht="15" customHeight="1" x14ac:dyDescent="0.2">
      <c r="A93" s="247" t="s">
        <v>1302</v>
      </c>
      <c r="B93" s="173" t="s">
        <v>447</v>
      </c>
      <c r="C93" s="173" t="s">
        <v>350</v>
      </c>
      <c r="D93" s="176" t="s">
        <v>448</v>
      </c>
      <c r="E93" s="176" t="s">
        <v>366</v>
      </c>
      <c r="F93" s="176" t="s">
        <v>1303</v>
      </c>
      <c r="G93" s="176" t="s">
        <v>355</v>
      </c>
      <c r="H93" s="176" t="s">
        <v>356</v>
      </c>
      <c r="I93" s="176" t="s">
        <v>356</v>
      </c>
      <c r="J93" s="176" t="s">
        <v>363</v>
      </c>
      <c r="K93" s="176" t="s">
        <v>364</v>
      </c>
      <c r="L93" s="176" t="s">
        <v>1304</v>
      </c>
      <c r="M93" s="198" t="s">
        <v>353</v>
      </c>
      <c r="N93" s="190"/>
      <c r="O93" s="176" t="s">
        <v>2246</v>
      </c>
      <c r="P93" s="199" t="s">
        <v>1562</v>
      </c>
      <c r="Q93" s="285" t="s">
        <v>1671</v>
      </c>
      <c r="R93" s="285" t="s">
        <v>1305</v>
      </c>
      <c r="S93" s="176" t="s">
        <v>1306</v>
      </c>
    </row>
    <row r="94" spans="1:19" s="200" customFormat="1" ht="15" customHeight="1" x14ac:dyDescent="0.2">
      <c r="A94" s="247" t="s">
        <v>1302</v>
      </c>
      <c r="B94" s="173" t="s">
        <v>447</v>
      </c>
      <c r="C94" s="173" t="s">
        <v>350</v>
      </c>
      <c r="D94" s="176" t="s">
        <v>448</v>
      </c>
      <c r="E94" s="176" t="s">
        <v>366</v>
      </c>
      <c r="F94" s="176" t="s">
        <v>1303</v>
      </c>
      <c r="G94" s="176" t="s">
        <v>357</v>
      </c>
      <c r="H94" s="176" t="s">
        <v>356</v>
      </c>
      <c r="I94" s="176" t="s">
        <v>356</v>
      </c>
      <c r="J94" s="176" t="s">
        <v>1087</v>
      </c>
      <c r="K94" s="176" t="s">
        <v>364</v>
      </c>
      <c r="L94" s="176" t="s">
        <v>1307</v>
      </c>
      <c r="M94" s="198" t="s">
        <v>353</v>
      </c>
      <c r="N94" s="190"/>
      <c r="O94" s="176" t="s">
        <v>2247</v>
      </c>
      <c r="P94" s="199" t="s">
        <v>1562</v>
      </c>
      <c r="Q94" s="285" t="s">
        <v>1672</v>
      </c>
      <c r="R94" s="285" t="s">
        <v>1308</v>
      </c>
      <c r="S94" s="176" t="s">
        <v>1306</v>
      </c>
    </row>
    <row r="95" spans="1:19" s="200" customFormat="1" ht="15" customHeight="1" x14ac:dyDescent="0.2">
      <c r="A95" s="247" t="s">
        <v>1302</v>
      </c>
      <c r="B95" s="173" t="s">
        <v>447</v>
      </c>
      <c r="C95" s="173" t="s">
        <v>350</v>
      </c>
      <c r="D95" s="176" t="s">
        <v>448</v>
      </c>
      <c r="E95" s="176" t="s">
        <v>366</v>
      </c>
      <c r="F95" s="176" t="s">
        <v>1303</v>
      </c>
      <c r="G95" s="176" t="s">
        <v>376</v>
      </c>
      <c r="H95" s="176" t="s">
        <v>356</v>
      </c>
      <c r="I95" s="176" t="s">
        <v>356</v>
      </c>
      <c r="J95" s="260" t="s">
        <v>363</v>
      </c>
      <c r="K95" s="176" t="s">
        <v>364</v>
      </c>
      <c r="L95" s="176" t="s">
        <v>1309</v>
      </c>
      <c r="M95" s="198" t="s">
        <v>353</v>
      </c>
      <c r="N95" s="190"/>
      <c r="O95" s="176" t="s">
        <v>2248</v>
      </c>
      <c r="P95" s="199" t="s">
        <v>1562</v>
      </c>
      <c r="Q95" s="285" t="s">
        <v>1673</v>
      </c>
      <c r="R95" s="285" t="s">
        <v>1310</v>
      </c>
      <c r="S95" s="176" t="s">
        <v>1306</v>
      </c>
    </row>
    <row r="96" spans="1:19" s="200" customFormat="1" ht="15" customHeight="1" x14ac:dyDescent="0.2">
      <c r="A96" s="247" t="s">
        <v>1302</v>
      </c>
      <c r="B96" s="173" t="s">
        <v>447</v>
      </c>
      <c r="C96" s="173" t="s">
        <v>350</v>
      </c>
      <c r="D96" s="176" t="s">
        <v>448</v>
      </c>
      <c r="E96" s="176" t="s">
        <v>366</v>
      </c>
      <c r="F96" s="176" t="s">
        <v>1303</v>
      </c>
      <c r="G96" s="176" t="s">
        <v>370</v>
      </c>
      <c r="H96" s="176" t="s">
        <v>356</v>
      </c>
      <c r="I96" s="176" t="s">
        <v>356</v>
      </c>
      <c r="J96" s="176" t="s">
        <v>365</v>
      </c>
      <c r="K96" s="176" t="s">
        <v>364</v>
      </c>
      <c r="L96" s="176" t="s">
        <v>1311</v>
      </c>
      <c r="M96" s="198" t="s">
        <v>353</v>
      </c>
      <c r="N96" s="190"/>
      <c r="O96" s="176" t="s">
        <v>2249</v>
      </c>
      <c r="P96" s="199" t="s">
        <v>1562</v>
      </c>
      <c r="Q96" s="285" t="s">
        <v>1674</v>
      </c>
      <c r="R96" s="285" t="s">
        <v>1312</v>
      </c>
      <c r="S96" s="176" t="s">
        <v>1306</v>
      </c>
    </row>
    <row r="97" spans="1:19" s="200" customFormat="1" ht="15" customHeight="1" x14ac:dyDescent="0.2">
      <c r="A97" s="247" t="s">
        <v>1302</v>
      </c>
      <c r="B97" s="173" t="s">
        <v>447</v>
      </c>
      <c r="C97" s="173" t="s">
        <v>350</v>
      </c>
      <c r="D97" s="176" t="s">
        <v>448</v>
      </c>
      <c r="E97" s="176" t="s">
        <v>366</v>
      </c>
      <c r="F97" s="176" t="s">
        <v>1303</v>
      </c>
      <c r="G97" s="176" t="s">
        <v>371</v>
      </c>
      <c r="H97" s="176" t="s">
        <v>356</v>
      </c>
      <c r="I97" s="176" t="s">
        <v>356</v>
      </c>
      <c r="J97" s="176" t="s">
        <v>366</v>
      </c>
      <c r="K97" s="176" t="s">
        <v>364</v>
      </c>
      <c r="L97" s="176" t="s">
        <v>1313</v>
      </c>
      <c r="M97" s="198" t="s">
        <v>353</v>
      </c>
      <c r="N97" s="190"/>
      <c r="O97" s="176" t="s">
        <v>2250</v>
      </c>
      <c r="P97" s="199" t="s">
        <v>1562</v>
      </c>
      <c r="Q97" s="285" t="s">
        <v>1675</v>
      </c>
      <c r="R97" s="285" t="s">
        <v>1314</v>
      </c>
      <c r="S97" s="176" t="s">
        <v>1306</v>
      </c>
    </row>
    <row r="98" spans="1:19" s="200" customFormat="1" ht="15" customHeight="1" x14ac:dyDescent="0.2">
      <c r="A98" s="247" t="s">
        <v>1302</v>
      </c>
      <c r="B98" s="173" t="s">
        <v>447</v>
      </c>
      <c r="C98" s="173" t="s">
        <v>350</v>
      </c>
      <c r="D98" s="176" t="s">
        <v>448</v>
      </c>
      <c r="E98" s="176" t="s">
        <v>366</v>
      </c>
      <c r="F98" s="176" t="s">
        <v>1303</v>
      </c>
      <c r="G98" s="176" t="s">
        <v>372</v>
      </c>
      <c r="H98" s="176" t="s">
        <v>356</v>
      </c>
      <c r="I98" s="176" t="s">
        <v>356</v>
      </c>
      <c r="J98" s="176" t="s">
        <v>363</v>
      </c>
      <c r="K98" s="176" t="s">
        <v>364</v>
      </c>
      <c r="L98" s="176" t="s">
        <v>1315</v>
      </c>
      <c r="M98" s="198" t="s">
        <v>353</v>
      </c>
      <c r="N98" s="190"/>
      <c r="O98" s="176" t="s">
        <v>2251</v>
      </c>
      <c r="P98" s="199" t="s">
        <v>1562</v>
      </c>
      <c r="Q98" s="285" t="s">
        <v>2322</v>
      </c>
      <c r="R98" s="285" t="s">
        <v>1316</v>
      </c>
      <c r="S98" s="176" t="s">
        <v>1306</v>
      </c>
    </row>
    <row r="99" spans="1:19" s="200" customFormat="1" ht="15" customHeight="1" x14ac:dyDescent="0.2">
      <c r="A99" s="247" t="s">
        <v>1302</v>
      </c>
      <c r="B99" s="173" t="s">
        <v>447</v>
      </c>
      <c r="C99" s="173" t="s">
        <v>350</v>
      </c>
      <c r="D99" s="176" t="s">
        <v>448</v>
      </c>
      <c r="E99" s="176" t="s">
        <v>366</v>
      </c>
      <c r="F99" s="176" t="s">
        <v>1303</v>
      </c>
      <c r="G99" s="176" t="s">
        <v>373</v>
      </c>
      <c r="H99" s="176" t="s">
        <v>356</v>
      </c>
      <c r="I99" s="176" t="s">
        <v>356</v>
      </c>
      <c r="J99" s="176" t="s">
        <v>1087</v>
      </c>
      <c r="K99" s="176" t="s">
        <v>364</v>
      </c>
      <c r="L99" s="176" t="s">
        <v>1317</v>
      </c>
      <c r="M99" s="198" t="s">
        <v>353</v>
      </c>
      <c r="N99" s="190"/>
      <c r="O99" s="176" t="s">
        <v>2252</v>
      </c>
      <c r="P99" s="199" t="s">
        <v>1562</v>
      </c>
      <c r="Q99" s="285" t="s">
        <v>1676</v>
      </c>
      <c r="R99" s="285" t="s">
        <v>1318</v>
      </c>
      <c r="S99" s="176" t="s">
        <v>1306</v>
      </c>
    </row>
    <row r="100" spans="1:19" s="200" customFormat="1" ht="15" customHeight="1" x14ac:dyDescent="0.2">
      <c r="A100" s="247" t="s">
        <v>1302</v>
      </c>
      <c r="B100" s="173" t="s">
        <v>447</v>
      </c>
      <c r="C100" s="173" t="s">
        <v>350</v>
      </c>
      <c r="D100" s="176" t="s">
        <v>448</v>
      </c>
      <c r="E100" s="176" t="s">
        <v>366</v>
      </c>
      <c r="F100" s="176" t="s">
        <v>1303</v>
      </c>
      <c r="G100" s="176" t="s">
        <v>362</v>
      </c>
      <c r="H100" s="176" t="s">
        <v>356</v>
      </c>
      <c r="I100" s="176" t="s">
        <v>356</v>
      </c>
      <c r="J100" s="176" t="s">
        <v>363</v>
      </c>
      <c r="K100" s="176" t="s">
        <v>364</v>
      </c>
      <c r="L100" s="176" t="s">
        <v>1319</v>
      </c>
      <c r="M100" s="198" t="s">
        <v>353</v>
      </c>
      <c r="N100" s="190"/>
      <c r="O100" s="176" t="s">
        <v>2253</v>
      </c>
      <c r="P100" s="199" t="s">
        <v>1562</v>
      </c>
      <c r="Q100" s="285" t="s">
        <v>1677</v>
      </c>
      <c r="R100" s="285" t="s">
        <v>1320</v>
      </c>
      <c r="S100" s="176" t="s">
        <v>1306</v>
      </c>
    </row>
    <row r="101" spans="1:19" s="200" customFormat="1" ht="15" customHeight="1" x14ac:dyDescent="0.2">
      <c r="A101" s="247" t="s">
        <v>1302</v>
      </c>
      <c r="B101" s="173" t="s">
        <v>447</v>
      </c>
      <c r="C101" s="173" t="s">
        <v>350</v>
      </c>
      <c r="D101" s="176" t="s">
        <v>448</v>
      </c>
      <c r="E101" s="176" t="s">
        <v>375</v>
      </c>
      <c r="F101" s="176" t="s">
        <v>1303</v>
      </c>
      <c r="G101" s="176" t="s">
        <v>355</v>
      </c>
      <c r="H101" s="176" t="s">
        <v>356</v>
      </c>
      <c r="I101" s="176" t="s">
        <v>356</v>
      </c>
      <c r="J101" s="176" t="s">
        <v>1087</v>
      </c>
      <c r="K101" s="176" t="s">
        <v>364</v>
      </c>
      <c r="L101" s="176" t="s">
        <v>1321</v>
      </c>
      <c r="M101" s="198" t="s">
        <v>353</v>
      </c>
      <c r="N101" s="190"/>
      <c r="O101" s="176" t="s">
        <v>2254</v>
      </c>
      <c r="P101" s="199" t="s">
        <v>1562</v>
      </c>
      <c r="Q101" s="285" t="s">
        <v>1678</v>
      </c>
      <c r="R101" s="285" t="s">
        <v>1322</v>
      </c>
      <c r="S101" s="176" t="s">
        <v>1306</v>
      </c>
    </row>
    <row r="102" spans="1:19" s="200" customFormat="1" ht="15" customHeight="1" x14ac:dyDescent="0.2">
      <c r="A102" s="247" t="s">
        <v>1302</v>
      </c>
      <c r="B102" s="173" t="s">
        <v>447</v>
      </c>
      <c r="C102" s="173" t="s">
        <v>350</v>
      </c>
      <c r="D102" s="176" t="s">
        <v>448</v>
      </c>
      <c r="E102" s="176" t="s">
        <v>375</v>
      </c>
      <c r="F102" s="176" t="s">
        <v>1303</v>
      </c>
      <c r="G102" s="176" t="s">
        <v>357</v>
      </c>
      <c r="H102" s="176" t="s">
        <v>356</v>
      </c>
      <c r="I102" s="176" t="s">
        <v>356</v>
      </c>
      <c r="J102" s="176" t="s">
        <v>365</v>
      </c>
      <c r="K102" s="176" t="s">
        <v>364</v>
      </c>
      <c r="L102" s="176" t="s">
        <v>1323</v>
      </c>
      <c r="M102" s="198" t="s">
        <v>353</v>
      </c>
      <c r="N102" s="190"/>
      <c r="O102" s="176" t="s">
        <v>2255</v>
      </c>
      <c r="P102" s="199" t="s">
        <v>1562</v>
      </c>
      <c r="Q102" s="285" t="s">
        <v>1679</v>
      </c>
      <c r="R102" s="285" t="s">
        <v>1324</v>
      </c>
      <c r="S102" s="176" t="s">
        <v>1306</v>
      </c>
    </row>
    <row r="103" spans="1:19" s="200" customFormat="1" ht="15" customHeight="1" x14ac:dyDescent="0.2">
      <c r="A103" s="247" t="s">
        <v>1302</v>
      </c>
      <c r="B103" s="173" t="s">
        <v>447</v>
      </c>
      <c r="C103" s="173" t="s">
        <v>350</v>
      </c>
      <c r="D103" s="176" t="s">
        <v>448</v>
      </c>
      <c r="E103" s="176" t="s">
        <v>375</v>
      </c>
      <c r="F103" s="176" t="s">
        <v>1303</v>
      </c>
      <c r="G103" s="176" t="s">
        <v>376</v>
      </c>
      <c r="H103" s="176" t="s">
        <v>356</v>
      </c>
      <c r="I103" s="176" t="s">
        <v>356</v>
      </c>
      <c r="J103" s="176" t="s">
        <v>366</v>
      </c>
      <c r="K103" s="176" t="s">
        <v>364</v>
      </c>
      <c r="L103" s="176" t="s">
        <v>1325</v>
      </c>
      <c r="M103" s="198" t="s">
        <v>353</v>
      </c>
      <c r="N103" s="190"/>
      <c r="O103" s="176" t="s">
        <v>2256</v>
      </c>
      <c r="P103" s="199" t="s">
        <v>1562</v>
      </c>
      <c r="Q103" s="285" t="s">
        <v>1680</v>
      </c>
      <c r="R103" s="285" t="s">
        <v>1326</v>
      </c>
      <c r="S103" s="176" t="s">
        <v>1306</v>
      </c>
    </row>
    <row r="104" spans="1:19" s="200" customFormat="1" ht="15" customHeight="1" x14ac:dyDescent="0.2">
      <c r="A104" s="247" t="s">
        <v>1302</v>
      </c>
      <c r="B104" s="173" t="s">
        <v>447</v>
      </c>
      <c r="C104" s="173" t="s">
        <v>350</v>
      </c>
      <c r="D104" s="176" t="s">
        <v>448</v>
      </c>
      <c r="E104" s="176" t="s">
        <v>375</v>
      </c>
      <c r="F104" s="176" t="s">
        <v>1303</v>
      </c>
      <c r="G104" s="176" t="s">
        <v>372</v>
      </c>
      <c r="H104" s="176" t="s">
        <v>356</v>
      </c>
      <c r="I104" s="176" t="s">
        <v>356</v>
      </c>
      <c r="J104" s="176" t="s">
        <v>366</v>
      </c>
      <c r="K104" s="176" t="s">
        <v>364</v>
      </c>
      <c r="L104" s="176" t="s">
        <v>1327</v>
      </c>
      <c r="M104" s="198" t="s">
        <v>353</v>
      </c>
      <c r="N104" s="190"/>
      <c r="O104" s="176" t="s">
        <v>2257</v>
      </c>
      <c r="P104" s="199" t="s">
        <v>1562</v>
      </c>
      <c r="Q104" s="285" t="s">
        <v>1681</v>
      </c>
      <c r="R104" s="285" t="s">
        <v>1328</v>
      </c>
      <c r="S104" s="176" t="s">
        <v>1306</v>
      </c>
    </row>
    <row r="105" spans="1:19" s="200" customFormat="1" ht="15" customHeight="1" x14ac:dyDescent="0.2">
      <c r="A105" s="247" t="s">
        <v>1302</v>
      </c>
      <c r="B105" s="173" t="s">
        <v>447</v>
      </c>
      <c r="C105" s="173" t="s">
        <v>350</v>
      </c>
      <c r="D105" s="176" t="s">
        <v>448</v>
      </c>
      <c r="E105" s="176" t="s">
        <v>462</v>
      </c>
      <c r="F105" s="176" t="s">
        <v>1303</v>
      </c>
      <c r="G105" s="176" t="s">
        <v>355</v>
      </c>
      <c r="H105" s="176" t="s">
        <v>356</v>
      </c>
      <c r="I105" s="176" t="s">
        <v>356</v>
      </c>
      <c r="J105" s="176" t="s">
        <v>1087</v>
      </c>
      <c r="K105" s="176" t="s">
        <v>364</v>
      </c>
      <c r="L105" s="176" t="s">
        <v>1329</v>
      </c>
      <c r="M105" s="198" t="s">
        <v>353</v>
      </c>
      <c r="N105" s="190"/>
      <c r="O105" s="176" t="s">
        <v>2258</v>
      </c>
      <c r="P105" s="199" t="s">
        <v>1562</v>
      </c>
      <c r="Q105" s="285" t="s">
        <v>1682</v>
      </c>
      <c r="R105" s="285" t="s">
        <v>1330</v>
      </c>
      <c r="S105" s="176" t="s">
        <v>1306</v>
      </c>
    </row>
    <row r="106" spans="1:19" s="200" customFormat="1" ht="15" customHeight="1" x14ac:dyDescent="0.2">
      <c r="A106" s="247" t="s">
        <v>1302</v>
      </c>
      <c r="B106" s="173" t="s">
        <v>447</v>
      </c>
      <c r="C106" s="173" t="s">
        <v>350</v>
      </c>
      <c r="D106" s="176" t="s">
        <v>448</v>
      </c>
      <c r="E106" s="176" t="s">
        <v>462</v>
      </c>
      <c r="F106" s="176" t="s">
        <v>1303</v>
      </c>
      <c r="G106" s="176" t="s">
        <v>357</v>
      </c>
      <c r="H106" s="176" t="s">
        <v>356</v>
      </c>
      <c r="I106" s="176" t="s">
        <v>356</v>
      </c>
      <c r="J106" s="176" t="s">
        <v>365</v>
      </c>
      <c r="K106" s="176" t="s">
        <v>364</v>
      </c>
      <c r="L106" s="176" t="s">
        <v>1331</v>
      </c>
      <c r="M106" s="198" t="s">
        <v>353</v>
      </c>
      <c r="N106" s="190"/>
      <c r="O106" s="176" t="s">
        <v>2259</v>
      </c>
      <c r="P106" s="199" t="s">
        <v>1562</v>
      </c>
      <c r="Q106" s="285" t="s">
        <v>1683</v>
      </c>
      <c r="R106" s="285" t="s">
        <v>1332</v>
      </c>
      <c r="S106" s="176" t="s">
        <v>1306</v>
      </c>
    </row>
    <row r="107" spans="1:19" s="200" customFormat="1" ht="15" customHeight="1" x14ac:dyDescent="0.2">
      <c r="A107" s="247" t="s">
        <v>1302</v>
      </c>
      <c r="B107" s="173" t="s">
        <v>447</v>
      </c>
      <c r="C107" s="173" t="s">
        <v>350</v>
      </c>
      <c r="D107" s="176" t="s">
        <v>448</v>
      </c>
      <c r="E107" s="176" t="s">
        <v>462</v>
      </c>
      <c r="F107" s="176" t="s">
        <v>1303</v>
      </c>
      <c r="G107" s="176" t="s">
        <v>376</v>
      </c>
      <c r="H107" s="176" t="s">
        <v>356</v>
      </c>
      <c r="I107" s="176" t="s">
        <v>356</v>
      </c>
      <c r="J107" s="176" t="s">
        <v>366</v>
      </c>
      <c r="K107" s="176" t="s">
        <v>364</v>
      </c>
      <c r="L107" s="176" t="s">
        <v>1333</v>
      </c>
      <c r="M107" s="198" t="s">
        <v>353</v>
      </c>
      <c r="N107" s="190"/>
      <c r="O107" s="176" t="s">
        <v>2260</v>
      </c>
      <c r="P107" s="199" t="s">
        <v>1562</v>
      </c>
      <c r="Q107" s="285" t="s">
        <v>1684</v>
      </c>
      <c r="R107" s="285" t="s">
        <v>1334</v>
      </c>
      <c r="S107" s="176" t="s">
        <v>1306</v>
      </c>
    </row>
    <row r="108" spans="1:19" s="200" customFormat="1" ht="15" customHeight="1" x14ac:dyDescent="0.2">
      <c r="A108" s="247" t="s">
        <v>1302</v>
      </c>
      <c r="B108" s="173" t="s">
        <v>447</v>
      </c>
      <c r="C108" s="173" t="s">
        <v>350</v>
      </c>
      <c r="D108" s="176" t="s">
        <v>448</v>
      </c>
      <c r="E108" s="176" t="s">
        <v>462</v>
      </c>
      <c r="F108" s="176" t="s">
        <v>1303</v>
      </c>
      <c r="G108" s="176" t="s">
        <v>372</v>
      </c>
      <c r="H108" s="176" t="s">
        <v>356</v>
      </c>
      <c r="I108" s="176" t="s">
        <v>356</v>
      </c>
      <c r="J108" s="176" t="s">
        <v>366</v>
      </c>
      <c r="K108" s="176" t="s">
        <v>364</v>
      </c>
      <c r="L108" s="176" t="s">
        <v>1335</v>
      </c>
      <c r="M108" s="198" t="s">
        <v>353</v>
      </c>
      <c r="N108" s="190"/>
      <c r="O108" s="176" t="s">
        <v>2261</v>
      </c>
      <c r="P108" s="199" t="s">
        <v>1562</v>
      </c>
      <c r="Q108" s="285" t="s">
        <v>1685</v>
      </c>
      <c r="R108" s="285" t="s">
        <v>1336</v>
      </c>
      <c r="S108" s="176" t="s">
        <v>1306</v>
      </c>
    </row>
    <row r="109" spans="1:19" s="200" customFormat="1" ht="15" customHeight="1" x14ac:dyDescent="0.2">
      <c r="A109" s="247" t="s">
        <v>1302</v>
      </c>
      <c r="B109" s="173" t="s">
        <v>447</v>
      </c>
      <c r="C109" s="173" t="s">
        <v>350</v>
      </c>
      <c r="D109" s="176" t="s">
        <v>448</v>
      </c>
      <c r="E109" s="176" t="s">
        <v>1337</v>
      </c>
      <c r="F109" s="176" t="s">
        <v>1303</v>
      </c>
      <c r="G109" s="176" t="s">
        <v>355</v>
      </c>
      <c r="H109" s="176" t="s">
        <v>356</v>
      </c>
      <c r="I109" s="176" t="s">
        <v>356</v>
      </c>
      <c r="J109" s="176" t="s">
        <v>366</v>
      </c>
      <c r="K109" s="176" t="s">
        <v>364</v>
      </c>
      <c r="L109" s="176" t="s">
        <v>1338</v>
      </c>
      <c r="M109" s="198" t="s">
        <v>353</v>
      </c>
      <c r="N109" s="190"/>
      <c r="O109" s="176" t="s">
        <v>2262</v>
      </c>
      <c r="P109" s="199" t="s">
        <v>1562</v>
      </c>
      <c r="Q109" s="285" t="s">
        <v>1686</v>
      </c>
      <c r="R109" s="285" t="s">
        <v>1339</v>
      </c>
      <c r="S109" s="176" t="s">
        <v>1306</v>
      </c>
    </row>
    <row r="110" spans="1:19" s="200" customFormat="1" ht="15" customHeight="1" x14ac:dyDescent="0.2">
      <c r="A110" s="247" t="s">
        <v>1302</v>
      </c>
      <c r="B110" s="173" t="s">
        <v>447</v>
      </c>
      <c r="C110" s="173" t="s">
        <v>350</v>
      </c>
      <c r="D110" s="176" t="s">
        <v>448</v>
      </c>
      <c r="E110" s="176" t="s">
        <v>1340</v>
      </c>
      <c r="F110" s="176" t="s">
        <v>1303</v>
      </c>
      <c r="G110" s="176" t="s">
        <v>355</v>
      </c>
      <c r="H110" s="176" t="s">
        <v>356</v>
      </c>
      <c r="I110" s="176" t="s">
        <v>356</v>
      </c>
      <c r="J110" s="176" t="s">
        <v>366</v>
      </c>
      <c r="K110" s="176" t="s">
        <v>364</v>
      </c>
      <c r="L110" s="176" t="s">
        <v>1338</v>
      </c>
      <c r="M110" s="198" t="s">
        <v>353</v>
      </c>
      <c r="N110" s="190"/>
      <c r="O110" s="176" t="s">
        <v>2263</v>
      </c>
      <c r="P110" s="199" t="s">
        <v>1562</v>
      </c>
      <c r="Q110" s="285" t="s">
        <v>1687</v>
      </c>
      <c r="R110" s="285" t="s">
        <v>1341</v>
      </c>
      <c r="S110" s="176" t="s">
        <v>1306</v>
      </c>
    </row>
    <row r="111" spans="1:19" s="200" customFormat="1" ht="15" customHeight="1" x14ac:dyDescent="0.2">
      <c r="A111" s="247" t="s">
        <v>1342</v>
      </c>
      <c r="B111" s="173" t="s">
        <v>447</v>
      </c>
      <c r="C111" s="173" t="s">
        <v>350</v>
      </c>
      <c r="D111" s="176" t="s">
        <v>448</v>
      </c>
      <c r="E111" s="176" t="s">
        <v>366</v>
      </c>
      <c r="F111" s="176" t="s">
        <v>1303</v>
      </c>
      <c r="G111" s="176" t="s">
        <v>358</v>
      </c>
      <c r="H111" s="176" t="s">
        <v>356</v>
      </c>
      <c r="I111" s="176" t="s">
        <v>356</v>
      </c>
      <c r="J111" s="176" t="s">
        <v>366</v>
      </c>
      <c r="K111" s="176" t="s">
        <v>364</v>
      </c>
      <c r="L111" s="176" t="s">
        <v>1343</v>
      </c>
      <c r="M111" s="198" t="s">
        <v>353</v>
      </c>
      <c r="N111" s="190"/>
      <c r="O111" s="176" t="s">
        <v>2264</v>
      </c>
      <c r="P111" s="199" t="s">
        <v>1562</v>
      </c>
      <c r="Q111" s="285" t="s">
        <v>1688</v>
      </c>
      <c r="R111" s="285" t="s">
        <v>1344</v>
      </c>
      <c r="S111" s="176" t="s">
        <v>1345</v>
      </c>
    </row>
    <row r="112" spans="1:19" s="200" customFormat="1" ht="15" customHeight="1" x14ac:dyDescent="0.2">
      <c r="A112" s="247" t="s">
        <v>1342</v>
      </c>
      <c r="B112" s="173" t="s">
        <v>447</v>
      </c>
      <c r="C112" s="173" t="s">
        <v>350</v>
      </c>
      <c r="D112" s="176" t="s">
        <v>448</v>
      </c>
      <c r="E112" s="176" t="s">
        <v>366</v>
      </c>
      <c r="F112" s="176" t="s">
        <v>1303</v>
      </c>
      <c r="G112" s="176" t="s">
        <v>360</v>
      </c>
      <c r="H112" s="176" t="s">
        <v>356</v>
      </c>
      <c r="I112" s="176" t="s">
        <v>356</v>
      </c>
      <c r="J112" s="176" t="s">
        <v>365</v>
      </c>
      <c r="K112" s="176" t="s">
        <v>364</v>
      </c>
      <c r="L112" s="176" t="s">
        <v>1346</v>
      </c>
      <c r="M112" s="198" t="s">
        <v>353</v>
      </c>
      <c r="N112" s="190"/>
      <c r="O112" s="176" t="s">
        <v>2265</v>
      </c>
      <c r="P112" s="199" t="s">
        <v>1562</v>
      </c>
      <c r="Q112" s="285" t="s">
        <v>1689</v>
      </c>
      <c r="R112" s="285" t="s">
        <v>1347</v>
      </c>
      <c r="S112" s="176" t="s">
        <v>1345</v>
      </c>
    </row>
    <row r="113" spans="1:19" s="200" customFormat="1" ht="15" customHeight="1" x14ac:dyDescent="0.2">
      <c r="A113" s="247" t="s">
        <v>1342</v>
      </c>
      <c r="B113" s="173" t="s">
        <v>447</v>
      </c>
      <c r="C113" s="173" t="s">
        <v>350</v>
      </c>
      <c r="D113" s="176" t="s">
        <v>448</v>
      </c>
      <c r="E113" s="176" t="s">
        <v>366</v>
      </c>
      <c r="F113" s="176" t="s">
        <v>1303</v>
      </c>
      <c r="G113" s="176" t="s">
        <v>361</v>
      </c>
      <c r="H113" s="176" t="s">
        <v>356</v>
      </c>
      <c r="I113" s="176" t="s">
        <v>356</v>
      </c>
      <c r="J113" s="176" t="s">
        <v>366</v>
      </c>
      <c r="K113" s="176" t="s">
        <v>364</v>
      </c>
      <c r="L113" s="176" t="s">
        <v>1348</v>
      </c>
      <c r="M113" s="198" t="s">
        <v>353</v>
      </c>
      <c r="N113" s="190"/>
      <c r="O113" s="176" t="s">
        <v>2266</v>
      </c>
      <c r="P113" s="199" t="s">
        <v>1562</v>
      </c>
      <c r="Q113" s="285" t="s">
        <v>1690</v>
      </c>
      <c r="R113" s="285" t="s">
        <v>1349</v>
      </c>
      <c r="S113" s="176" t="s">
        <v>1345</v>
      </c>
    </row>
    <row r="114" spans="1:19" s="200" customFormat="1" ht="15" customHeight="1" x14ac:dyDescent="0.2">
      <c r="A114" s="247" t="s">
        <v>1342</v>
      </c>
      <c r="B114" s="173" t="s">
        <v>447</v>
      </c>
      <c r="C114" s="173" t="s">
        <v>350</v>
      </c>
      <c r="D114" s="176" t="s">
        <v>448</v>
      </c>
      <c r="E114" s="176" t="s">
        <v>366</v>
      </c>
      <c r="F114" s="176" t="s">
        <v>1303</v>
      </c>
      <c r="G114" s="176" t="s">
        <v>1077</v>
      </c>
      <c r="H114" s="176" t="s">
        <v>356</v>
      </c>
      <c r="I114" s="176" t="s">
        <v>356</v>
      </c>
      <c r="J114" s="176" t="s">
        <v>366</v>
      </c>
      <c r="K114" s="176" t="s">
        <v>364</v>
      </c>
      <c r="L114" s="176" t="s">
        <v>1350</v>
      </c>
      <c r="M114" s="198" t="s">
        <v>353</v>
      </c>
      <c r="N114" s="190"/>
      <c r="O114" s="176" t="s">
        <v>2267</v>
      </c>
      <c r="P114" s="199" t="s">
        <v>1562</v>
      </c>
      <c r="Q114" s="285" t="s">
        <v>1691</v>
      </c>
      <c r="R114" s="285" t="s">
        <v>1351</v>
      </c>
      <c r="S114" s="176" t="s">
        <v>1345</v>
      </c>
    </row>
    <row r="115" spans="1:19" s="200" customFormat="1" ht="15" customHeight="1" x14ac:dyDescent="0.2">
      <c r="A115" s="247" t="s">
        <v>1342</v>
      </c>
      <c r="B115" s="173" t="s">
        <v>447</v>
      </c>
      <c r="C115" s="173" t="s">
        <v>350</v>
      </c>
      <c r="D115" s="176" t="s">
        <v>448</v>
      </c>
      <c r="E115" s="176" t="s">
        <v>375</v>
      </c>
      <c r="F115" s="176" t="s">
        <v>1303</v>
      </c>
      <c r="G115" s="176" t="s">
        <v>358</v>
      </c>
      <c r="H115" s="176" t="s">
        <v>356</v>
      </c>
      <c r="I115" s="176" t="s">
        <v>356</v>
      </c>
      <c r="J115" s="176" t="s">
        <v>366</v>
      </c>
      <c r="K115" s="176" t="s">
        <v>364</v>
      </c>
      <c r="L115" s="176" t="s">
        <v>1352</v>
      </c>
      <c r="M115" s="198" t="s">
        <v>353</v>
      </c>
      <c r="N115" s="190"/>
      <c r="O115" s="176" t="s">
        <v>2268</v>
      </c>
      <c r="P115" s="199" t="s">
        <v>1562</v>
      </c>
      <c r="Q115" s="285" t="s">
        <v>1692</v>
      </c>
      <c r="R115" s="285" t="s">
        <v>1353</v>
      </c>
      <c r="S115" s="176" t="s">
        <v>1345</v>
      </c>
    </row>
    <row r="116" spans="1:19" s="200" customFormat="1" ht="15" customHeight="1" x14ac:dyDescent="0.2">
      <c r="A116" s="247" t="s">
        <v>1342</v>
      </c>
      <c r="B116" s="173" t="s">
        <v>447</v>
      </c>
      <c r="C116" s="173" t="s">
        <v>350</v>
      </c>
      <c r="D116" s="176" t="s">
        <v>448</v>
      </c>
      <c r="E116" s="176" t="s">
        <v>375</v>
      </c>
      <c r="F116" s="176" t="s">
        <v>1303</v>
      </c>
      <c r="G116" s="176" t="s">
        <v>371</v>
      </c>
      <c r="H116" s="176" t="s">
        <v>356</v>
      </c>
      <c r="I116" s="176" t="s">
        <v>356</v>
      </c>
      <c r="J116" s="176" t="s">
        <v>366</v>
      </c>
      <c r="K116" s="176" t="s">
        <v>364</v>
      </c>
      <c r="L116" s="176" t="s">
        <v>1354</v>
      </c>
      <c r="M116" s="198" t="s">
        <v>353</v>
      </c>
      <c r="N116" s="190"/>
      <c r="O116" s="176" t="s">
        <v>2269</v>
      </c>
      <c r="P116" s="199" t="s">
        <v>1562</v>
      </c>
      <c r="Q116" s="285" t="s">
        <v>1693</v>
      </c>
      <c r="R116" s="285" t="s">
        <v>1355</v>
      </c>
      <c r="S116" s="176" t="s">
        <v>1345</v>
      </c>
    </row>
    <row r="117" spans="1:19" s="200" customFormat="1" ht="15" customHeight="1" x14ac:dyDescent="0.2">
      <c r="A117" s="247" t="s">
        <v>1342</v>
      </c>
      <c r="B117" s="173" t="s">
        <v>447</v>
      </c>
      <c r="C117" s="173" t="s">
        <v>350</v>
      </c>
      <c r="D117" s="176" t="s">
        <v>448</v>
      </c>
      <c r="E117" s="176" t="s">
        <v>375</v>
      </c>
      <c r="F117" s="176" t="s">
        <v>1303</v>
      </c>
      <c r="G117" s="176" t="s">
        <v>359</v>
      </c>
      <c r="H117" s="176" t="s">
        <v>356</v>
      </c>
      <c r="I117" s="176" t="s">
        <v>356</v>
      </c>
      <c r="J117" s="176" t="s">
        <v>366</v>
      </c>
      <c r="K117" s="176" t="s">
        <v>364</v>
      </c>
      <c r="L117" s="176" t="s">
        <v>1356</v>
      </c>
      <c r="M117" s="198" t="s">
        <v>353</v>
      </c>
      <c r="N117" s="190"/>
      <c r="O117" s="176" t="s">
        <v>2270</v>
      </c>
      <c r="P117" s="199" t="s">
        <v>1562</v>
      </c>
      <c r="Q117" s="285" t="s">
        <v>1694</v>
      </c>
      <c r="R117" s="285" t="s">
        <v>1357</v>
      </c>
      <c r="S117" s="176" t="s">
        <v>1345</v>
      </c>
    </row>
    <row r="118" spans="1:19" s="200" customFormat="1" ht="15" customHeight="1" x14ac:dyDescent="0.2">
      <c r="A118" s="247" t="s">
        <v>1342</v>
      </c>
      <c r="B118" s="173" t="s">
        <v>447</v>
      </c>
      <c r="C118" s="173" t="s">
        <v>350</v>
      </c>
      <c r="D118" s="176" t="s">
        <v>448</v>
      </c>
      <c r="E118" s="176" t="s">
        <v>462</v>
      </c>
      <c r="F118" s="176" t="s">
        <v>1303</v>
      </c>
      <c r="G118" s="176" t="s">
        <v>358</v>
      </c>
      <c r="H118" s="176" t="s">
        <v>356</v>
      </c>
      <c r="I118" s="176" t="s">
        <v>356</v>
      </c>
      <c r="J118" s="176" t="s">
        <v>366</v>
      </c>
      <c r="K118" s="176" t="s">
        <v>364</v>
      </c>
      <c r="L118" s="176" t="s">
        <v>1358</v>
      </c>
      <c r="M118" s="198" t="s">
        <v>353</v>
      </c>
      <c r="N118" s="190"/>
      <c r="O118" s="176" t="s">
        <v>2271</v>
      </c>
      <c r="P118" s="199" t="s">
        <v>1562</v>
      </c>
      <c r="Q118" s="285" t="s">
        <v>1695</v>
      </c>
      <c r="R118" s="285" t="s">
        <v>1359</v>
      </c>
      <c r="S118" s="176" t="s">
        <v>1345</v>
      </c>
    </row>
    <row r="119" spans="1:19" s="200" customFormat="1" ht="15" customHeight="1" x14ac:dyDescent="0.2">
      <c r="A119" s="247" t="s">
        <v>1342</v>
      </c>
      <c r="B119" s="173" t="s">
        <v>447</v>
      </c>
      <c r="C119" s="173" t="s">
        <v>350</v>
      </c>
      <c r="D119" s="176" t="s">
        <v>448</v>
      </c>
      <c r="E119" s="176" t="s">
        <v>462</v>
      </c>
      <c r="F119" s="176" t="s">
        <v>1303</v>
      </c>
      <c r="G119" s="176" t="s">
        <v>371</v>
      </c>
      <c r="H119" s="176" t="s">
        <v>356</v>
      </c>
      <c r="I119" s="176" t="s">
        <v>356</v>
      </c>
      <c r="J119" s="176" t="s">
        <v>366</v>
      </c>
      <c r="K119" s="176" t="s">
        <v>364</v>
      </c>
      <c r="L119" s="176" t="s">
        <v>1360</v>
      </c>
      <c r="M119" s="198" t="s">
        <v>353</v>
      </c>
      <c r="N119" s="190"/>
      <c r="O119" s="176" t="s">
        <v>2272</v>
      </c>
      <c r="P119" s="199" t="s">
        <v>1562</v>
      </c>
      <c r="Q119" s="285" t="s">
        <v>1696</v>
      </c>
      <c r="R119" s="285" t="s">
        <v>1361</v>
      </c>
      <c r="S119" s="176" t="s">
        <v>1345</v>
      </c>
    </row>
    <row r="120" spans="1:19" s="200" customFormat="1" ht="15" customHeight="1" x14ac:dyDescent="0.2">
      <c r="A120" s="247" t="s">
        <v>1342</v>
      </c>
      <c r="B120" s="173" t="s">
        <v>447</v>
      </c>
      <c r="C120" s="173" t="s">
        <v>350</v>
      </c>
      <c r="D120" s="176" t="s">
        <v>448</v>
      </c>
      <c r="E120" s="176" t="s">
        <v>462</v>
      </c>
      <c r="F120" s="176" t="s">
        <v>1303</v>
      </c>
      <c r="G120" s="176" t="s">
        <v>359</v>
      </c>
      <c r="H120" s="176" t="s">
        <v>356</v>
      </c>
      <c r="I120" s="176" t="s">
        <v>356</v>
      </c>
      <c r="J120" s="176" t="s">
        <v>366</v>
      </c>
      <c r="K120" s="176" t="s">
        <v>364</v>
      </c>
      <c r="L120" s="176" t="s">
        <v>1362</v>
      </c>
      <c r="M120" s="198" t="s">
        <v>353</v>
      </c>
      <c r="N120" s="190"/>
      <c r="O120" s="176" t="s">
        <v>2273</v>
      </c>
      <c r="P120" s="199" t="s">
        <v>1562</v>
      </c>
      <c r="Q120" s="285" t="s">
        <v>1697</v>
      </c>
      <c r="R120" s="285" t="s">
        <v>1363</v>
      </c>
      <c r="S120" s="176" t="s">
        <v>1345</v>
      </c>
    </row>
    <row r="121" spans="1:19" s="200" customFormat="1" ht="15" customHeight="1" x14ac:dyDescent="0.2">
      <c r="A121" s="247" t="s">
        <v>1342</v>
      </c>
      <c r="B121" s="173" t="s">
        <v>447</v>
      </c>
      <c r="C121" s="173" t="s">
        <v>350</v>
      </c>
      <c r="D121" s="176" t="s">
        <v>448</v>
      </c>
      <c r="E121" s="176" t="s">
        <v>1337</v>
      </c>
      <c r="F121" s="176" t="s">
        <v>1303</v>
      </c>
      <c r="G121" s="176" t="s">
        <v>357</v>
      </c>
      <c r="H121" s="176" t="s">
        <v>356</v>
      </c>
      <c r="I121" s="176" t="s">
        <v>356</v>
      </c>
      <c r="J121" s="176" t="s">
        <v>366</v>
      </c>
      <c r="K121" s="176" t="s">
        <v>364</v>
      </c>
      <c r="L121" s="176" t="s">
        <v>1364</v>
      </c>
      <c r="M121" s="198" t="s">
        <v>353</v>
      </c>
      <c r="N121" s="190"/>
      <c r="O121" s="176" t="s">
        <v>2274</v>
      </c>
      <c r="P121" s="199" t="s">
        <v>1562</v>
      </c>
      <c r="Q121" s="285" t="s">
        <v>1698</v>
      </c>
      <c r="R121" s="285" t="s">
        <v>1365</v>
      </c>
      <c r="S121" s="176" t="s">
        <v>1345</v>
      </c>
    </row>
    <row r="122" spans="1:19" s="200" customFormat="1" ht="15" customHeight="1" x14ac:dyDescent="0.2">
      <c r="A122" s="247" t="s">
        <v>1342</v>
      </c>
      <c r="B122" s="173" t="s">
        <v>447</v>
      </c>
      <c r="C122" s="173" t="s">
        <v>350</v>
      </c>
      <c r="D122" s="176" t="s">
        <v>448</v>
      </c>
      <c r="E122" s="176" t="s">
        <v>1340</v>
      </c>
      <c r="F122" s="176" t="s">
        <v>1303</v>
      </c>
      <c r="G122" s="176" t="s">
        <v>357</v>
      </c>
      <c r="H122" s="176" t="s">
        <v>356</v>
      </c>
      <c r="I122" s="176" t="s">
        <v>356</v>
      </c>
      <c r="J122" s="176" t="s">
        <v>366</v>
      </c>
      <c r="K122" s="176" t="s">
        <v>364</v>
      </c>
      <c r="L122" s="176" t="s">
        <v>1364</v>
      </c>
      <c r="M122" s="198" t="s">
        <v>353</v>
      </c>
      <c r="N122" s="190"/>
      <c r="O122" s="176" t="s">
        <v>2275</v>
      </c>
      <c r="P122" s="199" t="s">
        <v>1562</v>
      </c>
      <c r="Q122" s="285" t="s">
        <v>1699</v>
      </c>
      <c r="R122" s="285" t="s">
        <v>1366</v>
      </c>
      <c r="S122" s="176" t="s">
        <v>1345</v>
      </c>
    </row>
    <row r="123" spans="1:19" s="200" customFormat="1" ht="15" customHeight="1" x14ac:dyDescent="0.2">
      <c r="A123" s="247" t="s">
        <v>1367</v>
      </c>
      <c r="B123" s="173" t="s">
        <v>447</v>
      </c>
      <c r="C123" s="173" t="s">
        <v>350</v>
      </c>
      <c r="D123" s="176" t="s">
        <v>448</v>
      </c>
      <c r="E123" s="176" t="s">
        <v>366</v>
      </c>
      <c r="F123" s="176" t="s">
        <v>1368</v>
      </c>
      <c r="G123" s="176" t="s">
        <v>355</v>
      </c>
      <c r="H123" s="176" t="s">
        <v>356</v>
      </c>
      <c r="I123" s="176" t="s">
        <v>356</v>
      </c>
      <c r="J123" s="176" t="s">
        <v>365</v>
      </c>
      <c r="K123" s="176" t="s">
        <v>2683</v>
      </c>
      <c r="L123" s="176" t="s">
        <v>1369</v>
      </c>
      <c r="M123" s="198" t="s">
        <v>353</v>
      </c>
      <c r="N123" s="190"/>
      <c r="O123" s="176" t="s">
        <v>2276</v>
      </c>
      <c r="P123" s="199" t="s">
        <v>611</v>
      </c>
      <c r="Q123" s="285" t="s">
        <v>1370</v>
      </c>
      <c r="R123" s="285" t="s">
        <v>1370</v>
      </c>
      <c r="S123" s="176" t="s">
        <v>1371</v>
      </c>
    </row>
    <row r="124" spans="1:19" s="200" customFormat="1" ht="15" customHeight="1" x14ac:dyDescent="0.2">
      <c r="A124" s="247" t="s">
        <v>1367</v>
      </c>
      <c r="B124" s="173" t="s">
        <v>447</v>
      </c>
      <c r="C124" s="173" t="s">
        <v>350</v>
      </c>
      <c r="D124" s="176" t="s">
        <v>448</v>
      </c>
      <c r="E124" s="176" t="s">
        <v>366</v>
      </c>
      <c r="F124" s="176" t="s">
        <v>1368</v>
      </c>
      <c r="G124" s="176" t="s">
        <v>357</v>
      </c>
      <c r="H124" s="176" t="s">
        <v>356</v>
      </c>
      <c r="I124" s="176" t="s">
        <v>356</v>
      </c>
      <c r="J124" s="176" t="s">
        <v>365</v>
      </c>
      <c r="K124" s="176" t="s">
        <v>2683</v>
      </c>
      <c r="L124" s="176" t="s">
        <v>1372</v>
      </c>
      <c r="M124" s="198" t="s">
        <v>353</v>
      </c>
      <c r="N124" s="190"/>
      <c r="O124" s="176" t="s">
        <v>2277</v>
      </c>
      <c r="P124" s="199" t="s">
        <v>611</v>
      </c>
      <c r="Q124" s="285" t="s">
        <v>1373</v>
      </c>
      <c r="R124" s="285" t="s">
        <v>1373</v>
      </c>
      <c r="S124" s="176" t="s">
        <v>1371</v>
      </c>
    </row>
    <row r="125" spans="1:19" s="200" customFormat="1" ht="15" customHeight="1" x14ac:dyDescent="0.2">
      <c r="A125" s="247" t="s">
        <v>1367</v>
      </c>
      <c r="B125" s="173" t="s">
        <v>447</v>
      </c>
      <c r="C125" s="173" t="s">
        <v>350</v>
      </c>
      <c r="D125" s="176" t="s">
        <v>448</v>
      </c>
      <c r="E125" s="176" t="s">
        <v>366</v>
      </c>
      <c r="F125" s="176" t="s">
        <v>1368</v>
      </c>
      <c r="G125" s="176" t="s">
        <v>358</v>
      </c>
      <c r="H125" s="176" t="s">
        <v>356</v>
      </c>
      <c r="I125" s="176" t="s">
        <v>356</v>
      </c>
      <c r="J125" s="176" t="s">
        <v>366</v>
      </c>
      <c r="K125" s="176" t="s">
        <v>2683</v>
      </c>
      <c r="L125" s="176" t="s">
        <v>1374</v>
      </c>
      <c r="M125" s="198" t="s">
        <v>353</v>
      </c>
      <c r="N125" s="190"/>
      <c r="O125" s="176" t="s">
        <v>2278</v>
      </c>
      <c r="P125" s="199" t="s">
        <v>611</v>
      </c>
      <c r="Q125" s="285" t="s">
        <v>1375</v>
      </c>
      <c r="R125" s="285" t="s">
        <v>1375</v>
      </c>
      <c r="S125" s="176" t="s">
        <v>1371</v>
      </c>
    </row>
    <row r="126" spans="1:19" s="200" customFormat="1" ht="15" customHeight="1" x14ac:dyDescent="0.2">
      <c r="A126" s="247" t="s">
        <v>1367</v>
      </c>
      <c r="B126" s="173" t="s">
        <v>447</v>
      </c>
      <c r="C126" s="173" t="s">
        <v>350</v>
      </c>
      <c r="D126" s="176" t="s">
        <v>448</v>
      </c>
      <c r="E126" s="176" t="s">
        <v>366</v>
      </c>
      <c r="F126" s="176" t="s">
        <v>1368</v>
      </c>
      <c r="G126" s="176" t="s">
        <v>359</v>
      </c>
      <c r="H126" s="176" t="s">
        <v>356</v>
      </c>
      <c r="I126" s="176" t="s">
        <v>356</v>
      </c>
      <c r="J126" s="176" t="s">
        <v>366</v>
      </c>
      <c r="K126" s="176" t="s">
        <v>364</v>
      </c>
      <c r="L126" s="176" t="s">
        <v>1376</v>
      </c>
      <c r="M126" s="198" t="s">
        <v>353</v>
      </c>
      <c r="N126" s="190"/>
      <c r="O126" s="176" t="s">
        <v>2279</v>
      </c>
      <c r="P126" s="199" t="s">
        <v>611</v>
      </c>
      <c r="Q126" s="285" t="s">
        <v>1377</v>
      </c>
      <c r="R126" s="285" t="s">
        <v>1377</v>
      </c>
      <c r="S126" s="176" t="s">
        <v>1371</v>
      </c>
    </row>
    <row r="127" spans="1:19" s="200" customFormat="1" ht="15" customHeight="1" x14ac:dyDescent="0.2">
      <c r="A127" s="247" t="s">
        <v>1367</v>
      </c>
      <c r="B127" s="173" t="s">
        <v>447</v>
      </c>
      <c r="C127" s="173" t="s">
        <v>350</v>
      </c>
      <c r="D127" s="176" t="s">
        <v>448</v>
      </c>
      <c r="E127" s="176" t="s">
        <v>366</v>
      </c>
      <c r="F127" s="176" t="s">
        <v>1368</v>
      </c>
      <c r="G127" s="176" t="s">
        <v>372</v>
      </c>
      <c r="H127" s="176" t="s">
        <v>356</v>
      </c>
      <c r="I127" s="176" t="s">
        <v>356</v>
      </c>
      <c r="J127" s="176" t="s">
        <v>366</v>
      </c>
      <c r="K127" s="176" t="s">
        <v>364</v>
      </c>
      <c r="L127" s="176" t="s">
        <v>1378</v>
      </c>
      <c r="M127" s="198" t="s">
        <v>353</v>
      </c>
      <c r="N127" s="190"/>
      <c r="O127" s="176" t="s">
        <v>2280</v>
      </c>
      <c r="P127" s="199" t="s">
        <v>611</v>
      </c>
      <c r="Q127" s="285" t="s">
        <v>1379</v>
      </c>
      <c r="R127" s="285" t="s">
        <v>1379</v>
      </c>
      <c r="S127" s="176" t="s">
        <v>1371</v>
      </c>
    </row>
    <row r="128" spans="1:19" s="200" customFormat="1" ht="15" customHeight="1" x14ac:dyDescent="0.2">
      <c r="A128" s="247" t="s">
        <v>1367</v>
      </c>
      <c r="B128" s="173" t="s">
        <v>447</v>
      </c>
      <c r="C128" s="173" t="s">
        <v>350</v>
      </c>
      <c r="D128" s="176" t="s">
        <v>448</v>
      </c>
      <c r="E128" s="176" t="s">
        <v>366</v>
      </c>
      <c r="F128" s="176" t="s">
        <v>1368</v>
      </c>
      <c r="G128" s="176" t="s">
        <v>373</v>
      </c>
      <c r="H128" s="176" t="s">
        <v>356</v>
      </c>
      <c r="I128" s="176" t="s">
        <v>356</v>
      </c>
      <c r="J128" s="176" t="s">
        <v>366</v>
      </c>
      <c r="K128" s="176" t="s">
        <v>364</v>
      </c>
      <c r="L128" s="176" t="s">
        <v>1380</v>
      </c>
      <c r="M128" s="198" t="s">
        <v>353</v>
      </c>
      <c r="N128" s="190"/>
      <c r="O128" s="176" t="s">
        <v>2281</v>
      </c>
      <c r="P128" s="199" t="s">
        <v>611</v>
      </c>
      <c r="Q128" s="285" t="s">
        <v>1381</v>
      </c>
      <c r="R128" s="285" t="s">
        <v>1381</v>
      </c>
      <c r="S128" s="176" t="s">
        <v>1371</v>
      </c>
    </row>
    <row r="129" spans="1:19" s="200" customFormat="1" ht="15" customHeight="1" x14ac:dyDescent="0.2">
      <c r="A129" s="247" t="s">
        <v>1367</v>
      </c>
      <c r="B129" s="173" t="s">
        <v>447</v>
      </c>
      <c r="C129" s="173" t="s">
        <v>350</v>
      </c>
      <c r="D129" s="176" t="s">
        <v>448</v>
      </c>
      <c r="E129" s="176" t="s">
        <v>366</v>
      </c>
      <c r="F129" s="176" t="s">
        <v>1368</v>
      </c>
      <c r="G129" s="176" t="s">
        <v>360</v>
      </c>
      <c r="H129" s="176" t="s">
        <v>356</v>
      </c>
      <c r="I129" s="176" t="s">
        <v>356</v>
      </c>
      <c r="J129" s="176" t="s">
        <v>365</v>
      </c>
      <c r="K129" s="176" t="s">
        <v>2683</v>
      </c>
      <c r="L129" s="176" t="s">
        <v>1382</v>
      </c>
      <c r="M129" s="198" t="s">
        <v>353</v>
      </c>
      <c r="N129" s="190"/>
      <c r="O129" s="176" t="s">
        <v>2282</v>
      </c>
      <c r="P129" s="199" t="s">
        <v>611</v>
      </c>
      <c r="Q129" s="285" t="s">
        <v>1383</v>
      </c>
      <c r="R129" s="285" t="s">
        <v>1383</v>
      </c>
      <c r="S129" s="176" t="s">
        <v>1371</v>
      </c>
    </row>
    <row r="130" spans="1:19" s="200" customFormat="1" ht="15" customHeight="1" x14ac:dyDescent="0.2">
      <c r="A130" s="247" t="s">
        <v>1367</v>
      </c>
      <c r="B130" s="173" t="s">
        <v>447</v>
      </c>
      <c r="C130" s="173" t="s">
        <v>350</v>
      </c>
      <c r="D130" s="176" t="s">
        <v>448</v>
      </c>
      <c r="E130" s="176" t="s">
        <v>366</v>
      </c>
      <c r="F130" s="176" t="s">
        <v>1368</v>
      </c>
      <c r="G130" s="176" t="s">
        <v>361</v>
      </c>
      <c r="H130" s="176" t="s">
        <v>356</v>
      </c>
      <c r="I130" s="176" t="s">
        <v>356</v>
      </c>
      <c r="J130" s="176" t="s">
        <v>366</v>
      </c>
      <c r="K130" s="176" t="s">
        <v>364</v>
      </c>
      <c r="L130" s="176" t="s">
        <v>1384</v>
      </c>
      <c r="M130" s="198" t="s">
        <v>353</v>
      </c>
      <c r="N130" s="190"/>
      <c r="O130" s="176" t="s">
        <v>2283</v>
      </c>
      <c r="P130" s="199" t="s">
        <v>611</v>
      </c>
      <c r="Q130" s="285" t="s">
        <v>1385</v>
      </c>
      <c r="R130" s="285" t="s">
        <v>1385</v>
      </c>
      <c r="S130" s="176" t="s">
        <v>1371</v>
      </c>
    </row>
    <row r="131" spans="1:19" s="200" customFormat="1" ht="15" customHeight="1" x14ac:dyDescent="0.2">
      <c r="A131" s="247" t="s">
        <v>1367</v>
      </c>
      <c r="B131" s="173" t="s">
        <v>447</v>
      </c>
      <c r="C131" s="173" t="s">
        <v>350</v>
      </c>
      <c r="D131" s="176" t="s">
        <v>448</v>
      </c>
      <c r="E131" s="176" t="s">
        <v>366</v>
      </c>
      <c r="F131" s="176" t="s">
        <v>1368</v>
      </c>
      <c r="G131" s="176" t="s">
        <v>1700</v>
      </c>
      <c r="H131" s="176" t="s">
        <v>356</v>
      </c>
      <c r="I131" s="176" t="s">
        <v>356</v>
      </c>
      <c r="J131" s="176" t="s">
        <v>366</v>
      </c>
      <c r="K131" s="176" t="s">
        <v>2683</v>
      </c>
      <c r="L131" s="176" t="s">
        <v>1701</v>
      </c>
      <c r="M131" s="198" t="s">
        <v>353</v>
      </c>
      <c r="N131" s="190"/>
      <c r="O131" s="176" t="s">
        <v>2284</v>
      </c>
      <c r="P131" s="199" t="s">
        <v>611</v>
      </c>
      <c r="Q131" s="285" t="s">
        <v>1702</v>
      </c>
      <c r="R131" s="285" t="s">
        <v>1702</v>
      </c>
      <c r="S131" s="176" t="s">
        <v>1371</v>
      </c>
    </row>
    <row r="132" spans="1:19" s="200" customFormat="1" ht="15" customHeight="1" x14ac:dyDescent="0.2">
      <c r="A132" s="247" t="s">
        <v>1367</v>
      </c>
      <c r="B132" s="173" t="s">
        <v>447</v>
      </c>
      <c r="C132" s="173" t="s">
        <v>350</v>
      </c>
      <c r="D132" s="176" t="s">
        <v>448</v>
      </c>
      <c r="E132" s="176" t="s">
        <v>375</v>
      </c>
      <c r="F132" s="176" t="s">
        <v>1368</v>
      </c>
      <c r="G132" s="176" t="s">
        <v>355</v>
      </c>
      <c r="H132" s="176" t="s">
        <v>356</v>
      </c>
      <c r="I132" s="176" t="s">
        <v>356</v>
      </c>
      <c r="J132" s="176" t="s">
        <v>365</v>
      </c>
      <c r="K132" s="176" t="s">
        <v>2683</v>
      </c>
      <c r="L132" s="176" t="s">
        <v>1386</v>
      </c>
      <c r="M132" s="198" t="s">
        <v>353</v>
      </c>
      <c r="N132" s="190"/>
      <c r="O132" s="176" t="s">
        <v>2285</v>
      </c>
      <c r="P132" s="199" t="s">
        <v>611</v>
      </c>
      <c r="Q132" s="285" t="s">
        <v>1387</v>
      </c>
      <c r="R132" s="285" t="s">
        <v>1387</v>
      </c>
      <c r="S132" s="176" t="s">
        <v>1371</v>
      </c>
    </row>
    <row r="133" spans="1:19" s="200" customFormat="1" ht="15" customHeight="1" x14ac:dyDescent="0.2">
      <c r="A133" s="247" t="s">
        <v>1367</v>
      </c>
      <c r="B133" s="173" t="s">
        <v>447</v>
      </c>
      <c r="C133" s="173" t="s">
        <v>350</v>
      </c>
      <c r="D133" s="176" t="s">
        <v>448</v>
      </c>
      <c r="E133" s="176" t="s">
        <v>375</v>
      </c>
      <c r="F133" s="176" t="s">
        <v>1368</v>
      </c>
      <c r="G133" s="176" t="s">
        <v>358</v>
      </c>
      <c r="H133" s="176" t="s">
        <v>356</v>
      </c>
      <c r="I133" s="176" t="s">
        <v>356</v>
      </c>
      <c r="J133" s="176" t="s">
        <v>366</v>
      </c>
      <c r="K133" s="176" t="s">
        <v>364</v>
      </c>
      <c r="L133" s="176" t="s">
        <v>1388</v>
      </c>
      <c r="M133" s="198" t="s">
        <v>353</v>
      </c>
      <c r="N133" s="190"/>
      <c r="O133" s="176" t="s">
        <v>2286</v>
      </c>
      <c r="P133" s="199" t="s">
        <v>611</v>
      </c>
      <c r="Q133" s="285" t="s">
        <v>1389</v>
      </c>
      <c r="R133" s="285" t="s">
        <v>1389</v>
      </c>
      <c r="S133" s="176" t="s">
        <v>1371</v>
      </c>
    </row>
    <row r="134" spans="1:19" s="200" customFormat="1" ht="15" customHeight="1" x14ac:dyDescent="0.2">
      <c r="A134" s="247" t="s">
        <v>1367</v>
      </c>
      <c r="B134" s="173" t="s">
        <v>447</v>
      </c>
      <c r="C134" s="173" t="s">
        <v>350</v>
      </c>
      <c r="D134" s="176" t="s">
        <v>448</v>
      </c>
      <c r="E134" s="176" t="s">
        <v>375</v>
      </c>
      <c r="F134" s="176" t="s">
        <v>1368</v>
      </c>
      <c r="G134" s="176" t="s">
        <v>370</v>
      </c>
      <c r="H134" s="176" t="s">
        <v>356</v>
      </c>
      <c r="I134" s="176" t="s">
        <v>356</v>
      </c>
      <c r="J134" s="176" t="s">
        <v>366</v>
      </c>
      <c r="K134" s="176" t="s">
        <v>364</v>
      </c>
      <c r="L134" s="176" t="s">
        <v>1390</v>
      </c>
      <c r="M134" s="198" t="s">
        <v>353</v>
      </c>
      <c r="N134" s="190"/>
      <c r="O134" s="176" t="s">
        <v>2287</v>
      </c>
      <c r="P134" s="199" t="s">
        <v>611</v>
      </c>
      <c r="Q134" s="285" t="s">
        <v>1391</v>
      </c>
      <c r="R134" s="285" t="s">
        <v>1391</v>
      </c>
      <c r="S134" s="176" t="s">
        <v>1371</v>
      </c>
    </row>
    <row r="135" spans="1:19" s="200" customFormat="1" ht="15" customHeight="1" x14ac:dyDescent="0.2">
      <c r="A135" s="247" t="s">
        <v>1367</v>
      </c>
      <c r="B135" s="173" t="s">
        <v>447</v>
      </c>
      <c r="C135" s="173" t="s">
        <v>350</v>
      </c>
      <c r="D135" s="176" t="s">
        <v>448</v>
      </c>
      <c r="E135" s="176" t="s">
        <v>375</v>
      </c>
      <c r="F135" s="176" t="s">
        <v>1368</v>
      </c>
      <c r="G135" s="176" t="s">
        <v>371</v>
      </c>
      <c r="H135" s="176" t="s">
        <v>356</v>
      </c>
      <c r="I135" s="176" t="s">
        <v>356</v>
      </c>
      <c r="J135" s="176" t="s">
        <v>366</v>
      </c>
      <c r="K135" s="176" t="s">
        <v>2683</v>
      </c>
      <c r="L135" s="176" t="s">
        <v>1703</v>
      </c>
      <c r="M135" s="198" t="s">
        <v>353</v>
      </c>
      <c r="N135" s="190"/>
      <c r="O135" s="176" t="s">
        <v>2288</v>
      </c>
      <c r="P135" s="199" t="s">
        <v>611</v>
      </c>
      <c r="Q135" s="285" t="s">
        <v>1704</v>
      </c>
      <c r="R135" s="285" t="s">
        <v>1704</v>
      </c>
      <c r="S135" s="176" t="s">
        <v>1371</v>
      </c>
    </row>
    <row r="136" spans="1:19" s="200" customFormat="1" ht="15" customHeight="1" x14ac:dyDescent="0.2">
      <c r="A136" s="247" t="s">
        <v>1367</v>
      </c>
      <c r="B136" s="173" t="s">
        <v>447</v>
      </c>
      <c r="C136" s="173" t="s">
        <v>350</v>
      </c>
      <c r="D136" s="176" t="s">
        <v>448</v>
      </c>
      <c r="E136" s="176" t="s">
        <v>462</v>
      </c>
      <c r="F136" s="176" t="s">
        <v>1368</v>
      </c>
      <c r="G136" s="176" t="s">
        <v>355</v>
      </c>
      <c r="H136" s="176" t="s">
        <v>356</v>
      </c>
      <c r="I136" s="176" t="s">
        <v>356</v>
      </c>
      <c r="J136" s="176" t="s">
        <v>365</v>
      </c>
      <c r="K136" s="176" t="s">
        <v>2683</v>
      </c>
      <c r="L136" s="176" t="s">
        <v>1392</v>
      </c>
      <c r="M136" s="198" t="s">
        <v>353</v>
      </c>
      <c r="N136" s="190"/>
      <c r="O136" s="176" t="s">
        <v>2289</v>
      </c>
      <c r="P136" s="199" t="s">
        <v>611</v>
      </c>
      <c r="Q136" s="285" t="s">
        <v>1393</v>
      </c>
      <c r="R136" s="285" t="s">
        <v>1393</v>
      </c>
      <c r="S136" s="176" t="s">
        <v>1371</v>
      </c>
    </row>
    <row r="137" spans="1:19" s="200" customFormat="1" ht="15" customHeight="1" x14ac:dyDescent="0.2">
      <c r="A137" s="247" t="s">
        <v>1367</v>
      </c>
      <c r="B137" s="173" t="s">
        <v>447</v>
      </c>
      <c r="C137" s="173" t="s">
        <v>350</v>
      </c>
      <c r="D137" s="176" t="s">
        <v>448</v>
      </c>
      <c r="E137" s="176" t="s">
        <v>462</v>
      </c>
      <c r="F137" s="176" t="s">
        <v>1368</v>
      </c>
      <c r="G137" s="176" t="s">
        <v>358</v>
      </c>
      <c r="H137" s="176" t="s">
        <v>356</v>
      </c>
      <c r="I137" s="176" t="s">
        <v>356</v>
      </c>
      <c r="J137" s="176" t="s">
        <v>366</v>
      </c>
      <c r="K137" s="176" t="s">
        <v>364</v>
      </c>
      <c r="L137" s="176" t="s">
        <v>2328</v>
      </c>
      <c r="M137" s="198" t="s">
        <v>353</v>
      </c>
      <c r="N137" s="190"/>
      <c r="O137" s="176" t="s">
        <v>2290</v>
      </c>
      <c r="P137" s="199" t="s">
        <v>611</v>
      </c>
      <c r="Q137" s="285" t="s">
        <v>1394</v>
      </c>
      <c r="R137" s="285" t="s">
        <v>1394</v>
      </c>
      <c r="S137" s="176" t="s">
        <v>1371</v>
      </c>
    </row>
    <row r="138" spans="1:19" s="200" customFormat="1" ht="15" customHeight="1" x14ac:dyDescent="0.2">
      <c r="A138" s="247" t="s">
        <v>1367</v>
      </c>
      <c r="B138" s="173" t="s">
        <v>447</v>
      </c>
      <c r="C138" s="173" t="s">
        <v>350</v>
      </c>
      <c r="D138" s="176" t="s">
        <v>448</v>
      </c>
      <c r="E138" s="176" t="s">
        <v>462</v>
      </c>
      <c r="F138" s="176" t="s">
        <v>1368</v>
      </c>
      <c r="G138" s="176" t="s">
        <v>370</v>
      </c>
      <c r="H138" s="176" t="s">
        <v>356</v>
      </c>
      <c r="I138" s="176" t="s">
        <v>356</v>
      </c>
      <c r="J138" s="176" t="s">
        <v>366</v>
      </c>
      <c r="K138" s="176" t="s">
        <v>364</v>
      </c>
      <c r="L138" s="176" t="s">
        <v>2327</v>
      </c>
      <c r="M138" s="198" t="s">
        <v>353</v>
      </c>
      <c r="N138" s="190"/>
      <c r="O138" s="176" t="s">
        <v>2291</v>
      </c>
      <c r="P138" s="199" t="s">
        <v>611</v>
      </c>
      <c r="Q138" s="285" t="s">
        <v>1395</v>
      </c>
      <c r="R138" s="285" t="s">
        <v>1395</v>
      </c>
      <c r="S138" s="176" t="s">
        <v>1371</v>
      </c>
    </row>
    <row r="139" spans="1:19" s="200" customFormat="1" ht="15" customHeight="1" x14ac:dyDescent="0.2">
      <c r="A139" s="247" t="s">
        <v>1367</v>
      </c>
      <c r="B139" s="173" t="s">
        <v>447</v>
      </c>
      <c r="C139" s="173" t="s">
        <v>350</v>
      </c>
      <c r="D139" s="176" t="s">
        <v>448</v>
      </c>
      <c r="E139" s="176" t="s">
        <v>462</v>
      </c>
      <c r="F139" s="176" t="s">
        <v>1368</v>
      </c>
      <c r="G139" s="176" t="s">
        <v>371</v>
      </c>
      <c r="H139" s="176" t="s">
        <v>356</v>
      </c>
      <c r="I139" s="176" t="s">
        <v>356</v>
      </c>
      <c r="J139" s="176" t="s">
        <v>366</v>
      </c>
      <c r="K139" s="176" t="s">
        <v>2683</v>
      </c>
      <c r="L139" s="176" t="s">
        <v>2326</v>
      </c>
      <c r="M139" s="198" t="s">
        <v>353</v>
      </c>
      <c r="N139" s="190"/>
      <c r="O139" s="176" t="s">
        <v>2292</v>
      </c>
      <c r="P139" s="199" t="s">
        <v>611</v>
      </c>
      <c r="Q139" s="285" t="s">
        <v>1705</v>
      </c>
      <c r="R139" s="285" t="s">
        <v>1705</v>
      </c>
      <c r="S139" s="176" t="s">
        <v>1371</v>
      </c>
    </row>
  </sheetData>
  <mergeCells count="3">
    <mergeCell ref="B1:P1"/>
    <mergeCell ref="B2:Q2"/>
    <mergeCell ref="D3:G3"/>
  </mergeCells>
  <conditionalFormatting sqref="C5:C45">
    <cfRule type="expression" dxfId="31" priority="26" stopIfTrue="1">
      <formula>#REF!=-1</formula>
    </cfRule>
  </conditionalFormatting>
  <conditionalFormatting sqref="C46:C139">
    <cfRule type="expression" dxfId="30" priority="1" stopIfTrue="1">
      <formula>#REF!=-1</formula>
    </cfRule>
  </conditionalFormatting>
  <hyperlinks>
    <hyperlink ref="Q5" r:id="rId1" tooltip="29-01-53-1601-001"/>
    <hyperlink ref="R5" r:id="rId2" tooltip="29-01-53-1601-001_pdf"/>
    <hyperlink ref="Q6" r:id="rId3" tooltip="29-11-53-1601-001"/>
    <hyperlink ref="R6" r:id="rId4" tooltip="29-11-53-1601-001_pdf"/>
    <hyperlink ref="Q7" r:id="rId5" tooltip="29-01-54-1602-001."/>
    <hyperlink ref="R7" r:id="rId6" tooltip="29-01-54-1602-001_pdf"/>
    <hyperlink ref="Q8" r:id="rId7" tooltip="29-01-54-1603-001."/>
    <hyperlink ref="R8" r:id="rId8" tooltip="29-01-54-1603-001_pdf"/>
    <hyperlink ref="Q9" r:id="rId9" tooltip="29-01-54-1604-001"/>
    <hyperlink ref="R9" r:id="rId10" tooltip="29-01-54-1604-001_pdf"/>
    <hyperlink ref="Q10" r:id="rId11" tooltip="29-01-54-1605-001."/>
    <hyperlink ref="R10" r:id="rId12" tooltip="29-01-54-1605-001_pdf"/>
    <hyperlink ref="Q11" r:id="rId13" tooltip="29-01-54-1606-001"/>
    <hyperlink ref="R11" r:id="rId14" tooltip="29-01-54-1606-001_pdf"/>
    <hyperlink ref="Q12" r:id="rId15" tooltip="29-01-54-1607-001"/>
    <hyperlink ref="R12" r:id="rId16" tooltip="29-01-54-1607-001_pdf"/>
    <hyperlink ref="Q13" r:id="rId17" tooltip="29-01-54-1608-001"/>
    <hyperlink ref="R13" r:id="rId18" tooltip="29-01-54-1608-001_pdf"/>
    <hyperlink ref="Q14" r:id="rId19" tooltip="29-01-54-1609-001"/>
    <hyperlink ref="R14" r:id="rId20" tooltip="29-01-54-1609-001_pdf"/>
    <hyperlink ref="Q15" r:id="rId21" tooltip="29-01-54-1610-001"/>
    <hyperlink ref="R15" r:id="rId22" tooltip="29-01-54-1610-001_pdf"/>
    <hyperlink ref="Q16" r:id="rId23" tooltip="29-01-54-1611-001"/>
    <hyperlink ref="R16" r:id="rId24" tooltip="29-01-54-1611-001_pdf"/>
    <hyperlink ref="Q17" r:id="rId25" tooltip="29-01-54-1612-001"/>
    <hyperlink ref="R17" r:id="rId26" tooltip="29-01-54-1612-001_pdf"/>
    <hyperlink ref="Q18" r:id="rId27" tooltip="29-01-54-1613-001"/>
    <hyperlink ref="R18" r:id="rId28" tooltip="29-01-54-1613-001_pdf"/>
    <hyperlink ref="Q19" r:id="rId29" tooltip="29-01-54-1614-001"/>
    <hyperlink ref="R19" r:id="rId30" tooltip="29-01-54-1614-001_pdf"/>
    <hyperlink ref="Q20" r:id="rId31" tooltip="29-01-54-1615-001"/>
    <hyperlink ref="R20" r:id="rId32" tooltip="29-01-54-1615-001_pdf"/>
    <hyperlink ref="Q21" r:id="rId33" tooltip="29-01-54-1616-001"/>
    <hyperlink ref="R21" r:id="rId34" tooltip="29-01-54-1616-001_pdf"/>
    <hyperlink ref="Q22" r:id="rId35" tooltip="29-01-54-1618-001"/>
    <hyperlink ref="R22" r:id="rId36" tooltip="29-01-54-1618-001_pdf"/>
    <hyperlink ref="Q23" r:id="rId37" tooltip="29-01-54-1619-001"/>
    <hyperlink ref="R23" r:id="rId38" tooltip="29-01-54-1619-001_pdf"/>
    <hyperlink ref="Q24" r:id="rId39" tooltip="29-01-54-1621-001"/>
    <hyperlink ref="R24" r:id="rId40" tooltip="29-01-54-1621-001_pdf"/>
    <hyperlink ref="Q25" r:id="rId41" tooltip="29-01-54-1622-001"/>
    <hyperlink ref="R25" r:id="rId42" tooltip="29-01-54-1622-001_pdf"/>
    <hyperlink ref="Q26" r:id="rId43" tooltip="29-01-54-1626-001"/>
    <hyperlink ref="R26" r:id="rId44" tooltip="29-01-54-1626-001_pdf"/>
    <hyperlink ref="Q27" r:id="rId45" tooltip="29-01-54-1628-001"/>
    <hyperlink ref="R27" r:id="rId46" tooltip="29-01-54-1628-001_pdf"/>
    <hyperlink ref="Q28" r:id="rId47" tooltip="29-01-54-1630-001"/>
    <hyperlink ref="R28" r:id="rId48" tooltip="29-01-54-1630-001_pdf"/>
    <hyperlink ref="Q29" r:id="rId49" tooltip="29-01-54-1631-001"/>
    <hyperlink ref="R29" r:id="rId50" tooltip="29-01-54-1631-001_pdf"/>
    <hyperlink ref="Q30" r:id="rId51" tooltip="29-01-54-1632-001"/>
    <hyperlink ref="R30" r:id="rId52" tooltip="29-01-54-1632-001_pdf"/>
    <hyperlink ref="Q31" r:id="rId53" tooltip="29-01-54-1633-001"/>
    <hyperlink ref="R31" r:id="rId54" tooltip="29-01-54-1633-001_pdf"/>
    <hyperlink ref="Q32" r:id="rId55" tooltip="29-01-54-1634-001"/>
    <hyperlink ref="R32" r:id="rId56" tooltip="29-01-54-1634-001_pdf"/>
    <hyperlink ref="Q33" r:id="rId57" tooltip="29-01-54-1635-001"/>
    <hyperlink ref="R33" r:id="rId58" tooltip="29-01-54-1635-001_pdf"/>
    <hyperlink ref="Q34" r:id="rId59" tooltip="29-01-54-1636-001"/>
    <hyperlink ref="R34" r:id="rId60" tooltip="29-01-54-1636-001_pdf"/>
    <hyperlink ref="Q35" r:id="rId61" tooltip="29-01-54-1637-001"/>
    <hyperlink ref="R35" r:id="rId62" tooltip="29-01-54-1637-001_pdf"/>
    <hyperlink ref="Q36" r:id="rId63" tooltip="29-01-54-1638-001"/>
    <hyperlink ref="R36" r:id="rId64" tooltip="29-01-54-1638-001_pdf"/>
    <hyperlink ref="Q37" r:id="rId65" tooltip="29-01-54-1639-001"/>
    <hyperlink ref="R37" r:id="rId66" tooltip="29-01-54-1639-001_pdf"/>
    <hyperlink ref="Q38" r:id="rId67" tooltip="29-01-54-1640-001"/>
    <hyperlink ref="R38" r:id="rId68" tooltip="29-01-54-1640-001_pdf"/>
    <hyperlink ref="Q39" r:id="rId69" tooltip="29-01-54-1641-001"/>
    <hyperlink ref="R39" r:id="rId70" tooltip="29-01-54-1641-001_pdf"/>
    <hyperlink ref="Q40" r:id="rId71" tooltip="29-01-54-1642-001"/>
    <hyperlink ref="R40" r:id="rId72" tooltip="29-01-54-1642-001_pdf"/>
    <hyperlink ref="Q41" r:id="rId73" tooltip="29-01-54-1644-001"/>
    <hyperlink ref="R41" r:id="rId74" tooltip="29-01-54-1644-001_pdf"/>
    <hyperlink ref="Q42" r:id="rId75" tooltip="29-01-54-1645-001"/>
    <hyperlink ref="R42" r:id="rId76" tooltip="29-01-54-1645-001_pdf"/>
    <hyperlink ref="Q43" r:id="rId77" tooltip="29-01-54-1646-001"/>
    <hyperlink ref="R43" r:id="rId78" tooltip="29-01-54-1646-001_pdf"/>
    <hyperlink ref="Q44" r:id="rId79" tooltip="29-01-54-1647-001"/>
    <hyperlink ref="R44" r:id="rId80" tooltip="29-01-54-1647-001_pdf"/>
    <hyperlink ref="Q45" r:id="rId81" tooltip="29-01-54-1648-001"/>
    <hyperlink ref="R45" r:id="rId82" tooltip="29-01-54-1648-001_pdf"/>
    <hyperlink ref="Q46" r:id="rId83" tooltip="29-01-54-1649-001"/>
    <hyperlink ref="R46" r:id="rId84" tooltip="29-01-54-1649-001_pdf"/>
    <hyperlink ref="Q47" r:id="rId85" tooltip="29-01-54-1650-001"/>
    <hyperlink ref="R47" r:id="rId86" tooltip="29-01-54-1650-001_pdf"/>
    <hyperlink ref="Q48" r:id="rId87" tooltip="29-01-54-1651-001"/>
    <hyperlink ref="R48" r:id="rId88" tooltip="29-01-54-1651-001_pdf"/>
    <hyperlink ref="Q49" r:id="rId89" tooltip="29-01-54-1652-001"/>
    <hyperlink ref="R49" r:id="rId90" tooltip="29-01-54-1652-001_pdf"/>
    <hyperlink ref="Q50" r:id="rId91" tooltip="29-01-54-1653-001"/>
    <hyperlink ref="R50" r:id="rId92" tooltip="29-01-54-1653-001_pdf"/>
    <hyperlink ref="Q51" r:id="rId93" tooltip="29-01-54-1654-001"/>
    <hyperlink ref="R51" r:id="rId94" tooltip="29-01-54-1654-001_pdf"/>
    <hyperlink ref="Q52" r:id="rId95" tooltip="29-01-54-1655-001"/>
    <hyperlink ref="R52" r:id="rId96" tooltip="29-01-54-1655-001_pdf"/>
    <hyperlink ref="Q53" r:id="rId97" tooltip="29-01-54-1656-001"/>
    <hyperlink ref="R53" r:id="rId98" tooltip="29-01-54-1656-001_pdf"/>
    <hyperlink ref="Q54" r:id="rId99" tooltip="29-01-54-1657-001"/>
    <hyperlink ref="R54" r:id="rId100" tooltip="29-01-54-1657-001_pdf"/>
    <hyperlink ref="Q55" r:id="rId101" tooltip="29-01-54-1658-001"/>
    <hyperlink ref="R55" r:id="rId102" tooltip="29-01-54-1658-001_pdf"/>
    <hyperlink ref="Q56" r:id="rId103" tooltip="29-01-54-1659-001"/>
    <hyperlink ref="R56" r:id="rId104" tooltip="29-01-54-1659-001_pdf"/>
    <hyperlink ref="Q57" r:id="rId105" tooltip="29-01-54-1660-001"/>
    <hyperlink ref="R57" r:id="rId106" tooltip="29-01-54-1660-001_pdf"/>
    <hyperlink ref="Q58" r:id="rId107" tooltip="29-01-54-1661-001"/>
    <hyperlink ref="R58" r:id="rId108" tooltip="29-01-54-1661-001_pdf"/>
    <hyperlink ref="Q59" r:id="rId109" tooltip="29-01-54-1662-001"/>
    <hyperlink ref="R59" r:id="rId110" tooltip="29-01-54-1662-001_pdf"/>
    <hyperlink ref="Q60" r:id="rId111" tooltip="29-01-54-1663-001"/>
    <hyperlink ref="R60" r:id="rId112" tooltip="29-01-54-1663-001_pdf"/>
    <hyperlink ref="Q61" r:id="rId113" tooltip="29-01-54-1664-001"/>
    <hyperlink ref="R61" r:id="rId114" tooltip="29-01-54-1664-001_pdf"/>
    <hyperlink ref="Q62" r:id="rId115" tooltip="29-01-54-1665-001"/>
    <hyperlink ref="R62" r:id="rId116" tooltip="29-01-54-1665-001_pdf"/>
    <hyperlink ref="Q63" r:id="rId117" tooltip="29-01-54-1666-001"/>
    <hyperlink ref="R63" r:id="rId118" tooltip="29-01-54-1666-001_pdf"/>
    <hyperlink ref="Q64" r:id="rId119" tooltip="29-01-54-1667-001"/>
    <hyperlink ref="R64" r:id="rId120" tooltip="29-01-54-1667-001_pdf"/>
    <hyperlink ref="Q65" r:id="rId121" tooltip="29-11-54-1603-001"/>
    <hyperlink ref="R65" r:id="rId122" tooltip="29-11-54-1603-001_pdf"/>
    <hyperlink ref="Q66" r:id="rId123" tooltip="29-11-54-1605-001"/>
    <hyperlink ref="R66" r:id="rId124" tooltip="29-11-54-1605-001_pdf"/>
    <hyperlink ref="Q67" r:id="rId125" tooltip="29-11-54-1607-001"/>
    <hyperlink ref="R67" r:id="rId126" tooltip="29-11-54-1607-001_pdf"/>
    <hyperlink ref="Q68" r:id="rId127" tooltip="29-11-54-1609-001"/>
    <hyperlink ref="R68" r:id="rId128" tooltip="29-11-54-1609-001_pdf"/>
    <hyperlink ref="Q69" r:id="rId129" tooltip="29-11-54-1610-001"/>
    <hyperlink ref="R69" r:id="rId130" tooltip="29-11-54-1610-001_pdf"/>
    <hyperlink ref="Q70" r:id="rId131" tooltip="29-11-54-1611-001"/>
    <hyperlink ref="R70" r:id="rId132" tooltip="29-11-54-1611-001_pdf"/>
    <hyperlink ref="Q71" r:id="rId133" tooltip="29-11-54-1612-001"/>
    <hyperlink ref="R71" r:id="rId134" tooltip="29-11-54-1612-001_pdf"/>
    <hyperlink ref="Q72" r:id="rId135" tooltip="29-12-54-1601-001"/>
    <hyperlink ref="R72" r:id="rId136" tooltip="29-12-54-1601-001_pdf"/>
    <hyperlink ref="Q73" r:id="rId137" tooltip="29-12-54-1603-001"/>
    <hyperlink ref="R73" r:id="rId138" tooltip="29-12-54-1603-001_pdf"/>
    <hyperlink ref="Q74" r:id="rId139" tooltip="29-12-54-1605-001"/>
    <hyperlink ref="R74" r:id="rId140" tooltip="29-12-54-1605-001_pdf"/>
    <hyperlink ref="Q75" r:id="rId141" tooltip="29-12-54-1607-001"/>
    <hyperlink ref="R75" r:id="rId142" tooltip="29-12-54-1607-001_pdf"/>
    <hyperlink ref="Q76" r:id="rId143" tooltip="29-12-54-1608-001"/>
    <hyperlink ref="R76" r:id="rId144" tooltip="29-12-54-1608-001_pdf"/>
    <hyperlink ref="Q77" r:id="rId145" tooltip="29-12-54-1609-001"/>
    <hyperlink ref="R77" r:id="rId146" tooltip="29-12-54-1609-001_pdf"/>
    <hyperlink ref="Q78" r:id="rId147" tooltip="29-12-54-1610-001"/>
    <hyperlink ref="R78" r:id="rId148" tooltip="29-12-54-1610-001_pdf"/>
    <hyperlink ref="Q79" r:id="rId149" tooltip="29-12-54-1611-001"/>
    <hyperlink ref="R79" r:id="rId150" tooltip="29-12-54-1611-001_pdf"/>
    <hyperlink ref="Q80" r:id="rId151" tooltip="29-12-54-1612-001"/>
    <hyperlink ref="R80" r:id="rId152" tooltip="29-12-54-1612-001_pdf"/>
    <hyperlink ref="Q81" r:id="rId153" tooltip="29-12-54-1613-001"/>
    <hyperlink ref="R81" r:id="rId154" tooltip="29-12-54-1613-001_pdf"/>
    <hyperlink ref="Q82" r:id="rId155" tooltip="29-12-54-1614-001"/>
    <hyperlink ref="R82" r:id="rId156" tooltip="29-12-54-1614-001_pdf"/>
    <hyperlink ref="Q83" r:id="rId157" tooltip="29-23-54-1601-001"/>
    <hyperlink ref="R83" r:id="rId158" tooltip="29-23-54-1601-001_pdf"/>
    <hyperlink ref="Q84" r:id="rId159" tooltip="29-39-54-1601-001"/>
    <hyperlink ref="R84" r:id="rId160" tooltip="29-39-54-1601-001_pdf"/>
    <hyperlink ref="Q85" r:id="rId161" tooltip="29-39-54-1602-001"/>
    <hyperlink ref="R85" r:id="rId162" tooltip="29-39-54-1602-001_pdf"/>
    <hyperlink ref="Q86" r:id="rId163" tooltip="29-39-54-1603-001"/>
    <hyperlink ref="R86" r:id="rId164" tooltip="29-39-54-1603-001_pdf"/>
    <hyperlink ref="Q87" r:id="rId165" tooltip="29-39-54-1604-001"/>
    <hyperlink ref="R87" r:id="rId166" tooltip="29-39-54-1604-001_pdf"/>
    <hyperlink ref="Q88" r:id="rId167" tooltip="29-39-54-1606-001"/>
    <hyperlink ref="R88" r:id="rId168" tooltip="29-39-54-1606-001_pdf"/>
    <hyperlink ref="Q89" r:id="rId169" tooltip="29-39-54-1607-001"/>
    <hyperlink ref="R89" r:id="rId170" tooltip="29-39-54-1607-001_pdf"/>
    <hyperlink ref="Q90" r:id="rId171" tooltip="29-01-55-1601-001"/>
    <hyperlink ref="R90" r:id="rId172" tooltip="29-01-55-1601-001_pdf"/>
    <hyperlink ref="Q91" r:id="rId173" tooltip="29-11-55-1601-001"/>
    <hyperlink ref="R91" r:id="rId174" tooltip="29-11-55-1601-001_pdf"/>
    <hyperlink ref="Q92" r:id="rId175" tooltip="29-12-55-1601-001"/>
    <hyperlink ref="R92" r:id="rId176" tooltip="29-12-55-1601-001_pdf"/>
    <hyperlink ref="Q93" r:id="rId177" tooltip="29-01-63-1601-001"/>
    <hyperlink ref="R93" r:id="rId178" tooltip="29-01-63-1601-001_pdf"/>
    <hyperlink ref="Q94" r:id="rId179" tooltip="29-01-63-1602-001"/>
    <hyperlink ref="R94" r:id="rId180" tooltip="29-01-63-1602-001_pdf"/>
    <hyperlink ref="Q95" r:id="rId181" tooltip="29-01-63-1603-001"/>
    <hyperlink ref="R95" r:id="rId182" tooltip="29-01-63-1603-001_pdf"/>
    <hyperlink ref="Q96" r:id="rId183" tooltip="29-01-63-1605-001"/>
    <hyperlink ref="R96" r:id="rId184" tooltip="29-01-63-1605-001_pdf"/>
    <hyperlink ref="Q97" r:id="rId185" tooltip="29-01-63-1606-001"/>
    <hyperlink ref="R97" r:id="rId186" tooltip="29-01-63-1606-001_pdf"/>
    <hyperlink ref="R98" r:id="rId187" tooltip="29-01-63-1608-001_pdf"/>
    <hyperlink ref="Q99" r:id="rId188" tooltip="29-01-63-1609-001"/>
    <hyperlink ref="R99" r:id="rId189" tooltip="29-01-63-1609-001_pdf"/>
    <hyperlink ref="Q100" r:id="rId190" tooltip="29-01-63-1613-001"/>
    <hyperlink ref="R100" r:id="rId191" tooltip="29-01-63-1613-001_pdf"/>
    <hyperlink ref="Q101" r:id="rId192" tooltip="29-11-63-1601-001"/>
    <hyperlink ref="R101" r:id="rId193" tooltip="29-11-63-1601-001_pdf"/>
    <hyperlink ref="Q102" r:id="rId194" tooltip="29-11-63-1602-001"/>
    <hyperlink ref="R102" r:id="rId195" tooltip="29-11-63-1602-001_pdf"/>
    <hyperlink ref="Q103" r:id="rId196" tooltip="29-11-63-1603-001"/>
    <hyperlink ref="R103" r:id="rId197" tooltip="29-11-63-1603-001_pdf"/>
    <hyperlink ref="Q104" r:id="rId198" tooltip="29-11-63-1608-001"/>
    <hyperlink ref="R104" r:id="rId199" tooltip="29-11-63-1608-001_pdf"/>
    <hyperlink ref="Q105" r:id="rId200" tooltip="29-12-63-1601-001"/>
    <hyperlink ref="R105" r:id="rId201" tooltip="29-12-63-1601-001_pdf"/>
    <hyperlink ref="Q106" r:id="rId202" tooltip="29-12-63-1602-001"/>
    <hyperlink ref="R106" r:id="rId203" tooltip="29-12-63-1602-001_pdf"/>
    <hyperlink ref="Q107" r:id="rId204" tooltip="29-12-63-1603-001"/>
    <hyperlink ref="R107" r:id="rId205" tooltip="29-12-63-1603-001_pdf"/>
    <hyperlink ref="Q108" r:id="rId206" tooltip="29-12-63-1608-001"/>
    <hyperlink ref="R108" r:id="rId207" tooltip="29-12-63-1608-001_pdf"/>
    <hyperlink ref="Q109" r:id="rId208" tooltip="29-71-63-1601-001"/>
    <hyperlink ref="R109" r:id="rId209" tooltip="29-71-63-1601-001_pdf"/>
    <hyperlink ref="Q110" r:id="rId210" tooltip="29-72-63-1601-001"/>
    <hyperlink ref="R110" r:id="rId211" tooltip="29-72-63-1601-001_pdf"/>
    <hyperlink ref="Q111" r:id="rId212" tooltip="29-01-63-1604-001"/>
    <hyperlink ref="R111" r:id="rId213" tooltip="29-01-63-1604-001_pdf"/>
    <hyperlink ref="Q112" r:id="rId214" tooltip="29-01-63-1610-001"/>
    <hyperlink ref="R112" r:id="rId215" tooltip="29-01-63-1610-001_pdf"/>
    <hyperlink ref="Q113" r:id="rId216" tooltip="29-01-63-1611-001"/>
    <hyperlink ref="R113" r:id="rId217" tooltip="29-01-63-1611-001_pdf"/>
    <hyperlink ref="Q114" r:id="rId218" tooltip="29-01-63-1612-001"/>
    <hyperlink ref="R114" r:id="rId219" tooltip="29-01-63-1612-001_pdf"/>
    <hyperlink ref="Q115" r:id="rId220" tooltip="29-11-63-1604-001"/>
    <hyperlink ref="R115" r:id="rId221" tooltip="29-11-63-1604-001_pdf"/>
    <hyperlink ref="Q116" r:id="rId222" tooltip="29-11-63-1606-001"/>
    <hyperlink ref="R116" r:id="rId223" tooltip="29-11-63-1606-001_pdf"/>
    <hyperlink ref="Q117" r:id="rId224" tooltip="29-11-63-1607-001"/>
    <hyperlink ref="R117" r:id="rId225" tooltip="29-11-63-1607-001_pdf"/>
    <hyperlink ref="Q118" r:id="rId226" tooltip="29-12-63-1604-001"/>
    <hyperlink ref="R118" r:id="rId227" tooltip="29-12-63-1604-001_pdf"/>
    <hyperlink ref="Q119" r:id="rId228" tooltip="29-12-63-1606-001"/>
    <hyperlink ref="R119" r:id="rId229" tooltip="29-12-63-1606-001_pdf"/>
    <hyperlink ref="Q120" r:id="rId230" tooltip="29-12-63-1607-001"/>
    <hyperlink ref="R120" r:id="rId231" tooltip="29-12-63-1607-001_pdf"/>
    <hyperlink ref="Q121" r:id="rId232" tooltip="29-71-63-1602-001"/>
    <hyperlink ref="R121" r:id="rId233" tooltip="29-71-63-1602-001_pdf"/>
    <hyperlink ref="Q122" r:id="rId234" tooltip="29-72-63-1602-001"/>
    <hyperlink ref="R122" r:id="rId235" tooltip="29-72-63-1602-001_pdf"/>
    <hyperlink ref="R123" r:id="rId236" tooltip="29-01-67-1601-001_pdf"/>
    <hyperlink ref="R124" r:id="rId237" tooltip="29-01-67-1602-001_pdf"/>
    <hyperlink ref="R125" r:id="rId238" tooltip="29-01-67-1604-001_pdf"/>
    <hyperlink ref="R126" r:id="rId239" tooltip="29-01-67-1607-001_pdf"/>
    <hyperlink ref="R127" r:id="rId240" tooltip="29-01-67-1608-001_pdf"/>
    <hyperlink ref="R128" r:id="rId241" tooltip="29-01-67-1609-001_pdf"/>
    <hyperlink ref="R129" r:id="rId242" tooltip="29-01-67-1610-001_pdf"/>
    <hyperlink ref="R130" r:id="rId243" tooltip="29-01-67-1611-001_pdf"/>
    <hyperlink ref="R131" r:id="rId244" tooltip="29-01-67-9603-001_pdf"/>
    <hyperlink ref="R132" r:id="rId245" tooltip="29-11-67-1601-001_pdf"/>
    <hyperlink ref="R133" r:id="rId246" tooltip="29-11-67-1604-001_pdf"/>
    <hyperlink ref="R134" r:id="rId247" tooltip="29-11-67-1605-001_pdf"/>
    <hyperlink ref="R135" r:id="rId248" tooltip="29-11-67-1606-001_pdf"/>
    <hyperlink ref="R136" r:id="rId249" tooltip="29-12-67-1601-001_pdf"/>
    <hyperlink ref="R137" r:id="rId250" tooltip="29-12-67-1604-001_pdf"/>
    <hyperlink ref="R138" r:id="rId251" tooltip="29-12-67-1605-001_pdf"/>
    <hyperlink ref="R139" r:id="rId252" tooltip="29-12-67-1606-001_pdf"/>
    <hyperlink ref="Q123" r:id="rId253" tooltip="29-01-67-1601-001_pdf"/>
    <hyperlink ref="Q124" r:id="rId254" tooltip="29-01-67-1602-001_pdf"/>
    <hyperlink ref="Q125" r:id="rId255" tooltip="29-01-67-1604-001_pdf"/>
    <hyperlink ref="Q126" r:id="rId256" tooltip="29-01-67-1607-001_pdf"/>
    <hyperlink ref="Q127" r:id="rId257" tooltip="29-01-67-1608-001_pdf"/>
    <hyperlink ref="Q128" r:id="rId258" tooltip="29-01-67-1609-001_pdf"/>
    <hyperlink ref="Q129" r:id="rId259" tooltip="29-01-67-1610-001_pdf"/>
    <hyperlink ref="Q130" r:id="rId260" tooltip="29-01-67-1611-001_pdf"/>
    <hyperlink ref="Q131" r:id="rId261" tooltip="29-01-67-9603-001_pdf"/>
    <hyperlink ref="Q132" r:id="rId262" tooltip="29-11-67-1601-001_pdf"/>
    <hyperlink ref="Q133" r:id="rId263" tooltip="29-11-67-1604-001_pdf"/>
    <hyperlink ref="Q134" r:id="rId264" tooltip="29-11-67-1605-001_pdf"/>
    <hyperlink ref="Q135" r:id="rId265" tooltip="29-11-67-1606-001_pdf"/>
    <hyperlink ref="Q136" r:id="rId266" tooltip="29-12-67-1601-001_pdf"/>
    <hyperlink ref="Q137" r:id="rId267" tooltip="29-12-67-1604-001_pdf"/>
    <hyperlink ref="Q138" r:id="rId268" tooltip="29-12-67-1605-001_pdf"/>
    <hyperlink ref="Q139" r:id="rId269" tooltip="29-12-67-1606-001_pdf"/>
    <hyperlink ref="Q98" r:id="rId270"/>
  </hyperlinks>
  <pageMargins left="0.2" right="0.2" top="0.53" bottom="0.46" header="0.18" footer="0.19"/>
  <pageSetup paperSize="9" scale="70" fitToHeight="1000" orientation="landscape" r:id="rId271"/>
  <headerFooter alignWithMargins="0">
    <oddFooter>&amp;LRef : &amp;F&amp;CPage : &amp;P of &amp;N&amp;RADCO Document Number:
30-99-11-0121</oddFooter>
  </headerFooter>
  <legacyDrawing r:id="rId27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>
    <tabColor theme="3" tint="0.39997558519241921"/>
    <pageSetUpPr fitToPage="1"/>
  </sheetPr>
  <dimension ref="A1:S27"/>
  <sheetViews>
    <sheetView topLeftCell="L1" workbookViewId="0">
      <selection activeCell="K21" sqref="K21"/>
    </sheetView>
  </sheetViews>
  <sheetFormatPr defaultColWidth="9.140625" defaultRowHeight="12.75" x14ac:dyDescent="0.2"/>
  <cols>
    <col min="1" max="1" width="13.85546875" style="143" customWidth="1"/>
    <col min="2" max="2" width="17.5703125" customWidth="1"/>
    <col min="3" max="3" width="16.42578125" style="7" bestFit="1" customWidth="1"/>
    <col min="4" max="4" width="5.28515625" style="7" bestFit="1" customWidth="1"/>
    <col min="5" max="5" width="9.42578125" style="7" bestFit="1" customWidth="1"/>
    <col min="6" max="6" width="5.7109375" bestFit="1" customWidth="1"/>
    <col min="7" max="7" width="7.140625" customWidth="1"/>
    <col min="8" max="10" width="8" customWidth="1"/>
    <col min="11" max="11" width="14.5703125" customWidth="1"/>
    <col min="12" max="12" width="46.42578125" bestFit="1" customWidth="1"/>
    <col min="13" max="13" width="14.140625" bestFit="1" customWidth="1"/>
    <col min="14" max="14" width="9.140625" customWidth="1"/>
    <col min="15" max="15" width="26.7109375" customWidth="1"/>
    <col min="16" max="16" width="9.7109375" customWidth="1"/>
    <col min="17" max="17" width="22.28515625" customWidth="1"/>
    <col min="18" max="18" width="20.28515625" customWidth="1"/>
    <col min="19" max="19" width="22" customWidth="1"/>
  </cols>
  <sheetData>
    <row r="1" spans="1:19" ht="21" x14ac:dyDescent="0.35">
      <c r="A1" s="320" t="s">
        <v>80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108"/>
      <c r="Q1" s="108"/>
    </row>
    <row r="2" spans="1:19" ht="20.25" x14ac:dyDescent="0.3">
      <c r="A2" s="321" t="s">
        <v>81</v>
      </c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256"/>
    </row>
    <row r="3" spans="1:19" x14ac:dyDescent="0.2">
      <c r="C3"/>
      <c r="D3" s="322" t="s">
        <v>54</v>
      </c>
      <c r="E3" s="323"/>
      <c r="F3" s="323"/>
      <c r="G3" s="324"/>
    </row>
    <row r="4" spans="1:19" s="114" customFormat="1" ht="51" x14ac:dyDescent="0.2">
      <c r="A4" s="282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11" t="s">
        <v>56</v>
      </c>
      <c r="N4" s="111" t="s">
        <v>55</v>
      </c>
      <c r="O4" s="112" t="s">
        <v>4</v>
      </c>
      <c r="P4" s="112" t="s">
        <v>5</v>
      </c>
      <c r="Q4" s="113" t="s">
        <v>1733</v>
      </c>
      <c r="R4" s="113" t="s">
        <v>1585</v>
      </c>
      <c r="S4" s="112" t="s">
        <v>6</v>
      </c>
    </row>
    <row r="5" spans="1:19" ht="30.75" customHeight="1" x14ac:dyDescent="0.2">
      <c r="A5" s="5" t="s">
        <v>1706</v>
      </c>
      <c r="B5" s="181" t="s">
        <v>447</v>
      </c>
      <c r="C5" s="204" t="s">
        <v>350</v>
      </c>
      <c r="D5" s="183" t="s">
        <v>1559</v>
      </c>
      <c r="E5" s="183" t="s">
        <v>366</v>
      </c>
      <c r="F5" s="183" t="s">
        <v>1707</v>
      </c>
      <c r="G5" s="183" t="s">
        <v>355</v>
      </c>
      <c r="H5" s="183" t="s">
        <v>356</v>
      </c>
      <c r="I5" s="183" t="s">
        <v>356</v>
      </c>
      <c r="J5" s="183" t="s">
        <v>366</v>
      </c>
      <c r="K5" s="183" t="s">
        <v>364</v>
      </c>
      <c r="L5" s="183" t="s">
        <v>1708</v>
      </c>
      <c r="M5" s="4" t="s">
        <v>353</v>
      </c>
      <c r="N5" s="4"/>
      <c r="O5" s="183" t="s">
        <v>2399</v>
      </c>
      <c r="P5" s="168" t="s">
        <v>611</v>
      </c>
      <c r="Q5" s="289" t="s">
        <v>1709</v>
      </c>
      <c r="R5" s="289" t="s">
        <v>1709</v>
      </c>
      <c r="S5" s="183" t="s">
        <v>1710</v>
      </c>
    </row>
    <row r="6" spans="1:19" ht="16.5" customHeight="1" x14ac:dyDescent="0.2">
      <c r="A6" s="5" t="s">
        <v>1706</v>
      </c>
      <c r="B6" s="181" t="s">
        <v>447</v>
      </c>
      <c r="C6" s="204" t="s">
        <v>350</v>
      </c>
      <c r="D6" s="183" t="s">
        <v>1559</v>
      </c>
      <c r="E6" s="183" t="s">
        <v>974</v>
      </c>
      <c r="F6" s="183" t="s">
        <v>1707</v>
      </c>
      <c r="G6" s="183" t="s">
        <v>355</v>
      </c>
      <c r="H6" s="183" t="s">
        <v>356</v>
      </c>
      <c r="I6" s="183" t="s">
        <v>356</v>
      </c>
      <c r="J6" s="183" t="s">
        <v>365</v>
      </c>
      <c r="K6" s="183" t="s">
        <v>364</v>
      </c>
      <c r="L6" s="183" t="s">
        <v>1711</v>
      </c>
      <c r="M6" s="4" t="s">
        <v>353</v>
      </c>
      <c r="N6" s="4"/>
      <c r="O6" s="183" t="s">
        <v>2400</v>
      </c>
      <c r="P6" s="168" t="s">
        <v>611</v>
      </c>
      <c r="Q6" s="289" t="s">
        <v>1712</v>
      </c>
      <c r="R6" s="289" t="s">
        <v>1712</v>
      </c>
      <c r="S6" s="183" t="s">
        <v>1710</v>
      </c>
    </row>
    <row r="7" spans="1:19" ht="16.5" customHeight="1" x14ac:dyDescent="0.2">
      <c r="A7" s="5" t="s">
        <v>1706</v>
      </c>
      <c r="B7" s="181" t="s">
        <v>447</v>
      </c>
      <c r="C7" s="204" t="s">
        <v>350</v>
      </c>
      <c r="D7" s="183" t="s">
        <v>1559</v>
      </c>
      <c r="E7" s="183" t="s">
        <v>974</v>
      </c>
      <c r="F7" s="183" t="s">
        <v>1707</v>
      </c>
      <c r="G7" s="183" t="s">
        <v>357</v>
      </c>
      <c r="H7" s="183" t="s">
        <v>356</v>
      </c>
      <c r="I7" s="183" t="s">
        <v>356</v>
      </c>
      <c r="J7" s="183" t="s">
        <v>366</v>
      </c>
      <c r="K7" s="183" t="s">
        <v>364</v>
      </c>
      <c r="L7" s="183" t="s">
        <v>1713</v>
      </c>
      <c r="M7" s="4" t="s">
        <v>353</v>
      </c>
      <c r="N7" s="4"/>
      <c r="O7" s="183" t="s">
        <v>2401</v>
      </c>
      <c r="P7" s="168" t="s">
        <v>611</v>
      </c>
      <c r="Q7" s="289" t="s">
        <v>1714</v>
      </c>
      <c r="R7" s="289" t="s">
        <v>1714</v>
      </c>
      <c r="S7" s="183" t="s">
        <v>1710</v>
      </c>
    </row>
    <row r="8" spans="1:19" ht="16.5" customHeight="1" x14ac:dyDescent="0.2">
      <c r="A8" s="5" t="s">
        <v>1706</v>
      </c>
      <c r="B8" s="181" t="s">
        <v>447</v>
      </c>
      <c r="C8" s="209" t="s">
        <v>350</v>
      </c>
      <c r="D8" s="183" t="s">
        <v>1559</v>
      </c>
      <c r="E8" s="183" t="s">
        <v>974</v>
      </c>
      <c r="F8" s="183" t="s">
        <v>1707</v>
      </c>
      <c r="G8" s="183" t="s">
        <v>376</v>
      </c>
      <c r="H8" s="183" t="s">
        <v>356</v>
      </c>
      <c r="I8" s="183" t="s">
        <v>356</v>
      </c>
      <c r="J8" s="183" t="s">
        <v>366</v>
      </c>
      <c r="K8" s="183" t="s">
        <v>364</v>
      </c>
      <c r="L8" s="183" t="s">
        <v>1715</v>
      </c>
      <c r="M8" s="4" t="s">
        <v>353</v>
      </c>
      <c r="N8" s="4"/>
      <c r="O8" s="183" t="s">
        <v>2402</v>
      </c>
      <c r="P8" s="168" t="s">
        <v>611</v>
      </c>
      <c r="Q8" s="289" t="s">
        <v>1716</v>
      </c>
      <c r="R8" s="289" t="s">
        <v>1716</v>
      </c>
      <c r="S8" s="183" t="s">
        <v>1710</v>
      </c>
    </row>
    <row r="9" spans="1:19" ht="16.5" customHeight="1" x14ac:dyDescent="0.2">
      <c r="A9" s="5" t="s">
        <v>1706</v>
      </c>
      <c r="B9" s="181" t="s">
        <v>447</v>
      </c>
      <c r="C9" s="209" t="s">
        <v>350</v>
      </c>
      <c r="D9" s="183" t="s">
        <v>1559</v>
      </c>
      <c r="E9" s="183" t="s">
        <v>974</v>
      </c>
      <c r="F9" s="183" t="s">
        <v>1707</v>
      </c>
      <c r="G9" s="183" t="s">
        <v>358</v>
      </c>
      <c r="H9" s="183" t="s">
        <v>356</v>
      </c>
      <c r="I9" s="183" t="s">
        <v>356</v>
      </c>
      <c r="J9" s="183" t="s">
        <v>366</v>
      </c>
      <c r="K9" s="183" t="s">
        <v>364</v>
      </c>
      <c r="L9" s="183" t="s">
        <v>1717</v>
      </c>
      <c r="M9" s="4" t="s">
        <v>353</v>
      </c>
      <c r="N9" s="4"/>
      <c r="O9" s="183" t="s">
        <v>2403</v>
      </c>
      <c r="P9" s="168" t="s">
        <v>611</v>
      </c>
      <c r="Q9" s="289" t="s">
        <v>1718</v>
      </c>
      <c r="R9" s="289" t="s">
        <v>1718</v>
      </c>
      <c r="S9" s="183" t="s">
        <v>1710</v>
      </c>
    </row>
    <row r="10" spans="1:19" ht="16.5" customHeight="1" x14ac:dyDescent="0.2">
      <c r="A10" s="5" t="s">
        <v>1706</v>
      </c>
      <c r="B10" s="181" t="s">
        <v>447</v>
      </c>
      <c r="C10" s="209" t="s">
        <v>350</v>
      </c>
      <c r="D10" s="183" t="s">
        <v>1559</v>
      </c>
      <c r="E10" s="183" t="s">
        <v>974</v>
      </c>
      <c r="F10" s="183" t="s">
        <v>1707</v>
      </c>
      <c r="G10" s="183" t="s">
        <v>370</v>
      </c>
      <c r="H10" s="183" t="s">
        <v>356</v>
      </c>
      <c r="I10" s="183" t="s">
        <v>356</v>
      </c>
      <c r="J10" s="183" t="s">
        <v>366</v>
      </c>
      <c r="K10" s="183" t="s">
        <v>364</v>
      </c>
      <c r="L10" s="183" t="s">
        <v>1719</v>
      </c>
      <c r="M10" s="4" t="s">
        <v>353</v>
      </c>
      <c r="N10" s="4"/>
      <c r="O10" s="183" t="s">
        <v>2404</v>
      </c>
      <c r="P10" s="168" t="s">
        <v>611</v>
      </c>
      <c r="Q10" s="289" t="s">
        <v>1720</v>
      </c>
      <c r="R10" s="289" t="s">
        <v>1720</v>
      </c>
      <c r="S10" s="183" t="s">
        <v>1710</v>
      </c>
    </row>
    <row r="11" spans="1:19" ht="16.5" customHeight="1" x14ac:dyDescent="0.2">
      <c r="A11" s="5" t="s">
        <v>1706</v>
      </c>
      <c r="B11" s="181" t="s">
        <v>447</v>
      </c>
      <c r="C11" s="209" t="s">
        <v>350</v>
      </c>
      <c r="D11" s="183" t="s">
        <v>1559</v>
      </c>
      <c r="E11" s="183" t="s">
        <v>974</v>
      </c>
      <c r="F11" s="183" t="s">
        <v>1707</v>
      </c>
      <c r="G11" s="183" t="s">
        <v>371</v>
      </c>
      <c r="H11" s="183" t="s">
        <v>356</v>
      </c>
      <c r="I11" s="183" t="s">
        <v>356</v>
      </c>
      <c r="J11" s="183" t="s">
        <v>366</v>
      </c>
      <c r="K11" s="183" t="s">
        <v>364</v>
      </c>
      <c r="L11" s="183" t="s">
        <v>1721</v>
      </c>
      <c r="M11" s="4" t="s">
        <v>353</v>
      </c>
      <c r="N11" s="4"/>
      <c r="O11" s="183" t="s">
        <v>2405</v>
      </c>
      <c r="P11" s="168" t="s">
        <v>611</v>
      </c>
      <c r="Q11" s="289" t="s">
        <v>1722</v>
      </c>
      <c r="R11" s="289" t="s">
        <v>1722</v>
      </c>
      <c r="S11" s="183" t="s">
        <v>1710</v>
      </c>
    </row>
    <row r="12" spans="1:19" ht="16.5" customHeight="1" x14ac:dyDescent="0.2">
      <c r="A12" s="5" t="s">
        <v>1706</v>
      </c>
      <c r="B12" s="181" t="s">
        <v>447</v>
      </c>
      <c r="C12" s="209" t="s">
        <v>350</v>
      </c>
      <c r="D12" s="183" t="s">
        <v>1559</v>
      </c>
      <c r="E12" s="183" t="s">
        <v>974</v>
      </c>
      <c r="F12" s="183" t="s">
        <v>1707</v>
      </c>
      <c r="G12" s="183" t="s">
        <v>359</v>
      </c>
      <c r="H12" s="183" t="s">
        <v>356</v>
      </c>
      <c r="I12" s="183" t="s">
        <v>356</v>
      </c>
      <c r="J12" s="183" t="s">
        <v>365</v>
      </c>
      <c r="K12" s="183" t="s">
        <v>364</v>
      </c>
      <c r="L12" s="183" t="s">
        <v>1723</v>
      </c>
      <c r="M12" s="4" t="s">
        <v>353</v>
      </c>
      <c r="N12" s="4"/>
      <c r="O12" s="183" t="s">
        <v>2406</v>
      </c>
      <c r="P12" s="168" t="s">
        <v>611</v>
      </c>
      <c r="Q12" s="289" t="s">
        <v>1724</v>
      </c>
      <c r="R12" s="289" t="s">
        <v>1724</v>
      </c>
      <c r="S12" s="183" t="s">
        <v>1710</v>
      </c>
    </row>
    <row r="13" spans="1:19" ht="16.5" customHeight="1" x14ac:dyDescent="0.2">
      <c r="A13" s="5" t="s">
        <v>980</v>
      </c>
      <c r="B13" s="173" t="s">
        <v>447</v>
      </c>
      <c r="C13" s="173" t="s">
        <v>350</v>
      </c>
      <c r="D13" s="176" t="s">
        <v>448</v>
      </c>
      <c r="E13" s="176" t="s">
        <v>366</v>
      </c>
      <c r="F13" s="176" t="s">
        <v>981</v>
      </c>
      <c r="G13" s="176" t="s">
        <v>355</v>
      </c>
      <c r="H13" s="176" t="s">
        <v>356</v>
      </c>
      <c r="I13" s="176" t="s">
        <v>356</v>
      </c>
      <c r="J13" s="176" t="s">
        <v>366</v>
      </c>
      <c r="K13" s="176" t="s">
        <v>364</v>
      </c>
      <c r="L13" s="176" t="s">
        <v>982</v>
      </c>
      <c r="M13" s="4" t="s">
        <v>353</v>
      </c>
      <c r="N13" s="1"/>
      <c r="O13" s="176" t="s">
        <v>2407</v>
      </c>
      <c r="P13" s="168" t="s">
        <v>611</v>
      </c>
      <c r="Q13" s="289" t="s">
        <v>983</v>
      </c>
      <c r="R13" s="289" t="s">
        <v>983</v>
      </c>
      <c r="S13" s="168" t="s">
        <v>984</v>
      </c>
    </row>
    <row r="14" spans="1:19" ht="16.5" customHeight="1" x14ac:dyDescent="0.2">
      <c r="A14" s="5" t="s">
        <v>980</v>
      </c>
      <c r="B14" s="183" t="s">
        <v>447</v>
      </c>
      <c r="C14" s="183" t="s">
        <v>350</v>
      </c>
      <c r="D14" s="176" t="s">
        <v>448</v>
      </c>
      <c r="E14" s="176" t="s">
        <v>366</v>
      </c>
      <c r="F14" s="176" t="s">
        <v>981</v>
      </c>
      <c r="G14" s="176" t="s">
        <v>357</v>
      </c>
      <c r="H14" s="176" t="s">
        <v>356</v>
      </c>
      <c r="I14" s="176" t="s">
        <v>356</v>
      </c>
      <c r="J14" s="260" t="s">
        <v>363</v>
      </c>
      <c r="K14" s="176" t="s">
        <v>364</v>
      </c>
      <c r="L14" s="176" t="s">
        <v>985</v>
      </c>
      <c r="M14" s="4" t="s">
        <v>353</v>
      </c>
      <c r="N14" s="1"/>
      <c r="O14" s="176" t="s">
        <v>2408</v>
      </c>
      <c r="P14" s="168" t="s">
        <v>611</v>
      </c>
      <c r="Q14" s="289" t="s">
        <v>986</v>
      </c>
      <c r="R14" s="289" t="s">
        <v>986</v>
      </c>
      <c r="S14" s="168" t="s">
        <v>984</v>
      </c>
    </row>
    <row r="15" spans="1:19" ht="16.5" customHeight="1" x14ac:dyDescent="0.2">
      <c r="A15" s="5" t="s">
        <v>980</v>
      </c>
      <c r="B15" s="183" t="s">
        <v>447</v>
      </c>
      <c r="C15" s="183" t="s">
        <v>350</v>
      </c>
      <c r="D15" s="176" t="s">
        <v>448</v>
      </c>
      <c r="E15" s="176" t="s">
        <v>366</v>
      </c>
      <c r="F15" s="176" t="s">
        <v>981</v>
      </c>
      <c r="G15" s="176" t="s">
        <v>376</v>
      </c>
      <c r="H15" s="176" t="s">
        <v>356</v>
      </c>
      <c r="I15" s="176" t="s">
        <v>356</v>
      </c>
      <c r="J15" s="176" t="s">
        <v>366</v>
      </c>
      <c r="K15" s="176" t="s">
        <v>364</v>
      </c>
      <c r="L15" s="176" t="s">
        <v>987</v>
      </c>
      <c r="M15" s="4" t="s">
        <v>353</v>
      </c>
      <c r="N15" s="1"/>
      <c r="O15" s="176" t="s">
        <v>2409</v>
      </c>
      <c r="P15" s="168" t="s">
        <v>611</v>
      </c>
      <c r="Q15" s="289" t="s">
        <v>988</v>
      </c>
      <c r="R15" s="289" t="s">
        <v>988</v>
      </c>
      <c r="S15" s="168" t="s">
        <v>984</v>
      </c>
    </row>
    <row r="16" spans="1:19" ht="16.5" customHeight="1" x14ac:dyDescent="0.2">
      <c r="A16" s="5" t="s">
        <v>980</v>
      </c>
      <c r="B16" s="173" t="s">
        <v>447</v>
      </c>
      <c r="C16" s="173" t="s">
        <v>350</v>
      </c>
      <c r="D16" s="176" t="s">
        <v>448</v>
      </c>
      <c r="E16" s="176" t="s">
        <v>366</v>
      </c>
      <c r="F16" s="176" t="s">
        <v>981</v>
      </c>
      <c r="G16" s="176" t="s">
        <v>358</v>
      </c>
      <c r="H16" s="176" t="s">
        <v>356</v>
      </c>
      <c r="I16" s="176" t="s">
        <v>356</v>
      </c>
      <c r="J16" s="176" t="s">
        <v>366</v>
      </c>
      <c r="K16" s="176" t="s">
        <v>364</v>
      </c>
      <c r="L16" s="176" t="s">
        <v>989</v>
      </c>
      <c r="M16" s="4" t="s">
        <v>353</v>
      </c>
      <c r="N16" s="1"/>
      <c r="O16" s="176" t="s">
        <v>2410</v>
      </c>
      <c r="P16" s="168" t="s">
        <v>611</v>
      </c>
      <c r="Q16" s="289" t="s">
        <v>990</v>
      </c>
      <c r="R16" s="289" t="s">
        <v>990</v>
      </c>
      <c r="S16" s="168" t="s">
        <v>984</v>
      </c>
    </row>
    <row r="17" spans="1:19" s="115" customFormat="1" x14ac:dyDescent="0.2">
      <c r="A17" s="5" t="s">
        <v>980</v>
      </c>
      <c r="B17" s="173" t="s">
        <v>447</v>
      </c>
      <c r="C17" s="173" t="s">
        <v>350</v>
      </c>
      <c r="D17" s="176" t="s">
        <v>448</v>
      </c>
      <c r="E17" s="176" t="s">
        <v>375</v>
      </c>
      <c r="F17" s="176" t="s">
        <v>981</v>
      </c>
      <c r="G17" s="176" t="s">
        <v>355</v>
      </c>
      <c r="H17" s="176" t="s">
        <v>356</v>
      </c>
      <c r="I17" s="176" t="s">
        <v>356</v>
      </c>
      <c r="J17" s="176" t="s">
        <v>366</v>
      </c>
      <c r="K17" s="176" t="s">
        <v>364</v>
      </c>
      <c r="L17" s="176" t="s">
        <v>991</v>
      </c>
      <c r="M17" s="4" t="s">
        <v>353</v>
      </c>
      <c r="N17" s="1"/>
      <c r="O17" s="176" t="s">
        <v>2411</v>
      </c>
      <c r="P17" s="168" t="s">
        <v>611</v>
      </c>
      <c r="Q17" s="289" t="s">
        <v>992</v>
      </c>
      <c r="R17" s="289" t="s">
        <v>992</v>
      </c>
      <c r="S17" s="168" t="s">
        <v>984</v>
      </c>
    </row>
    <row r="18" spans="1:19" s="115" customFormat="1" ht="25.5" x14ac:dyDescent="0.2">
      <c r="A18" s="5" t="s">
        <v>980</v>
      </c>
      <c r="B18" s="173" t="s">
        <v>447</v>
      </c>
      <c r="C18" s="173" t="s">
        <v>350</v>
      </c>
      <c r="D18" s="176" t="s">
        <v>448</v>
      </c>
      <c r="E18" s="176" t="s">
        <v>375</v>
      </c>
      <c r="F18" s="176" t="s">
        <v>981</v>
      </c>
      <c r="G18" s="176" t="s">
        <v>357</v>
      </c>
      <c r="H18" s="176" t="s">
        <v>356</v>
      </c>
      <c r="I18" s="176" t="s">
        <v>356</v>
      </c>
      <c r="J18" s="176" t="s">
        <v>365</v>
      </c>
      <c r="K18" s="176" t="s">
        <v>364</v>
      </c>
      <c r="L18" s="176" t="s">
        <v>993</v>
      </c>
      <c r="M18" s="4" t="s">
        <v>353</v>
      </c>
      <c r="N18" s="1"/>
      <c r="O18" s="176" t="s">
        <v>2412</v>
      </c>
      <c r="P18" s="168" t="s">
        <v>611</v>
      </c>
      <c r="Q18" s="289" t="s">
        <v>994</v>
      </c>
      <c r="R18" s="289" t="s">
        <v>994</v>
      </c>
      <c r="S18" s="168" t="s">
        <v>984</v>
      </c>
    </row>
    <row r="19" spans="1:19" x14ac:dyDescent="0.2">
      <c r="A19" s="5" t="s">
        <v>980</v>
      </c>
      <c r="B19" s="173" t="s">
        <v>447</v>
      </c>
      <c r="C19" s="173" t="s">
        <v>350</v>
      </c>
      <c r="D19" s="176" t="s">
        <v>448</v>
      </c>
      <c r="E19" s="176" t="s">
        <v>375</v>
      </c>
      <c r="F19" s="176" t="s">
        <v>981</v>
      </c>
      <c r="G19" s="176" t="s">
        <v>376</v>
      </c>
      <c r="H19" s="176" t="s">
        <v>356</v>
      </c>
      <c r="I19" s="176" t="s">
        <v>356</v>
      </c>
      <c r="J19" s="176" t="s">
        <v>366</v>
      </c>
      <c r="K19" s="176" t="s">
        <v>364</v>
      </c>
      <c r="L19" s="176" t="s">
        <v>995</v>
      </c>
      <c r="M19" s="4" t="s">
        <v>353</v>
      </c>
      <c r="N19" s="1"/>
      <c r="O19" s="176" t="s">
        <v>2413</v>
      </c>
      <c r="P19" s="168" t="s">
        <v>611</v>
      </c>
      <c r="Q19" s="289" t="s">
        <v>996</v>
      </c>
      <c r="R19" s="289" t="s">
        <v>996</v>
      </c>
      <c r="S19" s="168" t="s">
        <v>984</v>
      </c>
    </row>
    <row r="20" spans="1:19" x14ac:dyDescent="0.2">
      <c r="A20" s="5" t="s">
        <v>980</v>
      </c>
      <c r="B20" s="173" t="s">
        <v>447</v>
      </c>
      <c r="C20" s="173" t="s">
        <v>350</v>
      </c>
      <c r="D20" s="176" t="s">
        <v>448</v>
      </c>
      <c r="E20" s="176" t="s">
        <v>462</v>
      </c>
      <c r="F20" s="176" t="s">
        <v>981</v>
      </c>
      <c r="G20" s="176" t="s">
        <v>355</v>
      </c>
      <c r="H20" s="176" t="s">
        <v>356</v>
      </c>
      <c r="I20" s="176" t="s">
        <v>356</v>
      </c>
      <c r="J20" s="176" t="s">
        <v>366</v>
      </c>
      <c r="K20" s="176" t="s">
        <v>364</v>
      </c>
      <c r="L20" s="176" t="s">
        <v>997</v>
      </c>
      <c r="M20" s="4" t="s">
        <v>353</v>
      </c>
      <c r="N20" s="1"/>
      <c r="O20" s="176" t="s">
        <v>2414</v>
      </c>
      <c r="P20" s="168" t="s">
        <v>611</v>
      </c>
      <c r="Q20" s="289" t="s">
        <v>998</v>
      </c>
      <c r="R20" s="289" t="s">
        <v>998</v>
      </c>
      <c r="S20" s="168" t="s">
        <v>984</v>
      </c>
    </row>
    <row r="21" spans="1:19" ht="25.5" x14ac:dyDescent="0.2">
      <c r="A21" s="5" t="s">
        <v>980</v>
      </c>
      <c r="B21" s="173" t="s">
        <v>447</v>
      </c>
      <c r="C21" s="173" t="s">
        <v>350</v>
      </c>
      <c r="D21" s="176" t="s">
        <v>448</v>
      </c>
      <c r="E21" s="176" t="s">
        <v>462</v>
      </c>
      <c r="F21" s="176" t="s">
        <v>981</v>
      </c>
      <c r="G21" s="176" t="s">
        <v>357</v>
      </c>
      <c r="H21" s="176" t="s">
        <v>356</v>
      </c>
      <c r="I21" s="176" t="s">
        <v>356</v>
      </c>
      <c r="J21" s="176" t="s">
        <v>365</v>
      </c>
      <c r="K21" s="176" t="s">
        <v>364</v>
      </c>
      <c r="L21" s="176" t="s">
        <v>999</v>
      </c>
      <c r="M21" s="4" t="s">
        <v>353</v>
      </c>
      <c r="N21" s="1"/>
      <c r="O21" s="176" t="s">
        <v>2415</v>
      </c>
      <c r="P21" s="168" t="s">
        <v>611</v>
      </c>
      <c r="Q21" s="289" t="s">
        <v>1000</v>
      </c>
      <c r="R21" s="289" t="s">
        <v>1000</v>
      </c>
      <c r="S21" s="168" t="s">
        <v>984</v>
      </c>
    </row>
    <row r="22" spans="1:19" x14ac:dyDescent="0.2">
      <c r="A22" s="5" t="s">
        <v>980</v>
      </c>
      <c r="B22" s="173" t="s">
        <v>447</v>
      </c>
      <c r="C22" s="173" t="s">
        <v>350</v>
      </c>
      <c r="D22" s="176" t="s">
        <v>448</v>
      </c>
      <c r="E22" s="176" t="s">
        <v>462</v>
      </c>
      <c r="F22" s="176" t="s">
        <v>981</v>
      </c>
      <c r="G22" s="176" t="s">
        <v>376</v>
      </c>
      <c r="H22" s="176" t="s">
        <v>356</v>
      </c>
      <c r="I22" s="176" t="s">
        <v>356</v>
      </c>
      <c r="J22" s="176" t="s">
        <v>366</v>
      </c>
      <c r="K22" s="176" t="s">
        <v>364</v>
      </c>
      <c r="L22" s="176" t="s">
        <v>1001</v>
      </c>
      <c r="M22" s="4" t="s">
        <v>353</v>
      </c>
      <c r="N22" s="1"/>
      <c r="O22" s="176" t="s">
        <v>2416</v>
      </c>
      <c r="P22" s="168" t="s">
        <v>611</v>
      </c>
      <c r="Q22" s="289" t="s">
        <v>1002</v>
      </c>
      <c r="R22" s="289" t="s">
        <v>1002</v>
      </c>
      <c r="S22" s="168" t="s">
        <v>984</v>
      </c>
    </row>
    <row r="23" spans="1:19" x14ac:dyDescent="0.2">
      <c r="A23" s="5" t="s">
        <v>980</v>
      </c>
      <c r="B23" s="173" t="s">
        <v>447</v>
      </c>
      <c r="C23" s="173" t="s">
        <v>350</v>
      </c>
      <c r="D23" s="176" t="s">
        <v>448</v>
      </c>
      <c r="E23" s="176" t="s">
        <v>974</v>
      </c>
      <c r="F23" s="176" t="s">
        <v>981</v>
      </c>
      <c r="G23" s="176" t="s">
        <v>355</v>
      </c>
      <c r="H23" s="176" t="s">
        <v>356</v>
      </c>
      <c r="I23" s="176" t="s">
        <v>356</v>
      </c>
      <c r="J23" s="184" t="s">
        <v>366</v>
      </c>
      <c r="K23" s="176" t="s">
        <v>364</v>
      </c>
      <c r="L23" s="176" t="s">
        <v>1003</v>
      </c>
      <c r="M23" s="4" t="s">
        <v>353</v>
      </c>
      <c r="N23" s="1"/>
      <c r="O23" s="176" t="s">
        <v>2417</v>
      </c>
      <c r="P23" s="168" t="s">
        <v>611</v>
      </c>
      <c r="Q23" s="289" t="s">
        <v>1004</v>
      </c>
      <c r="R23" s="289" t="s">
        <v>1004</v>
      </c>
      <c r="S23" s="168" t="s">
        <v>984</v>
      </c>
    </row>
    <row r="24" spans="1:19" x14ac:dyDescent="0.2">
      <c r="A24" s="5" t="s">
        <v>1005</v>
      </c>
      <c r="B24" s="173" t="s">
        <v>447</v>
      </c>
      <c r="C24" s="173" t="s">
        <v>350</v>
      </c>
      <c r="D24" s="176" t="s">
        <v>448</v>
      </c>
      <c r="E24" s="176" t="s">
        <v>974</v>
      </c>
      <c r="F24" s="176" t="s">
        <v>1006</v>
      </c>
      <c r="G24" s="176" t="s">
        <v>382</v>
      </c>
      <c r="H24" s="176" t="s">
        <v>356</v>
      </c>
      <c r="I24" s="176" t="s">
        <v>356</v>
      </c>
      <c r="J24" s="184" t="s">
        <v>363</v>
      </c>
      <c r="K24" s="176" t="s">
        <v>364</v>
      </c>
      <c r="L24" s="176" t="s">
        <v>1007</v>
      </c>
      <c r="M24" s="4" t="s">
        <v>353</v>
      </c>
      <c r="N24" s="1"/>
      <c r="O24" s="176" t="s">
        <v>2418</v>
      </c>
      <c r="P24" s="168" t="s">
        <v>611</v>
      </c>
      <c r="Q24" s="289" t="s">
        <v>1008</v>
      </c>
      <c r="R24" s="289" t="s">
        <v>1008</v>
      </c>
      <c r="S24" s="168" t="s">
        <v>1009</v>
      </c>
    </row>
    <row r="25" spans="1:19" x14ac:dyDescent="0.2">
      <c r="A25" s="5" t="s">
        <v>1005</v>
      </c>
      <c r="B25" s="181" t="s">
        <v>447</v>
      </c>
      <c r="C25" s="209" t="s">
        <v>350</v>
      </c>
      <c r="D25" s="183" t="s">
        <v>1559</v>
      </c>
      <c r="E25" s="183" t="s">
        <v>974</v>
      </c>
      <c r="F25" s="183" t="s">
        <v>1725</v>
      </c>
      <c r="G25" s="183" t="s">
        <v>376</v>
      </c>
      <c r="H25" s="183" t="s">
        <v>356</v>
      </c>
      <c r="I25" s="183" t="s">
        <v>356</v>
      </c>
      <c r="J25" s="176" t="s">
        <v>366</v>
      </c>
      <c r="K25" s="183" t="s">
        <v>949</v>
      </c>
      <c r="L25" s="183" t="s">
        <v>1726</v>
      </c>
      <c r="M25" s="4" t="s">
        <v>353</v>
      </c>
      <c r="N25" s="4"/>
      <c r="O25" s="183" t="s">
        <v>2419</v>
      </c>
      <c r="P25" s="168" t="s">
        <v>1400</v>
      </c>
      <c r="Q25" s="284" t="s">
        <v>1727</v>
      </c>
      <c r="R25" s="289" t="s">
        <v>2422</v>
      </c>
      <c r="S25" s="168" t="s">
        <v>1728</v>
      </c>
    </row>
    <row r="26" spans="1:19" x14ac:dyDescent="0.2">
      <c r="A26" s="5" t="s">
        <v>1005</v>
      </c>
      <c r="B26" s="181" t="s">
        <v>447</v>
      </c>
      <c r="C26" s="209" t="s">
        <v>350</v>
      </c>
      <c r="D26" s="183" t="s">
        <v>1559</v>
      </c>
      <c r="E26" s="183" t="s">
        <v>974</v>
      </c>
      <c r="F26" s="183" t="s">
        <v>1725</v>
      </c>
      <c r="G26" s="183" t="s">
        <v>370</v>
      </c>
      <c r="H26" s="183" t="s">
        <v>356</v>
      </c>
      <c r="I26" s="183" t="s">
        <v>356</v>
      </c>
      <c r="J26" s="176" t="s">
        <v>366</v>
      </c>
      <c r="K26" s="183" t="s">
        <v>949</v>
      </c>
      <c r="L26" s="183" t="s">
        <v>1729</v>
      </c>
      <c r="M26" s="4" t="s">
        <v>353</v>
      </c>
      <c r="N26" s="4"/>
      <c r="O26" s="183" t="s">
        <v>2420</v>
      </c>
      <c r="P26" s="168" t="s">
        <v>1400</v>
      </c>
      <c r="Q26" s="284" t="s">
        <v>1730</v>
      </c>
      <c r="R26" s="289" t="s">
        <v>2423</v>
      </c>
      <c r="S26" s="168" t="s">
        <v>1728</v>
      </c>
    </row>
    <row r="27" spans="1:19" x14ac:dyDescent="0.2">
      <c r="A27" s="5" t="s">
        <v>1005</v>
      </c>
      <c r="B27" s="181" t="s">
        <v>447</v>
      </c>
      <c r="C27" s="209" t="s">
        <v>350</v>
      </c>
      <c r="D27" s="183" t="s">
        <v>1559</v>
      </c>
      <c r="E27" s="183" t="s">
        <v>974</v>
      </c>
      <c r="F27" s="183" t="s">
        <v>1725</v>
      </c>
      <c r="G27" s="183" t="s">
        <v>1077</v>
      </c>
      <c r="H27" s="183" t="s">
        <v>356</v>
      </c>
      <c r="I27" s="183" t="s">
        <v>356</v>
      </c>
      <c r="J27" s="176" t="s">
        <v>366</v>
      </c>
      <c r="K27" s="183" t="s">
        <v>949</v>
      </c>
      <c r="L27" s="183" t="s">
        <v>1731</v>
      </c>
      <c r="M27" s="4" t="s">
        <v>353</v>
      </c>
      <c r="N27" s="4"/>
      <c r="O27" s="183" t="s">
        <v>2421</v>
      </c>
      <c r="P27" s="168" t="s">
        <v>1400</v>
      </c>
      <c r="Q27" s="284" t="s">
        <v>1732</v>
      </c>
      <c r="R27" s="289" t="s">
        <v>2424</v>
      </c>
      <c r="S27" s="168" t="s">
        <v>1728</v>
      </c>
    </row>
  </sheetData>
  <mergeCells count="3">
    <mergeCell ref="A1:O1"/>
    <mergeCell ref="A2:P2"/>
    <mergeCell ref="D3:G3"/>
  </mergeCells>
  <conditionalFormatting sqref="C13:C18">
    <cfRule type="expression" dxfId="29" priority="10" stopIfTrue="1">
      <formula>$AA5=-1</formula>
    </cfRule>
  </conditionalFormatting>
  <conditionalFormatting sqref="C13:C14">
    <cfRule type="expression" dxfId="28" priority="9" stopIfTrue="1">
      <formula>$AA5=-1</formula>
    </cfRule>
  </conditionalFormatting>
  <conditionalFormatting sqref="C15:C18">
    <cfRule type="expression" dxfId="27" priority="8" stopIfTrue="1">
      <formula>$AA7=-1</formula>
    </cfRule>
  </conditionalFormatting>
  <conditionalFormatting sqref="C15:C18">
    <cfRule type="expression" dxfId="26" priority="7" stopIfTrue="1">
      <formula>$AA7=-1</formula>
    </cfRule>
  </conditionalFormatting>
  <conditionalFormatting sqref="C19:C24">
    <cfRule type="expression" dxfId="25" priority="6" stopIfTrue="1">
      <formula>$AA11=-1</formula>
    </cfRule>
  </conditionalFormatting>
  <conditionalFormatting sqref="C19:C24">
    <cfRule type="expression" dxfId="24" priority="5" stopIfTrue="1">
      <formula>$AA11=-1</formula>
    </cfRule>
  </conditionalFormatting>
  <conditionalFormatting sqref="C19:C24">
    <cfRule type="expression" dxfId="23" priority="4" stopIfTrue="1">
      <formula>$AA11=-1</formula>
    </cfRule>
  </conditionalFormatting>
  <conditionalFormatting sqref="C5:C12">
    <cfRule type="expression" dxfId="22" priority="3" stopIfTrue="1">
      <formula>$AA5=-1</formula>
    </cfRule>
  </conditionalFormatting>
  <conditionalFormatting sqref="C5">
    <cfRule type="expression" dxfId="21" priority="2" stopIfTrue="1">
      <formula>$AA5=-1</formula>
    </cfRule>
  </conditionalFormatting>
  <conditionalFormatting sqref="C25:C27">
    <cfRule type="expression" dxfId="20" priority="1" stopIfTrue="1">
      <formula>$AA25=-1</formula>
    </cfRule>
  </conditionalFormatting>
  <hyperlinks>
    <hyperlink ref="R5" r:id="rId1" tooltip="30-01-68-1601-001_pdf"/>
    <hyperlink ref="R6" r:id="rId2" tooltip="30-99-68-1601-001_pdf"/>
    <hyperlink ref="R7" r:id="rId3" tooltip="30-99-68-1602-001_pdf"/>
    <hyperlink ref="R8" r:id="rId4" tooltip="30-99-68-1603-001_pdf"/>
    <hyperlink ref="R9" r:id="rId5" tooltip="30-99-68-1604-001_pdf"/>
    <hyperlink ref="R10" r:id="rId6" tooltip="30-99-68-1605-001_pdf"/>
    <hyperlink ref="R11" r:id="rId7" tooltip="30-99-68-1606-001_pdf"/>
    <hyperlink ref="R12" r:id="rId8" tooltip="30-99-68-1607-001_pdf"/>
    <hyperlink ref="R13" r:id="rId9" tooltip="29-01-73-1601-001_pdf"/>
    <hyperlink ref="R14" r:id="rId10" tooltip="29-01-73-1602-001_pdf"/>
    <hyperlink ref="R15" r:id="rId11" tooltip="29-01-73-1603-001_pdf"/>
    <hyperlink ref="R16" r:id="rId12" tooltip="29-01-73-1604-001_pdf"/>
    <hyperlink ref="R17" r:id="rId13" tooltip="29-11-73-1601-001_pdf"/>
    <hyperlink ref="R18" r:id="rId14" tooltip="29-11-73-1602-001_pdf"/>
    <hyperlink ref="R19" r:id="rId15" tooltip="29-11-73-1603-001_pdf"/>
    <hyperlink ref="R20" r:id="rId16" tooltip="29-12-73-1601-001_pdf"/>
    <hyperlink ref="R21" r:id="rId17" tooltip="29-12-73-1602-001_pdf"/>
    <hyperlink ref="R22" r:id="rId18" tooltip="29-12-73-1603-001_pdf"/>
    <hyperlink ref="R23" r:id="rId19" tooltip="29-99-73-1601-001_pdf"/>
    <hyperlink ref="R24" r:id="rId20" tooltip="29-99-91-1623-001_pdf"/>
    <hyperlink ref="Q25" r:id="rId21" tooltip="30-99-74-1603-001"/>
    <hyperlink ref="R25" r:id="rId22" tooltip="30-99-74-1603-001_pdf"/>
    <hyperlink ref="Q26" r:id="rId23" tooltip="30-99-74-1605-001"/>
    <hyperlink ref="R26" r:id="rId24" tooltip="30-99-74-1605-001_pdf"/>
    <hyperlink ref="Q27" r:id="rId25" tooltip="30-99-74-1612-001"/>
    <hyperlink ref="R27" r:id="rId26" tooltip="30-99-74-1612-001_pdf"/>
    <hyperlink ref="Q5" r:id="rId27" tooltip="30-01-68-1601-001_pdf"/>
    <hyperlink ref="Q6" r:id="rId28" tooltip="30-99-68-1601-001_pdf"/>
    <hyperlink ref="Q7" r:id="rId29" tooltip="30-99-68-1602-001_pdf"/>
    <hyperlink ref="Q8" r:id="rId30" tooltip="30-99-68-1603-001_pdf"/>
    <hyperlink ref="Q9" r:id="rId31" tooltip="30-99-68-1604-001_pdf"/>
    <hyperlink ref="Q10" r:id="rId32" tooltip="30-99-68-1605-001_pdf"/>
    <hyperlink ref="Q11" r:id="rId33" tooltip="30-99-68-1606-001_pdf"/>
    <hyperlink ref="Q12" r:id="rId34" tooltip="30-99-68-1607-001_pdf"/>
    <hyperlink ref="Q13" r:id="rId35" tooltip="29-01-73-1601-001_pdf"/>
    <hyperlink ref="Q14" r:id="rId36" tooltip="29-01-73-1602-001_pdf"/>
    <hyperlink ref="Q15" r:id="rId37" tooltip="29-01-73-1603-001_pdf"/>
    <hyperlink ref="Q16" r:id="rId38" tooltip="29-01-73-1604-001_pdf"/>
    <hyperlink ref="Q17" r:id="rId39" tooltip="29-11-73-1601-001_pdf"/>
    <hyperlink ref="Q18" r:id="rId40" tooltip="29-11-73-1602-001_pdf"/>
    <hyperlink ref="Q19" r:id="rId41" tooltip="29-11-73-1603-001_pdf"/>
    <hyperlink ref="Q20" r:id="rId42" tooltip="29-12-73-1601-001_pdf"/>
    <hyperlink ref="Q21" r:id="rId43" tooltip="29-12-73-1602-001_pdf"/>
    <hyperlink ref="Q22" r:id="rId44" tooltip="29-12-73-1603-001_pdf"/>
    <hyperlink ref="Q23" r:id="rId45" tooltip="29-99-73-1601-001_pdf"/>
    <hyperlink ref="Q24" r:id="rId46" tooltip="29-99-91-1623-001_pdf"/>
  </hyperlinks>
  <pageMargins left="0.2" right="0.2" top="0.53" bottom="0.46" header="0.18" footer="0.19"/>
  <pageSetup paperSize="9" scale="70" fitToHeight="1000" orientation="landscape" r:id="rId47"/>
  <headerFooter alignWithMargins="0">
    <oddFooter>&amp;LRef : &amp;F&amp;CPage : &amp;P of &amp;N&amp;RADCO Document Number:
30-99-11-0121</oddFooter>
  </headerFooter>
  <legacyDrawing r:id="rId4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>
    <tabColor theme="3" tint="0.39997558519241921"/>
  </sheetPr>
  <dimension ref="A1:S178"/>
  <sheetViews>
    <sheetView topLeftCell="M1" workbookViewId="0">
      <pane ySplit="4" topLeftCell="A5" activePane="bottomLeft" state="frozen"/>
      <selection pane="bottomLeft" activeCell="M4" sqref="A4:XFD4"/>
    </sheetView>
  </sheetViews>
  <sheetFormatPr defaultColWidth="9.140625" defaultRowHeight="12.75" x14ac:dyDescent="0.2"/>
  <cols>
    <col min="1" max="1" width="9.140625" style="143"/>
    <col min="2" max="2" width="13.85546875" customWidth="1"/>
    <col min="3" max="3" width="17.5703125" customWidth="1"/>
    <col min="4" max="5" width="5.28515625" style="7" bestFit="1" customWidth="1"/>
    <col min="6" max="6" width="9.42578125" style="7" bestFit="1" customWidth="1"/>
    <col min="7" max="7" width="5.7109375" bestFit="1" customWidth="1"/>
    <col min="8" max="8" width="7.140625" customWidth="1"/>
    <col min="9" max="9" width="8" customWidth="1"/>
    <col min="10" max="10" width="6.7109375" customWidth="1"/>
    <col min="11" max="11" width="6.28515625" customWidth="1"/>
    <col min="12" max="12" width="56.85546875" customWidth="1"/>
    <col min="13" max="13" width="19.28515625" bestFit="1" customWidth="1"/>
    <col min="14" max="14" width="14.140625" bestFit="1" customWidth="1"/>
    <col min="15" max="15" width="25.140625" bestFit="1" customWidth="1"/>
    <col min="16" max="16" width="10.85546875" customWidth="1"/>
    <col min="17" max="17" width="22" bestFit="1" customWidth="1"/>
    <col min="18" max="18" width="24.5703125" customWidth="1"/>
    <col min="19" max="19" width="28.85546875" customWidth="1"/>
  </cols>
  <sheetData>
    <row r="1" spans="1:19" ht="21" x14ac:dyDescent="0.35">
      <c r="B1" s="320" t="s">
        <v>80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227"/>
      <c r="R1" s="108"/>
    </row>
    <row r="2" spans="1:19" ht="20.25" x14ac:dyDescent="0.3">
      <c r="B2" s="321" t="s">
        <v>81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</row>
    <row r="3" spans="1:19" x14ac:dyDescent="0.2">
      <c r="D3" s="322" t="s">
        <v>54</v>
      </c>
      <c r="E3" s="323"/>
      <c r="F3" s="323"/>
      <c r="G3" s="324"/>
    </row>
    <row r="4" spans="1:19" s="114" customFormat="1" ht="51" x14ac:dyDescent="0.2">
      <c r="A4" s="282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11" t="s">
        <v>56</v>
      </c>
      <c r="N4" s="111" t="s">
        <v>55</v>
      </c>
      <c r="O4" s="112" t="s">
        <v>4</v>
      </c>
      <c r="P4" s="112" t="s">
        <v>5</v>
      </c>
      <c r="Q4" s="113" t="s">
        <v>1733</v>
      </c>
      <c r="R4" s="113" t="s">
        <v>1585</v>
      </c>
      <c r="S4" s="112" t="s">
        <v>6</v>
      </c>
    </row>
    <row r="5" spans="1:19" x14ac:dyDescent="0.2">
      <c r="A5" s="178" t="s">
        <v>446</v>
      </c>
      <c r="B5" s="173" t="s">
        <v>447</v>
      </c>
      <c r="C5" s="173" t="s">
        <v>350</v>
      </c>
      <c r="D5" s="176" t="s">
        <v>448</v>
      </c>
      <c r="E5" s="176" t="s">
        <v>366</v>
      </c>
      <c r="F5" s="176" t="s">
        <v>367</v>
      </c>
      <c r="G5" s="176" t="s">
        <v>355</v>
      </c>
      <c r="H5" s="176" t="s">
        <v>356</v>
      </c>
      <c r="I5" s="174" t="s">
        <v>356</v>
      </c>
      <c r="J5" s="176" t="s">
        <v>365</v>
      </c>
      <c r="K5" s="176" t="s">
        <v>364</v>
      </c>
      <c r="L5" s="176" t="s">
        <v>574</v>
      </c>
      <c r="M5" s="175" t="s">
        <v>353</v>
      </c>
      <c r="N5" s="1"/>
      <c r="O5" s="176" t="s">
        <v>612</v>
      </c>
      <c r="P5" s="4" t="s">
        <v>611</v>
      </c>
      <c r="Q5" s="285" t="s">
        <v>781</v>
      </c>
      <c r="R5" s="285" t="s">
        <v>781</v>
      </c>
      <c r="S5" s="4" t="s">
        <v>589</v>
      </c>
    </row>
    <row r="6" spans="1:19" x14ac:dyDescent="0.2">
      <c r="A6" s="178" t="s">
        <v>446</v>
      </c>
      <c r="B6" s="173" t="s">
        <v>447</v>
      </c>
      <c r="C6" s="173" t="s">
        <v>350</v>
      </c>
      <c r="D6" s="176" t="s">
        <v>448</v>
      </c>
      <c r="E6" s="176" t="s">
        <v>366</v>
      </c>
      <c r="F6" s="176" t="s">
        <v>367</v>
      </c>
      <c r="G6" s="176" t="s">
        <v>355</v>
      </c>
      <c r="H6" s="176" t="s">
        <v>368</v>
      </c>
      <c r="I6" s="174" t="s">
        <v>356</v>
      </c>
      <c r="J6" s="176" t="s">
        <v>365</v>
      </c>
      <c r="K6" s="176" t="s">
        <v>364</v>
      </c>
      <c r="L6" s="176" t="s">
        <v>575</v>
      </c>
      <c r="M6" s="175" t="s">
        <v>353</v>
      </c>
      <c r="N6" s="1"/>
      <c r="O6" s="176" t="s">
        <v>773</v>
      </c>
      <c r="P6" s="4" t="s">
        <v>611</v>
      </c>
      <c r="Q6" s="285" t="s">
        <v>782</v>
      </c>
      <c r="R6" s="285" t="s">
        <v>782</v>
      </c>
      <c r="S6" s="4" t="s">
        <v>589</v>
      </c>
    </row>
    <row r="7" spans="1:19" x14ac:dyDescent="0.2">
      <c r="A7" s="178" t="s">
        <v>446</v>
      </c>
      <c r="B7" s="173" t="s">
        <v>447</v>
      </c>
      <c r="C7" s="173" t="s">
        <v>350</v>
      </c>
      <c r="D7" s="176" t="s">
        <v>448</v>
      </c>
      <c r="E7" s="176" t="s">
        <v>366</v>
      </c>
      <c r="F7" s="176" t="s">
        <v>367</v>
      </c>
      <c r="G7" s="176" t="s">
        <v>355</v>
      </c>
      <c r="H7" s="176" t="s">
        <v>369</v>
      </c>
      <c r="I7" s="174" t="s">
        <v>356</v>
      </c>
      <c r="J7" s="176" t="s">
        <v>365</v>
      </c>
      <c r="K7" s="176" t="s">
        <v>364</v>
      </c>
      <c r="L7" s="176" t="s">
        <v>576</v>
      </c>
      <c r="M7" s="175" t="s">
        <v>353</v>
      </c>
      <c r="N7" s="1"/>
      <c r="O7" s="176" t="s">
        <v>775</v>
      </c>
      <c r="P7" s="4" t="s">
        <v>611</v>
      </c>
      <c r="Q7" s="285" t="s">
        <v>783</v>
      </c>
      <c r="R7" s="285" t="s">
        <v>783</v>
      </c>
      <c r="S7" s="4" t="s">
        <v>589</v>
      </c>
    </row>
    <row r="8" spans="1:19" x14ac:dyDescent="0.2">
      <c r="A8" s="178" t="s">
        <v>446</v>
      </c>
      <c r="B8" s="173" t="s">
        <v>447</v>
      </c>
      <c r="C8" s="173" t="s">
        <v>350</v>
      </c>
      <c r="D8" s="176" t="s">
        <v>448</v>
      </c>
      <c r="E8" s="176" t="s">
        <v>366</v>
      </c>
      <c r="F8" s="176" t="s">
        <v>367</v>
      </c>
      <c r="G8" s="176" t="s">
        <v>357</v>
      </c>
      <c r="H8" s="176" t="s">
        <v>356</v>
      </c>
      <c r="I8" s="174" t="s">
        <v>356</v>
      </c>
      <c r="J8" s="176" t="s">
        <v>366</v>
      </c>
      <c r="K8" s="176" t="s">
        <v>364</v>
      </c>
      <c r="L8" s="176" t="s">
        <v>577</v>
      </c>
      <c r="M8" s="175" t="s">
        <v>353</v>
      </c>
      <c r="N8" s="1"/>
      <c r="O8" s="176" t="s">
        <v>613</v>
      </c>
      <c r="P8" s="4" t="s">
        <v>611</v>
      </c>
      <c r="Q8" s="285" t="s">
        <v>784</v>
      </c>
      <c r="R8" s="285" t="s">
        <v>784</v>
      </c>
      <c r="S8" s="4" t="s">
        <v>589</v>
      </c>
    </row>
    <row r="9" spans="1:19" x14ac:dyDescent="0.2">
      <c r="A9" s="178" t="s">
        <v>446</v>
      </c>
      <c r="B9" s="173" t="s">
        <v>447</v>
      </c>
      <c r="C9" s="173" t="s">
        <v>350</v>
      </c>
      <c r="D9" s="176" t="s">
        <v>448</v>
      </c>
      <c r="E9" s="176" t="s">
        <v>366</v>
      </c>
      <c r="F9" s="176" t="s">
        <v>367</v>
      </c>
      <c r="G9" s="176" t="s">
        <v>376</v>
      </c>
      <c r="H9" s="176" t="s">
        <v>356</v>
      </c>
      <c r="I9" s="174" t="s">
        <v>356</v>
      </c>
      <c r="J9" s="176" t="s">
        <v>366</v>
      </c>
      <c r="K9" s="176" t="s">
        <v>364</v>
      </c>
      <c r="L9" s="176" t="s">
        <v>578</v>
      </c>
      <c r="M9" s="175" t="s">
        <v>353</v>
      </c>
      <c r="N9" s="1"/>
      <c r="O9" s="176" t="s">
        <v>614</v>
      </c>
      <c r="P9" s="4" t="s">
        <v>611</v>
      </c>
      <c r="Q9" s="285" t="s">
        <v>785</v>
      </c>
      <c r="R9" s="285" t="s">
        <v>785</v>
      </c>
      <c r="S9" s="4" t="s">
        <v>589</v>
      </c>
    </row>
    <row r="10" spans="1:19" x14ac:dyDescent="0.2">
      <c r="A10" s="178" t="s">
        <v>446</v>
      </c>
      <c r="B10" s="173" t="s">
        <v>447</v>
      </c>
      <c r="C10" s="173" t="s">
        <v>350</v>
      </c>
      <c r="D10" s="176" t="s">
        <v>448</v>
      </c>
      <c r="E10" s="176" t="s">
        <v>366</v>
      </c>
      <c r="F10" s="176" t="s">
        <v>367</v>
      </c>
      <c r="G10" s="176" t="s">
        <v>358</v>
      </c>
      <c r="H10" s="176" t="s">
        <v>356</v>
      </c>
      <c r="I10" s="174" t="s">
        <v>356</v>
      </c>
      <c r="J10" s="176" t="s">
        <v>366</v>
      </c>
      <c r="K10" s="176" t="s">
        <v>364</v>
      </c>
      <c r="L10" s="176" t="s">
        <v>574</v>
      </c>
      <c r="M10" s="175" t="s">
        <v>353</v>
      </c>
      <c r="N10" s="1"/>
      <c r="O10" s="176" t="s">
        <v>615</v>
      </c>
      <c r="P10" s="4" t="s">
        <v>611</v>
      </c>
      <c r="Q10" s="285" t="s">
        <v>786</v>
      </c>
      <c r="R10" s="285" t="s">
        <v>786</v>
      </c>
      <c r="S10" s="4" t="s">
        <v>589</v>
      </c>
    </row>
    <row r="11" spans="1:19" x14ac:dyDescent="0.2">
      <c r="A11" s="178" t="s">
        <v>446</v>
      </c>
      <c r="B11" s="173" t="s">
        <v>447</v>
      </c>
      <c r="C11" s="173" t="s">
        <v>350</v>
      </c>
      <c r="D11" s="176" t="s">
        <v>448</v>
      </c>
      <c r="E11" s="176" t="s">
        <v>366</v>
      </c>
      <c r="F11" s="176" t="s">
        <v>367</v>
      </c>
      <c r="G11" s="176" t="s">
        <v>370</v>
      </c>
      <c r="H11" s="176" t="s">
        <v>356</v>
      </c>
      <c r="I11" s="174" t="s">
        <v>356</v>
      </c>
      <c r="J11" s="176" t="s">
        <v>365</v>
      </c>
      <c r="K11" s="176" t="s">
        <v>364</v>
      </c>
      <c r="L11" s="176" t="s">
        <v>579</v>
      </c>
      <c r="M11" s="175" t="s">
        <v>353</v>
      </c>
      <c r="N11" s="1"/>
      <c r="O11" s="176" t="s">
        <v>616</v>
      </c>
      <c r="P11" s="4" t="s">
        <v>611</v>
      </c>
      <c r="Q11" s="285" t="s">
        <v>787</v>
      </c>
      <c r="R11" s="285" t="s">
        <v>787</v>
      </c>
      <c r="S11" s="4" t="s">
        <v>589</v>
      </c>
    </row>
    <row r="12" spans="1:19" x14ac:dyDescent="0.2">
      <c r="A12" s="178" t="s">
        <v>446</v>
      </c>
      <c r="B12" s="173" t="s">
        <v>447</v>
      </c>
      <c r="C12" s="173" t="s">
        <v>350</v>
      </c>
      <c r="D12" s="176" t="s">
        <v>448</v>
      </c>
      <c r="E12" s="176" t="s">
        <v>366</v>
      </c>
      <c r="F12" s="176" t="s">
        <v>367</v>
      </c>
      <c r="G12" s="176" t="s">
        <v>371</v>
      </c>
      <c r="H12" s="176" t="s">
        <v>356</v>
      </c>
      <c r="I12" s="174" t="s">
        <v>356</v>
      </c>
      <c r="J12" s="176" t="s">
        <v>365</v>
      </c>
      <c r="K12" s="176" t="s">
        <v>364</v>
      </c>
      <c r="L12" s="176" t="s">
        <v>580</v>
      </c>
      <c r="M12" s="175" t="s">
        <v>353</v>
      </c>
      <c r="N12" s="1"/>
      <c r="O12" s="176" t="s">
        <v>617</v>
      </c>
      <c r="P12" s="4" t="s">
        <v>611</v>
      </c>
      <c r="Q12" s="285" t="s">
        <v>788</v>
      </c>
      <c r="R12" s="285" t="s">
        <v>788</v>
      </c>
      <c r="S12" s="4" t="s">
        <v>589</v>
      </c>
    </row>
    <row r="13" spans="1:19" x14ac:dyDescent="0.2">
      <c r="A13" s="178" t="s">
        <v>446</v>
      </c>
      <c r="B13" s="173" t="s">
        <v>447</v>
      </c>
      <c r="C13" s="173" t="s">
        <v>350</v>
      </c>
      <c r="D13" s="176" t="s">
        <v>448</v>
      </c>
      <c r="E13" s="176" t="s">
        <v>366</v>
      </c>
      <c r="F13" s="176" t="s">
        <v>367</v>
      </c>
      <c r="G13" s="176" t="s">
        <v>359</v>
      </c>
      <c r="H13" s="176" t="s">
        <v>356</v>
      </c>
      <c r="I13" s="174" t="s">
        <v>356</v>
      </c>
      <c r="J13" s="176" t="s">
        <v>366</v>
      </c>
      <c r="K13" s="176" t="s">
        <v>364</v>
      </c>
      <c r="L13" s="176" t="s">
        <v>578</v>
      </c>
      <c r="M13" s="175" t="s">
        <v>353</v>
      </c>
      <c r="N13" s="1"/>
      <c r="O13" s="176" t="s">
        <v>618</v>
      </c>
      <c r="P13" s="4" t="s">
        <v>611</v>
      </c>
      <c r="Q13" s="285" t="s">
        <v>789</v>
      </c>
      <c r="R13" s="285" t="s">
        <v>789</v>
      </c>
      <c r="S13" s="4" t="s">
        <v>589</v>
      </c>
    </row>
    <row r="14" spans="1:19" x14ac:dyDescent="0.2">
      <c r="A14" s="178" t="s">
        <v>446</v>
      </c>
      <c r="B14" s="173" t="s">
        <v>447</v>
      </c>
      <c r="C14" s="173" t="s">
        <v>350</v>
      </c>
      <c r="D14" s="176" t="s">
        <v>448</v>
      </c>
      <c r="E14" s="176" t="s">
        <v>366</v>
      </c>
      <c r="F14" s="176" t="s">
        <v>367</v>
      </c>
      <c r="G14" s="176" t="s">
        <v>372</v>
      </c>
      <c r="H14" s="176" t="s">
        <v>356</v>
      </c>
      <c r="I14" s="174" t="s">
        <v>356</v>
      </c>
      <c r="J14" s="176" t="s">
        <v>366</v>
      </c>
      <c r="K14" s="176" t="s">
        <v>364</v>
      </c>
      <c r="L14" s="176" t="s">
        <v>581</v>
      </c>
      <c r="M14" s="175" t="s">
        <v>353</v>
      </c>
      <c r="N14" s="1"/>
      <c r="O14" s="176" t="s">
        <v>619</v>
      </c>
      <c r="P14" s="4" t="s">
        <v>611</v>
      </c>
      <c r="Q14" s="285" t="s">
        <v>790</v>
      </c>
      <c r="R14" s="285" t="s">
        <v>790</v>
      </c>
      <c r="S14" s="4" t="s">
        <v>589</v>
      </c>
    </row>
    <row r="15" spans="1:19" ht="25.5" x14ac:dyDescent="0.2">
      <c r="A15" s="178" t="s">
        <v>446</v>
      </c>
      <c r="B15" s="173" t="s">
        <v>447</v>
      </c>
      <c r="C15" s="173" t="s">
        <v>350</v>
      </c>
      <c r="D15" s="176" t="s">
        <v>448</v>
      </c>
      <c r="E15" s="176" t="s">
        <v>375</v>
      </c>
      <c r="F15" s="176" t="s">
        <v>367</v>
      </c>
      <c r="G15" s="176" t="s">
        <v>355</v>
      </c>
      <c r="H15" s="176" t="s">
        <v>356</v>
      </c>
      <c r="I15" s="174" t="s">
        <v>356</v>
      </c>
      <c r="J15" s="176" t="s">
        <v>366</v>
      </c>
      <c r="K15" s="176" t="s">
        <v>364</v>
      </c>
      <c r="L15" s="176" t="s">
        <v>582</v>
      </c>
      <c r="M15" s="175" t="s">
        <v>353</v>
      </c>
      <c r="N15" s="1"/>
      <c r="O15" s="176" t="s">
        <v>620</v>
      </c>
      <c r="P15" s="4" t="s">
        <v>611</v>
      </c>
      <c r="Q15" s="285" t="s">
        <v>791</v>
      </c>
      <c r="R15" s="285" t="s">
        <v>791</v>
      </c>
      <c r="S15" s="4" t="s">
        <v>589</v>
      </c>
    </row>
    <row r="16" spans="1:19" ht="25.5" x14ac:dyDescent="0.2">
      <c r="A16" s="178" t="s">
        <v>446</v>
      </c>
      <c r="B16" s="173" t="s">
        <v>447</v>
      </c>
      <c r="C16" s="173" t="s">
        <v>350</v>
      </c>
      <c r="D16" s="176" t="s">
        <v>448</v>
      </c>
      <c r="E16" s="176" t="s">
        <v>375</v>
      </c>
      <c r="F16" s="176" t="s">
        <v>367</v>
      </c>
      <c r="G16" s="176" t="s">
        <v>357</v>
      </c>
      <c r="H16" s="176" t="s">
        <v>356</v>
      </c>
      <c r="I16" s="174" t="s">
        <v>356</v>
      </c>
      <c r="J16" s="176" t="s">
        <v>366</v>
      </c>
      <c r="K16" s="176" t="s">
        <v>364</v>
      </c>
      <c r="L16" s="176" t="s">
        <v>583</v>
      </c>
      <c r="M16" s="175" t="s">
        <v>353</v>
      </c>
      <c r="N16" s="1"/>
      <c r="O16" s="176" t="s">
        <v>621</v>
      </c>
      <c r="P16" s="4" t="s">
        <v>611</v>
      </c>
      <c r="Q16" s="285" t="s">
        <v>792</v>
      </c>
      <c r="R16" s="285" t="s">
        <v>792</v>
      </c>
      <c r="S16" s="4" t="s">
        <v>589</v>
      </c>
    </row>
    <row r="17" spans="1:19" x14ac:dyDescent="0.2">
      <c r="A17" s="178" t="s">
        <v>446</v>
      </c>
      <c r="B17" s="173" t="s">
        <v>447</v>
      </c>
      <c r="C17" s="173" t="s">
        <v>350</v>
      </c>
      <c r="D17" s="176" t="s">
        <v>448</v>
      </c>
      <c r="E17" s="176" t="s">
        <v>375</v>
      </c>
      <c r="F17" s="176" t="s">
        <v>367</v>
      </c>
      <c r="G17" s="176" t="s">
        <v>376</v>
      </c>
      <c r="H17" s="176" t="s">
        <v>356</v>
      </c>
      <c r="I17" s="174" t="s">
        <v>356</v>
      </c>
      <c r="J17" s="176" t="s">
        <v>365</v>
      </c>
      <c r="K17" s="176" t="s">
        <v>364</v>
      </c>
      <c r="L17" s="176" t="s">
        <v>584</v>
      </c>
      <c r="M17" s="175" t="s">
        <v>353</v>
      </c>
      <c r="N17" s="1"/>
      <c r="O17" s="176" t="s">
        <v>622</v>
      </c>
      <c r="P17" s="4" t="s">
        <v>611</v>
      </c>
      <c r="Q17" s="285" t="s">
        <v>793</v>
      </c>
      <c r="R17" s="285" t="s">
        <v>793</v>
      </c>
      <c r="S17" s="4" t="s">
        <v>589</v>
      </c>
    </row>
    <row r="18" spans="1:19" x14ac:dyDescent="0.2">
      <c r="A18" s="178" t="s">
        <v>446</v>
      </c>
      <c r="B18" s="173" t="s">
        <v>447</v>
      </c>
      <c r="C18" s="173" t="s">
        <v>350</v>
      </c>
      <c r="D18" s="176" t="s">
        <v>448</v>
      </c>
      <c r="E18" s="176" t="s">
        <v>375</v>
      </c>
      <c r="F18" s="176" t="s">
        <v>367</v>
      </c>
      <c r="G18" s="176" t="s">
        <v>358</v>
      </c>
      <c r="H18" s="176" t="s">
        <v>356</v>
      </c>
      <c r="I18" s="174" t="s">
        <v>356</v>
      </c>
      <c r="J18" s="176" t="s">
        <v>366</v>
      </c>
      <c r="K18" s="176" t="s">
        <v>364</v>
      </c>
      <c r="L18" s="176" t="s">
        <v>584</v>
      </c>
      <c r="M18" s="175" t="s">
        <v>353</v>
      </c>
      <c r="N18" s="1"/>
      <c r="O18" s="176" t="s">
        <v>623</v>
      </c>
      <c r="P18" s="4" t="s">
        <v>611</v>
      </c>
      <c r="Q18" s="285" t="s">
        <v>794</v>
      </c>
      <c r="R18" s="285" t="s">
        <v>794</v>
      </c>
      <c r="S18" s="4" t="s">
        <v>589</v>
      </c>
    </row>
    <row r="19" spans="1:19" ht="25.5" x14ac:dyDescent="0.2">
      <c r="A19" s="178" t="s">
        <v>446</v>
      </c>
      <c r="B19" s="173" t="s">
        <v>447</v>
      </c>
      <c r="C19" s="173" t="s">
        <v>350</v>
      </c>
      <c r="D19" s="176" t="s">
        <v>448</v>
      </c>
      <c r="E19" s="176" t="s">
        <v>462</v>
      </c>
      <c r="F19" s="176" t="s">
        <v>367</v>
      </c>
      <c r="G19" s="176" t="s">
        <v>355</v>
      </c>
      <c r="H19" s="176" t="s">
        <v>356</v>
      </c>
      <c r="I19" s="174" t="s">
        <v>356</v>
      </c>
      <c r="J19" s="176" t="s">
        <v>366</v>
      </c>
      <c r="K19" s="176" t="s">
        <v>364</v>
      </c>
      <c r="L19" s="176" t="s">
        <v>585</v>
      </c>
      <c r="M19" s="175" t="s">
        <v>353</v>
      </c>
      <c r="N19" s="1"/>
      <c r="O19" s="176" t="s">
        <v>624</v>
      </c>
      <c r="P19" s="4" t="s">
        <v>611</v>
      </c>
      <c r="Q19" s="285" t="s">
        <v>795</v>
      </c>
      <c r="R19" s="285" t="s">
        <v>795</v>
      </c>
      <c r="S19" s="4" t="s">
        <v>589</v>
      </c>
    </row>
    <row r="20" spans="1:19" ht="25.5" x14ac:dyDescent="0.2">
      <c r="A20" s="178" t="s">
        <v>446</v>
      </c>
      <c r="B20" s="173" t="s">
        <v>447</v>
      </c>
      <c r="C20" s="173" t="s">
        <v>350</v>
      </c>
      <c r="D20" s="176" t="s">
        <v>448</v>
      </c>
      <c r="E20" s="176" t="s">
        <v>462</v>
      </c>
      <c r="F20" s="176" t="s">
        <v>367</v>
      </c>
      <c r="G20" s="176" t="s">
        <v>357</v>
      </c>
      <c r="H20" s="176" t="s">
        <v>356</v>
      </c>
      <c r="I20" s="174" t="s">
        <v>356</v>
      </c>
      <c r="J20" s="176" t="s">
        <v>366</v>
      </c>
      <c r="K20" s="176" t="s">
        <v>364</v>
      </c>
      <c r="L20" s="176" t="s">
        <v>586</v>
      </c>
      <c r="M20" s="175" t="s">
        <v>353</v>
      </c>
      <c r="N20" s="1"/>
      <c r="O20" s="176" t="s">
        <v>625</v>
      </c>
      <c r="P20" s="4" t="s">
        <v>611</v>
      </c>
      <c r="Q20" s="285" t="s">
        <v>796</v>
      </c>
      <c r="R20" s="285" t="s">
        <v>796</v>
      </c>
      <c r="S20" s="4" t="s">
        <v>589</v>
      </c>
    </row>
    <row r="21" spans="1:19" ht="25.5" x14ac:dyDescent="0.2">
      <c r="A21" s="178" t="s">
        <v>446</v>
      </c>
      <c r="B21" s="173" t="s">
        <v>447</v>
      </c>
      <c r="C21" s="173" t="s">
        <v>350</v>
      </c>
      <c r="D21" s="176" t="s">
        <v>448</v>
      </c>
      <c r="E21" s="176" t="s">
        <v>462</v>
      </c>
      <c r="F21" s="176" t="s">
        <v>367</v>
      </c>
      <c r="G21" s="176" t="s">
        <v>376</v>
      </c>
      <c r="H21" s="176" t="s">
        <v>356</v>
      </c>
      <c r="I21" s="174" t="s">
        <v>356</v>
      </c>
      <c r="J21" s="176" t="s">
        <v>365</v>
      </c>
      <c r="K21" s="176" t="s">
        <v>364</v>
      </c>
      <c r="L21" s="176" t="s">
        <v>587</v>
      </c>
      <c r="M21" s="175" t="s">
        <v>353</v>
      </c>
      <c r="N21" s="1"/>
      <c r="O21" s="176" t="s">
        <v>626</v>
      </c>
      <c r="P21" s="4" t="s">
        <v>611</v>
      </c>
      <c r="Q21" s="285" t="s">
        <v>797</v>
      </c>
      <c r="R21" s="285" t="s">
        <v>797</v>
      </c>
      <c r="S21" s="4" t="s">
        <v>589</v>
      </c>
    </row>
    <row r="22" spans="1:19" ht="25.5" x14ac:dyDescent="0.2">
      <c r="A22" s="178" t="s">
        <v>446</v>
      </c>
      <c r="B22" s="173" t="s">
        <v>447</v>
      </c>
      <c r="C22" s="173" t="s">
        <v>350</v>
      </c>
      <c r="D22" s="176" t="s">
        <v>448</v>
      </c>
      <c r="E22" s="176" t="s">
        <v>462</v>
      </c>
      <c r="F22" s="176" t="s">
        <v>367</v>
      </c>
      <c r="G22" s="176" t="s">
        <v>358</v>
      </c>
      <c r="H22" s="176" t="s">
        <v>356</v>
      </c>
      <c r="I22" s="174" t="s">
        <v>356</v>
      </c>
      <c r="J22" s="176" t="s">
        <v>366</v>
      </c>
      <c r="K22" s="176" t="s">
        <v>364</v>
      </c>
      <c r="L22" s="176" t="s">
        <v>588</v>
      </c>
      <c r="M22" s="175" t="s">
        <v>353</v>
      </c>
      <c r="N22" s="1"/>
      <c r="O22" s="176" t="s">
        <v>627</v>
      </c>
      <c r="P22" s="4" t="s">
        <v>611</v>
      </c>
      <c r="Q22" s="285" t="s">
        <v>798</v>
      </c>
      <c r="R22" s="285" t="s">
        <v>798</v>
      </c>
      <c r="S22" s="4" t="s">
        <v>589</v>
      </c>
    </row>
    <row r="23" spans="1:19" x14ac:dyDescent="0.2">
      <c r="A23" s="5" t="s">
        <v>445</v>
      </c>
      <c r="B23" s="173" t="s">
        <v>447</v>
      </c>
      <c r="C23" s="173" t="s">
        <v>350</v>
      </c>
      <c r="D23" s="174" t="s">
        <v>448</v>
      </c>
      <c r="E23" s="174" t="s">
        <v>366</v>
      </c>
      <c r="F23" s="174" t="s">
        <v>377</v>
      </c>
      <c r="G23" s="174" t="s">
        <v>355</v>
      </c>
      <c r="H23" s="174" t="s">
        <v>356</v>
      </c>
      <c r="I23" s="174" t="s">
        <v>356</v>
      </c>
      <c r="J23" s="176" t="s">
        <v>366</v>
      </c>
      <c r="K23" s="174" t="s">
        <v>364</v>
      </c>
      <c r="L23" s="174" t="s">
        <v>464</v>
      </c>
      <c r="M23" s="175" t="s">
        <v>353</v>
      </c>
      <c r="N23" s="1"/>
      <c r="O23" s="174" t="s">
        <v>628</v>
      </c>
      <c r="P23" s="4" t="s">
        <v>611</v>
      </c>
      <c r="Q23" s="285" t="s">
        <v>799</v>
      </c>
      <c r="R23" s="285" t="s">
        <v>799</v>
      </c>
      <c r="S23" s="4" t="s">
        <v>444</v>
      </c>
    </row>
    <row r="24" spans="1:19" x14ac:dyDescent="0.2">
      <c r="A24" s="5" t="s">
        <v>445</v>
      </c>
      <c r="B24" s="173" t="s">
        <v>447</v>
      </c>
      <c r="C24" s="173" t="s">
        <v>350</v>
      </c>
      <c r="D24" s="174" t="s">
        <v>448</v>
      </c>
      <c r="E24" s="174" t="s">
        <v>366</v>
      </c>
      <c r="F24" s="174" t="s">
        <v>377</v>
      </c>
      <c r="G24" s="174" t="s">
        <v>376</v>
      </c>
      <c r="H24" s="174" t="s">
        <v>356</v>
      </c>
      <c r="I24" s="174" t="s">
        <v>356</v>
      </c>
      <c r="J24" s="174" t="s">
        <v>366</v>
      </c>
      <c r="K24" s="174" t="s">
        <v>364</v>
      </c>
      <c r="L24" s="174" t="s">
        <v>465</v>
      </c>
      <c r="M24" s="175" t="s">
        <v>353</v>
      </c>
      <c r="N24" s="1"/>
      <c r="O24" s="174" t="s">
        <v>629</v>
      </c>
      <c r="P24" s="4" t="s">
        <v>611</v>
      </c>
      <c r="Q24" s="285" t="s">
        <v>800</v>
      </c>
      <c r="R24" s="285" t="s">
        <v>800</v>
      </c>
      <c r="S24" s="4" t="s">
        <v>444</v>
      </c>
    </row>
    <row r="25" spans="1:19" x14ac:dyDescent="0.2">
      <c r="A25" s="5" t="s">
        <v>445</v>
      </c>
      <c r="B25" s="173" t="s">
        <v>447</v>
      </c>
      <c r="C25" s="173" t="s">
        <v>350</v>
      </c>
      <c r="D25" s="174" t="s">
        <v>448</v>
      </c>
      <c r="E25" s="174" t="s">
        <v>366</v>
      </c>
      <c r="F25" s="174" t="s">
        <v>377</v>
      </c>
      <c r="G25" s="174" t="s">
        <v>358</v>
      </c>
      <c r="H25" s="174" t="s">
        <v>356</v>
      </c>
      <c r="I25" s="174" t="s">
        <v>356</v>
      </c>
      <c r="J25" s="174" t="s">
        <v>366</v>
      </c>
      <c r="K25" s="174" t="s">
        <v>364</v>
      </c>
      <c r="L25" s="174" t="s">
        <v>466</v>
      </c>
      <c r="M25" s="175" t="s">
        <v>353</v>
      </c>
      <c r="N25" s="1"/>
      <c r="O25" s="174" t="s">
        <v>630</v>
      </c>
      <c r="P25" s="4" t="s">
        <v>611</v>
      </c>
      <c r="Q25" s="285" t="s">
        <v>801</v>
      </c>
      <c r="R25" s="285" t="s">
        <v>801</v>
      </c>
      <c r="S25" s="4" t="s">
        <v>444</v>
      </c>
    </row>
    <row r="26" spans="1:19" x14ac:dyDescent="0.2">
      <c r="A26" s="5" t="s">
        <v>445</v>
      </c>
      <c r="B26" s="173" t="s">
        <v>447</v>
      </c>
      <c r="C26" s="173" t="s">
        <v>350</v>
      </c>
      <c r="D26" s="174" t="s">
        <v>448</v>
      </c>
      <c r="E26" s="174" t="s">
        <v>366</v>
      </c>
      <c r="F26" s="174" t="s">
        <v>377</v>
      </c>
      <c r="G26" s="174" t="s">
        <v>370</v>
      </c>
      <c r="H26" s="174" t="s">
        <v>356</v>
      </c>
      <c r="I26" s="174" t="s">
        <v>356</v>
      </c>
      <c r="J26" s="176" t="s">
        <v>366</v>
      </c>
      <c r="K26" s="174" t="s">
        <v>364</v>
      </c>
      <c r="L26" s="174" t="s">
        <v>467</v>
      </c>
      <c r="M26" s="175" t="s">
        <v>353</v>
      </c>
      <c r="N26" s="1"/>
      <c r="O26" s="174" t="s">
        <v>631</v>
      </c>
      <c r="P26" s="4" t="s">
        <v>611</v>
      </c>
      <c r="Q26" s="285" t="s">
        <v>802</v>
      </c>
      <c r="R26" s="285" t="s">
        <v>802</v>
      </c>
      <c r="S26" s="4" t="s">
        <v>444</v>
      </c>
    </row>
    <row r="27" spans="1:19" x14ac:dyDescent="0.2">
      <c r="A27" s="5" t="s">
        <v>445</v>
      </c>
      <c r="B27" s="173" t="s">
        <v>447</v>
      </c>
      <c r="C27" s="173" t="s">
        <v>350</v>
      </c>
      <c r="D27" s="174" t="s">
        <v>448</v>
      </c>
      <c r="E27" s="174" t="s">
        <v>366</v>
      </c>
      <c r="F27" s="174" t="s">
        <v>377</v>
      </c>
      <c r="G27" s="174" t="s">
        <v>371</v>
      </c>
      <c r="H27" s="174" t="s">
        <v>356</v>
      </c>
      <c r="I27" s="174" t="s">
        <v>356</v>
      </c>
      <c r="J27" s="174" t="s">
        <v>365</v>
      </c>
      <c r="K27" s="174" t="s">
        <v>364</v>
      </c>
      <c r="L27" s="174" t="s">
        <v>468</v>
      </c>
      <c r="M27" s="175" t="s">
        <v>353</v>
      </c>
      <c r="N27" s="1"/>
      <c r="O27" s="174" t="s">
        <v>632</v>
      </c>
      <c r="P27" s="4" t="s">
        <v>611</v>
      </c>
      <c r="Q27" s="285" t="s">
        <v>803</v>
      </c>
      <c r="R27" s="285" t="s">
        <v>803</v>
      </c>
      <c r="S27" s="4" t="s">
        <v>444</v>
      </c>
    </row>
    <row r="28" spans="1:19" x14ac:dyDescent="0.2">
      <c r="A28" s="5" t="s">
        <v>445</v>
      </c>
      <c r="B28" s="173" t="s">
        <v>447</v>
      </c>
      <c r="C28" s="173" t="s">
        <v>350</v>
      </c>
      <c r="D28" s="174" t="s">
        <v>448</v>
      </c>
      <c r="E28" s="174" t="s">
        <v>366</v>
      </c>
      <c r="F28" s="174" t="s">
        <v>377</v>
      </c>
      <c r="G28" s="174" t="s">
        <v>359</v>
      </c>
      <c r="H28" s="174" t="s">
        <v>356</v>
      </c>
      <c r="I28" s="174" t="s">
        <v>356</v>
      </c>
      <c r="J28" s="174" t="s">
        <v>366</v>
      </c>
      <c r="K28" s="174" t="s">
        <v>364</v>
      </c>
      <c r="L28" s="174" t="s">
        <v>469</v>
      </c>
      <c r="M28" s="175" t="s">
        <v>353</v>
      </c>
      <c r="N28" s="1"/>
      <c r="O28" s="174" t="s">
        <v>633</v>
      </c>
      <c r="P28" s="4" t="s">
        <v>611</v>
      </c>
      <c r="Q28" s="285" t="s">
        <v>804</v>
      </c>
      <c r="R28" s="285" t="s">
        <v>804</v>
      </c>
      <c r="S28" s="4" t="s">
        <v>444</v>
      </c>
    </row>
    <row r="29" spans="1:19" x14ac:dyDescent="0.2">
      <c r="A29" s="5" t="s">
        <v>445</v>
      </c>
      <c r="B29" s="173" t="s">
        <v>447</v>
      </c>
      <c r="C29" s="173" t="s">
        <v>350</v>
      </c>
      <c r="D29" s="174" t="s">
        <v>448</v>
      </c>
      <c r="E29" s="174" t="s">
        <v>366</v>
      </c>
      <c r="F29" s="174" t="s">
        <v>377</v>
      </c>
      <c r="G29" s="174" t="s">
        <v>372</v>
      </c>
      <c r="H29" s="174" t="s">
        <v>356</v>
      </c>
      <c r="I29" s="174" t="s">
        <v>356</v>
      </c>
      <c r="J29" s="174" t="s">
        <v>366</v>
      </c>
      <c r="K29" s="174" t="s">
        <v>364</v>
      </c>
      <c r="L29" s="174" t="s">
        <v>470</v>
      </c>
      <c r="M29" s="175" t="s">
        <v>353</v>
      </c>
      <c r="N29" s="1"/>
      <c r="O29" s="174" t="s">
        <v>634</v>
      </c>
      <c r="P29" s="4" t="s">
        <v>611</v>
      </c>
      <c r="Q29" s="285" t="s">
        <v>805</v>
      </c>
      <c r="R29" s="285" t="s">
        <v>805</v>
      </c>
      <c r="S29" s="4" t="s">
        <v>444</v>
      </c>
    </row>
    <row r="30" spans="1:19" x14ac:dyDescent="0.2">
      <c r="A30" s="5" t="s">
        <v>445</v>
      </c>
      <c r="B30" s="173" t="s">
        <v>447</v>
      </c>
      <c r="C30" s="173" t="s">
        <v>350</v>
      </c>
      <c r="D30" s="174" t="s">
        <v>448</v>
      </c>
      <c r="E30" s="174" t="s">
        <v>366</v>
      </c>
      <c r="F30" s="174" t="s">
        <v>377</v>
      </c>
      <c r="G30" s="174" t="s">
        <v>373</v>
      </c>
      <c r="H30" s="174" t="s">
        <v>356</v>
      </c>
      <c r="I30" s="174" t="s">
        <v>356</v>
      </c>
      <c r="J30" s="174" t="s">
        <v>366</v>
      </c>
      <c r="K30" s="174" t="s">
        <v>364</v>
      </c>
      <c r="L30" s="174" t="s">
        <v>471</v>
      </c>
      <c r="M30" s="175" t="s">
        <v>353</v>
      </c>
      <c r="N30" s="1"/>
      <c r="O30" s="174" t="s">
        <v>635</v>
      </c>
      <c r="P30" s="4" t="s">
        <v>611</v>
      </c>
      <c r="Q30" s="285" t="s">
        <v>806</v>
      </c>
      <c r="R30" s="285" t="s">
        <v>806</v>
      </c>
      <c r="S30" s="4" t="s">
        <v>444</v>
      </c>
    </row>
    <row r="31" spans="1:19" x14ac:dyDescent="0.2">
      <c r="A31" s="5" t="s">
        <v>445</v>
      </c>
      <c r="B31" s="173" t="s">
        <v>447</v>
      </c>
      <c r="C31" s="173" t="s">
        <v>350</v>
      </c>
      <c r="D31" s="174" t="s">
        <v>448</v>
      </c>
      <c r="E31" s="174" t="s">
        <v>366</v>
      </c>
      <c r="F31" s="174" t="s">
        <v>377</v>
      </c>
      <c r="G31" s="174" t="s">
        <v>361</v>
      </c>
      <c r="H31" s="174" t="s">
        <v>356</v>
      </c>
      <c r="I31" s="174" t="s">
        <v>356</v>
      </c>
      <c r="J31" s="174" t="s">
        <v>365</v>
      </c>
      <c r="K31" s="174" t="s">
        <v>364</v>
      </c>
      <c r="L31" s="174" t="s">
        <v>472</v>
      </c>
      <c r="M31" s="175" t="s">
        <v>353</v>
      </c>
      <c r="N31" s="1"/>
      <c r="O31" s="174" t="s">
        <v>636</v>
      </c>
      <c r="P31" s="4" t="s">
        <v>611</v>
      </c>
      <c r="Q31" s="285" t="s">
        <v>807</v>
      </c>
      <c r="R31" s="285" t="s">
        <v>807</v>
      </c>
      <c r="S31" s="4" t="s">
        <v>444</v>
      </c>
    </row>
    <row r="32" spans="1:19" ht="25.5" x14ac:dyDescent="0.2">
      <c r="A32" s="5" t="s">
        <v>445</v>
      </c>
      <c r="B32" s="173" t="s">
        <v>447</v>
      </c>
      <c r="C32" s="173" t="s">
        <v>350</v>
      </c>
      <c r="D32" s="174" t="s">
        <v>448</v>
      </c>
      <c r="E32" s="174" t="s">
        <v>366</v>
      </c>
      <c r="F32" s="174" t="s">
        <v>377</v>
      </c>
      <c r="G32" s="174" t="s">
        <v>374</v>
      </c>
      <c r="H32" s="174" t="s">
        <v>356</v>
      </c>
      <c r="I32" s="174" t="s">
        <v>356</v>
      </c>
      <c r="J32" s="174" t="s">
        <v>365</v>
      </c>
      <c r="K32" s="174" t="s">
        <v>364</v>
      </c>
      <c r="L32" s="174" t="s">
        <v>473</v>
      </c>
      <c r="M32" s="175" t="s">
        <v>353</v>
      </c>
      <c r="N32" s="1"/>
      <c r="O32" s="174" t="s">
        <v>637</v>
      </c>
      <c r="P32" s="4" t="s">
        <v>611</v>
      </c>
      <c r="Q32" s="285" t="s">
        <v>808</v>
      </c>
      <c r="R32" s="285" t="s">
        <v>808</v>
      </c>
      <c r="S32" s="4" t="s">
        <v>444</v>
      </c>
    </row>
    <row r="33" spans="1:19" x14ac:dyDescent="0.2">
      <c r="A33" s="5" t="s">
        <v>445</v>
      </c>
      <c r="B33" s="173" t="s">
        <v>447</v>
      </c>
      <c r="C33" s="173" t="s">
        <v>350</v>
      </c>
      <c r="D33" s="174" t="s">
        <v>448</v>
      </c>
      <c r="E33" s="174" t="s">
        <v>366</v>
      </c>
      <c r="F33" s="174" t="s">
        <v>377</v>
      </c>
      <c r="G33" s="174" t="s">
        <v>379</v>
      </c>
      <c r="H33" s="174" t="s">
        <v>356</v>
      </c>
      <c r="I33" s="174" t="s">
        <v>356</v>
      </c>
      <c r="J33" s="174" t="s">
        <v>366</v>
      </c>
      <c r="K33" s="174" t="s">
        <v>364</v>
      </c>
      <c r="L33" s="174" t="s">
        <v>474</v>
      </c>
      <c r="M33" s="175" t="s">
        <v>353</v>
      </c>
      <c r="N33" s="1"/>
      <c r="O33" s="174" t="s">
        <v>638</v>
      </c>
      <c r="P33" s="4" t="s">
        <v>611</v>
      </c>
      <c r="Q33" s="285" t="s">
        <v>809</v>
      </c>
      <c r="R33" s="285" t="s">
        <v>809</v>
      </c>
      <c r="S33" s="4" t="s">
        <v>444</v>
      </c>
    </row>
    <row r="34" spans="1:19" x14ac:dyDescent="0.2">
      <c r="A34" s="5" t="s">
        <v>445</v>
      </c>
      <c r="B34" s="173" t="s">
        <v>447</v>
      </c>
      <c r="C34" s="173" t="s">
        <v>350</v>
      </c>
      <c r="D34" s="174" t="s">
        <v>448</v>
      </c>
      <c r="E34" s="174" t="s">
        <v>366</v>
      </c>
      <c r="F34" s="174" t="s">
        <v>377</v>
      </c>
      <c r="G34" s="174" t="s">
        <v>433</v>
      </c>
      <c r="H34" s="174" t="s">
        <v>356</v>
      </c>
      <c r="I34" s="174" t="s">
        <v>356</v>
      </c>
      <c r="J34" s="174" t="s">
        <v>365</v>
      </c>
      <c r="K34" s="174" t="s">
        <v>364</v>
      </c>
      <c r="L34" s="174" t="s">
        <v>475</v>
      </c>
      <c r="M34" s="175" t="s">
        <v>353</v>
      </c>
      <c r="N34" s="1"/>
      <c r="O34" s="174" t="s">
        <v>639</v>
      </c>
      <c r="P34" s="4" t="s">
        <v>611</v>
      </c>
      <c r="Q34" s="285" t="s">
        <v>810</v>
      </c>
      <c r="R34" s="285" t="s">
        <v>810</v>
      </c>
      <c r="S34" s="4" t="s">
        <v>444</v>
      </c>
    </row>
    <row r="35" spans="1:19" x14ac:dyDescent="0.2">
      <c r="A35" s="5" t="s">
        <v>445</v>
      </c>
      <c r="B35" s="173" t="s">
        <v>447</v>
      </c>
      <c r="C35" s="173" t="s">
        <v>350</v>
      </c>
      <c r="D35" s="174" t="s">
        <v>448</v>
      </c>
      <c r="E35" s="174" t="s">
        <v>366</v>
      </c>
      <c r="F35" s="174" t="s">
        <v>377</v>
      </c>
      <c r="G35" s="174" t="s">
        <v>427</v>
      </c>
      <c r="H35" s="174" t="s">
        <v>356</v>
      </c>
      <c r="I35" s="174" t="s">
        <v>356</v>
      </c>
      <c r="J35" s="174" t="s">
        <v>365</v>
      </c>
      <c r="K35" s="174" t="s">
        <v>364</v>
      </c>
      <c r="L35" s="174" t="s">
        <v>476</v>
      </c>
      <c r="M35" s="175" t="s">
        <v>353</v>
      </c>
      <c r="N35" s="1"/>
      <c r="O35" s="174" t="s">
        <v>640</v>
      </c>
      <c r="P35" s="4" t="s">
        <v>611</v>
      </c>
      <c r="Q35" s="285" t="s">
        <v>811</v>
      </c>
      <c r="R35" s="285" t="s">
        <v>811</v>
      </c>
      <c r="S35" s="4" t="s">
        <v>444</v>
      </c>
    </row>
    <row r="36" spans="1:19" x14ac:dyDescent="0.2">
      <c r="A36" s="5" t="s">
        <v>445</v>
      </c>
      <c r="B36" s="173" t="s">
        <v>447</v>
      </c>
      <c r="C36" s="173" t="s">
        <v>350</v>
      </c>
      <c r="D36" s="174" t="s">
        <v>448</v>
      </c>
      <c r="E36" s="174" t="s">
        <v>366</v>
      </c>
      <c r="F36" s="174" t="s">
        <v>377</v>
      </c>
      <c r="G36" s="174" t="s">
        <v>380</v>
      </c>
      <c r="H36" s="174" t="s">
        <v>356</v>
      </c>
      <c r="I36" s="174" t="s">
        <v>356</v>
      </c>
      <c r="J36" s="174" t="s">
        <v>366</v>
      </c>
      <c r="K36" s="174" t="s">
        <v>364</v>
      </c>
      <c r="L36" s="174" t="s">
        <v>477</v>
      </c>
      <c r="M36" s="175" t="s">
        <v>353</v>
      </c>
      <c r="N36" s="1"/>
      <c r="O36" s="174" t="s">
        <v>641</v>
      </c>
      <c r="P36" s="4" t="s">
        <v>611</v>
      </c>
      <c r="Q36" s="285" t="s">
        <v>812</v>
      </c>
      <c r="R36" s="285" t="s">
        <v>812</v>
      </c>
      <c r="S36" s="4" t="s">
        <v>444</v>
      </c>
    </row>
    <row r="37" spans="1:19" ht="25.5" x14ac:dyDescent="0.2">
      <c r="A37" s="5" t="s">
        <v>445</v>
      </c>
      <c r="B37" s="173" t="s">
        <v>447</v>
      </c>
      <c r="C37" s="173" t="s">
        <v>350</v>
      </c>
      <c r="D37" s="174" t="s">
        <v>448</v>
      </c>
      <c r="E37" s="174" t="s">
        <v>366</v>
      </c>
      <c r="F37" s="174" t="s">
        <v>377</v>
      </c>
      <c r="G37" s="174" t="s">
        <v>383</v>
      </c>
      <c r="H37" s="174" t="s">
        <v>356</v>
      </c>
      <c r="I37" s="174" t="s">
        <v>356</v>
      </c>
      <c r="J37" s="174" t="s">
        <v>366</v>
      </c>
      <c r="K37" s="174" t="s">
        <v>364</v>
      </c>
      <c r="L37" s="174" t="s">
        <v>777</v>
      </c>
      <c r="M37" s="175" t="s">
        <v>353</v>
      </c>
      <c r="N37" s="1"/>
      <c r="O37" s="174" t="s">
        <v>642</v>
      </c>
      <c r="P37" s="4" t="s">
        <v>611</v>
      </c>
      <c r="Q37" s="285" t="s">
        <v>813</v>
      </c>
      <c r="R37" s="285" t="s">
        <v>813</v>
      </c>
      <c r="S37" s="4" t="s">
        <v>444</v>
      </c>
    </row>
    <row r="38" spans="1:19" x14ac:dyDescent="0.2">
      <c r="A38" s="5" t="s">
        <v>445</v>
      </c>
      <c r="B38" s="173" t="s">
        <v>447</v>
      </c>
      <c r="C38" s="173" t="s">
        <v>350</v>
      </c>
      <c r="D38" s="174" t="s">
        <v>448</v>
      </c>
      <c r="E38" s="174" t="s">
        <v>366</v>
      </c>
      <c r="F38" s="174" t="s">
        <v>377</v>
      </c>
      <c r="G38" s="174" t="s">
        <v>384</v>
      </c>
      <c r="H38" s="174" t="s">
        <v>356</v>
      </c>
      <c r="I38" s="174" t="s">
        <v>356</v>
      </c>
      <c r="J38" s="174" t="s">
        <v>365</v>
      </c>
      <c r="K38" s="174" t="s">
        <v>364</v>
      </c>
      <c r="L38" s="174" t="s">
        <v>478</v>
      </c>
      <c r="M38" s="175" t="s">
        <v>353</v>
      </c>
      <c r="N38" s="1"/>
      <c r="O38" s="174" t="s">
        <v>643</v>
      </c>
      <c r="P38" s="4" t="s">
        <v>611</v>
      </c>
      <c r="Q38" s="285" t="s">
        <v>814</v>
      </c>
      <c r="R38" s="285" t="s">
        <v>814</v>
      </c>
      <c r="S38" s="4" t="s">
        <v>444</v>
      </c>
    </row>
    <row r="39" spans="1:19" ht="25.5" x14ac:dyDescent="0.2">
      <c r="A39" s="5" t="s">
        <v>445</v>
      </c>
      <c r="B39" s="173" t="s">
        <v>447</v>
      </c>
      <c r="C39" s="173" t="s">
        <v>350</v>
      </c>
      <c r="D39" s="174" t="s">
        <v>448</v>
      </c>
      <c r="E39" s="174" t="s">
        <v>366</v>
      </c>
      <c r="F39" s="174" t="s">
        <v>377</v>
      </c>
      <c r="G39" s="174" t="s">
        <v>385</v>
      </c>
      <c r="H39" s="174" t="s">
        <v>356</v>
      </c>
      <c r="I39" s="174" t="s">
        <v>356</v>
      </c>
      <c r="J39" s="174" t="s">
        <v>366</v>
      </c>
      <c r="K39" s="174" t="s">
        <v>364</v>
      </c>
      <c r="L39" s="174" t="s">
        <v>479</v>
      </c>
      <c r="M39" s="175" t="s">
        <v>353</v>
      </c>
      <c r="N39" s="1"/>
      <c r="O39" s="174" t="s">
        <v>644</v>
      </c>
      <c r="P39" s="4" t="s">
        <v>611</v>
      </c>
      <c r="Q39" s="285" t="s">
        <v>815</v>
      </c>
      <c r="R39" s="285" t="s">
        <v>815</v>
      </c>
      <c r="S39" s="4" t="s">
        <v>444</v>
      </c>
    </row>
    <row r="40" spans="1:19" x14ac:dyDescent="0.2">
      <c r="A40" s="5" t="s">
        <v>445</v>
      </c>
      <c r="B40" s="173" t="s">
        <v>447</v>
      </c>
      <c r="C40" s="173" t="s">
        <v>350</v>
      </c>
      <c r="D40" s="174" t="s">
        <v>448</v>
      </c>
      <c r="E40" s="174" t="s">
        <v>366</v>
      </c>
      <c r="F40" s="174" t="s">
        <v>377</v>
      </c>
      <c r="G40" s="174" t="s">
        <v>386</v>
      </c>
      <c r="H40" s="174" t="s">
        <v>356</v>
      </c>
      <c r="I40" s="174" t="s">
        <v>356</v>
      </c>
      <c r="J40" s="174" t="s">
        <v>366</v>
      </c>
      <c r="K40" s="174" t="s">
        <v>364</v>
      </c>
      <c r="L40" s="174" t="s">
        <v>480</v>
      </c>
      <c r="M40" s="175" t="s">
        <v>353</v>
      </c>
      <c r="N40" s="1"/>
      <c r="O40" s="174" t="s">
        <v>645</v>
      </c>
      <c r="P40" s="4" t="s">
        <v>611</v>
      </c>
      <c r="Q40" s="285" t="s">
        <v>816</v>
      </c>
      <c r="R40" s="285" t="s">
        <v>816</v>
      </c>
      <c r="S40" s="4" t="s">
        <v>444</v>
      </c>
    </row>
    <row r="41" spans="1:19" x14ac:dyDescent="0.2">
      <c r="A41" s="5" t="s">
        <v>445</v>
      </c>
      <c r="B41" s="173" t="s">
        <v>447</v>
      </c>
      <c r="C41" s="173" t="s">
        <v>350</v>
      </c>
      <c r="D41" s="174" t="s">
        <v>448</v>
      </c>
      <c r="E41" s="174" t="s">
        <v>366</v>
      </c>
      <c r="F41" s="174" t="s">
        <v>377</v>
      </c>
      <c r="G41" s="174" t="s">
        <v>387</v>
      </c>
      <c r="H41" s="174" t="s">
        <v>356</v>
      </c>
      <c r="I41" s="174" t="s">
        <v>356</v>
      </c>
      <c r="J41" s="174" t="s">
        <v>365</v>
      </c>
      <c r="K41" s="174" t="s">
        <v>364</v>
      </c>
      <c r="L41" s="174" t="s">
        <v>481</v>
      </c>
      <c r="M41" s="175" t="s">
        <v>353</v>
      </c>
      <c r="N41" s="1"/>
      <c r="O41" s="174" t="s">
        <v>646</v>
      </c>
      <c r="P41" s="4" t="s">
        <v>611</v>
      </c>
      <c r="Q41" s="285" t="s">
        <v>817</v>
      </c>
      <c r="R41" s="285" t="s">
        <v>817</v>
      </c>
      <c r="S41" s="4" t="s">
        <v>444</v>
      </c>
    </row>
    <row r="42" spans="1:19" x14ac:dyDescent="0.2">
      <c r="A42" s="5" t="s">
        <v>445</v>
      </c>
      <c r="B42" s="173" t="s">
        <v>447</v>
      </c>
      <c r="C42" s="173" t="s">
        <v>350</v>
      </c>
      <c r="D42" s="174" t="s">
        <v>448</v>
      </c>
      <c r="E42" s="174" t="s">
        <v>366</v>
      </c>
      <c r="F42" s="174" t="s">
        <v>377</v>
      </c>
      <c r="G42" s="174" t="s">
        <v>389</v>
      </c>
      <c r="H42" s="174" t="s">
        <v>356</v>
      </c>
      <c r="I42" s="174" t="s">
        <v>356</v>
      </c>
      <c r="J42" s="174" t="s">
        <v>363</v>
      </c>
      <c r="K42" s="174" t="s">
        <v>364</v>
      </c>
      <c r="L42" s="174" t="s">
        <v>778</v>
      </c>
      <c r="M42" s="175" t="s">
        <v>353</v>
      </c>
      <c r="N42" s="1"/>
      <c r="O42" s="174" t="s">
        <v>647</v>
      </c>
      <c r="P42" s="4" t="s">
        <v>611</v>
      </c>
      <c r="Q42" s="285" t="s">
        <v>818</v>
      </c>
      <c r="R42" s="285" t="s">
        <v>818</v>
      </c>
      <c r="S42" s="4" t="s">
        <v>444</v>
      </c>
    </row>
    <row r="43" spans="1:19" x14ac:dyDescent="0.2">
      <c r="A43" s="5" t="s">
        <v>445</v>
      </c>
      <c r="B43" s="173" t="s">
        <v>447</v>
      </c>
      <c r="C43" s="173" t="s">
        <v>350</v>
      </c>
      <c r="D43" s="174" t="s">
        <v>448</v>
      </c>
      <c r="E43" s="174" t="s">
        <v>366</v>
      </c>
      <c r="F43" s="174" t="s">
        <v>377</v>
      </c>
      <c r="G43" s="174" t="s">
        <v>434</v>
      </c>
      <c r="H43" s="174" t="s">
        <v>356</v>
      </c>
      <c r="I43" s="174" t="s">
        <v>356</v>
      </c>
      <c r="J43" s="174" t="s">
        <v>366</v>
      </c>
      <c r="K43" s="174" t="s">
        <v>364</v>
      </c>
      <c r="L43" s="174" t="s">
        <v>779</v>
      </c>
      <c r="M43" s="175" t="s">
        <v>353</v>
      </c>
      <c r="N43" s="1"/>
      <c r="O43" s="174" t="s">
        <v>648</v>
      </c>
      <c r="P43" s="4" t="s">
        <v>611</v>
      </c>
      <c r="Q43" s="285" t="s">
        <v>819</v>
      </c>
      <c r="R43" s="285" t="s">
        <v>819</v>
      </c>
      <c r="S43" s="4" t="s">
        <v>444</v>
      </c>
    </row>
    <row r="44" spans="1:19" x14ac:dyDescent="0.2">
      <c r="A44" s="5" t="s">
        <v>445</v>
      </c>
      <c r="B44" s="173" t="s">
        <v>447</v>
      </c>
      <c r="C44" s="173" t="s">
        <v>350</v>
      </c>
      <c r="D44" s="174" t="s">
        <v>448</v>
      </c>
      <c r="E44" s="174" t="s">
        <v>366</v>
      </c>
      <c r="F44" s="174" t="s">
        <v>377</v>
      </c>
      <c r="G44" s="174" t="s">
        <v>390</v>
      </c>
      <c r="H44" s="174" t="s">
        <v>356</v>
      </c>
      <c r="I44" s="174" t="s">
        <v>356</v>
      </c>
      <c r="J44" s="174" t="s">
        <v>366</v>
      </c>
      <c r="K44" s="174" t="s">
        <v>364</v>
      </c>
      <c r="L44" s="174" t="s">
        <v>482</v>
      </c>
      <c r="M44" s="175" t="s">
        <v>353</v>
      </c>
      <c r="N44" s="1"/>
      <c r="O44" s="174" t="s">
        <v>649</v>
      </c>
      <c r="P44" s="4" t="s">
        <v>611</v>
      </c>
      <c r="Q44" s="285" t="s">
        <v>820</v>
      </c>
      <c r="R44" s="285" t="s">
        <v>820</v>
      </c>
      <c r="S44" s="4" t="s">
        <v>444</v>
      </c>
    </row>
    <row r="45" spans="1:19" x14ac:dyDescent="0.2">
      <c r="A45" s="5" t="s">
        <v>445</v>
      </c>
      <c r="B45" s="173" t="s">
        <v>447</v>
      </c>
      <c r="C45" s="173" t="s">
        <v>350</v>
      </c>
      <c r="D45" s="174" t="s">
        <v>448</v>
      </c>
      <c r="E45" s="174" t="s">
        <v>366</v>
      </c>
      <c r="F45" s="174" t="s">
        <v>377</v>
      </c>
      <c r="G45" s="174" t="s">
        <v>391</v>
      </c>
      <c r="H45" s="174" t="s">
        <v>356</v>
      </c>
      <c r="I45" s="174" t="s">
        <v>356</v>
      </c>
      <c r="J45" s="174" t="s">
        <v>366</v>
      </c>
      <c r="K45" s="174" t="s">
        <v>364</v>
      </c>
      <c r="L45" s="174" t="s">
        <v>483</v>
      </c>
      <c r="M45" s="175" t="s">
        <v>353</v>
      </c>
      <c r="N45" s="1"/>
      <c r="O45" s="174" t="s">
        <v>650</v>
      </c>
      <c r="P45" s="4" t="s">
        <v>611</v>
      </c>
      <c r="Q45" s="285" t="s">
        <v>821</v>
      </c>
      <c r="R45" s="285" t="s">
        <v>821</v>
      </c>
      <c r="S45" s="4" t="s">
        <v>444</v>
      </c>
    </row>
    <row r="46" spans="1:19" x14ac:dyDescent="0.2">
      <c r="A46" s="5" t="s">
        <v>445</v>
      </c>
      <c r="B46" s="173" t="s">
        <v>447</v>
      </c>
      <c r="C46" s="173" t="s">
        <v>350</v>
      </c>
      <c r="D46" s="174" t="s">
        <v>448</v>
      </c>
      <c r="E46" s="174" t="s">
        <v>366</v>
      </c>
      <c r="F46" s="174" t="s">
        <v>377</v>
      </c>
      <c r="G46" s="174" t="s">
        <v>392</v>
      </c>
      <c r="H46" s="174" t="s">
        <v>356</v>
      </c>
      <c r="I46" s="174" t="s">
        <v>356</v>
      </c>
      <c r="J46" s="174" t="s">
        <v>366</v>
      </c>
      <c r="K46" s="174" t="s">
        <v>364</v>
      </c>
      <c r="L46" s="174" t="s">
        <v>484</v>
      </c>
      <c r="M46" s="175" t="s">
        <v>353</v>
      </c>
      <c r="N46" s="1"/>
      <c r="O46" s="174" t="s">
        <v>651</v>
      </c>
      <c r="P46" s="4" t="s">
        <v>611</v>
      </c>
      <c r="Q46" s="285" t="s">
        <v>822</v>
      </c>
      <c r="R46" s="285" t="s">
        <v>822</v>
      </c>
      <c r="S46" s="4" t="s">
        <v>444</v>
      </c>
    </row>
    <row r="47" spans="1:19" x14ac:dyDescent="0.2">
      <c r="A47" s="5" t="s">
        <v>445</v>
      </c>
      <c r="B47" s="173" t="s">
        <v>447</v>
      </c>
      <c r="C47" s="173" t="s">
        <v>350</v>
      </c>
      <c r="D47" s="174" t="s">
        <v>448</v>
      </c>
      <c r="E47" s="174" t="s">
        <v>366</v>
      </c>
      <c r="F47" s="174" t="s">
        <v>377</v>
      </c>
      <c r="G47" s="174" t="s">
        <v>394</v>
      </c>
      <c r="H47" s="174" t="s">
        <v>356</v>
      </c>
      <c r="I47" s="174" t="s">
        <v>356</v>
      </c>
      <c r="J47" s="174" t="s">
        <v>366</v>
      </c>
      <c r="K47" s="174" t="s">
        <v>364</v>
      </c>
      <c r="L47" s="174" t="s">
        <v>485</v>
      </c>
      <c r="M47" s="175" t="s">
        <v>353</v>
      </c>
      <c r="N47" s="1"/>
      <c r="O47" s="174" t="s">
        <v>652</v>
      </c>
      <c r="P47" s="4" t="s">
        <v>611</v>
      </c>
      <c r="Q47" s="285" t="s">
        <v>823</v>
      </c>
      <c r="R47" s="285" t="s">
        <v>823</v>
      </c>
      <c r="S47" s="4" t="s">
        <v>444</v>
      </c>
    </row>
    <row r="48" spans="1:19" x14ac:dyDescent="0.2">
      <c r="A48" s="5" t="s">
        <v>445</v>
      </c>
      <c r="B48" s="173" t="s">
        <v>447</v>
      </c>
      <c r="C48" s="173" t="s">
        <v>350</v>
      </c>
      <c r="D48" s="174" t="s">
        <v>448</v>
      </c>
      <c r="E48" s="174" t="s">
        <v>366</v>
      </c>
      <c r="F48" s="174" t="s">
        <v>377</v>
      </c>
      <c r="G48" s="174" t="s">
        <v>395</v>
      </c>
      <c r="H48" s="174" t="s">
        <v>356</v>
      </c>
      <c r="I48" s="174" t="s">
        <v>356</v>
      </c>
      <c r="J48" s="174" t="s">
        <v>365</v>
      </c>
      <c r="K48" s="174" t="s">
        <v>364</v>
      </c>
      <c r="L48" s="174" t="s">
        <v>486</v>
      </c>
      <c r="M48" s="175" t="s">
        <v>353</v>
      </c>
      <c r="N48" s="1"/>
      <c r="O48" s="174" t="s">
        <v>653</v>
      </c>
      <c r="P48" s="4" t="s">
        <v>611</v>
      </c>
      <c r="Q48" s="285" t="s">
        <v>824</v>
      </c>
      <c r="R48" s="285" t="s">
        <v>824</v>
      </c>
      <c r="S48" s="4" t="s">
        <v>444</v>
      </c>
    </row>
    <row r="49" spans="1:19" x14ac:dyDescent="0.2">
      <c r="A49" s="5" t="s">
        <v>445</v>
      </c>
      <c r="B49" s="173" t="s">
        <v>447</v>
      </c>
      <c r="C49" s="173" t="s">
        <v>350</v>
      </c>
      <c r="D49" s="174" t="s">
        <v>448</v>
      </c>
      <c r="E49" s="174" t="s">
        <v>366</v>
      </c>
      <c r="F49" s="174" t="s">
        <v>377</v>
      </c>
      <c r="G49" s="174" t="s">
        <v>441</v>
      </c>
      <c r="H49" s="174" t="s">
        <v>356</v>
      </c>
      <c r="I49" s="174" t="s">
        <v>356</v>
      </c>
      <c r="J49" s="176" t="s">
        <v>366</v>
      </c>
      <c r="K49" s="174" t="s">
        <v>364</v>
      </c>
      <c r="L49" s="174" t="s">
        <v>590</v>
      </c>
      <c r="M49" s="175" t="s">
        <v>353</v>
      </c>
      <c r="N49" s="1"/>
      <c r="O49" s="174" t="s">
        <v>654</v>
      </c>
      <c r="P49" s="4" t="s">
        <v>611</v>
      </c>
      <c r="Q49" s="285" t="s">
        <v>825</v>
      </c>
      <c r="R49" s="285" t="s">
        <v>825</v>
      </c>
      <c r="S49" s="4" t="s">
        <v>444</v>
      </c>
    </row>
    <row r="50" spans="1:19" x14ac:dyDescent="0.2">
      <c r="A50" s="5" t="s">
        <v>445</v>
      </c>
      <c r="B50" s="173" t="s">
        <v>447</v>
      </c>
      <c r="C50" s="173" t="s">
        <v>350</v>
      </c>
      <c r="D50" s="174" t="s">
        <v>448</v>
      </c>
      <c r="E50" s="174" t="s">
        <v>366</v>
      </c>
      <c r="F50" s="174" t="s">
        <v>377</v>
      </c>
      <c r="G50" s="174" t="s">
        <v>430</v>
      </c>
      <c r="H50" s="174" t="s">
        <v>356</v>
      </c>
      <c r="I50" s="174" t="s">
        <v>356</v>
      </c>
      <c r="J50" s="174" t="s">
        <v>366</v>
      </c>
      <c r="K50" s="174" t="s">
        <v>364</v>
      </c>
      <c r="L50" s="174" t="s">
        <v>487</v>
      </c>
      <c r="M50" s="175" t="s">
        <v>353</v>
      </c>
      <c r="N50" s="1"/>
      <c r="O50" s="174" t="s">
        <v>655</v>
      </c>
      <c r="P50" s="4" t="s">
        <v>611</v>
      </c>
      <c r="Q50" s="285" t="s">
        <v>826</v>
      </c>
      <c r="R50" s="285" t="s">
        <v>826</v>
      </c>
      <c r="S50" s="4" t="s">
        <v>444</v>
      </c>
    </row>
    <row r="51" spans="1:19" x14ac:dyDescent="0.2">
      <c r="A51" s="5" t="s">
        <v>445</v>
      </c>
      <c r="B51" s="173" t="s">
        <v>447</v>
      </c>
      <c r="C51" s="173" t="s">
        <v>350</v>
      </c>
      <c r="D51" s="174" t="s">
        <v>448</v>
      </c>
      <c r="E51" s="174" t="s">
        <v>366</v>
      </c>
      <c r="F51" s="174" t="s">
        <v>377</v>
      </c>
      <c r="G51" s="174" t="s">
        <v>396</v>
      </c>
      <c r="H51" s="174" t="s">
        <v>356</v>
      </c>
      <c r="I51" s="174" t="s">
        <v>356</v>
      </c>
      <c r="J51" s="174" t="s">
        <v>365</v>
      </c>
      <c r="K51" s="174" t="s">
        <v>364</v>
      </c>
      <c r="L51" s="174" t="s">
        <v>488</v>
      </c>
      <c r="M51" s="175" t="s">
        <v>353</v>
      </c>
      <c r="N51" s="1"/>
      <c r="O51" s="174" t="s">
        <v>656</v>
      </c>
      <c r="P51" s="4" t="s">
        <v>611</v>
      </c>
      <c r="Q51" s="285" t="s">
        <v>827</v>
      </c>
      <c r="R51" s="285" t="s">
        <v>827</v>
      </c>
      <c r="S51" s="4" t="s">
        <v>444</v>
      </c>
    </row>
    <row r="52" spans="1:19" x14ac:dyDescent="0.2">
      <c r="A52" s="5" t="s">
        <v>445</v>
      </c>
      <c r="B52" s="173" t="s">
        <v>447</v>
      </c>
      <c r="C52" s="173" t="s">
        <v>350</v>
      </c>
      <c r="D52" s="174" t="s">
        <v>448</v>
      </c>
      <c r="E52" s="174" t="s">
        <v>366</v>
      </c>
      <c r="F52" s="174" t="s">
        <v>377</v>
      </c>
      <c r="G52" s="174" t="s">
        <v>397</v>
      </c>
      <c r="H52" s="174" t="s">
        <v>356</v>
      </c>
      <c r="I52" s="174" t="s">
        <v>356</v>
      </c>
      <c r="J52" s="176" t="s">
        <v>366</v>
      </c>
      <c r="K52" s="174" t="s">
        <v>364</v>
      </c>
      <c r="L52" s="174" t="s">
        <v>489</v>
      </c>
      <c r="M52" s="175" t="s">
        <v>353</v>
      </c>
      <c r="N52" s="1"/>
      <c r="O52" s="174" t="s">
        <v>657</v>
      </c>
      <c r="P52" s="4" t="s">
        <v>611</v>
      </c>
      <c r="Q52" s="285" t="s">
        <v>828</v>
      </c>
      <c r="R52" s="285" t="s">
        <v>828</v>
      </c>
      <c r="S52" s="4" t="s">
        <v>444</v>
      </c>
    </row>
    <row r="53" spans="1:19" ht="25.5" x14ac:dyDescent="0.2">
      <c r="A53" s="5" t="s">
        <v>445</v>
      </c>
      <c r="B53" s="173" t="s">
        <v>447</v>
      </c>
      <c r="C53" s="173" t="s">
        <v>350</v>
      </c>
      <c r="D53" s="174" t="s">
        <v>448</v>
      </c>
      <c r="E53" s="174" t="s">
        <v>366</v>
      </c>
      <c r="F53" s="174" t="s">
        <v>377</v>
      </c>
      <c r="G53" s="174" t="s">
        <v>449</v>
      </c>
      <c r="H53" s="174" t="s">
        <v>356</v>
      </c>
      <c r="I53" s="174" t="s">
        <v>356</v>
      </c>
      <c r="J53" s="174" t="s">
        <v>366</v>
      </c>
      <c r="K53" s="174" t="s">
        <v>364</v>
      </c>
      <c r="L53" s="174" t="s">
        <v>490</v>
      </c>
      <c r="M53" s="175" t="s">
        <v>353</v>
      </c>
      <c r="N53" s="1"/>
      <c r="O53" s="174" t="s">
        <v>658</v>
      </c>
      <c r="P53" s="4" t="s">
        <v>611</v>
      </c>
      <c r="Q53" s="285" t="s">
        <v>829</v>
      </c>
      <c r="R53" s="285" t="s">
        <v>829</v>
      </c>
      <c r="S53" s="4" t="s">
        <v>444</v>
      </c>
    </row>
    <row r="54" spans="1:19" x14ac:dyDescent="0.2">
      <c r="A54" s="5" t="s">
        <v>445</v>
      </c>
      <c r="B54" s="173" t="s">
        <v>447</v>
      </c>
      <c r="C54" s="173" t="s">
        <v>350</v>
      </c>
      <c r="D54" s="174" t="s">
        <v>448</v>
      </c>
      <c r="E54" s="174" t="s">
        <v>366</v>
      </c>
      <c r="F54" s="174" t="s">
        <v>377</v>
      </c>
      <c r="G54" s="174" t="s">
        <v>398</v>
      </c>
      <c r="H54" s="174" t="s">
        <v>356</v>
      </c>
      <c r="I54" s="174" t="s">
        <v>356</v>
      </c>
      <c r="J54" s="174" t="s">
        <v>366</v>
      </c>
      <c r="K54" s="174" t="s">
        <v>364</v>
      </c>
      <c r="L54" s="174" t="s">
        <v>491</v>
      </c>
      <c r="M54" s="175" t="s">
        <v>353</v>
      </c>
      <c r="N54" s="1"/>
      <c r="O54" s="174" t="s">
        <v>659</v>
      </c>
      <c r="P54" s="4" t="s">
        <v>611</v>
      </c>
      <c r="Q54" s="285" t="s">
        <v>830</v>
      </c>
      <c r="R54" s="285" t="s">
        <v>830</v>
      </c>
      <c r="S54" s="4" t="s">
        <v>444</v>
      </c>
    </row>
    <row r="55" spans="1:19" x14ac:dyDescent="0.2">
      <c r="A55" s="5" t="s">
        <v>445</v>
      </c>
      <c r="B55" s="173" t="s">
        <v>447</v>
      </c>
      <c r="C55" s="173" t="s">
        <v>350</v>
      </c>
      <c r="D55" s="174" t="s">
        <v>448</v>
      </c>
      <c r="E55" s="174" t="s">
        <v>366</v>
      </c>
      <c r="F55" s="174" t="s">
        <v>377</v>
      </c>
      <c r="G55" s="174" t="s">
        <v>399</v>
      </c>
      <c r="H55" s="174" t="s">
        <v>356</v>
      </c>
      <c r="I55" s="174" t="s">
        <v>356</v>
      </c>
      <c r="J55" s="174" t="s">
        <v>365</v>
      </c>
      <c r="K55" s="174" t="s">
        <v>364</v>
      </c>
      <c r="L55" s="174" t="s">
        <v>492</v>
      </c>
      <c r="M55" s="175" t="s">
        <v>353</v>
      </c>
      <c r="N55" s="1"/>
      <c r="O55" s="174" t="s">
        <v>660</v>
      </c>
      <c r="P55" s="4" t="s">
        <v>611</v>
      </c>
      <c r="Q55" s="285" t="s">
        <v>831</v>
      </c>
      <c r="R55" s="285" t="s">
        <v>831</v>
      </c>
      <c r="S55" s="4" t="s">
        <v>444</v>
      </c>
    </row>
    <row r="56" spans="1:19" x14ac:dyDescent="0.2">
      <c r="A56" s="5" t="s">
        <v>445</v>
      </c>
      <c r="B56" s="173" t="s">
        <v>447</v>
      </c>
      <c r="C56" s="173" t="s">
        <v>350</v>
      </c>
      <c r="D56" s="174" t="s">
        <v>448</v>
      </c>
      <c r="E56" s="174" t="s">
        <v>366</v>
      </c>
      <c r="F56" s="174" t="s">
        <v>377</v>
      </c>
      <c r="G56" s="174" t="s">
        <v>450</v>
      </c>
      <c r="H56" s="174" t="s">
        <v>356</v>
      </c>
      <c r="I56" s="174" t="s">
        <v>356</v>
      </c>
      <c r="J56" s="174" t="s">
        <v>363</v>
      </c>
      <c r="K56" s="174" t="s">
        <v>364</v>
      </c>
      <c r="L56" s="174" t="s">
        <v>493</v>
      </c>
      <c r="M56" s="175" t="s">
        <v>353</v>
      </c>
      <c r="N56" s="1"/>
      <c r="O56" s="174" t="s">
        <v>661</v>
      </c>
      <c r="P56" s="4" t="s">
        <v>611</v>
      </c>
      <c r="Q56" s="285" t="s">
        <v>832</v>
      </c>
      <c r="R56" s="285" t="s">
        <v>832</v>
      </c>
      <c r="S56" s="4" t="s">
        <v>444</v>
      </c>
    </row>
    <row r="57" spans="1:19" x14ac:dyDescent="0.2">
      <c r="A57" s="5" t="s">
        <v>445</v>
      </c>
      <c r="B57" s="173" t="s">
        <v>447</v>
      </c>
      <c r="C57" s="173" t="s">
        <v>350</v>
      </c>
      <c r="D57" s="174" t="s">
        <v>448</v>
      </c>
      <c r="E57" s="174" t="s">
        <v>366</v>
      </c>
      <c r="F57" s="174" t="s">
        <v>377</v>
      </c>
      <c r="G57" s="174" t="s">
        <v>451</v>
      </c>
      <c r="H57" s="174" t="s">
        <v>356</v>
      </c>
      <c r="I57" s="174" t="s">
        <v>356</v>
      </c>
      <c r="J57" s="174" t="s">
        <v>366</v>
      </c>
      <c r="K57" s="174" t="s">
        <v>364</v>
      </c>
      <c r="L57" s="174" t="s">
        <v>494</v>
      </c>
      <c r="M57" s="175" t="s">
        <v>353</v>
      </c>
      <c r="N57" s="1"/>
      <c r="O57" s="174" t="s">
        <v>662</v>
      </c>
      <c r="P57" s="4" t="s">
        <v>611</v>
      </c>
      <c r="Q57" s="285" t="s">
        <v>833</v>
      </c>
      <c r="R57" s="285" t="s">
        <v>833</v>
      </c>
      <c r="S57" s="4" t="s">
        <v>444</v>
      </c>
    </row>
    <row r="58" spans="1:19" x14ac:dyDescent="0.2">
      <c r="A58" s="5" t="s">
        <v>445</v>
      </c>
      <c r="B58" s="173" t="s">
        <v>447</v>
      </c>
      <c r="C58" s="173" t="s">
        <v>350</v>
      </c>
      <c r="D58" s="174" t="s">
        <v>448</v>
      </c>
      <c r="E58" s="174" t="s">
        <v>366</v>
      </c>
      <c r="F58" s="174" t="s">
        <v>377</v>
      </c>
      <c r="G58" s="174" t="s">
        <v>400</v>
      </c>
      <c r="H58" s="174" t="s">
        <v>356</v>
      </c>
      <c r="I58" s="174" t="s">
        <v>356</v>
      </c>
      <c r="J58" s="174" t="s">
        <v>365</v>
      </c>
      <c r="K58" s="174" t="s">
        <v>364</v>
      </c>
      <c r="L58" s="174" t="s">
        <v>495</v>
      </c>
      <c r="M58" s="175" t="s">
        <v>353</v>
      </c>
      <c r="N58" s="1"/>
      <c r="O58" s="174" t="s">
        <v>663</v>
      </c>
      <c r="P58" s="4" t="s">
        <v>611</v>
      </c>
      <c r="Q58" s="285" t="s">
        <v>834</v>
      </c>
      <c r="R58" s="285" t="s">
        <v>834</v>
      </c>
      <c r="S58" s="4" t="s">
        <v>444</v>
      </c>
    </row>
    <row r="59" spans="1:19" x14ac:dyDescent="0.2">
      <c r="A59" s="5" t="s">
        <v>445</v>
      </c>
      <c r="B59" s="173" t="s">
        <v>447</v>
      </c>
      <c r="C59" s="173" t="s">
        <v>350</v>
      </c>
      <c r="D59" s="174" t="s">
        <v>448</v>
      </c>
      <c r="E59" s="174" t="s">
        <v>366</v>
      </c>
      <c r="F59" s="174" t="s">
        <v>377</v>
      </c>
      <c r="G59" s="174" t="s">
        <v>452</v>
      </c>
      <c r="H59" s="174" t="s">
        <v>356</v>
      </c>
      <c r="I59" s="174" t="s">
        <v>356</v>
      </c>
      <c r="J59" s="174" t="s">
        <v>366</v>
      </c>
      <c r="K59" s="174" t="s">
        <v>364</v>
      </c>
      <c r="L59" s="174" t="s">
        <v>496</v>
      </c>
      <c r="M59" s="175" t="s">
        <v>353</v>
      </c>
      <c r="N59" s="1"/>
      <c r="O59" s="174" t="s">
        <v>664</v>
      </c>
      <c r="P59" s="4" t="s">
        <v>611</v>
      </c>
      <c r="Q59" s="285" t="s">
        <v>835</v>
      </c>
      <c r="R59" s="285" t="s">
        <v>835</v>
      </c>
      <c r="S59" s="4" t="s">
        <v>444</v>
      </c>
    </row>
    <row r="60" spans="1:19" x14ac:dyDescent="0.2">
      <c r="A60" s="5" t="s">
        <v>445</v>
      </c>
      <c r="B60" s="173" t="s">
        <v>447</v>
      </c>
      <c r="C60" s="173" t="s">
        <v>350</v>
      </c>
      <c r="D60" s="174" t="s">
        <v>448</v>
      </c>
      <c r="E60" s="174" t="s">
        <v>366</v>
      </c>
      <c r="F60" s="174" t="s">
        <v>377</v>
      </c>
      <c r="G60" s="174" t="s">
        <v>401</v>
      </c>
      <c r="H60" s="174" t="s">
        <v>356</v>
      </c>
      <c r="I60" s="174" t="s">
        <v>356</v>
      </c>
      <c r="J60" s="174" t="s">
        <v>366</v>
      </c>
      <c r="K60" s="174" t="s">
        <v>364</v>
      </c>
      <c r="L60" s="174" t="s">
        <v>497</v>
      </c>
      <c r="M60" s="175" t="s">
        <v>353</v>
      </c>
      <c r="N60" s="1"/>
      <c r="O60" s="174" t="s">
        <v>665</v>
      </c>
      <c r="P60" s="4" t="s">
        <v>611</v>
      </c>
      <c r="Q60" s="285" t="s">
        <v>836</v>
      </c>
      <c r="R60" s="285" t="s">
        <v>836</v>
      </c>
      <c r="S60" s="4" t="s">
        <v>444</v>
      </c>
    </row>
    <row r="61" spans="1:19" ht="25.5" x14ac:dyDescent="0.2">
      <c r="A61" s="5" t="s">
        <v>445</v>
      </c>
      <c r="B61" s="173" t="s">
        <v>447</v>
      </c>
      <c r="C61" s="173" t="s">
        <v>350</v>
      </c>
      <c r="D61" s="174" t="s">
        <v>448</v>
      </c>
      <c r="E61" s="174" t="s">
        <v>366</v>
      </c>
      <c r="F61" s="174" t="s">
        <v>377</v>
      </c>
      <c r="G61" s="174" t="s">
        <v>402</v>
      </c>
      <c r="H61" s="174" t="s">
        <v>356</v>
      </c>
      <c r="I61" s="174" t="s">
        <v>356</v>
      </c>
      <c r="J61" s="174" t="s">
        <v>366</v>
      </c>
      <c r="K61" s="174" t="s">
        <v>364</v>
      </c>
      <c r="L61" s="174" t="s">
        <v>498</v>
      </c>
      <c r="M61" s="175" t="s">
        <v>353</v>
      </c>
      <c r="N61" s="1"/>
      <c r="O61" s="174" t="s">
        <v>666</v>
      </c>
      <c r="P61" s="4" t="s">
        <v>611</v>
      </c>
      <c r="Q61" s="285" t="s">
        <v>837</v>
      </c>
      <c r="R61" s="285" t="s">
        <v>837</v>
      </c>
      <c r="S61" s="4" t="s">
        <v>444</v>
      </c>
    </row>
    <row r="62" spans="1:19" x14ac:dyDescent="0.2">
      <c r="A62" s="5" t="s">
        <v>445</v>
      </c>
      <c r="B62" s="173" t="s">
        <v>447</v>
      </c>
      <c r="C62" s="173" t="s">
        <v>350</v>
      </c>
      <c r="D62" s="174" t="s">
        <v>448</v>
      </c>
      <c r="E62" s="174" t="s">
        <v>366</v>
      </c>
      <c r="F62" s="174" t="s">
        <v>377</v>
      </c>
      <c r="G62" s="174" t="s">
        <v>453</v>
      </c>
      <c r="H62" s="174" t="s">
        <v>356</v>
      </c>
      <c r="I62" s="174" t="s">
        <v>356</v>
      </c>
      <c r="J62" s="174" t="s">
        <v>365</v>
      </c>
      <c r="K62" s="174" t="s">
        <v>364</v>
      </c>
      <c r="L62" s="174" t="s">
        <v>499</v>
      </c>
      <c r="M62" s="175" t="s">
        <v>353</v>
      </c>
      <c r="N62" s="1"/>
      <c r="O62" s="174" t="s">
        <v>667</v>
      </c>
      <c r="P62" s="4" t="s">
        <v>611</v>
      </c>
      <c r="Q62" s="285" t="s">
        <v>838</v>
      </c>
      <c r="R62" s="285" t="s">
        <v>838</v>
      </c>
      <c r="S62" s="4" t="s">
        <v>444</v>
      </c>
    </row>
    <row r="63" spans="1:19" x14ac:dyDescent="0.2">
      <c r="A63" s="5" t="s">
        <v>445</v>
      </c>
      <c r="B63" s="173" t="s">
        <v>447</v>
      </c>
      <c r="C63" s="173" t="s">
        <v>350</v>
      </c>
      <c r="D63" s="174" t="s">
        <v>448</v>
      </c>
      <c r="E63" s="174" t="s">
        <v>366</v>
      </c>
      <c r="F63" s="174" t="s">
        <v>377</v>
      </c>
      <c r="G63" s="174" t="s">
        <v>403</v>
      </c>
      <c r="H63" s="174" t="s">
        <v>356</v>
      </c>
      <c r="I63" s="174" t="s">
        <v>356</v>
      </c>
      <c r="J63" s="174" t="s">
        <v>365</v>
      </c>
      <c r="K63" s="174" t="s">
        <v>364</v>
      </c>
      <c r="L63" s="174" t="s">
        <v>780</v>
      </c>
      <c r="M63" s="175" t="s">
        <v>353</v>
      </c>
      <c r="N63" s="1"/>
      <c r="O63" s="174" t="s">
        <v>668</v>
      </c>
      <c r="P63" s="4" t="s">
        <v>611</v>
      </c>
      <c r="Q63" s="285" t="s">
        <v>839</v>
      </c>
      <c r="R63" s="285" t="s">
        <v>839</v>
      </c>
      <c r="S63" s="4" t="s">
        <v>444</v>
      </c>
    </row>
    <row r="64" spans="1:19" x14ac:dyDescent="0.2">
      <c r="A64" s="5" t="s">
        <v>445</v>
      </c>
      <c r="B64" s="173" t="s">
        <v>447</v>
      </c>
      <c r="C64" s="173" t="s">
        <v>350</v>
      </c>
      <c r="D64" s="174" t="s">
        <v>448</v>
      </c>
      <c r="E64" s="174" t="s">
        <v>366</v>
      </c>
      <c r="F64" s="174" t="s">
        <v>377</v>
      </c>
      <c r="G64" s="174" t="s">
        <v>407</v>
      </c>
      <c r="H64" s="174" t="s">
        <v>356</v>
      </c>
      <c r="I64" s="174" t="s">
        <v>356</v>
      </c>
      <c r="J64" s="174" t="s">
        <v>366</v>
      </c>
      <c r="K64" s="174" t="s">
        <v>364</v>
      </c>
      <c r="L64" s="174" t="s">
        <v>591</v>
      </c>
      <c r="M64" s="175" t="s">
        <v>353</v>
      </c>
      <c r="N64" s="1"/>
      <c r="O64" s="174" t="s">
        <v>669</v>
      </c>
      <c r="P64" s="4" t="s">
        <v>611</v>
      </c>
      <c r="Q64" s="285" t="s">
        <v>840</v>
      </c>
      <c r="R64" s="285" t="s">
        <v>840</v>
      </c>
      <c r="S64" s="4" t="s">
        <v>444</v>
      </c>
    </row>
    <row r="65" spans="1:19" x14ac:dyDescent="0.2">
      <c r="A65" s="5" t="s">
        <v>445</v>
      </c>
      <c r="B65" s="173" t="s">
        <v>447</v>
      </c>
      <c r="C65" s="173" t="s">
        <v>350</v>
      </c>
      <c r="D65" s="174" t="s">
        <v>448</v>
      </c>
      <c r="E65" s="174" t="s">
        <v>366</v>
      </c>
      <c r="F65" s="174" t="s">
        <v>377</v>
      </c>
      <c r="G65" s="174" t="s">
        <v>408</v>
      </c>
      <c r="H65" s="174" t="s">
        <v>356</v>
      </c>
      <c r="I65" s="174" t="s">
        <v>356</v>
      </c>
      <c r="J65" s="174" t="s">
        <v>366</v>
      </c>
      <c r="K65" s="174" t="s">
        <v>364</v>
      </c>
      <c r="L65" s="174" t="s">
        <v>500</v>
      </c>
      <c r="M65" s="175" t="s">
        <v>353</v>
      </c>
      <c r="N65" s="1"/>
      <c r="O65" s="174" t="s">
        <v>670</v>
      </c>
      <c r="P65" s="4" t="s">
        <v>611</v>
      </c>
      <c r="Q65" s="285" t="s">
        <v>841</v>
      </c>
      <c r="R65" s="285" t="s">
        <v>841</v>
      </c>
      <c r="S65" s="4" t="s">
        <v>444</v>
      </c>
    </row>
    <row r="66" spans="1:19" x14ac:dyDescent="0.2">
      <c r="A66" s="5" t="s">
        <v>445</v>
      </c>
      <c r="B66" s="173" t="s">
        <v>447</v>
      </c>
      <c r="C66" s="173" t="s">
        <v>350</v>
      </c>
      <c r="D66" s="174" t="s">
        <v>448</v>
      </c>
      <c r="E66" s="174" t="s">
        <v>366</v>
      </c>
      <c r="F66" s="174" t="s">
        <v>377</v>
      </c>
      <c r="G66" s="174" t="s">
        <v>454</v>
      </c>
      <c r="H66" s="174" t="s">
        <v>356</v>
      </c>
      <c r="I66" s="174" t="s">
        <v>356</v>
      </c>
      <c r="J66" s="174" t="s">
        <v>365</v>
      </c>
      <c r="K66" s="174" t="s">
        <v>364</v>
      </c>
      <c r="L66" s="174" t="s">
        <v>501</v>
      </c>
      <c r="M66" s="175" t="s">
        <v>353</v>
      </c>
      <c r="N66" s="1"/>
      <c r="O66" s="174" t="s">
        <v>671</v>
      </c>
      <c r="P66" s="4" t="s">
        <v>611</v>
      </c>
      <c r="Q66" s="285" t="s">
        <v>842</v>
      </c>
      <c r="R66" s="285" t="s">
        <v>842</v>
      </c>
      <c r="S66" s="4" t="s">
        <v>444</v>
      </c>
    </row>
    <row r="67" spans="1:19" x14ac:dyDescent="0.2">
      <c r="A67" s="5" t="s">
        <v>445</v>
      </c>
      <c r="B67" s="173" t="s">
        <v>447</v>
      </c>
      <c r="C67" s="173" t="s">
        <v>350</v>
      </c>
      <c r="D67" s="174" t="s">
        <v>448</v>
      </c>
      <c r="E67" s="174" t="s">
        <v>366</v>
      </c>
      <c r="F67" s="174" t="s">
        <v>377</v>
      </c>
      <c r="G67" s="174" t="s">
        <v>455</v>
      </c>
      <c r="H67" s="174" t="s">
        <v>356</v>
      </c>
      <c r="I67" s="174" t="s">
        <v>356</v>
      </c>
      <c r="J67" s="176" t="s">
        <v>366</v>
      </c>
      <c r="K67" s="174" t="s">
        <v>364</v>
      </c>
      <c r="L67" s="174" t="s">
        <v>592</v>
      </c>
      <c r="M67" s="175" t="s">
        <v>353</v>
      </c>
      <c r="N67" s="1"/>
      <c r="O67" s="174" t="s">
        <v>672</v>
      </c>
      <c r="P67" s="4" t="s">
        <v>611</v>
      </c>
      <c r="Q67" s="285" t="s">
        <v>843</v>
      </c>
      <c r="R67" s="285" t="s">
        <v>843</v>
      </c>
      <c r="S67" s="4" t="s">
        <v>444</v>
      </c>
    </row>
    <row r="68" spans="1:19" x14ac:dyDescent="0.2">
      <c r="A68" s="5" t="s">
        <v>445</v>
      </c>
      <c r="B68" s="173" t="s">
        <v>447</v>
      </c>
      <c r="C68" s="173" t="s">
        <v>350</v>
      </c>
      <c r="D68" s="174" t="s">
        <v>448</v>
      </c>
      <c r="E68" s="174" t="s">
        <v>366</v>
      </c>
      <c r="F68" s="174" t="s">
        <v>377</v>
      </c>
      <c r="G68" s="174" t="s">
        <v>409</v>
      </c>
      <c r="H68" s="174" t="s">
        <v>356</v>
      </c>
      <c r="I68" s="174" t="s">
        <v>356</v>
      </c>
      <c r="J68" s="174" t="s">
        <v>366</v>
      </c>
      <c r="K68" s="174" t="s">
        <v>364</v>
      </c>
      <c r="L68" s="174" t="s">
        <v>593</v>
      </c>
      <c r="M68" s="175" t="s">
        <v>353</v>
      </c>
      <c r="N68" s="1"/>
      <c r="O68" s="174" t="s">
        <v>673</v>
      </c>
      <c r="P68" s="4" t="s">
        <v>611</v>
      </c>
      <c r="Q68" s="285" t="s">
        <v>844</v>
      </c>
      <c r="R68" s="285" t="s">
        <v>844</v>
      </c>
      <c r="S68" s="4" t="s">
        <v>444</v>
      </c>
    </row>
    <row r="69" spans="1:19" x14ac:dyDescent="0.2">
      <c r="A69" s="5" t="s">
        <v>445</v>
      </c>
      <c r="B69" s="173" t="s">
        <v>447</v>
      </c>
      <c r="C69" s="173" t="s">
        <v>350</v>
      </c>
      <c r="D69" s="174" t="s">
        <v>448</v>
      </c>
      <c r="E69" s="174" t="s">
        <v>366</v>
      </c>
      <c r="F69" s="174" t="s">
        <v>377</v>
      </c>
      <c r="G69" s="174" t="s">
        <v>456</v>
      </c>
      <c r="H69" s="174" t="s">
        <v>356</v>
      </c>
      <c r="I69" s="174" t="s">
        <v>356</v>
      </c>
      <c r="J69" s="176" t="s">
        <v>366</v>
      </c>
      <c r="K69" s="174" t="s">
        <v>364</v>
      </c>
      <c r="L69" s="174" t="s">
        <v>502</v>
      </c>
      <c r="M69" s="175" t="s">
        <v>353</v>
      </c>
      <c r="N69" s="1"/>
      <c r="O69" s="174" t="s">
        <v>674</v>
      </c>
      <c r="P69" s="4" t="s">
        <v>611</v>
      </c>
      <c r="Q69" s="285" t="s">
        <v>845</v>
      </c>
      <c r="R69" s="285" t="s">
        <v>845</v>
      </c>
      <c r="S69" s="4" t="s">
        <v>444</v>
      </c>
    </row>
    <row r="70" spans="1:19" x14ac:dyDescent="0.2">
      <c r="A70" s="5" t="s">
        <v>445</v>
      </c>
      <c r="B70" s="173" t="s">
        <v>447</v>
      </c>
      <c r="C70" s="173" t="s">
        <v>350</v>
      </c>
      <c r="D70" s="174" t="s">
        <v>448</v>
      </c>
      <c r="E70" s="174" t="s">
        <v>366</v>
      </c>
      <c r="F70" s="174" t="s">
        <v>377</v>
      </c>
      <c r="G70" s="174" t="s">
        <v>410</v>
      </c>
      <c r="H70" s="174" t="s">
        <v>356</v>
      </c>
      <c r="I70" s="174" t="s">
        <v>356</v>
      </c>
      <c r="J70" s="174" t="s">
        <v>365</v>
      </c>
      <c r="K70" s="174" t="s">
        <v>364</v>
      </c>
      <c r="L70" s="174" t="s">
        <v>503</v>
      </c>
      <c r="M70" s="175" t="s">
        <v>353</v>
      </c>
      <c r="N70" s="1"/>
      <c r="O70" s="174" t="s">
        <v>675</v>
      </c>
      <c r="P70" s="4" t="s">
        <v>611</v>
      </c>
      <c r="Q70" s="285" t="s">
        <v>846</v>
      </c>
      <c r="R70" s="285" t="s">
        <v>846</v>
      </c>
      <c r="S70" s="4" t="s">
        <v>444</v>
      </c>
    </row>
    <row r="71" spans="1:19" ht="25.5" x14ac:dyDescent="0.2">
      <c r="A71" s="5" t="s">
        <v>445</v>
      </c>
      <c r="B71" s="173" t="s">
        <v>447</v>
      </c>
      <c r="C71" s="173" t="s">
        <v>350</v>
      </c>
      <c r="D71" s="174" t="s">
        <v>448</v>
      </c>
      <c r="E71" s="174" t="s">
        <v>366</v>
      </c>
      <c r="F71" s="174" t="s">
        <v>377</v>
      </c>
      <c r="G71" s="174" t="s">
        <v>411</v>
      </c>
      <c r="H71" s="174" t="s">
        <v>356</v>
      </c>
      <c r="I71" s="174" t="s">
        <v>356</v>
      </c>
      <c r="J71" s="174" t="s">
        <v>366</v>
      </c>
      <c r="K71" s="174" t="s">
        <v>364</v>
      </c>
      <c r="L71" s="174" t="s">
        <v>504</v>
      </c>
      <c r="M71" s="175" t="s">
        <v>353</v>
      </c>
      <c r="N71" s="1"/>
      <c r="O71" s="174" t="s">
        <v>676</v>
      </c>
      <c r="P71" s="4" t="s">
        <v>611</v>
      </c>
      <c r="Q71" s="285" t="s">
        <v>847</v>
      </c>
      <c r="R71" s="285" t="s">
        <v>847</v>
      </c>
      <c r="S71" s="4" t="s">
        <v>444</v>
      </c>
    </row>
    <row r="72" spans="1:19" ht="25.5" x14ac:dyDescent="0.2">
      <c r="A72" s="5" t="s">
        <v>445</v>
      </c>
      <c r="B72" s="173" t="s">
        <v>447</v>
      </c>
      <c r="C72" s="173" t="s">
        <v>350</v>
      </c>
      <c r="D72" s="174" t="s">
        <v>448</v>
      </c>
      <c r="E72" s="174" t="s">
        <v>366</v>
      </c>
      <c r="F72" s="174" t="s">
        <v>377</v>
      </c>
      <c r="G72" s="174" t="s">
        <v>412</v>
      </c>
      <c r="H72" s="174" t="s">
        <v>356</v>
      </c>
      <c r="I72" s="174" t="s">
        <v>356</v>
      </c>
      <c r="J72" s="174" t="s">
        <v>365</v>
      </c>
      <c r="K72" s="174" t="s">
        <v>364</v>
      </c>
      <c r="L72" s="174" t="s">
        <v>505</v>
      </c>
      <c r="M72" s="175" t="s">
        <v>353</v>
      </c>
      <c r="N72" s="1"/>
      <c r="O72" s="174" t="s">
        <v>677</v>
      </c>
      <c r="P72" s="4" t="s">
        <v>611</v>
      </c>
      <c r="Q72" s="285" t="s">
        <v>848</v>
      </c>
      <c r="R72" s="285" t="s">
        <v>848</v>
      </c>
      <c r="S72" s="4" t="s">
        <v>444</v>
      </c>
    </row>
    <row r="73" spans="1:19" ht="25.5" x14ac:dyDescent="0.2">
      <c r="A73" s="5" t="s">
        <v>445</v>
      </c>
      <c r="B73" s="173" t="s">
        <v>447</v>
      </c>
      <c r="C73" s="173" t="s">
        <v>350</v>
      </c>
      <c r="D73" s="174" t="s">
        <v>448</v>
      </c>
      <c r="E73" s="174" t="s">
        <v>366</v>
      </c>
      <c r="F73" s="174" t="s">
        <v>377</v>
      </c>
      <c r="G73" s="174" t="s">
        <v>413</v>
      </c>
      <c r="H73" s="174" t="s">
        <v>356</v>
      </c>
      <c r="I73" s="174" t="s">
        <v>356</v>
      </c>
      <c r="J73" s="174" t="s">
        <v>366</v>
      </c>
      <c r="K73" s="174" t="s">
        <v>364</v>
      </c>
      <c r="L73" s="174" t="s">
        <v>506</v>
      </c>
      <c r="M73" s="175" t="s">
        <v>353</v>
      </c>
      <c r="N73" s="1"/>
      <c r="O73" s="174" t="s">
        <v>678</v>
      </c>
      <c r="P73" s="4" t="s">
        <v>611</v>
      </c>
      <c r="Q73" s="285" t="s">
        <v>849</v>
      </c>
      <c r="R73" s="285" t="s">
        <v>849</v>
      </c>
      <c r="S73" s="4" t="s">
        <v>444</v>
      </c>
    </row>
    <row r="74" spans="1:19" ht="25.5" x14ac:dyDescent="0.2">
      <c r="A74" s="5" t="s">
        <v>445</v>
      </c>
      <c r="B74" s="173" t="s">
        <v>447</v>
      </c>
      <c r="C74" s="173" t="s">
        <v>350</v>
      </c>
      <c r="D74" s="174" t="s">
        <v>448</v>
      </c>
      <c r="E74" s="174" t="s">
        <v>366</v>
      </c>
      <c r="F74" s="174" t="s">
        <v>377</v>
      </c>
      <c r="G74" s="174" t="s">
        <v>414</v>
      </c>
      <c r="H74" s="174" t="s">
        <v>356</v>
      </c>
      <c r="I74" s="174" t="s">
        <v>356</v>
      </c>
      <c r="J74" s="174" t="s">
        <v>366</v>
      </c>
      <c r="K74" s="174" t="s">
        <v>364</v>
      </c>
      <c r="L74" s="174" t="s">
        <v>507</v>
      </c>
      <c r="M74" s="175" t="s">
        <v>353</v>
      </c>
      <c r="N74" s="1"/>
      <c r="O74" s="174" t="s">
        <v>679</v>
      </c>
      <c r="P74" s="4" t="s">
        <v>611</v>
      </c>
      <c r="Q74" s="285" t="s">
        <v>850</v>
      </c>
      <c r="R74" s="285" t="s">
        <v>850</v>
      </c>
      <c r="S74" s="4" t="s">
        <v>444</v>
      </c>
    </row>
    <row r="75" spans="1:19" x14ac:dyDescent="0.2">
      <c r="A75" s="5" t="s">
        <v>445</v>
      </c>
      <c r="B75" s="173" t="s">
        <v>447</v>
      </c>
      <c r="C75" s="173" t="s">
        <v>350</v>
      </c>
      <c r="D75" s="174" t="s">
        <v>448</v>
      </c>
      <c r="E75" s="174" t="s">
        <v>366</v>
      </c>
      <c r="F75" s="174" t="s">
        <v>377</v>
      </c>
      <c r="G75" s="174" t="s">
        <v>457</v>
      </c>
      <c r="H75" s="174" t="s">
        <v>356</v>
      </c>
      <c r="I75" s="174" t="s">
        <v>356</v>
      </c>
      <c r="J75" s="174" t="s">
        <v>366</v>
      </c>
      <c r="K75" s="174" t="s">
        <v>364</v>
      </c>
      <c r="L75" s="174" t="s">
        <v>508</v>
      </c>
      <c r="M75" s="175" t="s">
        <v>353</v>
      </c>
      <c r="N75" s="1"/>
      <c r="O75" s="174" t="s">
        <v>680</v>
      </c>
      <c r="P75" s="4" t="s">
        <v>611</v>
      </c>
      <c r="Q75" s="285" t="s">
        <v>851</v>
      </c>
      <c r="R75" s="285" t="s">
        <v>851</v>
      </c>
      <c r="S75" s="4" t="s">
        <v>444</v>
      </c>
    </row>
    <row r="76" spans="1:19" x14ac:dyDescent="0.2">
      <c r="A76" s="5" t="s">
        <v>445</v>
      </c>
      <c r="B76" s="173" t="s">
        <v>447</v>
      </c>
      <c r="C76" s="173" t="s">
        <v>350</v>
      </c>
      <c r="D76" s="174" t="s">
        <v>448</v>
      </c>
      <c r="E76" s="174" t="s">
        <v>366</v>
      </c>
      <c r="F76" s="174" t="s">
        <v>377</v>
      </c>
      <c r="G76" s="174" t="s">
        <v>458</v>
      </c>
      <c r="H76" s="174" t="s">
        <v>356</v>
      </c>
      <c r="I76" s="174" t="s">
        <v>356</v>
      </c>
      <c r="J76" s="174" t="s">
        <v>365</v>
      </c>
      <c r="K76" s="174" t="s">
        <v>364</v>
      </c>
      <c r="L76" s="174" t="s">
        <v>509</v>
      </c>
      <c r="M76" s="175" t="s">
        <v>353</v>
      </c>
      <c r="N76" s="1"/>
      <c r="O76" s="174" t="s">
        <v>681</v>
      </c>
      <c r="P76" s="4" t="s">
        <v>611</v>
      </c>
      <c r="Q76" s="285" t="s">
        <v>852</v>
      </c>
      <c r="R76" s="285" t="s">
        <v>852</v>
      </c>
      <c r="S76" s="4" t="s">
        <v>444</v>
      </c>
    </row>
    <row r="77" spans="1:19" ht="25.5" x14ac:dyDescent="0.2">
      <c r="A77" s="5" t="s">
        <v>445</v>
      </c>
      <c r="B77" s="173" t="s">
        <v>447</v>
      </c>
      <c r="C77" s="173" t="s">
        <v>350</v>
      </c>
      <c r="D77" s="174" t="s">
        <v>448</v>
      </c>
      <c r="E77" s="174" t="s">
        <v>366</v>
      </c>
      <c r="F77" s="174" t="s">
        <v>377</v>
      </c>
      <c r="G77" s="174" t="s">
        <v>438</v>
      </c>
      <c r="H77" s="174" t="s">
        <v>356</v>
      </c>
      <c r="I77" s="174" t="s">
        <v>356</v>
      </c>
      <c r="J77" s="174" t="s">
        <v>366</v>
      </c>
      <c r="K77" s="174" t="s">
        <v>364</v>
      </c>
      <c r="L77" s="174" t="s">
        <v>510</v>
      </c>
      <c r="M77" s="175" t="s">
        <v>353</v>
      </c>
      <c r="N77" s="1"/>
      <c r="O77" s="174" t="s">
        <v>682</v>
      </c>
      <c r="P77" s="4" t="s">
        <v>611</v>
      </c>
      <c r="Q77" s="285" t="s">
        <v>853</v>
      </c>
      <c r="R77" s="285" t="s">
        <v>853</v>
      </c>
      <c r="S77" s="4" t="s">
        <v>444</v>
      </c>
    </row>
    <row r="78" spans="1:19" ht="25.5" x14ac:dyDescent="0.2">
      <c r="A78" s="5" t="s">
        <v>445</v>
      </c>
      <c r="B78" s="173" t="s">
        <v>447</v>
      </c>
      <c r="C78" s="173" t="s">
        <v>350</v>
      </c>
      <c r="D78" s="174" t="s">
        <v>448</v>
      </c>
      <c r="E78" s="174" t="s">
        <v>366</v>
      </c>
      <c r="F78" s="174" t="s">
        <v>377</v>
      </c>
      <c r="G78" s="174" t="s">
        <v>439</v>
      </c>
      <c r="H78" s="174" t="s">
        <v>356</v>
      </c>
      <c r="I78" s="174" t="s">
        <v>356</v>
      </c>
      <c r="J78" s="174" t="s">
        <v>366</v>
      </c>
      <c r="K78" s="174" t="s">
        <v>364</v>
      </c>
      <c r="L78" s="174" t="s">
        <v>511</v>
      </c>
      <c r="M78" s="175" t="s">
        <v>353</v>
      </c>
      <c r="N78" s="1"/>
      <c r="O78" s="174" t="s">
        <v>683</v>
      </c>
      <c r="P78" s="4" t="s">
        <v>611</v>
      </c>
      <c r="Q78" s="285" t="s">
        <v>854</v>
      </c>
      <c r="R78" s="285" t="s">
        <v>854</v>
      </c>
      <c r="S78" s="4" t="s">
        <v>444</v>
      </c>
    </row>
    <row r="79" spans="1:19" x14ac:dyDescent="0.2">
      <c r="A79" s="5" t="s">
        <v>445</v>
      </c>
      <c r="B79" s="173" t="s">
        <v>447</v>
      </c>
      <c r="C79" s="173" t="s">
        <v>350</v>
      </c>
      <c r="D79" s="174" t="s">
        <v>448</v>
      </c>
      <c r="E79" s="174" t="s">
        <v>366</v>
      </c>
      <c r="F79" s="174" t="s">
        <v>377</v>
      </c>
      <c r="G79" s="174" t="s">
        <v>440</v>
      </c>
      <c r="H79" s="174" t="s">
        <v>356</v>
      </c>
      <c r="I79" s="174" t="s">
        <v>356</v>
      </c>
      <c r="J79" s="174" t="s">
        <v>366</v>
      </c>
      <c r="K79" s="174" t="s">
        <v>364</v>
      </c>
      <c r="L79" s="174" t="s">
        <v>512</v>
      </c>
      <c r="M79" s="175" t="s">
        <v>353</v>
      </c>
      <c r="N79" s="1"/>
      <c r="O79" s="174" t="s">
        <v>684</v>
      </c>
      <c r="P79" s="4" t="s">
        <v>611</v>
      </c>
      <c r="Q79" s="285" t="s">
        <v>855</v>
      </c>
      <c r="R79" s="285" t="s">
        <v>855</v>
      </c>
      <c r="S79" s="4" t="s">
        <v>444</v>
      </c>
    </row>
    <row r="80" spans="1:19" x14ac:dyDescent="0.2">
      <c r="A80" s="5" t="s">
        <v>445</v>
      </c>
      <c r="B80" s="173" t="s">
        <v>447</v>
      </c>
      <c r="C80" s="173" t="s">
        <v>350</v>
      </c>
      <c r="D80" s="174" t="s">
        <v>448</v>
      </c>
      <c r="E80" s="174" t="s">
        <v>366</v>
      </c>
      <c r="F80" s="174" t="s">
        <v>377</v>
      </c>
      <c r="G80" s="174" t="s">
        <v>416</v>
      </c>
      <c r="H80" s="174" t="s">
        <v>356</v>
      </c>
      <c r="I80" s="174" t="s">
        <v>356</v>
      </c>
      <c r="J80" s="174" t="s">
        <v>366</v>
      </c>
      <c r="K80" s="174" t="s">
        <v>364</v>
      </c>
      <c r="L80" s="174" t="s">
        <v>513</v>
      </c>
      <c r="M80" s="175" t="s">
        <v>353</v>
      </c>
      <c r="N80" s="1"/>
      <c r="O80" s="174" t="s">
        <v>685</v>
      </c>
      <c r="P80" s="4" t="s">
        <v>611</v>
      </c>
      <c r="Q80" s="285" t="s">
        <v>856</v>
      </c>
      <c r="R80" s="285" t="s">
        <v>856</v>
      </c>
      <c r="S80" s="4" t="s">
        <v>444</v>
      </c>
    </row>
    <row r="81" spans="1:19" ht="25.5" x14ac:dyDescent="0.2">
      <c r="A81" s="5" t="s">
        <v>445</v>
      </c>
      <c r="B81" s="173" t="s">
        <v>447</v>
      </c>
      <c r="C81" s="173" t="s">
        <v>350</v>
      </c>
      <c r="D81" s="174" t="s">
        <v>448</v>
      </c>
      <c r="E81" s="174" t="s">
        <v>366</v>
      </c>
      <c r="F81" s="174" t="s">
        <v>377</v>
      </c>
      <c r="G81" s="174" t="s">
        <v>417</v>
      </c>
      <c r="H81" s="174" t="s">
        <v>356</v>
      </c>
      <c r="I81" s="174" t="s">
        <v>356</v>
      </c>
      <c r="J81" s="174" t="s">
        <v>366</v>
      </c>
      <c r="K81" s="174" t="s">
        <v>364</v>
      </c>
      <c r="L81" s="174" t="s">
        <v>594</v>
      </c>
      <c r="M81" s="175" t="s">
        <v>353</v>
      </c>
      <c r="N81" s="1"/>
      <c r="O81" s="174" t="s">
        <v>686</v>
      </c>
      <c r="P81" s="4" t="s">
        <v>611</v>
      </c>
      <c r="Q81" s="285" t="s">
        <v>857</v>
      </c>
      <c r="R81" s="285" t="s">
        <v>857</v>
      </c>
      <c r="S81" s="4" t="s">
        <v>444</v>
      </c>
    </row>
    <row r="82" spans="1:19" x14ac:dyDescent="0.2">
      <c r="A82" s="5" t="s">
        <v>445</v>
      </c>
      <c r="B82" s="173" t="s">
        <v>447</v>
      </c>
      <c r="C82" s="173" t="s">
        <v>350</v>
      </c>
      <c r="D82" s="174" t="s">
        <v>448</v>
      </c>
      <c r="E82" s="174" t="s">
        <v>366</v>
      </c>
      <c r="F82" s="174" t="s">
        <v>377</v>
      </c>
      <c r="G82" s="174" t="s">
        <v>418</v>
      </c>
      <c r="H82" s="174" t="s">
        <v>356</v>
      </c>
      <c r="I82" s="174" t="s">
        <v>356</v>
      </c>
      <c r="J82" s="176" t="s">
        <v>366</v>
      </c>
      <c r="K82" s="174" t="s">
        <v>364</v>
      </c>
      <c r="L82" s="174" t="s">
        <v>514</v>
      </c>
      <c r="M82" s="175" t="s">
        <v>353</v>
      </c>
      <c r="N82" s="1"/>
      <c r="O82" s="174" t="s">
        <v>687</v>
      </c>
      <c r="P82" s="4" t="s">
        <v>611</v>
      </c>
      <c r="Q82" s="285" t="s">
        <v>858</v>
      </c>
      <c r="R82" s="285" t="s">
        <v>858</v>
      </c>
      <c r="S82" s="4" t="s">
        <v>444</v>
      </c>
    </row>
    <row r="83" spans="1:19" x14ac:dyDescent="0.2">
      <c r="A83" s="5" t="s">
        <v>445</v>
      </c>
      <c r="B83" s="173" t="s">
        <v>447</v>
      </c>
      <c r="C83" s="173" t="s">
        <v>350</v>
      </c>
      <c r="D83" s="174" t="s">
        <v>448</v>
      </c>
      <c r="E83" s="174" t="s">
        <v>366</v>
      </c>
      <c r="F83" s="174" t="s">
        <v>377</v>
      </c>
      <c r="G83" s="174" t="s">
        <v>419</v>
      </c>
      <c r="H83" s="174" t="s">
        <v>356</v>
      </c>
      <c r="I83" s="174" t="s">
        <v>356</v>
      </c>
      <c r="J83" s="174" t="s">
        <v>366</v>
      </c>
      <c r="K83" s="174" t="s">
        <v>364</v>
      </c>
      <c r="L83" s="174" t="s">
        <v>514</v>
      </c>
      <c r="M83" s="175" t="s">
        <v>353</v>
      </c>
      <c r="N83" s="1"/>
      <c r="O83" s="174" t="s">
        <v>688</v>
      </c>
      <c r="P83" s="4" t="s">
        <v>611</v>
      </c>
      <c r="Q83" s="285" t="s">
        <v>859</v>
      </c>
      <c r="R83" s="285" t="s">
        <v>859</v>
      </c>
      <c r="S83" s="4" t="s">
        <v>444</v>
      </c>
    </row>
    <row r="84" spans="1:19" x14ac:dyDescent="0.2">
      <c r="A84" s="5" t="s">
        <v>445</v>
      </c>
      <c r="B84" s="173" t="s">
        <v>447</v>
      </c>
      <c r="C84" s="173" t="s">
        <v>350</v>
      </c>
      <c r="D84" s="174" t="s">
        <v>448</v>
      </c>
      <c r="E84" s="174" t="s">
        <v>366</v>
      </c>
      <c r="F84" s="174" t="s">
        <v>377</v>
      </c>
      <c r="G84" s="174" t="s">
        <v>420</v>
      </c>
      <c r="H84" s="174" t="s">
        <v>356</v>
      </c>
      <c r="I84" s="174" t="s">
        <v>356</v>
      </c>
      <c r="J84" s="174" t="s">
        <v>366</v>
      </c>
      <c r="K84" s="174" t="s">
        <v>364</v>
      </c>
      <c r="L84" s="174" t="s">
        <v>515</v>
      </c>
      <c r="M84" s="175" t="s">
        <v>353</v>
      </c>
      <c r="N84" s="1"/>
      <c r="O84" s="174" t="s">
        <v>689</v>
      </c>
      <c r="P84" s="4" t="s">
        <v>611</v>
      </c>
      <c r="Q84" s="285" t="s">
        <v>860</v>
      </c>
      <c r="R84" s="285" t="s">
        <v>860</v>
      </c>
      <c r="S84" s="4" t="s">
        <v>444</v>
      </c>
    </row>
    <row r="85" spans="1:19" x14ac:dyDescent="0.2">
      <c r="A85" s="5" t="s">
        <v>445</v>
      </c>
      <c r="B85" s="173" t="s">
        <v>447</v>
      </c>
      <c r="C85" s="173" t="s">
        <v>350</v>
      </c>
      <c r="D85" s="174" t="s">
        <v>448</v>
      </c>
      <c r="E85" s="174" t="s">
        <v>366</v>
      </c>
      <c r="F85" s="174" t="s">
        <v>377</v>
      </c>
      <c r="G85" s="174" t="s">
        <v>421</v>
      </c>
      <c r="H85" s="174" t="s">
        <v>356</v>
      </c>
      <c r="I85" s="174" t="s">
        <v>356</v>
      </c>
      <c r="J85" s="174" t="s">
        <v>366</v>
      </c>
      <c r="K85" s="174" t="s">
        <v>364</v>
      </c>
      <c r="L85" s="176" t="s">
        <v>2323</v>
      </c>
      <c r="M85" s="175" t="s">
        <v>353</v>
      </c>
      <c r="N85" s="1"/>
      <c r="O85" s="174" t="s">
        <v>690</v>
      </c>
      <c r="P85" s="4" t="s">
        <v>611</v>
      </c>
      <c r="Q85" s="285" t="s">
        <v>861</v>
      </c>
      <c r="R85" s="285" t="s">
        <v>861</v>
      </c>
      <c r="S85" s="4" t="s">
        <v>444</v>
      </c>
    </row>
    <row r="86" spans="1:19" x14ac:dyDescent="0.2">
      <c r="A86" s="5" t="s">
        <v>445</v>
      </c>
      <c r="B86" s="173" t="s">
        <v>447</v>
      </c>
      <c r="C86" s="173" t="s">
        <v>350</v>
      </c>
      <c r="D86" s="174" t="s">
        <v>448</v>
      </c>
      <c r="E86" s="174" t="s">
        <v>366</v>
      </c>
      <c r="F86" s="174" t="s">
        <v>377</v>
      </c>
      <c r="G86" s="174" t="s">
        <v>422</v>
      </c>
      <c r="H86" s="174" t="s">
        <v>356</v>
      </c>
      <c r="I86" s="174" t="s">
        <v>356</v>
      </c>
      <c r="J86" s="174" t="s">
        <v>363</v>
      </c>
      <c r="K86" s="174" t="s">
        <v>364</v>
      </c>
      <c r="L86" s="174" t="s">
        <v>516</v>
      </c>
      <c r="M86" s="175" t="s">
        <v>353</v>
      </c>
      <c r="N86" s="1"/>
      <c r="O86" s="174" t="s">
        <v>691</v>
      </c>
      <c r="P86" s="4" t="s">
        <v>611</v>
      </c>
      <c r="Q86" s="285" t="s">
        <v>862</v>
      </c>
      <c r="R86" s="285" t="s">
        <v>862</v>
      </c>
      <c r="S86" s="4" t="s">
        <v>444</v>
      </c>
    </row>
    <row r="87" spans="1:19" x14ac:dyDescent="0.2">
      <c r="A87" s="5" t="s">
        <v>445</v>
      </c>
      <c r="B87" s="173" t="s">
        <v>447</v>
      </c>
      <c r="C87" s="173" t="s">
        <v>350</v>
      </c>
      <c r="D87" s="174" t="s">
        <v>448</v>
      </c>
      <c r="E87" s="174" t="s">
        <v>366</v>
      </c>
      <c r="F87" s="174" t="s">
        <v>377</v>
      </c>
      <c r="G87" s="174" t="s">
        <v>459</v>
      </c>
      <c r="H87" s="174" t="s">
        <v>356</v>
      </c>
      <c r="I87" s="174" t="s">
        <v>356</v>
      </c>
      <c r="J87" s="174" t="s">
        <v>366</v>
      </c>
      <c r="K87" s="174" t="s">
        <v>364</v>
      </c>
      <c r="L87" s="174" t="s">
        <v>595</v>
      </c>
      <c r="M87" s="175" t="s">
        <v>353</v>
      </c>
      <c r="N87" s="1"/>
      <c r="O87" s="174" t="s">
        <v>692</v>
      </c>
      <c r="P87" s="4" t="s">
        <v>611</v>
      </c>
      <c r="Q87" s="285" t="s">
        <v>863</v>
      </c>
      <c r="R87" s="285" t="s">
        <v>863</v>
      </c>
      <c r="S87" s="4" t="s">
        <v>444</v>
      </c>
    </row>
    <row r="88" spans="1:19" x14ac:dyDescent="0.2">
      <c r="A88" s="5" t="s">
        <v>445</v>
      </c>
      <c r="B88" s="173" t="s">
        <v>447</v>
      </c>
      <c r="C88" s="173" t="s">
        <v>350</v>
      </c>
      <c r="D88" s="174" t="s">
        <v>448</v>
      </c>
      <c r="E88" s="174" t="s">
        <v>366</v>
      </c>
      <c r="F88" s="174" t="s">
        <v>377</v>
      </c>
      <c r="G88" s="174" t="s">
        <v>423</v>
      </c>
      <c r="H88" s="174" t="s">
        <v>356</v>
      </c>
      <c r="I88" s="174" t="s">
        <v>356</v>
      </c>
      <c r="J88" s="176" t="s">
        <v>366</v>
      </c>
      <c r="K88" s="174" t="s">
        <v>364</v>
      </c>
      <c r="L88" s="174" t="s">
        <v>517</v>
      </c>
      <c r="M88" s="175" t="s">
        <v>353</v>
      </c>
      <c r="N88" s="1"/>
      <c r="O88" s="174" t="s">
        <v>693</v>
      </c>
      <c r="P88" s="4" t="s">
        <v>611</v>
      </c>
      <c r="Q88" s="285" t="s">
        <v>864</v>
      </c>
      <c r="R88" s="285" t="s">
        <v>864</v>
      </c>
      <c r="S88" s="4" t="s">
        <v>444</v>
      </c>
    </row>
    <row r="89" spans="1:19" x14ac:dyDescent="0.2">
      <c r="A89" s="5" t="s">
        <v>445</v>
      </c>
      <c r="B89" s="173" t="s">
        <v>447</v>
      </c>
      <c r="C89" s="173" t="s">
        <v>350</v>
      </c>
      <c r="D89" s="174" t="s">
        <v>448</v>
      </c>
      <c r="E89" s="174" t="s">
        <v>366</v>
      </c>
      <c r="F89" s="174" t="s">
        <v>377</v>
      </c>
      <c r="G89" s="174" t="s">
        <v>460</v>
      </c>
      <c r="H89" s="174" t="s">
        <v>356</v>
      </c>
      <c r="I89" s="174" t="s">
        <v>356</v>
      </c>
      <c r="J89" s="174" t="s">
        <v>366</v>
      </c>
      <c r="K89" s="174" t="s">
        <v>364</v>
      </c>
      <c r="L89" s="174" t="s">
        <v>518</v>
      </c>
      <c r="M89" s="175" t="s">
        <v>353</v>
      </c>
      <c r="N89" s="1"/>
      <c r="O89" s="174" t="s">
        <v>694</v>
      </c>
      <c r="P89" s="4" t="s">
        <v>611</v>
      </c>
      <c r="Q89" s="285" t="s">
        <v>865</v>
      </c>
      <c r="R89" s="285" t="s">
        <v>865</v>
      </c>
      <c r="S89" s="4" t="s">
        <v>444</v>
      </c>
    </row>
    <row r="90" spans="1:19" x14ac:dyDescent="0.2">
      <c r="A90" s="5" t="s">
        <v>445</v>
      </c>
      <c r="B90" s="173" t="s">
        <v>447</v>
      </c>
      <c r="C90" s="173" t="s">
        <v>350</v>
      </c>
      <c r="D90" s="174" t="s">
        <v>448</v>
      </c>
      <c r="E90" s="174" t="s">
        <v>366</v>
      </c>
      <c r="F90" s="174" t="s">
        <v>377</v>
      </c>
      <c r="G90" s="174" t="s">
        <v>461</v>
      </c>
      <c r="H90" s="174" t="s">
        <v>356</v>
      </c>
      <c r="I90" s="174" t="s">
        <v>356</v>
      </c>
      <c r="J90" s="174" t="s">
        <v>365</v>
      </c>
      <c r="K90" s="174" t="s">
        <v>364</v>
      </c>
      <c r="L90" s="174" t="s">
        <v>596</v>
      </c>
      <c r="M90" s="175" t="s">
        <v>353</v>
      </c>
      <c r="N90" s="1"/>
      <c r="O90" s="174" t="s">
        <v>695</v>
      </c>
      <c r="P90" s="4" t="s">
        <v>611</v>
      </c>
      <c r="Q90" s="285" t="s">
        <v>866</v>
      </c>
      <c r="R90" s="285" t="s">
        <v>866</v>
      </c>
      <c r="S90" s="4" t="s">
        <v>444</v>
      </c>
    </row>
    <row r="91" spans="1:19" x14ac:dyDescent="0.2">
      <c r="A91" s="5" t="s">
        <v>445</v>
      </c>
      <c r="B91" s="173" t="s">
        <v>447</v>
      </c>
      <c r="C91" s="173" t="s">
        <v>350</v>
      </c>
      <c r="D91" s="174" t="s">
        <v>448</v>
      </c>
      <c r="E91" s="174" t="s">
        <v>366</v>
      </c>
      <c r="F91" s="174" t="s">
        <v>377</v>
      </c>
      <c r="G91" s="174" t="s">
        <v>424</v>
      </c>
      <c r="H91" s="174" t="s">
        <v>356</v>
      </c>
      <c r="I91" s="174" t="s">
        <v>356</v>
      </c>
      <c r="J91" s="174" t="s">
        <v>365</v>
      </c>
      <c r="K91" s="174" t="s">
        <v>364</v>
      </c>
      <c r="L91" s="174" t="s">
        <v>519</v>
      </c>
      <c r="M91" s="175" t="s">
        <v>353</v>
      </c>
      <c r="N91" s="1"/>
      <c r="O91" s="174" t="s">
        <v>696</v>
      </c>
      <c r="P91" s="4" t="s">
        <v>611</v>
      </c>
      <c r="Q91" s="285" t="s">
        <v>867</v>
      </c>
      <c r="R91" s="285" t="s">
        <v>867</v>
      </c>
      <c r="S91" s="4" t="s">
        <v>444</v>
      </c>
    </row>
    <row r="92" spans="1:19" x14ac:dyDescent="0.2">
      <c r="A92" s="5" t="s">
        <v>445</v>
      </c>
      <c r="B92" s="173" t="s">
        <v>447</v>
      </c>
      <c r="C92" s="173" t="s">
        <v>350</v>
      </c>
      <c r="D92" s="174" t="s">
        <v>448</v>
      </c>
      <c r="E92" s="174" t="s">
        <v>366</v>
      </c>
      <c r="F92" s="174" t="s">
        <v>377</v>
      </c>
      <c r="G92" s="174" t="s">
        <v>425</v>
      </c>
      <c r="H92" s="174" t="s">
        <v>356</v>
      </c>
      <c r="I92" s="174" t="s">
        <v>356</v>
      </c>
      <c r="J92" s="176" t="s">
        <v>366</v>
      </c>
      <c r="K92" s="174" t="s">
        <v>364</v>
      </c>
      <c r="L92" s="174" t="s">
        <v>520</v>
      </c>
      <c r="M92" s="175" t="s">
        <v>353</v>
      </c>
      <c r="N92" s="1"/>
      <c r="O92" s="174" t="s">
        <v>697</v>
      </c>
      <c r="P92" s="4" t="s">
        <v>611</v>
      </c>
      <c r="Q92" s="285" t="s">
        <v>868</v>
      </c>
      <c r="R92" s="285" t="s">
        <v>868</v>
      </c>
      <c r="S92" s="4" t="s">
        <v>444</v>
      </c>
    </row>
    <row r="93" spans="1:19" x14ac:dyDescent="0.2">
      <c r="A93" s="5" t="s">
        <v>445</v>
      </c>
      <c r="B93" s="173" t="s">
        <v>447</v>
      </c>
      <c r="C93" s="173" t="s">
        <v>350</v>
      </c>
      <c r="D93" s="174" t="s">
        <v>448</v>
      </c>
      <c r="E93" s="174" t="s">
        <v>366</v>
      </c>
      <c r="F93" s="174" t="s">
        <v>377</v>
      </c>
      <c r="G93" s="174" t="s">
        <v>426</v>
      </c>
      <c r="H93" s="174" t="s">
        <v>356</v>
      </c>
      <c r="I93" s="174" t="s">
        <v>356</v>
      </c>
      <c r="J93" s="174" t="s">
        <v>366</v>
      </c>
      <c r="K93" s="174" t="s">
        <v>364</v>
      </c>
      <c r="L93" s="174" t="s">
        <v>521</v>
      </c>
      <c r="M93" s="175" t="s">
        <v>353</v>
      </c>
      <c r="N93" s="1"/>
      <c r="O93" s="174" t="s">
        <v>698</v>
      </c>
      <c r="P93" s="4" t="s">
        <v>611</v>
      </c>
      <c r="Q93" s="285" t="s">
        <v>869</v>
      </c>
      <c r="R93" s="285" t="s">
        <v>869</v>
      </c>
      <c r="S93" s="4" t="s">
        <v>444</v>
      </c>
    </row>
    <row r="94" spans="1:19" x14ac:dyDescent="0.2">
      <c r="A94" s="5" t="s">
        <v>445</v>
      </c>
      <c r="B94" s="173" t="s">
        <v>447</v>
      </c>
      <c r="C94" s="173" t="s">
        <v>350</v>
      </c>
      <c r="D94" s="174" t="s">
        <v>448</v>
      </c>
      <c r="E94" s="174" t="s">
        <v>375</v>
      </c>
      <c r="F94" s="174" t="s">
        <v>377</v>
      </c>
      <c r="G94" s="174" t="s">
        <v>355</v>
      </c>
      <c r="H94" s="174" t="s">
        <v>356</v>
      </c>
      <c r="I94" s="174" t="s">
        <v>356</v>
      </c>
      <c r="J94" s="174" t="s">
        <v>366</v>
      </c>
      <c r="K94" s="174" t="s">
        <v>364</v>
      </c>
      <c r="L94" s="174" t="s">
        <v>522</v>
      </c>
      <c r="M94" s="175" t="s">
        <v>353</v>
      </c>
      <c r="N94" s="1"/>
      <c r="O94" s="174" t="s">
        <v>699</v>
      </c>
      <c r="P94" s="4" t="s">
        <v>611</v>
      </c>
      <c r="Q94" s="285" t="s">
        <v>870</v>
      </c>
      <c r="R94" s="285" t="s">
        <v>870</v>
      </c>
      <c r="S94" s="4" t="s">
        <v>444</v>
      </c>
    </row>
    <row r="95" spans="1:19" x14ac:dyDescent="0.2">
      <c r="A95" s="5" t="s">
        <v>445</v>
      </c>
      <c r="B95" s="173" t="s">
        <v>447</v>
      </c>
      <c r="C95" s="173" t="s">
        <v>350</v>
      </c>
      <c r="D95" s="174" t="s">
        <v>448</v>
      </c>
      <c r="E95" s="174" t="s">
        <v>375</v>
      </c>
      <c r="F95" s="174" t="s">
        <v>377</v>
      </c>
      <c r="G95" s="174" t="s">
        <v>357</v>
      </c>
      <c r="H95" s="174" t="s">
        <v>356</v>
      </c>
      <c r="I95" s="174" t="s">
        <v>356</v>
      </c>
      <c r="J95" s="174" t="s">
        <v>366</v>
      </c>
      <c r="K95" s="174" t="s">
        <v>364</v>
      </c>
      <c r="L95" s="174" t="s">
        <v>523</v>
      </c>
      <c r="M95" s="175" t="s">
        <v>353</v>
      </c>
      <c r="N95" s="1"/>
      <c r="O95" s="174" t="s">
        <v>700</v>
      </c>
      <c r="P95" s="4" t="s">
        <v>611</v>
      </c>
      <c r="Q95" s="285" t="s">
        <v>871</v>
      </c>
      <c r="R95" s="285" t="s">
        <v>871</v>
      </c>
      <c r="S95" s="4" t="s">
        <v>444</v>
      </c>
    </row>
    <row r="96" spans="1:19" x14ac:dyDescent="0.2">
      <c r="A96" s="5" t="s">
        <v>445</v>
      </c>
      <c r="B96" s="173" t="s">
        <v>447</v>
      </c>
      <c r="C96" s="173" t="s">
        <v>350</v>
      </c>
      <c r="D96" s="174" t="s">
        <v>448</v>
      </c>
      <c r="E96" s="174" t="s">
        <v>375</v>
      </c>
      <c r="F96" s="174" t="s">
        <v>377</v>
      </c>
      <c r="G96" s="174" t="s">
        <v>376</v>
      </c>
      <c r="H96" s="174" t="s">
        <v>356</v>
      </c>
      <c r="I96" s="174" t="s">
        <v>356</v>
      </c>
      <c r="J96" s="174" t="s">
        <v>365</v>
      </c>
      <c r="K96" s="174" t="s">
        <v>364</v>
      </c>
      <c r="L96" s="174" t="s">
        <v>597</v>
      </c>
      <c r="M96" s="175" t="s">
        <v>353</v>
      </c>
      <c r="N96" s="1"/>
      <c r="O96" s="174" t="s">
        <v>701</v>
      </c>
      <c r="P96" s="4" t="s">
        <v>611</v>
      </c>
      <c r="Q96" s="285" t="s">
        <v>872</v>
      </c>
      <c r="R96" s="285" t="s">
        <v>872</v>
      </c>
      <c r="S96" s="4" t="s">
        <v>444</v>
      </c>
    </row>
    <row r="97" spans="1:19" x14ac:dyDescent="0.2">
      <c r="A97" s="5" t="s">
        <v>445</v>
      </c>
      <c r="B97" s="173" t="s">
        <v>447</v>
      </c>
      <c r="C97" s="173" t="s">
        <v>350</v>
      </c>
      <c r="D97" s="174" t="s">
        <v>448</v>
      </c>
      <c r="E97" s="174" t="s">
        <v>375</v>
      </c>
      <c r="F97" s="174" t="s">
        <v>377</v>
      </c>
      <c r="G97" s="174" t="s">
        <v>358</v>
      </c>
      <c r="H97" s="174" t="s">
        <v>356</v>
      </c>
      <c r="I97" s="174" t="s">
        <v>356</v>
      </c>
      <c r="J97" s="174" t="s">
        <v>366</v>
      </c>
      <c r="K97" s="174" t="s">
        <v>364</v>
      </c>
      <c r="L97" s="174" t="s">
        <v>524</v>
      </c>
      <c r="M97" s="175" t="s">
        <v>353</v>
      </c>
      <c r="N97" s="1"/>
      <c r="O97" s="174" t="s">
        <v>702</v>
      </c>
      <c r="P97" s="4" t="s">
        <v>611</v>
      </c>
      <c r="Q97" s="285" t="s">
        <v>873</v>
      </c>
      <c r="R97" s="285" t="s">
        <v>873</v>
      </c>
      <c r="S97" s="4" t="s">
        <v>444</v>
      </c>
    </row>
    <row r="98" spans="1:19" x14ac:dyDescent="0.2">
      <c r="A98" s="5" t="s">
        <v>445</v>
      </c>
      <c r="B98" s="173" t="s">
        <v>447</v>
      </c>
      <c r="C98" s="173" t="s">
        <v>350</v>
      </c>
      <c r="D98" s="174" t="s">
        <v>448</v>
      </c>
      <c r="E98" s="174" t="s">
        <v>375</v>
      </c>
      <c r="F98" s="174" t="s">
        <v>377</v>
      </c>
      <c r="G98" s="174" t="s">
        <v>370</v>
      </c>
      <c r="H98" s="174" t="s">
        <v>356</v>
      </c>
      <c r="I98" s="174" t="s">
        <v>356</v>
      </c>
      <c r="J98" s="174" t="s">
        <v>365</v>
      </c>
      <c r="K98" s="174" t="s">
        <v>364</v>
      </c>
      <c r="L98" s="174" t="s">
        <v>598</v>
      </c>
      <c r="M98" s="175" t="s">
        <v>353</v>
      </c>
      <c r="N98" s="1"/>
      <c r="O98" s="174" t="s">
        <v>703</v>
      </c>
      <c r="P98" s="4" t="s">
        <v>611</v>
      </c>
      <c r="Q98" s="285" t="s">
        <v>874</v>
      </c>
      <c r="R98" s="285" t="s">
        <v>874</v>
      </c>
      <c r="S98" s="4" t="s">
        <v>444</v>
      </c>
    </row>
    <row r="99" spans="1:19" x14ac:dyDescent="0.2">
      <c r="A99" s="5" t="s">
        <v>445</v>
      </c>
      <c r="B99" s="173" t="s">
        <v>447</v>
      </c>
      <c r="C99" s="173" t="s">
        <v>350</v>
      </c>
      <c r="D99" s="174" t="s">
        <v>448</v>
      </c>
      <c r="E99" s="174" t="s">
        <v>375</v>
      </c>
      <c r="F99" s="174" t="s">
        <v>377</v>
      </c>
      <c r="G99" s="174" t="s">
        <v>359</v>
      </c>
      <c r="H99" s="174" t="s">
        <v>356</v>
      </c>
      <c r="I99" s="174" t="s">
        <v>356</v>
      </c>
      <c r="J99" s="174" t="s">
        <v>366</v>
      </c>
      <c r="K99" s="174" t="s">
        <v>364</v>
      </c>
      <c r="L99" s="174" t="s">
        <v>602</v>
      </c>
      <c r="M99" s="175" t="s">
        <v>353</v>
      </c>
      <c r="N99" s="1"/>
      <c r="O99" s="174" t="s">
        <v>704</v>
      </c>
      <c r="P99" s="4" t="s">
        <v>611</v>
      </c>
      <c r="Q99" s="285" t="s">
        <v>875</v>
      </c>
      <c r="R99" s="285" t="s">
        <v>875</v>
      </c>
      <c r="S99" s="4" t="s">
        <v>444</v>
      </c>
    </row>
    <row r="100" spans="1:19" x14ac:dyDescent="0.2">
      <c r="A100" s="5" t="s">
        <v>445</v>
      </c>
      <c r="B100" s="173" t="s">
        <v>447</v>
      </c>
      <c r="C100" s="173" t="s">
        <v>350</v>
      </c>
      <c r="D100" s="174" t="s">
        <v>448</v>
      </c>
      <c r="E100" s="174" t="s">
        <v>375</v>
      </c>
      <c r="F100" s="174" t="s">
        <v>377</v>
      </c>
      <c r="G100" s="174" t="s">
        <v>372</v>
      </c>
      <c r="H100" s="174" t="s">
        <v>356</v>
      </c>
      <c r="I100" s="174" t="s">
        <v>356</v>
      </c>
      <c r="J100" s="174" t="s">
        <v>363</v>
      </c>
      <c r="K100" s="174" t="s">
        <v>364</v>
      </c>
      <c r="L100" s="174" t="s">
        <v>525</v>
      </c>
      <c r="M100" s="175" t="s">
        <v>353</v>
      </c>
      <c r="N100" s="1"/>
      <c r="O100" s="174" t="s">
        <v>705</v>
      </c>
      <c r="P100" s="4" t="s">
        <v>611</v>
      </c>
      <c r="Q100" s="285" t="s">
        <v>876</v>
      </c>
      <c r="R100" s="285" t="s">
        <v>876</v>
      </c>
      <c r="S100" s="4" t="s">
        <v>444</v>
      </c>
    </row>
    <row r="101" spans="1:19" x14ac:dyDescent="0.2">
      <c r="A101" s="5" t="s">
        <v>445</v>
      </c>
      <c r="B101" s="173" t="s">
        <v>447</v>
      </c>
      <c r="C101" s="173" t="s">
        <v>350</v>
      </c>
      <c r="D101" s="174" t="s">
        <v>448</v>
      </c>
      <c r="E101" s="174" t="s">
        <v>375</v>
      </c>
      <c r="F101" s="174" t="s">
        <v>377</v>
      </c>
      <c r="G101" s="174" t="s">
        <v>373</v>
      </c>
      <c r="H101" s="174" t="s">
        <v>356</v>
      </c>
      <c r="I101" s="174" t="s">
        <v>356</v>
      </c>
      <c r="J101" s="174" t="s">
        <v>365</v>
      </c>
      <c r="K101" s="174" t="s">
        <v>364</v>
      </c>
      <c r="L101" s="174" t="s">
        <v>526</v>
      </c>
      <c r="M101" s="175" t="s">
        <v>353</v>
      </c>
      <c r="N101" s="1"/>
      <c r="O101" s="174" t="s">
        <v>706</v>
      </c>
      <c r="P101" s="4" t="s">
        <v>611</v>
      </c>
      <c r="Q101" s="285" t="s">
        <v>877</v>
      </c>
      <c r="R101" s="285" t="s">
        <v>877</v>
      </c>
      <c r="S101" s="4" t="s">
        <v>444</v>
      </c>
    </row>
    <row r="102" spans="1:19" x14ac:dyDescent="0.2">
      <c r="A102" s="5" t="s">
        <v>445</v>
      </c>
      <c r="B102" s="173" t="s">
        <v>447</v>
      </c>
      <c r="C102" s="173" t="s">
        <v>350</v>
      </c>
      <c r="D102" s="174" t="s">
        <v>448</v>
      </c>
      <c r="E102" s="174" t="s">
        <v>375</v>
      </c>
      <c r="F102" s="174" t="s">
        <v>377</v>
      </c>
      <c r="G102" s="174" t="s">
        <v>362</v>
      </c>
      <c r="H102" s="174" t="s">
        <v>356</v>
      </c>
      <c r="I102" s="174" t="s">
        <v>356</v>
      </c>
      <c r="J102" s="174" t="s">
        <v>365</v>
      </c>
      <c r="K102" s="174" t="s">
        <v>364</v>
      </c>
      <c r="L102" s="174" t="s">
        <v>527</v>
      </c>
      <c r="M102" s="175" t="s">
        <v>353</v>
      </c>
      <c r="N102" s="1"/>
      <c r="O102" s="174" t="s">
        <v>707</v>
      </c>
      <c r="P102" s="4" t="s">
        <v>611</v>
      </c>
      <c r="Q102" s="285" t="s">
        <v>878</v>
      </c>
      <c r="R102" s="285" t="s">
        <v>878</v>
      </c>
      <c r="S102" s="4" t="s">
        <v>444</v>
      </c>
    </row>
    <row r="103" spans="1:19" x14ac:dyDescent="0.2">
      <c r="A103" s="5" t="s">
        <v>445</v>
      </c>
      <c r="B103" s="173" t="s">
        <v>447</v>
      </c>
      <c r="C103" s="173" t="s">
        <v>350</v>
      </c>
      <c r="D103" s="174" t="s">
        <v>448</v>
      </c>
      <c r="E103" s="174" t="s">
        <v>375</v>
      </c>
      <c r="F103" s="174" t="s">
        <v>377</v>
      </c>
      <c r="G103" s="174" t="s">
        <v>378</v>
      </c>
      <c r="H103" s="174" t="s">
        <v>356</v>
      </c>
      <c r="I103" s="174" t="s">
        <v>356</v>
      </c>
      <c r="J103" s="174" t="s">
        <v>366</v>
      </c>
      <c r="K103" s="174" t="s">
        <v>364</v>
      </c>
      <c r="L103" s="174" t="s">
        <v>528</v>
      </c>
      <c r="M103" s="175" t="s">
        <v>353</v>
      </c>
      <c r="N103" s="1"/>
      <c r="O103" s="174" t="s">
        <v>708</v>
      </c>
      <c r="P103" s="4" t="s">
        <v>611</v>
      </c>
      <c r="Q103" s="285" t="s">
        <v>879</v>
      </c>
      <c r="R103" s="285" t="s">
        <v>879</v>
      </c>
      <c r="S103" s="4" t="s">
        <v>444</v>
      </c>
    </row>
    <row r="104" spans="1:19" x14ac:dyDescent="0.2">
      <c r="A104" s="5" t="s">
        <v>445</v>
      </c>
      <c r="B104" s="173" t="s">
        <v>447</v>
      </c>
      <c r="C104" s="173" t="s">
        <v>350</v>
      </c>
      <c r="D104" s="174" t="s">
        <v>448</v>
      </c>
      <c r="E104" s="174" t="s">
        <v>375</v>
      </c>
      <c r="F104" s="174" t="s">
        <v>377</v>
      </c>
      <c r="G104" s="174" t="s">
        <v>432</v>
      </c>
      <c r="H104" s="174" t="s">
        <v>356</v>
      </c>
      <c r="I104" s="174" t="s">
        <v>356</v>
      </c>
      <c r="J104" s="174" t="s">
        <v>366</v>
      </c>
      <c r="K104" s="174" t="s">
        <v>364</v>
      </c>
      <c r="L104" s="174" t="s">
        <v>599</v>
      </c>
      <c r="M104" s="175" t="s">
        <v>353</v>
      </c>
      <c r="N104" s="1"/>
      <c r="O104" s="174" t="s">
        <v>709</v>
      </c>
      <c r="P104" s="4" t="s">
        <v>611</v>
      </c>
      <c r="Q104" s="285" t="s">
        <v>880</v>
      </c>
      <c r="R104" s="285" t="s">
        <v>880</v>
      </c>
      <c r="S104" s="4" t="s">
        <v>444</v>
      </c>
    </row>
    <row r="105" spans="1:19" x14ac:dyDescent="0.2">
      <c r="A105" s="5" t="s">
        <v>445</v>
      </c>
      <c r="B105" s="173" t="s">
        <v>447</v>
      </c>
      <c r="C105" s="173" t="s">
        <v>350</v>
      </c>
      <c r="D105" s="174" t="s">
        <v>448</v>
      </c>
      <c r="E105" s="174" t="s">
        <v>375</v>
      </c>
      <c r="F105" s="174" t="s">
        <v>377</v>
      </c>
      <c r="G105" s="174" t="s">
        <v>427</v>
      </c>
      <c r="H105" s="174" t="s">
        <v>356</v>
      </c>
      <c r="I105" s="174" t="s">
        <v>356</v>
      </c>
      <c r="J105" s="174" t="s">
        <v>366</v>
      </c>
      <c r="K105" s="174" t="s">
        <v>364</v>
      </c>
      <c r="L105" s="174" t="s">
        <v>529</v>
      </c>
      <c r="M105" s="175" t="s">
        <v>353</v>
      </c>
      <c r="N105" s="1"/>
      <c r="O105" s="174" t="s">
        <v>710</v>
      </c>
      <c r="P105" s="4" t="s">
        <v>611</v>
      </c>
      <c r="Q105" s="285" t="s">
        <v>881</v>
      </c>
      <c r="R105" s="285" t="s">
        <v>881</v>
      </c>
      <c r="S105" s="4" t="s">
        <v>444</v>
      </c>
    </row>
    <row r="106" spans="1:19" x14ac:dyDescent="0.2">
      <c r="A106" s="5" t="s">
        <v>445</v>
      </c>
      <c r="B106" s="173" t="s">
        <v>447</v>
      </c>
      <c r="C106" s="173" t="s">
        <v>350</v>
      </c>
      <c r="D106" s="174" t="s">
        <v>448</v>
      </c>
      <c r="E106" s="174" t="s">
        <v>375</v>
      </c>
      <c r="F106" s="174" t="s">
        <v>377</v>
      </c>
      <c r="G106" s="174" t="s">
        <v>380</v>
      </c>
      <c r="H106" s="174" t="s">
        <v>356</v>
      </c>
      <c r="I106" s="174" t="s">
        <v>356</v>
      </c>
      <c r="J106" s="174" t="s">
        <v>365</v>
      </c>
      <c r="K106" s="174" t="s">
        <v>364</v>
      </c>
      <c r="L106" s="174" t="s">
        <v>530</v>
      </c>
      <c r="M106" s="175" t="s">
        <v>353</v>
      </c>
      <c r="N106" s="1"/>
      <c r="O106" s="174" t="s">
        <v>711</v>
      </c>
      <c r="P106" s="4" t="s">
        <v>611</v>
      </c>
      <c r="Q106" s="285" t="s">
        <v>882</v>
      </c>
      <c r="R106" s="285" t="s">
        <v>882</v>
      </c>
      <c r="S106" s="4" t="s">
        <v>444</v>
      </c>
    </row>
    <row r="107" spans="1:19" x14ac:dyDescent="0.2">
      <c r="A107" s="5" t="s">
        <v>445</v>
      </c>
      <c r="B107" s="173" t="s">
        <v>447</v>
      </c>
      <c r="C107" s="173" t="s">
        <v>350</v>
      </c>
      <c r="D107" s="174" t="s">
        <v>448</v>
      </c>
      <c r="E107" s="174" t="s">
        <v>375</v>
      </c>
      <c r="F107" s="174" t="s">
        <v>377</v>
      </c>
      <c r="G107" s="174" t="s">
        <v>428</v>
      </c>
      <c r="H107" s="174" t="s">
        <v>356</v>
      </c>
      <c r="I107" s="174" t="s">
        <v>356</v>
      </c>
      <c r="J107" s="174" t="s">
        <v>365</v>
      </c>
      <c r="K107" s="174" t="s">
        <v>364</v>
      </c>
      <c r="L107" s="174" t="s">
        <v>531</v>
      </c>
      <c r="M107" s="175" t="s">
        <v>353</v>
      </c>
      <c r="N107" s="1"/>
      <c r="O107" s="174" t="s">
        <v>712</v>
      </c>
      <c r="P107" s="4" t="s">
        <v>611</v>
      </c>
      <c r="Q107" s="285" t="s">
        <v>883</v>
      </c>
      <c r="R107" s="285" t="s">
        <v>883</v>
      </c>
      <c r="S107" s="4" t="s">
        <v>444</v>
      </c>
    </row>
    <row r="108" spans="1:19" x14ac:dyDescent="0.2">
      <c r="A108" s="5" t="s">
        <v>445</v>
      </c>
      <c r="B108" s="173" t="s">
        <v>447</v>
      </c>
      <c r="C108" s="173" t="s">
        <v>350</v>
      </c>
      <c r="D108" s="174" t="s">
        <v>448</v>
      </c>
      <c r="E108" s="174" t="s">
        <v>375</v>
      </c>
      <c r="F108" s="174" t="s">
        <v>377</v>
      </c>
      <c r="G108" s="174" t="s">
        <v>382</v>
      </c>
      <c r="H108" s="174" t="s">
        <v>356</v>
      </c>
      <c r="I108" s="174" t="s">
        <v>356</v>
      </c>
      <c r="J108" s="174" t="s">
        <v>366</v>
      </c>
      <c r="K108" s="174" t="s">
        <v>364</v>
      </c>
      <c r="L108" s="174" t="s">
        <v>600</v>
      </c>
      <c r="M108" s="175" t="s">
        <v>353</v>
      </c>
      <c r="N108" s="1"/>
      <c r="O108" s="174" t="s">
        <v>713</v>
      </c>
      <c r="P108" s="4" t="s">
        <v>611</v>
      </c>
      <c r="Q108" s="285" t="s">
        <v>884</v>
      </c>
      <c r="R108" s="285" t="s">
        <v>884</v>
      </c>
      <c r="S108" s="4" t="s">
        <v>444</v>
      </c>
    </row>
    <row r="109" spans="1:19" x14ac:dyDescent="0.2">
      <c r="A109" s="5" t="s">
        <v>445</v>
      </c>
      <c r="B109" s="173" t="s">
        <v>447</v>
      </c>
      <c r="C109" s="173" t="s">
        <v>350</v>
      </c>
      <c r="D109" s="174" t="s">
        <v>448</v>
      </c>
      <c r="E109" s="174" t="s">
        <v>375</v>
      </c>
      <c r="F109" s="174" t="s">
        <v>377</v>
      </c>
      <c r="G109" s="174" t="s">
        <v>383</v>
      </c>
      <c r="H109" s="174" t="s">
        <v>356</v>
      </c>
      <c r="I109" s="174" t="s">
        <v>356</v>
      </c>
      <c r="J109" s="174" t="s">
        <v>366</v>
      </c>
      <c r="K109" s="174" t="s">
        <v>364</v>
      </c>
      <c r="L109" s="174" t="s">
        <v>601</v>
      </c>
      <c r="M109" s="175" t="s">
        <v>353</v>
      </c>
      <c r="N109" s="1"/>
      <c r="O109" s="174" t="s">
        <v>714</v>
      </c>
      <c r="P109" s="4" t="s">
        <v>611</v>
      </c>
      <c r="Q109" s="285" t="s">
        <v>885</v>
      </c>
      <c r="R109" s="285" t="s">
        <v>885</v>
      </c>
      <c r="S109" s="4" t="s">
        <v>444</v>
      </c>
    </row>
    <row r="110" spans="1:19" x14ac:dyDescent="0.2">
      <c r="A110" s="5" t="s">
        <v>445</v>
      </c>
      <c r="B110" s="173" t="s">
        <v>447</v>
      </c>
      <c r="C110" s="173" t="s">
        <v>350</v>
      </c>
      <c r="D110" s="174" t="s">
        <v>448</v>
      </c>
      <c r="E110" s="174" t="s">
        <v>375</v>
      </c>
      <c r="F110" s="174" t="s">
        <v>377</v>
      </c>
      <c r="G110" s="174" t="s">
        <v>384</v>
      </c>
      <c r="H110" s="174" t="s">
        <v>356</v>
      </c>
      <c r="I110" s="174" t="s">
        <v>356</v>
      </c>
      <c r="J110" s="174" t="s">
        <v>365</v>
      </c>
      <c r="K110" s="174" t="s">
        <v>364</v>
      </c>
      <c r="L110" s="174" t="s">
        <v>493</v>
      </c>
      <c r="M110" s="175" t="s">
        <v>353</v>
      </c>
      <c r="N110" s="1"/>
      <c r="O110" s="174" t="s">
        <v>715</v>
      </c>
      <c r="P110" s="4" t="s">
        <v>611</v>
      </c>
      <c r="Q110" s="285" t="s">
        <v>886</v>
      </c>
      <c r="R110" s="285" t="s">
        <v>886</v>
      </c>
      <c r="S110" s="4" t="s">
        <v>444</v>
      </c>
    </row>
    <row r="111" spans="1:19" x14ac:dyDescent="0.2">
      <c r="A111" s="5" t="s">
        <v>445</v>
      </c>
      <c r="B111" s="173" t="s">
        <v>447</v>
      </c>
      <c r="C111" s="173" t="s">
        <v>350</v>
      </c>
      <c r="D111" s="174" t="s">
        <v>448</v>
      </c>
      <c r="E111" s="174" t="s">
        <v>375</v>
      </c>
      <c r="F111" s="174" t="s">
        <v>377</v>
      </c>
      <c r="G111" s="174" t="s">
        <v>387</v>
      </c>
      <c r="H111" s="174" t="s">
        <v>356</v>
      </c>
      <c r="I111" s="174" t="s">
        <v>356</v>
      </c>
      <c r="J111" s="174" t="s">
        <v>365</v>
      </c>
      <c r="K111" s="174" t="s">
        <v>364</v>
      </c>
      <c r="L111" s="174" t="s">
        <v>532</v>
      </c>
      <c r="M111" s="175" t="s">
        <v>353</v>
      </c>
      <c r="N111" s="1"/>
      <c r="O111" s="174" t="s">
        <v>716</v>
      </c>
      <c r="P111" s="4" t="s">
        <v>611</v>
      </c>
      <c r="Q111" s="285" t="s">
        <v>887</v>
      </c>
      <c r="R111" s="285" t="s">
        <v>887</v>
      </c>
      <c r="S111" s="4" t="s">
        <v>444</v>
      </c>
    </row>
    <row r="112" spans="1:19" x14ac:dyDescent="0.2">
      <c r="A112" s="5" t="s">
        <v>445</v>
      </c>
      <c r="B112" s="173" t="s">
        <v>447</v>
      </c>
      <c r="C112" s="173" t="s">
        <v>350</v>
      </c>
      <c r="D112" s="174" t="s">
        <v>448</v>
      </c>
      <c r="E112" s="174" t="s">
        <v>375</v>
      </c>
      <c r="F112" s="174" t="s">
        <v>377</v>
      </c>
      <c r="G112" s="174" t="s">
        <v>388</v>
      </c>
      <c r="H112" s="174" t="s">
        <v>356</v>
      </c>
      <c r="I112" s="174" t="s">
        <v>356</v>
      </c>
      <c r="J112" s="176" t="s">
        <v>366</v>
      </c>
      <c r="K112" s="174" t="s">
        <v>364</v>
      </c>
      <c r="L112" s="174" t="s">
        <v>435</v>
      </c>
      <c r="M112" s="175" t="s">
        <v>353</v>
      </c>
      <c r="N112" s="1"/>
      <c r="O112" s="174" t="s">
        <v>717</v>
      </c>
      <c r="P112" s="4" t="s">
        <v>611</v>
      </c>
      <c r="Q112" s="285" t="s">
        <v>888</v>
      </c>
      <c r="R112" s="285" t="s">
        <v>888</v>
      </c>
      <c r="S112" s="4" t="s">
        <v>444</v>
      </c>
    </row>
    <row r="113" spans="1:19" x14ac:dyDescent="0.2">
      <c r="A113" s="5" t="s">
        <v>445</v>
      </c>
      <c r="B113" s="173" t="s">
        <v>447</v>
      </c>
      <c r="C113" s="173" t="s">
        <v>350</v>
      </c>
      <c r="D113" s="174" t="s">
        <v>448</v>
      </c>
      <c r="E113" s="174" t="s">
        <v>375</v>
      </c>
      <c r="F113" s="174" t="s">
        <v>377</v>
      </c>
      <c r="G113" s="174" t="s">
        <v>389</v>
      </c>
      <c r="H113" s="174" t="s">
        <v>356</v>
      </c>
      <c r="I113" s="174" t="s">
        <v>356</v>
      </c>
      <c r="J113" s="174" t="s">
        <v>366</v>
      </c>
      <c r="K113" s="174" t="s">
        <v>364</v>
      </c>
      <c r="L113" s="174" t="s">
        <v>436</v>
      </c>
      <c r="M113" s="175" t="s">
        <v>353</v>
      </c>
      <c r="N113" s="1"/>
      <c r="O113" s="174" t="s">
        <v>718</v>
      </c>
      <c r="P113" s="4" t="s">
        <v>611</v>
      </c>
      <c r="Q113" s="285" t="s">
        <v>889</v>
      </c>
      <c r="R113" s="285" t="s">
        <v>889</v>
      </c>
      <c r="S113" s="4" t="s">
        <v>444</v>
      </c>
    </row>
    <row r="114" spans="1:19" x14ac:dyDescent="0.2">
      <c r="A114" s="5" t="s">
        <v>445</v>
      </c>
      <c r="B114" s="173" t="s">
        <v>447</v>
      </c>
      <c r="C114" s="173" t="s">
        <v>350</v>
      </c>
      <c r="D114" s="174" t="s">
        <v>448</v>
      </c>
      <c r="E114" s="174" t="s">
        <v>375</v>
      </c>
      <c r="F114" s="174" t="s">
        <v>377</v>
      </c>
      <c r="G114" s="174" t="s">
        <v>434</v>
      </c>
      <c r="H114" s="174" t="s">
        <v>356</v>
      </c>
      <c r="I114" s="174" t="s">
        <v>356</v>
      </c>
      <c r="J114" s="174" t="s">
        <v>366</v>
      </c>
      <c r="K114" s="174" t="s">
        <v>364</v>
      </c>
      <c r="L114" s="174" t="s">
        <v>533</v>
      </c>
      <c r="M114" s="175" t="s">
        <v>353</v>
      </c>
      <c r="N114" s="1"/>
      <c r="O114" s="174" t="s">
        <v>719</v>
      </c>
      <c r="P114" s="4" t="s">
        <v>611</v>
      </c>
      <c r="Q114" s="285" t="s">
        <v>890</v>
      </c>
      <c r="R114" s="285" t="s">
        <v>890</v>
      </c>
      <c r="S114" s="4" t="s">
        <v>444</v>
      </c>
    </row>
    <row r="115" spans="1:19" ht="25.5" x14ac:dyDescent="0.2">
      <c r="A115" s="5" t="s">
        <v>445</v>
      </c>
      <c r="B115" s="173" t="s">
        <v>447</v>
      </c>
      <c r="C115" s="173" t="s">
        <v>350</v>
      </c>
      <c r="D115" s="174" t="s">
        <v>448</v>
      </c>
      <c r="E115" s="174" t="s">
        <v>375</v>
      </c>
      <c r="F115" s="174" t="s">
        <v>377</v>
      </c>
      <c r="G115" s="174" t="s">
        <v>390</v>
      </c>
      <c r="H115" s="174" t="s">
        <v>356</v>
      </c>
      <c r="I115" s="174" t="s">
        <v>356</v>
      </c>
      <c r="J115" s="174" t="s">
        <v>366</v>
      </c>
      <c r="K115" s="174" t="s">
        <v>364</v>
      </c>
      <c r="L115" s="174" t="s">
        <v>534</v>
      </c>
      <c r="M115" s="175" t="s">
        <v>353</v>
      </c>
      <c r="N115" s="1"/>
      <c r="O115" s="174" t="s">
        <v>720</v>
      </c>
      <c r="P115" s="4" t="s">
        <v>611</v>
      </c>
      <c r="Q115" s="285" t="s">
        <v>891</v>
      </c>
      <c r="R115" s="285" t="s">
        <v>891</v>
      </c>
      <c r="S115" s="4" t="s">
        <v>444</v>
      </c>
    </row>
    <row r="116" spans="1:19" x14ac:dyDescent="0.2">
      <c r="A116" s="5" t="s">
        <v>445</v>
      </c>
      <c r="B116" s="173" t="s">
        <v>447</v>
      </c>
      <c r="C116" s="173" t="s">
        <v>350</v>
      </c>
      <c r="D116" s="174" t="s">
        <v>448</v>
      </c>
      <c r="E116" s="174" t="s">
        <v>375</v>
      </c>
      <c r="F116" s="174" t="s">
        <v>377</v>
      </c>
      <c r="G116" s="174" t="s">
        <v>392</v>
      </c>
      <c r="H116" s="174" t="s">
        <v>356</v>
      </c>
      <c r="I116" s="174" t="s">
        <v>356</v>
      </c>
      <c r="J116" s="174" t="s">
        <v>366</v>
      </c>
      <c r="K116" s="174" t="s">
        <v>364</v>
      </c>
      <c r="L116" s="174" t="s">
        <v>535</v>
      </c>
      <c r="M116" s="175" t="s">
        <v>353</v>
      </c>
      <c r="N116" s="1"/>
      <c r="O116" s="174" t="s">
        <v>721</v>
      </c>
      <c r="P116" s="4" t="s">
        <v>611</v>
      </c>
      <c r="Q116" s="285" t="s">
        <v>892</v>
      </c>
      <c r="R116" s="285" t="s">
        <v>892</v>
      </c>
      <c r="S116" s="4" t="s">
        <v>444</v>
      </c>
    </row>
    <row r="117" spans="1:19" x14ac:dyDescent="0.2">
      <c r="A117" s="5" t="s">
        <v>445</v>
      </c>
      <c r="B117" s="173" t="s">
        <v>447</v>
      </c>
      <c r="C117" s="173" t="s">
        <v>350</v>
      </c>
      <c r="D117" s="174" t="s">
        <v>448</v>
      </c>
      <c r="E117" s="174" t="s">
        <v>462</v>
      </c>
      <c r="F117" s="174" t="s">
        <v>377</v>
      </c>
      <c r="G117" s="174" t="s">
        <v>355</v>
      </c>
      <c r="H117" s="174" t="s">
        <v>356</v>
      </c>
      <c r="I117" s="174" t="s">
        <v>356</v>
      </c>
      <c r="J117" s="174" t="s">
        <v>366</v>
      </c>
      <c r="K117" s="174" t="s">
        <v>364</v>
      </c>
      <c r="L117" s="174" t="s">
        <v>536</v>
      </c>
      <c r="M117" s="175" t="s">
        <v>353</v>
      </c>
      <c r="N117" s="1"/>
      <c r="O117" s="174" t="s">
        <v>722</v>
      </c>
      <c r="P117" s="4" t="s">
        <v>611</v>
      </c>
      <c r="Q117" s="285" t="s">
        <v>893</v>
      </c>
      <c r="R117" s="285" t="s">
        <v>893</v>
      </c>
      <c r="S117" s="4" t="s">
        <v>444</v>
      </c>
    </row>
    <row r="118" spans="1:19" x14ac:dyDescent="0.2">
      <c r="A118" s="5" t="s">
        <v>445</v>
      </c>
      <c r="B118" s="173" t="s">
        <v>447</v>
      </c>
      <c r="C118" s="173" t="s">
        <v>350</v>
      </c>
      <c r="D118" s="174" t="s">
        <v>448</v>
      </c>
      <c r="E118" s="174" t="s">
        <v>462</v>
      </c>
      <c r="F118" s="174" t="s">
        <v>377</v>
      </c>
      <c r="G118" s="174" t="s">
        <v>357</v>
      </c>
      <c r="H118" s="174" t="s">
        <v>356</v>
      </c>
      <c r="I118" s="174" t="s">
        <v>356</v>
      </c>
      <c r="J118" s="174" t="s">
        <v>366</v>
      </c>
      <c r="K118" s="174" t="s">
        <v>364</v>
      </c>
      <c r="L118" s="174" t="s">
        <v>603</v>
      </c>
      <c r="M118" s="175" t="s">
        <v>353</v>
      </c>
      <c r="N118" s="1"/>
      <c r="O118" s="174" t="s">
        <v>723</v>
      </c>
      <c r="P118" s="4" t="s">
        <v>611</v>
      </c>
      <c r="Q118" s="285" t="s">
        <v>894</v>
      </c>
      <c r="R118" s="285" t="s">
        <v>894</v>
      </c>
      <c r="S118" s="4" t="s">
        <v>444</v>
      </c>
    </row>
    <row r="119" spans="1:19" x14ac:dyDescent="0.2">
      <c r="A119" s="5" t="s">
        <v>445</v>
      </c>
      <c r="B119" s="173" t="s">
        <v>447</v>
      </c>
      <c r="C119" s="173" t="s">
        <v>350</v>
      </c>
      <c r="D119" s="174" t="s">
        <v>448</v>
      </c>
      <c r="E119" s="174" t="s">
        <v>462</v>
      </c>
      <c r="F119" s="174" t="s">
        <v>377</v>
      </c>
      <c r="G119" s="174" t="s">
        <v>376</v>
      </c>
      <c r="H119" s="174" t="s">
        <v>356</v>
      </c>
      <c r="I119" s="174" t="s">
        <v>356</v>
      </c>
      <c r="J119" s="174" t="s">
        <v>365</v>
      </c>
      <c r="K119" s="174" t="s">
        <v>364</v>
      </c>
      <c r="L119" s="174" t="s">
        <v>604</v>
      </c>
      <c r="M119" s="175" t="s">
        <v>353</v>
      </c>
      <c r="N119" s="1"/>
      <c r="O119" s="174" t="s">
        <v>724</v>
      </c>
      <c r="P119" s="4" t="s">
        <v>611</v>
      </c>
      <c r="Q119" s="285" t="s">
        <v>895</v>
      </c>
      <c r="R119" s="285" t="s">
        <v>895</v>
      </c>
      <c r="S119" s="4" t="s">
        <v>444</v>
      </c>
    </row>
    <row r="120" spans="1:19" x14ac:dyDescent="0.2">
      <c r="A120" s="5" t="s">
        <v>445</v>
      </c>
      <c r="B120" s="173" t="s">
        <v>447</v>
      </c>
      <c r="C120" s="173" t="s">
        <v>350</v>
      </c>
      <c r="D120" s="174" t="s">
        <v>448</v>
      </c>
      <c r="E120" s="174" t="s">
        <v>462</v>
      </c>
      <c r="F120" s="174" t="s">
        <v>377</v>
      </c>
      <c r="G120" s="174" t="s">
        <v>358</v>
      </c>
      <c r="H120" s="174" t="s">
        <v>356</v>
      </c>
      <c r="I120" s="174" t="s">
        <v>356</v>
      </c>
      <c r="J120" s="174" t="s">
        <v>366</v>
      </c>
      <c r="K120" s="174" t="s">
        <v>364</v>
      </c>
      <c r="L120" s="174" t="s">
        <v>537</v>
      </c>
      <c r="M120" s="175" t="s">
        <v>353</v>
      </c>
      <c r="N120" s="1"/>
      <c r="O120" s="174" t="s">
        <v>725</v>
      </c>
      <c r="P120" s="4" t="s">
        <v>611</v>
      </c>
      <c r="Q120" s="285" t="s">
        <v>896</v>
      </c>
      <c r="R120" s="285" t="s">
        <v>896</v>
      </c>
      <c r="S120" s="4" t="s">
        <v>444</v>
      </c>
    </row>
    <row r="121" spans="1:19" x14ac:dyDescent="0.2">
      <c r="A121" s="5" t="s">
        <v>445</v>
      </c>
      <c r="B121" s="173" t="s">
        <v>447</v>
      </c>
      <c r="C121" s="173" t="s">
        <v>350</v>
      </c>
      <c r="D121" s="174" t="s">
        <v>448</v>
      </c>
      <c r="E121" s="174" t="s">
        <v>462</v>
      </c>
      <c r="F121" s="174" t="s">
        <v>377</v>
      </c>
      <c r="G121" s="174" t="s">
        <v>371</v>
      </c>
      <c r="H121" s="174" t="s">
        <v>356</v>
      </c>
      <c r="I121" s="174" t="s">
        <v>356</v>
      </c>
      <c r="J121" s="174" t="s">
        <v>366</v>
      </c>
      <c r="K121" s="174" t="s">
        <v>364</v>
      </c>
      <c r="L121" s="174" t="s">
        <v>538</v>
      </c>
      <c r="M121" s="175" t="s">
        <v>353</v>
      </c>
      <c r="N121" s="1"/>
      <c r="O121" s="174" t="s">
        <v>726</v>
      </c>
      <c r="P121" s="4" t="s">
        <v>611</v>
      </c>
      <c r="Q121" s="285" t="s">
        <v>897</v>
      </c>
      <c r="R121" s="285" t="s">
        <v>897</v>
      </c>
      <c r="S121" s="4" t="s">
        <v>444</v>
      </c>
    </row>
    <row r="122" spans="1:19" ht="25.5" x14ac:dyDescent="0.2">
      <c r="A122" s="5" t="s">
        <v>445</v>
      </c>
      <c r="B122" s="173" t="s">
        <v>447</v>
      </c>
      <c r="C122" s="173" t="s">
        <v>350</v>
      </c>
      <c r="D122" s="174" t="s">
        <v>448</v>
      </c>
      <c r="E122" s="174" t="s">
        <v>462</v>
      </c>
      <c r="F122" s="174" t="s">
        <v>377</v>
      </c>
      <c r="G122" s="174" t="s">
        <v>359</v>
      </c>
      <c r="H122" s="174" t="s">
        <v>356</v>
      </c>
      <c r="I122" s="174" t="s">
        <v>356</v>
      </c>
      <c r="J122" s="174" t="s">
        <v>366</v>
      </c>
      <c r="K122" s="174" t="s">
        <v>364</v>
      </c>
      <c r="L122" s="174" t="s">
        <v>605</v>
      </c>
      <c r="M122" s="175" t="s">
        <v>353</v>
      </c>
      <c r="N122" s="1"/>
      <c r="O122" s="174" t="s">
        <v>727</v>
      </c>
      <c r="P122" s="4" t="s">
        <v>611</v>
      </c>
      <c r="Q122" s="285" t="s">
        <v>898</v>
      </c>
      <c r="R122" s="285" t="s">
        <v>898</v>
      </c>
      <c r="S122" s="4" t="s">
        <v>444</v>
      </c>
    </row>
    <row r="123" spans="1:19" x14ac:dyDescent="0.2">
      <c r="A123" s="5" t="s">
        <v>445</v>
      </c>
      <c r="B123" s="173" t="s">
        <v>447</v>
      </c>
      <c r="C123" s="173" t="s">
        <v>350</v>
      </c>
      <c r="D123" s="174" t="s">
        <v>448</v>
      </c>
      <c r="E123" s="174" t="s">
        <v>462</v>
      </c>
      <c r="F123" s="174" t="s">
        <v>377</v>
      </c>
      <c r="G123" s="174" t="s">
        <v>372</v>
      </c>
      <c r="H123" s="174" t="s">
        <v>356</v>
      </c>
      <c r="I123" s="174" t="s">
        <v>356</v>
      </c>
      <c r="J123" s="174" t="s">
        <v>366</v>
      </c>
      <c r="K123" s="174" t="s">
        <v>364</v>
      </c>
      <c r="L123" s="174" t="s">
        <v>539</v>
      </c>
      <c r="M123" s="175" t="s">
        <v>353</v>
      </c>
      <c r="N123" s="1"/>
      <c r="O123" s="174" t="s">
        <v>728</v>
      </c>
      <c r="P123" s="4" t="s">
        <v>611</v>
      </c>
      <c r="Q123" s="285" t="s">
        <v>899</v>
      </c>
      <c r="R123" s="285" t="s">
        <v>899</v>
      </c>
      <c r="S123" s="4" t="s">
        <v>444</v>
      </c>
    </row>
    <row r="124" spans="1:19" x14ac:dyDescent="0.2">
      <c r="A124" s="5" t="s">
        <v>445</v>
      </c>
      <c r="B124" s="173" t="s">
        <v>447</v>
      </c>
      <c r="C124" s="173" t="s">
        <v>350</v>
      </c>
      <c r="D124" s="174" t="s">
        <v>448</v>
      </c>
      <c r="E124" s="174" t="s">
        <v>462</v>
      </c>
      <c r="F124" s="174" t="s">
        <v>377</v>
      </c>
      <c r="G124" s="174" t="s">
        <v>373</v>
      </c>
      <c r="H124" s="174" t="s">
        <v>356</v>
      </c>
      <c r="I124" s="174" t="s">
        <v>356</v>
      </c>
      <c r="J124" s="174" t="s">
        <v>366</v>
      </c>
      <c r="K124" s="174" t="s">
        <v>364</v>
      </c>
      <c r="L124" s="174" t="s">
        <v>606</v>
      </c>
      <c r="M124" s="175" t="s">
        <v>353</v>
      </c>
      <c r="N124" s="1"/>
      <c r="O124" s="174" t="s">
        <v>729</v>
      </c>
      <c r="P124" s="4" t="s">
        <v>611</v>
      </c>
      <c r="Q124" s="285" t="s">
        <v>900</v>
      </c>
      <c r="R124" s="285" t="s">
        <v>900</v>
      </c>
      <c r="S124" s="4" t="s">
        <v>444</v>
      </c>
    </row>
    <row r="125" spans="1:19" x14ac:dyDescent="0.2">
      <c r="A125" s="5" t="s">
        <v>445</v>
      </c>
      <c r="B125" s="173" t="s">
        <v>447</v>
      </c>
      <c r="C125" s="173" t="s">
        <v>350</v>
      </c>
      <c r="D125" s="174" t="s">
        <v>448</v>
      </c>
      <c r="E125" s="174" t="s">
        <v>462</v>
      </c>
      <c r="F125" s="174" t="s">
        <v>377</v>
      </c>
      <c r="G125" s="174" t="s">
        <v>360</v>
      </c>
      <c r="H125" s="174" t="s">
        <v>356</v>
      </c>
      <c r="I125" s="174" t="s">
        <v>356</v>
      </c>
      <c r="J125" s="174" t="s">
        <v>363</v>
      </c>
      <c r="K125" s="174" t="s">
        <v>364</v>
      </c>
      <c r="L125" s="174" t="s">
        <v>525</v>
      </c>
      <c r="M125" s="175" t="s">
        <v>353</v>
      </c>
      <c r="N125" s="1"/>
      <c r="O125" s="174" t="s">
        <v>730</v>
      </c>
      <c r="P125" s="4" t="s">
        <v>611</v>
      </c>
      <c r="Q125" s="285" t="s">
        <v>901</v>
      </c>
      <c r="R125" s="285" t="s">
        <v>901</v>
      </c>
      <c r="S125" s="4" t="s">
        <v>444</v>
      </c>
    </row>
    <row r="126" spans="1:19" x14ac:dyDescent="0.2">
      <c r="A126" s="5" t="s">
        <v>445</v>
      </c>
      <c r="B126" s="173" t="s">
        <v>447</v>
      </c>
      <c r="C126" s="173" t="s">
        <v>350</v>
      </c>
      <c r="D126" s="174" t="s">
        <v>448</v>
      </c>
      <c r="E126" s="174" t="s">
        <v>462</v>
      </c>
      <c r="F126" s="174" t="s">
        <v>377</v>
      </c>
      <c r="G126" s="174" t="s">
        <v>362</v>
      </c>
      <c r="H126" s="174" t="s">
        <v>356</v>
      </c>
      <c r="I126" s="174" t="s">
        <v>356</v>
      </c>
      <c r="J126" s="174" t="s">
        <v>365</v>
      </c>
      <c r="K126" s="174" t="s">
        <v>364</v>
      </c>
      <c r="L126" s="174" t="s">
        <v>530</v>
      </c>
      <c r="M126" s="175" t="s">
        <v>353</v>
      </c>
      <c r="N126" s="1"/>
      <c r="O126" s="174" t="s">
        <v>731</v>
      </c>
      <c r="P126" s="4" t="s">
        <v>611</v>
      </c>
      <c r="Q126" s="285" t="s">
        <v>902</v>
      </c>
      <c r="R126" s="285" t="s">
        <v>902</v>
      </c>
      <c r="S126" s="4" t="s">
        <v>444</v>
      </c>
    </row>
    <row r="127" spans="1:19" x14ac:dyDescent="0.2">
      <c r="A127" s="5" t="s">
        <v>445</v>
      </c>
      <c r="B127" s="173" t="s">
        <v>447</v>
      </c>
      <c r="C127" s="173" t="s">
        <v>350</v>
      </c>
      <c r="D127" s="174" t="s">
        <v>448</v>
      </c>
      <c r="E127" s="174" t="s">
        <v>462</v>
      </c>
      <c r="F127" s="174" t="s">
        <v>377</v>
      </c>
      <c r="G127" s="174" t="s">
        <v>374</v>
      </c>
      <c r="H127" s="174" t="s">
        <v>356</v>
      </c>
      <c r="I127" s="174" t="s">
        <v>356</v>
      </c>
      <c r="J127" s="174" t="s">
        <v>365</v>
      </c>
      <c r="K127" s="174" t="s">
        <v>364</v>
      </c>
      <c r="L127" s="174" t="s">
        <v>532</v>
      </c>
      <c r="M127" s="175" t="s">
        <v>353</v>
      </c>
      <c r="N127" s="1"/>
      <c r="O127" s="174" t="s">
        <v>732</v>
      </c>
      <c r="P127" s="4" t="s">
        <v>611</v>
      </c>
      <c r="Q127" s="285" t="s">
        <v>903</v>
      </c>
      <c r="R127" s="285" t="s">
        <v>903</v>
      </c>
      <c r="S127" s="4" t="s">
        <v>444</v>
      </c>
    </row>
    <row r="128" spans="1:19" x14ac:dyDescent="0.2">
      <c r="A128" s="5" t="s">
        <v>445</v>
      </c>
      <c r="B128" s="173" t="s">
        <v>447</v>
      </c>
      <c r="C128" s="173" t="s">
        <v>350</v>
      </c>
      <c r="D128" s="174" t="s">
        <v>448</v>
      </c>
      <c r="E128" s="174" t="s">
        <v>462</v>
      </c>
      <c r="F128" s="174" t="s">
        <v>377</v>
      </c>
      <c r="G128" s="174" t="s">
        <v>378</v>
      </c>
      <c r="H128" s="174" t="s">
        <v>356</v>
      </c>
      <c r="I128" s="174" t="s">
        <v>356</v>
      </c>
      <c r="J128" s="174" t="s">
        <v>366</v>
      </c>
      <c r="K128" s="174" t="s">
        <v>364</v>
      </c>
      <c r="L128" s="174" t="s">
        <v>540</v>
      </c>
      <c r="M128" s="175" t="s">
        <v>353</v>
      </c>
      <c r="N128" s="1"/>
      <c r="O128" s="174" t="s">
        <v>733</v>
      </c>
      <c r="P128" s="4" t="s">
        <v>611</v>
      </c>
      <c r="Q128" s="285" t="s">
        <v>904</v>
      </c>
      <c r="R128" s="285" t="s">
        <v>904</v>
      </c>
      <c r="S128" s="4" t="s">
        <v>444</v>
      </c>
    </row>
    <row r="129" spans="1:19" ht="25.5" x14ac:dyDescent="0.2">
      <c r="A129" s="5" t="s">
        <v>445</v>
      </c>
      <c r="B129" s="173" t="s">
        <v>447</v>
      </c>
      <c r="C129" s="173" t="s">
        <v>350</v>
      </c>
      <c r="D129" s="174" t="s">
        <v>448</v>
      </c>
      <c r="E129" s="174" t="s">
        <v>462</v>
      </c>
      <c r="F129" s="174" t="s">
        <v>377</v>
      </c>
      <c r="G129" s="174" t="s">
        <v>379</v>
      </c>
      <c r="H129" s="174" t="s">
        <v>356</v>
      </c>
      <c r="I129" s="174" t="s">
        <v>356</v>
      </c>
      <c r="J129" s="174" t="s">
        <v>365</v>
      </c>
      <c r="K129" s="174" t="s">
        <v>364</v>
      </c>
      <c r="L129" s="174" t="s">
        <v>607</v>
      </c>
      <c r="M129" s="175" t="s">
        <v>353</v>
      </c>
      <c r="N129" s="1"/>
      <c r="O129" s="174" t="s">
        <v>734</v>
      </c>
      <c r="P129" s="4" t="s">
        <v>611</v>
      </c>
      <c r="Q129" s="285" t="s">
        <v>905</v>
      </c>
      <c r="R129" s="285" t="s">
        <v>905</v>
      </c>
      <c r="S129" s="4" t="s">
        <v>444</v>
      </c>
    </row>
    <row r="130" spans="1:19" ht="25.5" x14ac:dyDescent="0.2">
      <c r="A130" s="5" t="s">
        <v>445</v>
      </c>
      <c r="B130" s="173" t="s">
        <v>447</v>
      </c>
      <c r="C130" s="173" t="s">
        <v>350</v>
      </c>
      <c r="D130" s="174" t="s">
        <v>448</v>
      </c>
      <c r="E130" s="174" t="s">
        <v>462</v>
      </c>
      <c r="F130" s="174" t="s">
        <v>377</v>
      </c>
      <c r="G130" s="174" t="s">
        <v>432</v>
      </c>
      <c r="H130" s="174" t="s">
        <v>356</v>
      </c>
      <c r="I130" s="174" t="s">
        <v>356</v>
      </c>
      <c r="J130" s="174" t="s">
        <v>366</v>
      </c>
      <c r="K130" s="174" t="s">
        <v>364</v>
      </c>
      <c r="L130" s="174" t="s">
        <v>541</v>
      </c>
      <c r="M130" s="175" t="s">
        <v>353</v>
      </c>
      <c r="N130" s="1"/>
      <c r="O130" s="174" t="s">
        <v>735</v>
      </c>
      <c r="P130" s="4" t="s">
        <v>611</v>
      </c>
      <c r="Q130" s="285" t="s">
        <v>906</v>
      </c>
      <c r="R130" s="285" t="s">
        <v>906</v>
      </c>
      <c r="S130" s="4" t="s">
        <v>444</v>
      </c>
    </row>
    <row r="131" spans="1:19" x14ac:dyDescent="0.2">
      <c r="A131" s="5" t="s">
        <v>445</v>
      </c>
      <c r="B131" s="173" t="s">
        <v>447</v>
      </c>
      <c r="C131" s="173" t="s">
        <v>350</v>
      </c>
      <c r="D131" s="174" t="s">
        <v>448</v>
      </c>
      <c r="E131" s="174" t="s">
        <v>462</v>
      </c>
      <c r="F131" s="174" t="s">
        <v>377</v>
      </c>
      <c r="G131" s="174" t="s">
        <v>427</v>
      </c>
      <c r="H131" s="174" t="s">
        <v>356</v>
      </c>
      <c r="I131" s="174" t="s">
        <v>356</v>
      </c>
      <c r="J131" s="174" t="s">
        <v>366</v>
      </c>
      <c r="K131" s="174" t="s">
        <v>364</v>
      </c>
      <c r="L131" s="174" t="s">
        <v>542</v>
      </c>
      <c r="M131" s="175" t="s">
        <v>353</v>
      </c>
      <c r="N131" s="1"/>
      <c r="O131" s="174" t="s">
        <v>736</v>
      </c>
      <c r="P131" s="4" t="s">
        <v>611</v>
      </c>
      <c r="Q131" s="285" t="s">
        <v>907</v>
      </c>
      <c r="R131" s="285" t="s">
        <v>907</v>
      </c>
      <c r="S131" s="4" t="s">
        <v>444</v>
      </c>
    </row>
    <row r="132" spans="1:19" x14ac:dyDescent="0.2">
      <c r="A132" s="5" t="s">
        <v>445</v>
      </c>
      <c r="B132" s="173" t="s">
        <v>447</v>
      </c>
      <c r="C132" s="173" t="s">
        <v>350</v>
      </c>
      <c r="D132" s="174" t="s">
        <v>448</v>
      </c>
      <c r="E132" s="174" t="s">
        <v>462</v>
      </c>
      <c r="F132" s="174" t="s">
        <v>377</v>
      </c>
      <c r="G132" s="174" t="s">
        <v>384</v>
      </c>
      <c r="H132" s="174" t="s">
        <v>356</v>
      </c>
      <c r="I132" s="174" t="s">
        <v>356</v>
      </c>
      <c r="J132" s="174" t="s">
        <v>365</v>
      </c>
      <c r="K132" s="174" t="s">
        <v>364</v>
      </c>
      <c r="L132" s="174" t="s">
        <v>526</v>
      </c>
      <c r="M132" s="175" t="s">
        <v>353</v>
      </c>
      <c r="N132" s="1"/>
      <c r="O132" s="174" t="s">
        <v>737</v>
      </c>
      <c r="P132" s="4" t="s">
        <v>611</v>
      </c>
      <c r="Q132" s="285" t="s">
        <v>908</v>
      </c>
      <c r="R132" s="285" t="s">
        <v>908</v>
      </c>
      <c r="S132" s="4" t="s">
        <v>444</v>
      </c>
    </row>
    <row r="133" spans="1:19" x14ac:dyDescent="0.2">
      <c r="A133" s="5" t="s">
        <v>445</v>
      </c>
      <c r="B133" s="173" t="s">
        <v>447</v>
      </c>
      <c r="C133" s="173" t="s">
        <v>350</v>
      </c>
      <c r="D133" s="174" t="s">
        <v>448</v>
      </c>
      <c r="E133" s="174" t="s">
        <v>462</v>
      </c>
      <c r="F133" s="174" t="s">
        <v>377</v>
      </c>
      <c r="G133" s="174" t="s">
        <v>385</v>
      </c>
      <c r="H133" s="174" t="s">
        <v>356</v>
      </c>
      <c r="I133" s="174" t="s">
        <v>356</v>
      </c>
      <c r="J133" s="174" t="s">
        <v>365</v>
      </c>
      <c r="K133" s="174" t="s">
        <v>364</v>
      </c>
      <c r="L133" s="174" t="s">
        <v>543</v>
      </c>
      <c r="M133" s="175" t="s">
        <v>353</v>
      </c>
      <c r="N133" s="1"/>
      <c r="O133" s="174" t="s">
        <v>738</v>
      </c>
      <c r="P133" s="4" t="s">
        <v>611</v>
      </c>
      <c r="Q133" s="285" t="s">
        <v>909</v>
      </c>
      <c r="R133" s="285" t="s">
        <v>909</v>
      </c>
      <c r="S133" s="4" t="s">
        <v>444</v>
      </c>
    </row>
    <row r="134" spans="1:19" x14ac:dyDescent="0.2">
      <c r="A134" s="5" t="s">
        <v>445</v>
      </c>
      <c r="B134" s="173" t="s">
        <v>447</v>
      </c>
      <c r="C134" s="173" t="s">
        <v>350</v>
      </c>
      <c r="D134" s="174" t="s">
        <v>448</v>
      </c>
      <c r="E134" s="174" t="s">
        <v>462</v>
      </c>
      <c r="F134" s="174" t="s">
        <v>377</v>
      </c>
      <c r="G134" s="174" t="s">
        <v>386</v>
      </c>
      <c r="H134" s="174" t="s">
        <v>356</v>
      </c>
      <c r="I134" s="174" t="s">
        <v>356</v>
      </c>
      <c r="J134" s="174" t="s">
        <v>366</v>
      </c>
      <c r="K134" s="174" t="s">
        <v>364</v>
      </c>
      <c r="L134" s="174" t="s">
        <v>544</v>
      </c>
      <c r="M134" s="175" t="s">
        <v>353</v>
      </c>
      <c r="N134" s="1"/>
      <c r="O134" s="174" t="s">
        <v>739</v>
      </c>
      <c r="P134" s="4" t="s">
        <v>611</v>
      </c>
      <c r="Q134" s="285" t="s">
        <v>910</v>
      </c>
      <c r="R134" s="285" t="s">
        <v>910</v>
      </c>
      <c r="S134" s="4" t="s">
        <v>444</v>
      </c>
    </row>
    <row r="135" spans="1:19" x14ac:dyDescent="0.2">
      <c r="A135" s="5" t="s">
        <v>445</v>
      </c>
      <c r="B135" s="173" t="s">
        <v>447</v>
      </c>
      <c r="C135" s="173" t="s">
        <v>350</v>
      </c>
      <c r="D135" s="174" t="s">
        <v>448</v>
      </c>
      <c r="E135" s="174" t="s">
        <v>462</v>
      </c>
      <c r="F135" s="174" t="s">
        <v>377</v>
      </c>
      <c r="G135" s="174" t="s">
        <v>434</v>
      </c>
      <c r="H135" s="174" t="s">
        <v>356</v>
      </c>
      <c r="I135" s="174" t="s">
        <v>356</v>
      </c>
      <c r="J135" s="174" t="s">
        <v>366</v>
      </c>
      <c r="K135" s="174" t="s">
        <v>364</v>
      </c>
      <c r="L135" s="174" t="s">
        <v>608</v>
      </c>
      <c r="M135" s="175" t="s">
        <v>353</v>
      </c>
      <c r="N135" s="1"/>
      <c r="O135" s="174" t="s">
        <v>740</v>
      </c>
      <c r="P135" s="4" t="s">
        <v>611</v>
      </c>
      <c r="Q135" s="285" t="s">
        <v>911</v>
      </c>
      <c r="R135" s="285" t="s">
        <v>911</v>
      </c>
      <c r="S135" s="4" t="s">
        <v>444</v>
      </c>
    </row>
    <row r="136" spans="1:19" x14ac:dyDescent="0.2">
      <c r="A136" s="5" t="s">
        <v>445</v>
      </c>
      <c r="B136" s="173" t="s">
        <v>447</v>
      </c>
      <c r="C136" s="173" t="s">
        <v>350</v>
      </c>
      <c r="D136" s="174" t="s">
        <v>448</v>
      </c>
      <c r="E136" s="174" t="s">
        <v>462</v>
      </c>
      <c r="F136" s="174" t="s">
        <v>377</v>
      </c>
      <c r="G136" s="174" t="s">
        <v>390</v>
      </c>
      <c r="H136" s="174" t="s">
        <v>356</v>
      </c>
      <c r="I136" s="174" t="s">
        <v>356</v>
      </c>
      <c r="J136" s="174" t="s">
        <v>366</v>
      </c>
      <c r="K136" s="174" t="s">
        <v>364</v>
      </c>
      <c r="L136" s="174" t="s">
        <v>609</v>
      </c>
      <c r="M136" s="175" t="s">
        <v>353</v>
      </c>
      <c r="N136" s="1"/>
      <c r="O136" s="174" t="s">
        <v>741</v>
      </c>
      <c r="P136" s="4" t="s">
        <v>611</v>
      </c>
      <c r="Q136" s="285" t="s">
        <v>912</v>
      </c>
      <c r="R136" s="285" t="s">
        <v>912</v>
      </c>
      <c r="S136" s="4" t="s">
        <v>444</v>
      </c>
    </row>
    <row r="137" spans="1:19" x14ac:dyDescent="0.2">
      <c r="A137" s="5" t="s">
        <v>445</v>
      </c>
      <c r="B137" s="173" t="s">
        <v>447</v>
      </c>
      <c r="C137" s="173" t="s">
        <v>350</v>
      </c>
      <c r="D137" s="174" t="s">
        <v>448</v>
      </c>
      <c r="E137" s="174" t="s">
        <v>462</v>
      </c>
      <c r="F137" s="174" t="s">
        <v>377</v>
      </c>
      <c r="G137" s="174" t="s">
        <v>391</v>
      </c>
      <c r="H137" s="174" t="s">
        <v>356</v>
      </c>
      <c r="I137" s="174" t="s">
        <v>356</v>
      </c>
      <c r="J137" s="174" t="s">
        <v>365</v>
      </c>
      <c r="K137" s="174" t="s">
        <v>364</v>
      </c>
      <c r="L137" s="174" t="s">
        <v>545</v>
      </c>
      <c r="M137" s="175" t="s">
        <v>353</v>
      </c>
      <c r="N137" s="1"/>
      <c r="O137" s="174" t="s">
        <v>742</v>
      </c>
      <c r="P137" s="4" t="s">
        <v>611</v>
      </c>
      <c r="Q137" s="285" t="s">
        <v>913</v>
      </c>
      <c r="R137" s="285" t="s">
        <v>913</v>
      </c>
      <c r="S137" s="4" t="s">
        <v>444</v>
      </c>
    </row>
    <row r="138" spans="1:19" ht="25.5" x14ac:dyDescent="0.2">
      <c r="A138" s="5" t="s">
        <v>445</v>
      </c>
      <c r="B138" s="173" t="s">
        <v>447</v>
      </c>
      <c r="C138" s="173" t="s">
        <v>350</v>
      </c>
      <c r="D138" s="174" t="s">
        <v>448</v>
      </c>
      <c r="E138" s="174" t="s">
        <v>462</v>
      </c>
      <c r="F138" s="174" t="s">
        <v>377</v>
      </c>
      <c r="G138" s="174" t="s">
        <v>393</v>
      </c>
      <c r="H138" s="174" t="s">
        <v>356</v>
      </c>
      <c r="I138" s="174" t="s">
        <v>356</v>
      </c>
      <c r="J138" s="174" t="s">
        <v>366</v>
      </c>
      <c r="K138" s="174" t="s">
        <v>364</v>
      </c>
      <c r="L138" s="174" t="s">
        <v>546</v>
      </c>
      <c r="M138" s="175" t="s">
        <v>353</v>
      </c>
      <c r="N138" s="1"/>
      <c r="O138" s="174" t="s">
        <v>743</v>
      </c>
      <c r="P138" s="4" t="s">
        <v>611</v>
      </c>
      <c r="Q138" s="285" t="s">
        <v>914</v>
      </c>
      <c r="R138" s="285" t="s">
        <v>914</v>
      </c>
      <c r="S138" s="4" t="s">
        <v>444</v>
      </c>
    </row>
    <row r="139" spans="1:19" ht="25.5" x14ac:dyDescent="0.2">
      <c r="A139" s="5" t="s">
        <v>445</v>
      </c>
      <c r="B139" s="173" t="s">
        <v>447</v>
      </c>
      <c r="C139" s="173" t="s">
        <v>350</v>
      </c>
      <c r="D139" s="174" t="s">
        <v>448</v>
      </c>
      <c r="E139" s="174" t="s">
        <v>462</v>
      </c>
      <c r="F139" s="174" t="s">
        <v>377</v>
      </c>
      <c r="G139" s="174" t="s">
        <v>429</v>
      </c>
      <c r="H139" s="174" t="s">
        <v>356</v>
      </c>
      <c r="I139" s="174" t="s">
        <v>356</v>
      </c>
      <c r="J139" s="174" t="s">
        <v>366</v>
      </c>
      <c r="K139" s="174" t="s">
        <v>364</v>
      </c>
      <c r="L139" s="174" t="s">
        <v>547</v>
      </c>
      <c r="M139" s="175" t="s">
        <v>353</v>
      </c>
      <c r="N139" s="1"/>
      <c r="O139" s="174" t="s">
        <v>744</v>
      </c>
      <c r="P139" s="4" t="s">
        <v>611</v>
      </c>
      <c r="Q139" s="285" t="s">
        <v>915</v>
      </c>
      <c r="R139" s="285" t="s">
        <v>915</v>
      </c>
      <c r="S139" s="4" t="s">
        <v>444</v>
      </c>
    </row>
    <row r="140" spans="1:19" x14ac:dyDescent="0.2">
      <c r="A140" s="5" t="s">
        <v>445</v>
      </c>
      <c r="B140" s="173" t="s">
        <v>447</v>
      </c>
      <c r="C140" s="173" t="s">
        <v>350</v>
      </c>
      <c r="D140" s="174" t="s">
        <v>448</v>
      </c>
      <c r="E140" s="174" t="s">
        <v>462</v>
      </c>
      <c r="F140" s="174" t="s">
        <v>377</v>
      </c>
      <c r="G140" s="174" t="s">
        <v>395</v>
      </c>
      <c r="H140" s="174" t="s">
        <v>356</v>
      </c>
      <c r="I140" s="174" t="s">
        <v>356</v>
      </c>
      <c r="J140" s="174" t="s">
        <v>366</v>
      </c>
      <c r="K140" s="174" t="s">
        <v>364</v>
      </c>
      <c r="L140" s="174" t="s">
        <v>548</v>
      </c>
      <c r="M140" s="175" t="s">
        <v>353</v>
      </c>
      <c r="N140" s="1"/>
      <c r="O140" s="174" t="s">
        <v>745</v>
      </c>
      <c r="P140" s="4" t="s">
        <v>611</v>
      </c>
      <c r="Q140" s="285" t="s">
        <v>916</v>
      </c>
      <c r="R140" s="285" t="s">
        <v>916</v>
      </c>
      <c r="S140" s="4" t="s">
        <v>444</v>
      </c>
    </row>
    <row r="141" spans="1:19" x14ac:dyDescent="0.2">
      <c r="A141" s="5" t="s">
        <v>445</v>
      </c>
      <c r="B141" s="173" t="s">
        <v>447</v>
      </c>
      <c r="C141" s="173" t="s">
        <v>350</v>
      </c>
      <c r="D141" s="174" t="s">
        <v>448</v>
      </c>
      <c r="E141" s="174" t="s">
        <v>431</v>
      </c>
      <c r="F141" s="174" t="s">
        <v>377</v>
      </c>
      <c r="G141" s="174" t="s">
        <v>355</v>
      </c>
      <c r="H141" s="174" t="s">
        <v>356</v>
      </c>
      <c r="I141" s="174" t="s">
        <v>356</v>
      </c>
      <c r="J141" s="174" t="s">
        <v>365</v>
      </c>
      <c r="K141" s="174" t="s">
        <v>364</v>
      </c>
      <c r="L141" s="174" t="s">
        <v>549</v>
      </c>
      <c r="M141" s="175" t="s">
        <v>353</v>
      </c>
      <c r="N141" s="1"/>
      <c r="O141" s="174" t="s">
        <v>746</v>
      </c>
      <c r="P141" s="4" t="s">
        <v>611</v>
      </c>
      <c r="Q141" s="285" t="s">
        <v>917</v>
      </c>
      <c r="R141" s="285" t="s">
        <v>917</v>
      </c>
      <c r="S141" s="4" t="s">
        <v>444</v>
      </c>
    </row>
    <row r="142" spans="1:19" x14ac:dyDescent="0.2">
      <c r="A142" s="5" t="s">
        <v>445</v>
      </c>
      <c r="B142" s="173" t="s">
        <v>447</v>
      </c>
      <c r="C142" s="173" t="s">
        <v>350</v>
      </c>
      <c r="D142" s="174" t="s">
        <v>448</v>
      </c>
      <c r="E142" s="174" t="s">
        <v>431</v>
      </c>
      <c r="F142" s="174" t="s">
        <v>377</v>
      </c>
      <c r="G142" s="174" t="s">
        <v>357</v>
      </c>
      <c r="H142" s="174" t="s">
        <v>356</v>
      </c>
      <c r="I142" s="174" t="s">
        <v>356</v>
      </c>
      <c r="J142" s="174" t="s">
        <v>366</v>
      </c>
      <c r="K142" s="174" t="s">
        <v>364</v>
      </c>
      <c r="L142" s="174" t="s">
        <v>550</v>
      </c>
      <c r="M142" s="175" t="s">
        <v>353</v>
      </c>
      <c r="N142" s="1"/>
      <c r="O142" s="174" t="s">
        <v>747</v>
      </c>
      <c r="P142" s="4" t="s">
        <v>611</v>
      </c>
      <c r="Q142" s="285" t="s">
        <v>918</v>
      </c>
      <c r="R142" s="285" t="s">
        <v>918</v>
      </c>
      <c r="S142" s="4" t="s">
        <v>444</v>
      </c>
    </row>
    <row r="143" spans="1:19" x14ac:dyDescent="0.2">
      <c r="A143" s="5" t="s">
        <v>445</v>
      </c>
      <c r="B143" s="173" t="s">
        <v>447</v>
      </c>
      <c r="C143" s="173" t="s">
        <v>350</v>
      </c>
      <c r="D143" s="174" t="s">
        <v>448</v>
      </c>
      <c r="E143" s="174" t="s">
        <v>431</v>
      </c>
      <c r="F143" s="174" t="s">
        <v>377</v>
      </c>
      <c r="G143" s="174" t="s">
        <v>358</v>
      </c>
      <c r="H143" s="174" t="s">
        <v>356</v>
      </c>
      <c r="I143" s="174" t="s">
        <v>356</v>
      </c>
      <c r="J143" s="174" t="s">
        <v>365</v>
      </c>
      <c r="K143" s="174" t="s">
        <v>364</v>
      </c>
      <c r="L143" s="174" t="s">
        <v>551</v>
      </c>
      <c r="M143" s="175" t="s">
        <v>353</v>
      </c>
      <c r="N143" s="1"/>
      <c r="O143" s="174" t="s">
        <v>748</v>
      </c>
      <c r="P143" s="4" t="s">
        <v>611</v>
      </c>
      <c r="Q143" s="285" t="s">
        <v>919</v>
      </c>
      <c r="R143" s="285" t="s">
        <v>919</v>
      </c>
      <c r="S143" s="4" t="s">
        <v>444</v>
      </c>
    </row>
    <row r="144" spans="1:19" s="172" customFormat="1" x14ac:dyDescent="0.2">
      <c r="A144" s="5" t="s">
        <v>445</v>
      </c>
      <c r="B144" s="173" t="s">
        <v>447</v>
      </c>
      <c r="C144" s="173" t="s">
        <v>350</v>
      </c>
      <c r="D144" s="174" t="s">
        <v>448</v>
      </c>
      <c r="E144" s="174" t="s">
        <v>431</v>
      </c>
      <c r="F144" s="174" t="s">
        <v>377</v>
      </c>
      <c r="G144" s="174" t="s">
        <v>370</v>
      </c>
      <c r="H144" s="174" t="s">
        <v>356</v>
      </c>
      <c r="I144" s="174" t="s">
        <v>356</v>
      </c>
      <c r="J144" s="174" t="s">
        <v>366</v>
      </c>
      <c r="K144" s="174" t="s">
        <v>364</v>
      </c>
      <c r="L144" s="174" t="s">
        <v>552</v>
      </c>
      <c r="M144" s="175" t="s">
        <v>353</v>
      </c>
      <c r="N144" s="1"/>
      <c r="O144" s="174" t="s">
        <v>749</v>
      </c>
      <c r="P144" s="4" t="s">
        <v>611</v>
      </c>
      <c r="Q144" s="285" t="s">
        <v>920</v>
      </c>
      <c r="R144" s="285" t="s">
        <v>920</v>
      </c>
      <c r="S144" s="177" t="s">
        <v>444</v>
      </c>
    </row>
    <row r="145" spans="1:19" x14ac:dyDescent="0.2">
      <c r="A145" s="5" t="s">
        <v>445</v>
      </c>
      <c r="B145" s="173" t="s">
        <v>447</v>
      </c>
      <c r="C145" s="173" t="s">
        <v>350</v>
      </c>
      <c r="D145" s="174" t="s">
        <v>448</v>
      </c>
      <c r="E145" s="174" t="s">
        <v>431</v>
      </c>
      <c r="F145" s="174" t="s">
        <v>377</v>
      </c>
      <c r="G145" s="174" t="s">
        <v>371</v>
      </c>
      <c r="H145" s="174" t="s">
        <v>356</v>
      </c>
      <c r="I145" s="174" t="s">
        <v>356</v>
      </c>
      <c r="J145" s="174" t="s">
        <v>365</v>
      </c>
      <c r="K145" s="174" t="s">
        <v>364</v>
      </c>
      <c r="L145" s="174" t="s">
        <v>553</v>
      </c>
      <c r="M145" s="175" t="s">
        <v>353</v>
      </c>
      <c r="N145" s="1"/>
      <c r="O145" s="174" t="s">
        <v>750</v>
      </c>
      <c r="P145" s="4" t="s">
        <v>611</v>
      </c>
      <c r="Q145" s="285" t="s">
        <v>921</v>
      </c>
      <c r="R145" s="285" t="s">
        <v>921</v>
      </c>
      <c r="S145" s="177" t="s">
        <v>444</v>
      </c>
    </row>
    <row r="146" spans="1:19" x14ac:dyDescent="0.2">
      <c r="A146" s="5" t="s">
        <v>445</v>
      </c>
      <c r="B146" s="173" t="s">
        <v>447</v>
      </c>
      <c r="C146" s="173" t="s">
        <v>350</v>
      </c>
      <c r="D146" s="174" t="s">
        <v>448</v>
      </c>
      <c r="E146" s="174" t="s">
        <v>431</v>
      </c>
      <c r="F146" s="174" t="s">
        <v>377</v>
      </c>
      <c r="G146" s="174" t="s">
        <v>359</v>
      </c>
      <c r="H146" s="174" t="s">
        <v>356</v>
      </c>
      <c r="I146" s="174" t="s">
        <v>356</v>
      </c>
      <c r="J146" s="174" t="s">
        <v>366</v>
      </c>
      <c r="K146" s="174" t="s">
        <v>364</v>
      </c>
      <c r="L146" s="174" t="s">
        <v>554</v>
      </c>
      <c r="M146" s="175" t="s">
        <v>353</v>
      </c>
      <c r="N146" s="1"/>
      <c r="O146" s="174" t="s">
        <v>751</v>
      </c>
      <c r="P146" s="4" t="s">
        <v>611</v>
      </c>
      <c r="Q146" s="285" t="s">
        <v>922</v>
      </c>
      <c r="R146" s="285" t="s">
        <v>922</v>
      </c>
      <c r="S146" s="177" t="s">
        <v>444</v>
      </c>
    </row>
    <row r="147" spans="1:19" x14ac:dyDescent="0.2">
      <c r="A147" s="5" t="s">
        <v>445</v>
      </c>
      <c r="B147" s="173" t="s">
        <v>447</v>
      </c>
      <c r="C147" s="173" t="s">
        <v>350</v>
      </c>
      <c r="D147" s="174" t="s">
        <v>448</v>
      </c>
      <c r="E147" s="174" t="s">
        <v>431</v>
      </c>
      <c r="F147" s="174" t="s">
        <v>377</v>
      </c>
      <c r="G147" s="174" t="s">
        <v>372</v>
      </c>
      <c r="H147" s="174" t="s">
        <v>356</v>
      </c>
      <c r="I147" s="174" t="s">
        <v>356</v>
      </c>
      <c r="J147" s="174" t="s">
        <v>365</v>
      </c>
      <c r="K147" s="174" t="s">
        <v>364</v>
      </c>
      <c r="L147" s="174" t="s">
        <v>551</v>
      </c>
      <c r="M147" s="175" t="s">
        <v>353</v>
      </c>
      <c r="N147" s="1"/>
      <c r="O147" s="174" t="s">
        <v>752</v>
      </c>
      <c r="P147" s="4" t="s">
        <v>611</v>
      </c>
      <c r="Q147" s="285" t="s">
        <v>923</v>
      </c>
      <c r="R147" s="285" t="s">
        <v>923</v>
      </c>
      <c r="S147" s="177" t="s">
        <v>444</v>
      </c>
    </row>
    <row r="148" spans="1:19" x14ac:dyDescent="0.2">
      <c r="A148" s="5" t="s">
        <v>445</v>
      </c>
      <c r="B148" s="173" t="s">
        <v>447</v>
      </c>
      <c r="C148" s="173" t="s">
        <v>350</v>
      </c>
      <c r="D148" s="174" t="s">
        <v>448</v>
      </c>
      <c r="E148" s="174" t="s">
        <v>431</v>
      </c>
      <c r="F148" s="174" t="s">
        <v>377</v>
      </c>
      <c r="G148" s="174" t="s">
        <v>373</v>
      </c>
      <c r="H148" s="174" t="s">
        <v>356</v>
      </c>
      <c r="I148" s="174" t="s">
        <v>356</v>
      </c>
      <c r="J148" s="174" t="s">
        <v>366</v>
      </c>
      <c r="K148" s="174" t="s">
        <v>364</v>
      </c>
      <c r="L148" s="174" t="s">
        <v>555</v>
      </c>
      <c r="M148" s="175" t="s">
        <v>353</v>
      </c>
      <c r="N148" s="1"/>
      <c r="O148" s="174" t="s">
        <v>753</v>
      </c>
      <c r="P148" s="4" t="s">
        <v>611</v>
      </c>
      <c r="Q148" s="285" t="s">
        <v>924</v>
      </c>
      <c r="R148" s="285" t="s">
        <v>924</v>
      </c>
      <c r="S148" s="177" t="s">
        <v>444</v>
      </c>
    </row>
    <row r="149" spans="1:19" x14ac:dyDescent="0.2">
      <c r="A149" s="5" t="s">
        <v>445</v>
      </c>
      <c r="B149" s="173" t="s">
        <v>447</v>
      </c>
      <c r="C149" s="173" t="s">
        <v>350</v>
      </c>
      <c r="D149" s="174" t="s">
        <v>448</v>
      </c>
      <c r="E149" s="174" t="s">
        <v>431</v>
      </c>
      <c r="F149" s="174" t="s">
        <v>377</v>
      </c>
      <c r="G149" s="174" t="s">
        <v>360</v>
      </c>
      <c r="H149" s="174" t="s">
        <v>356</v>
      </c>
      <c r="I149" s="174" t="s">
        <v>356</v>
      </c>
      <c r="J149" s="174" t="s">
        <v>366</v>
      </c>
      <c r="K149" s="174" t="s">
        <v>364</v>
      </c>
      <c r="L149" s="174" t="s">
        <v>556</v>
      </c>
      <c r="M149" s="175" t="s">
        <v>353</v>
      </c>
      <c r="N149" s="1"/>
      <c r="O149" s="174" t="s">
        <v>754</v>
      </c>
      <c r="P149" s="4" t="s">
        <v>611</v>
      </c>
      <c r="Q149" s="285" t="s">
        <v>925</v>
      </c>
      <c r="R149" s="285" t="s">
        <v>925</v>
      </c>
      <c r="S149" s="177" t="s">
        <v>444</v>
      </c>
    </row>
    <row r="150" spans="1:19" x14ac:dyDescent="0.2">
      <c r="A150" s="5" t="s">
        <v>445</v>
      </c>
      <c r="B150" s="173" t="s">
        <v>447</v>
      </c>
      <c r="C150" s="173" t="s">
        <v>350</v>
      </c>
      <c r="D150" s="174" t="s">
        <v>448</v>
      </c>
      <c r="E150" s="174" t="s">
        <v>431</v>
      </c>
      <c r="F150" s="174" t="s">
        <v>377</v>
      </c>
      <c r="G150" s="174" t="s">
        <v>361</v>
      </c>
      <c r="H150" s="174" t="s">
        <v>356</v>
      </c>
      <c r="I150" s="174" t="s">
        <v>356</v>
      </c>
      <c r="J150" s="174" t="s">
        <v>366</v>
      </c>
      <c r="K150" s="174" t="s">
        <v>364</v>
      </c>
      <c r="L150" s="174" t="s">
        <v>557</v>
      </c>
      <c r="M150" s="175" t="s">
        <v>353</v>
      </c>
      <c r="N150" s="1"/>
      <c r="O150" s="174" t="s">
        <v>755</v>
      </c>
      <c r="P150" s="4" t="s">
        <v>611</v>
      </c>
      <c r="Q150" s="285" t="s">
        <v>926</v>
      </c>
      <c r="R150" s="285" t="s">
        <v>926</v>
      </c>
      <c r="S150" s="177" t="s">
        <v>444</v>
      </c>
    </row>
    <row r="151" spans="1:19" x14ac:dyDescent="0.2">
      <c r="A151" s="5" t="s">
        <v>445</v>
      </c>
      <c r="B151" s="173" t="s">
        <v>447</v>
      </c>
      <c r="C151" s="173" t="s">
        <v>350</v>
      </c>
      <c r="D151" s="174" t="s">
        <v>448</v>
      </c>
      <c r="E151" s="174" t="s">
        <v>431</v>
      </c>
      <c r="F151" s="174" t="s">
        <v>377</v>
      </c>
      <c r="G151" s="174" t="s">
        <v>381</v>
      </c>
      <c r="H151" s="174" t="s">
        <v>356</v>
      </c>
      <c r="I151" s="174" t="s">
        <v>356</v>
      </c>
      <c r="J151" s="174" t="s">
        <v>366</v>
      </c>
      <c r="K151" s="174" t="s">
        <v>364</v>
      </c>
      <c r="L151" s="174" t="s">
        <v>558</v>
      </c>
      <c r="M151" s="175" t="s">
        <v>353</v>
      </c>
      <c r="N151" s="1"/>
      <c r="O151" s="174" t="s">
        <v>756</v>
      </c>
      <c r="P151" s="4" t="s">
        <v>611</v>
      </c>
      <c r="Q151" s="285" t="s">
        <v>927</v>
      </c>
      <c r="R151" s="285" t="s">
        <v>927</v>
      </c>
      <c r="S151" s="177" t="s">
        <v>444</v>
      </c>
    </row>
    <row r="152" spans="1:19" x14ac:dyDescent="0.2">
      <c r="A152" s="5" t="s">
        <v>445</v>
      </c>
      <c r="B152" s="173" t="s">
        <v>447</v>
      </c>
      <c r="C152" s="173" t="s">
        <v>350</v>
      </c>
      <c r="D152" s="174" t="s">
        <v>448</v>
      </c>
      <c r="E152" s="174" t="s">
        <v>431</v>
      </c>
      <c r="F152" s="174" t="s">
        <v>377</v>
      </c>
      <c r="G152" s="174" t="s">
        <v>456</v>
      </c>
      <c r="H152" s="174" t="s">
        <v>356</v>
      </c>
      <c r="I152" s="174" t="s">
        <v>356</v>
      </c>
      <c r="J152" s="174" t="s">
        <v>366</v>
      </c>
      <c r="K152" s="174" t="s">
        <v>364</v>
      </c>
      <c r="L152" s="174" t="s">
        <v>559</v>
      </c>
      <c r="M152" s="175" t="s">
        <v>353</v>
      </c>
      <c r="N152" s="1"/>
      <c r="O152" s="174" t="s">
        <v>757</v>
      </c>
      <c r="P152" s="4" t="s">
        <v>611</v>
      </c>
      <c r="Q152" s="285" t="s">
        <v>928</v>
      </c>
      <c r="R152" s="285" t="s">
        <v>928</v>
      </c>
      <c r="S152" s="4" t="s">
        <v>444</v>
      </c>
    </row>
    <row r="153" spans="1:19" x14ac:dyDescent="0.2">
      <c r="A153" s="5" t="s">
        <v>445</v>
      </c>
      <c r="B153" s="173" t="s">
        <v>447</v>
      </c>
      <c r="C153" s="173" t="s">
        <v>350</v>
      </c>
      <c r="D153" s="174" t="s">
        <v>448</v>
      </c>
      <c r="E153" s="174" t="s">
        <v>431</v>
      </c>
      <c r="F153" s="174" t="s">
        <v>377</v>
      </c>
      <c r="G153" s="174" t="s">
        <v>410</v>
      </c>
      <c r="H153" s="174" t="s">
        <v>356</v>
      </c>
      <c r="I153" s="174" t="s">
        <v>356</v>
      </c>
      <c r="J153" s="174" t="s">
        <v>366</v>
      </c>
      <c r="K153" s="174" t="s">
        <v>364</v>
      </c>
      <c r="L153" s="174" t="s">
        <v>560</v>
      </c>
      <c r="M153" s="175" t="s">
        <v>353</v>
      </c>
      <c r="N153" s="1"/>
      <c r="O153" s="174" t="s">
        <v>758</v>
      </c>
      <c r="P153" s="4" t="s">
        <v>611</v>
      </c>
      <c r="Q153" s="285" t="s">
        <v>929</v>
      </c>
      <c r="R153" s="285" t="s">
        <v>929</v>
      </c>
      <c r="S153" s="4" t="s">
        <v>444</v>
      </c>
    </row>
    <row r="154" spans="1:19" x14ac:dyDescent="0.2">
      <c r="A154" s="5" t="s">
        <v>445</v>
      </c>
      <c r="B154" s="173" t="s">
        <v>447</v>
      </c>
      <c r="C154" s="173" t="s">
        <v>350</v>
      </c>
      <c r="D154" s="174" t="s">
        <v>448</v>
      </c>
      <c r="E154" s="174" t="s">
        <v>431</v>
      </c>
      <c r="F154" s="174" t="s">
        <v>377</v>
      </c>
      <c r="G154" s="174" t="s">
        <v>411</v>
      </c>
      <c r="H154" s="174" t="s">
        <v>356</v>
      </c>
      <c r="I154" s="174" t="s">
        <v>356</v>
      </c>
      <c r="J154" s="174" t="s">
        <v>366</v>
      </c>
      <c r="K154" s="174" t="s">
        <v>364</v>
      </c>
      <c r="L154" s="174" t="s">
        <v>561</v>
      </c>
      <c r="M154" s="175" t="s">
        <v>353</v>
      </c>
      <c r="N154" s="1"/>
      <c r="O154" s="174" t="s">
        <v>759</v>
      </c>
      <c r="P154" s="4" t="s">
        <v>611</v>
      </c>
      <c r="Q154" s="285" t="s">
        <v>930</v>
      </c>
      <c r="R154" s="285" t="s">
        <v>930</v>
      </c>
      <c r="S154" s="4" t="s">
        <v>444</v>
      </c>
    </row>
    <row r="155" spans="1:19" x14ac:dyDescent="0.2">
      <c r="A155" s="5" t="s">
        <v>445</v>
      </c>
      <c r="B155" s="173" t="s">
        <v>447</v>
      </c>
      <c r="C155" s="173" t="s">
        <v>350</v>
      </c>
      <c r="D155" s="174" t="s">
        <v>448</v>
      </c>
      <c r="E155" s="174" t="s">
        <v>431</v>
      </c>
      <c r="F155" s="174" t="s">
        <v>377</v>
      </c>
      <c r="G155" s="174" t="s">
        <v>412</v>
      </c>
      <c r="H155" s="174" t="s">
        <v>356</v>
      </c>
      <c r="I155" s="174" t="s">
        <v>356</v>
      </c>
      <c r="J155" s="174" t="s">
        <v>366</v>
      </c>
      <c r="K155" s="174" t="s">
        <v>364</v>
      </c>
      <c r="L155" s="174" t="s">
        <v>562</v>
      </c>
      <c r="M155" s="175" t="s">
        <v>353</v>
      </c>
      <c r="N155" s="1"/>
      <c r="O155" s="174" t="s">
        <v>760</v>
      </c>
      <c r="P155" s="4" t="s">
        <v>611</v>
      </c>
      <c r="Q155" s="285" t="s">
        <v>931</v>
      </c>
      <c r="R155" s="285" t="s">
        <v>931</v>
      </c>
      <c r="S155" s="4" t="s">
        <v>444</v>
      </c>
    </row>
    <row r="156" spans="1:19" x14ac:dyDescent="0.2">
      <c r="A156" s="5" t="s">
        <v>445</v>
      </c>
      <c r="B156" s="173" t="s">
        <v>447</v>
      </c>
      <c r="C156" s="173" t="s">
        <v>350</v>
      </c>
      <c r="D156" s="174" t="s">
        <v>448</v>
      </c>
      <c r="E156" s="174" t="s">
        <v>431</v>
      </c>
      <c r="F156" s="174" t="s">
        <v>377</v>
      </c>
      <c r="G156" s="174" t="s">
        <v>413</v>
      </c>
      <c r="H156" s="174" t="s">
        <v>356</v>
      </c>
      <c r="I156" s="174" t="s">
        <v>356</v>
      </c>
      <c r="J156" s="174" t="s">
        <v>366</v>
      </c>
      <c r="K156" s="174" t="s">
        <v>364</v>
      </c>
      <c r="L156" s="174" t="s">
        <v>563</v>
      </c>
      <c r="M156" s="175" t="s">
        <v>353</v>
      </c>
      <c r="N156" s="1"/>
      <c r="O156" s="174" t="s">
        <v>761</v>
      </c>
      <c r="P156" s="4" t="s">
        <v>611</v>
      </c>
      <c r="Q156" s="285" t="s">
        <v>932</v>
      </c>
      <c r="R156" s="285" t="s">
        <v>932</v>
      </c>
      <c r="S156" s="4" t="s">
        <v>444</v>
      </c>
    </row>
    <row r="157" spans="1:19" x14ac:dyDescent="0.2">
      <c r="A157" s="5" t="s">
        <v>445</v>
      </c>
      <c r="B157" s="173" t="s">
        <v>447</v>
      </c>
      <c r="C157" s="173" t="s">
        <v>350</v>
      </c>
      <c r="D157" s="174" t="s">
        <v>448</v>
      </c>
      <c r="E157" s="174" t="s">
        <v>431</v>
      </c>
      <c r="F157" s="174" t="s">
        <v>377</v>
      </c>
      <c r="G157" s="174" t="s">
        <v>414</v>
      </c>
      <c r="H157" s="174" t="s">
        <v>356</v>
      </c>
      <c r="I157" s="174" t="s">
        <v>356</v>
      </c>
      <c r="J157" s="174" t="s">
        <v>366</v>
      </c>
      <c r="K157" s="174" t="s">
        <v>364</v>
      </c>
      <c r="L157" s="174" t="s">
        <v>564</v>
      </c>
      <c r="M157" s="175" t="s">
        <v>353</v>
      </c>
      <c r="N157" s="1"/>
      <c r="O157" s="174" t="s">
        <v>762</v>
      </c>
      <c r="P157" s="4" t="s">
        <v>611</v>
      </c>
      <c r="Q157" s="285" t="s">
        <v>933</v>
      </c>
      <c r="R157" s="285" t="s">
        <v>933</v>
      </c>
      <c r="S157" s="4" t="s">
        <v>444</v>
      </c>
    </row>
    <row r="158" spans="1:19" x14ac:dyDescent="0.2">
      <c r="A158" s="5" t="s">
        <v>445</v>
      </c>
      <c r="B158" s="173" t="s">
        <v>447</v>
      </c>
      <c r="C158" s="173" t="s">
        <v>350</v>
      </c>
      <c r="D158" s="174" t="s">
        <v>448</v>
      </c>
      <c r="E158" s="174" t="s">
        <v>431</v>
      </c>
      <c r="F158" s="174" t="s">
        <v>377</v>
      </c>
      <c r="G158" s="174" t="s">
        <v>457</v>
      </c>
      <c r="H158" s="174" t="s">
        <v>356</v>
      </c>
      <c r="I158" s="174" t="s">
        <v>356</v>
      </c>
      <c r="J158" s="174" t="s">
        <v>366</v>
      </c>
      <c r="K158" s="174" t="s">
        <v>364</v>
      </c>
      <c r="L158" s="174" t="s">
        <v>565</v>
      </c>
      <c r="M158" s="175" t="s">
        <v>353</v>
      </c>
      <c r="N158" s="1"/>
      <c r="O158" s="174" t="s">
        <v>763</v>
      </c>
      <c r="P158" s="4" t="s">
        <v>611</v>
      </c>
      <c r="Q158" s="285" t="s">
        <v>934</v>
      </c>
      <c r="R158" s="285" t="s">
        <v>934</v>
      </c>
      <c r="S158" s="4" t="s">
        <v>444</v>
      </c>
    </row>
    <row r="159" spans="1:19" x14ac:dyDescent="0.2">
      <c r="A159" s="5" t="s">
        <v>445</v>
      </c>
      <c r="B159" s="173" t="s">
        <v>447</v>
      </c>
      <c r="C159" s="173" t="s">
        <v>350</v>
      </c>
      <c r="D159" s="174" t="s">
        <v>448</v>
      </c>
      <c r="E159" s="174" t="s">
        <v>431</v>
      </c>
      <c r="F159" s="174" t="s">
        <v>377</v>
      </c>
      <c r="G159" s="174" t="s">
        <v>463</v>
      </c>
      <c r="H159" s="174" t="s">
        <v>356</v>
      </c>
      <c r="I159" s="174" t="s">
        <v>356</v>
      </c>
      <c r="J159" s="174" t="s">
        <v>366</v>
      </c>
      <c r="K159" s="174" t="s">
        <v>364</v>
      </c>
      <c r="L159" s="174" t="s">
        <v>566</v>
      </c>
      <c r="M159" s="175" t="s">
        <v>353</v>
      </c>
      <c r="N159" s="1"/>
      <c r="O159" s="174" t="s">
        <v>764</v>
      </c>
      <c r="P159" s="4" t="s">
        <v>611</v>
      </c>
      <c r="Q159" s="285" t="s">
        <v>935</v>
      </c>
      <c r="R159" s="285" t="s">
        <v>935</v>
      </c>
      <c r="S159" s="4" t="s">
        <v>444</v>
      </c>
    </row>
    <row r="160" spans="1:19" ht="25.5" x14ac:dyDescent="0.2">
      <c r="A160" s="5" t="s">
        <v>445</v>
      </c>
      <c r="B160" s="173" t="s">
        <v>447</v>
      </c>
      <c r="C160" s="173" t="s">
        <v>350</v>
      </c>
      <c r="D160" s="174" t="s">
        <v>448</v>
      </c>
      <c r="E160" s="174" t="s">
        <v>431</v>
      </c>
      <c r="F160" s="174" t="s">
        <v>377</v>
      </c>
      <c r="G160" s="174" t="s">
        <v>415</v>
      </c>
      <c r="H160" s="174" t="s">
        <v>356</v>
      </c>
      <c r="I160" s="174" t="s">
        <v>356</v>
      </c>
      <c r="J160" s="174" t="s">
        <v>365</v>
      </c>
      <c r="K160" s="174" t="s">
        <v>364</v>
      </c>
      <c r="L160" s="174" t="s">
        <v>437</v>
      </c>
      <c r="M160" s="175" t="s">
        <v>353</v>
      </c>
      <c r="N160" s="1"/>
      <c r="O160" s="174" t="s">
        <v>765</v>
      </c>
      <c r="P160" s="4" t="s">
        <v>611</v>
      </c>
      <c r="Q160" s="285" t="s">
        <v>936</v>
      </c>
      <c r="R160" s="285" t="s">
        <v>936</v>
      </c>
      <c r="S160" s="4" t="s">
        <v>444</v>
      </c>
    </row>
    <row r="161" spans="1:19" ht="25.5" x14ac:dyDescent="0.2">
      <c r="A161" s="5" t="s">
        <v>445</v>
      </c>
      <c r="B161" s="173" t="s">
        <v>447</v>
      </c>
      <c r="C161" s="173" t="s">
        <v>350</v>
      </c>
      <c r="D161" s="174" t="s">
        <v>448</v>
      </c>
      <c r="E161" s="174" t="s">
        <v>431</v>
      </c>
      <c r="F161" s="174" t="s">
        <v>377</v>
      </c>
      <c r="G161" s="174" t="s">
        <v>458</v>
      </c>
      <c r="H161" s="174" t="s">
        <v>356</v>
      </c>
      <c r="I161" s="174" t="s">
        <v>356</v>
      </c>
      <c r="J161" s="174" t="s">
        <v>366</v>
      </c>
      <c r="K161" s="174" t="s">
        <v>364</v>
      </c>
      <c r="L161" s="174" t="s">
        <v>567</v>
      </c>
      <c r="M161" s="175" t="s">
        <v>353</v>
      </c>
      <c r="N161" s="1"/>
      <c r="O161" s="174" t="s">
        <v>766</v>
      </c>
      <c r="P161" s="4" t="s">
        <v>611</v>
      </c>
      <c r="Q161" s="285" t="s">
        <v>937</v>
      </c>
      <c r="R161" s="285" t="s">
        <v>937</v>
      </c>
      <c r="S161" s="4" t="s">
        <v>444</v>
      </c>
    </row>
    <row r="162" spans="1:19" x14ac:dyDescent="0.2">
      <c r="A162" s="5" t="s">
        <v>445</v>
      </c>
      <c r="B162" s="173" t="s">
        <v>447</v>
      </c>
      <c r="C162" s="173" t="s">
        <v>350</v>
      </c>
      <c r="D162" s="176" t="s">
        <v>448</v>
      </c>
      <c r="E162" s="176" t="s">
        <v>442</v>
      </c>
      <c r="F162" s="176" t="s">
        <v>377</v>
      </c>
      <c r="G162" s="176" t="s">
        <v>355</v>
      </c>
      <c r="H162" s="176" t="s">
        <v>356</v>
      </c>
      <c r="I162" s="174" t="s">
        <v>356</v>
      </c>
      <c r="J162" s="176" t="s">
        <v>365</v>
      </c>
      <c r="K162" s="176" t="s">
        <v>364</v>
      </c>
      <c r="L162" s="176" t="s">
        <v>570</v>
      </c>
      <c r="M162" s="175" t="s">
        <v>353</v>
      </c>
      <c r="N162" s="169"/>
      <c r="O162" s="176" t="s">
        <v>767</v>
      </c>
      <c r="P162" s="4" t="s">
        <v>611</v>
      </c>
      <c r="Q162" s="285" t="s">
        <v>938</v>
      </c>
      <c r="R162" s="285" t="s">
        <v>938</v>
      </c>
      <c r="S162" s="4" t="s">
        <v>444</v>
      </c>
    </row>
    <row r="163" spans="1:19" x14ac:dyDescent="0.2">
      <c r="A163" s="5" t="s">
        <v>445</v>
      </c>
      <c r="B163" s="173" t="s">
        <v>447</v>
      </c>
      <c r="C163" s="173" t="s">
        <v>350</v>
      </c>
      <c r="D163" s="176" t="s">
        <v>448</v>
      </c>
      <c r="E163" s="176" t="s">
        <v>366</v>
      </c>
      <c r="F163" s="176" t="s">
        <v>377</v>
      </c>
      <c r="G163" s="176" t="s">
        <v>404</v>
      </c>
      <c r="H163" s="176" t="s">
        <v>356</v>
      </c>
      <c r="I163" s="174" t="s">
        <v>356</v>
      </c>
      <c r="J163" s="176" t="s">
        <v>365</v>
      </c>
      <c r="K163" s="176" t="s">
        <v>364</v>
      </c>
      <c r="L163" s="176" t="s">
        <v>571</v>
      </c>
      <c r="M163" s="175" t="s">
        <v>353</v>
      </c>
      <c r="N163" s="1"/>
      <c r="O163" s="176" t="s">
        <v>768</v>
      </c>
      <c r="P163" s="4" t="s">
        <v>611</v>
      </c>
      <c r="Q163" s="285" t="s">
        <v>939</v>
      </c>
      <c r="R163" s="285" t="s">
        <v>939</v>
      </c>
      <c r="S163" s="4" t="s">
        <v>444</v>
      </c>
    </row>
    <row r="164" spans="1:19" x14ac:dyDescent="0.2">
      <c r="A164" s="5" t="s">
        <v>445</v>
      </c>
      <c r="B164" s="173" t="s">
        <v>447</v>
      </c>
      <c r="C164" s="173" t="s">
        <v>350</v>
      </c>
      <c r="D164" s="176" t="s">
        <v>448</v>
      </c>
      <c r="E164" s="176" t="s">
        <v>366</v>
      </c>
      <c r="F164" s="176" t="s">
        <v>377</v>
      </c>
      <c r="G164" s="176" t="s">
        <v>404</v>
      </c>
      <c r="H164" s="176" t="s">
        <v>368</v>
      </c>
      <c r="I164" s="174" t="s">
        <v>356</v>
      </c>
      <c r="J164" s="176" t="s">
        <v>366</v>
      </c>
      <c r="K164" s="176" t="s">
        <v>364</v>
      </c>
      <c r="L164" s="176" t="s">
        <v>571</v>
      </c>
      <c r="M164" s="175" t="s">
        <v>353</v>
      </c>
      <c r="N164" s="1"/>
      <c r="O164" s="176" t="s">
        <v>774</v>
      </c>
      <c r="P164" s="4" t="s">
        <v>611</v>
      </c>
      <c r="Q164" s="285" t="s">
        <v>940</v>
      </c>
      <c r="R164" s="285" t="s">
        <v>940</v>
      </c>
      <c r="S164" s="4" t="s">
        <v>444</v>
      </c>
    </row>
    <row r="165" spans="1:19" ht="25.5" x14ac:dyDescent="0.2">
      <c r="A165" s="5" t="s">
        <v>445</v>
      </c>
      <c r="B165" s="173" t="s">
        <v>447</v>
      </c>
      <c r="C165" s="173" t="s">
        <v>350</v>
      </c>
      <c r="D165" s="176" t="s">
        <v>448</v>
      </c>
      <c r="E165" s="176" t="s">
        <v>366</v>
      </c>
      <c r="F165" s="176" t="s">
        <v>377</v>
      </c>
      <c r="G165" s="176" t="s">
        <v>404</v>
      </c>
      <c r="H165" s="176" t="s">
        <v>369</v>
      </c>
      <c r="I165" s="174" t="s">
        <v>356</v>
      </c>
      <c r="J165" s="176" t="s">
        <v>366</v>
      </c>
      <c r="K165" s="176" t="s">
        <v>364</v>
      </c>
      <c r="L165" s="176" t="s">
        <v>610</v>
      </c>
      <c r="M165" s="175" t="s">
        <v>353</v>
      </c>
      <c r="N165" s="1"/>
      <c r="O165" s="176" t="s">
        <v>776</v>
      </c>
      <c r="P165" s="4" t="s">
        <v>611</v>
      </c>
      <c r="Q165" s="285" t="s">
        <v>941</v>
      </c>
      <c r="R165" s="285" t="s">
        <v>941</v>
      </c>
      <c r="S165" s="4" t="s">
        <v>444</v>
      </c>
    </row>
    <row r="166" spans="1:19" x14ac:dyDescent="0.2">
      <c r="A166" s="5" t="s">
        <v>445</v>
      </c>
      <c r="B166" s="173" t="s">
        <v>447</v>
      </c>
      <c r="C166" s="173" t="s">
        <v>350</v>
      </c>
      <c r="D166" s="176" t="s">
        <v>448</v>
      </c>
      <c r="E166" s="176" t="s">
        <v>366</v>
      </c>
      <c r="F166" s="176" t="s">
        <v>377</v>
      </c>
      <c r="G166" s="176" t="s">
        <v>405</v>
      </c>
      <c r="H166" s="176" t="s">
        <v>356</v>
      </c>
      <c r="I166" s="174" t="s">
        <v>356</v>
      </c>
      <c r="J166" s="176" t="s">
        <v>366</v>
      </c>
      <c r="K166" s="176" t="s">
        <v>364</v>
      </c>
      <c r="L166" s="176" t="s">
        <v>572</v>
      </c>
      <c r="M166" s="175" t="s">
        <v>353</v>
      </c>
      <c r="N166" s="1"/>
      <c r="O166" s="176" t="s">
        <v>769</v>
      </c>
      <c r="P166" s="4" t="s">
        <v>611</v>
      </c>
      <c r="Q166" s="285" t="s">
        <v>942</v>
      </c>
      <c r="R166" s="285" t="s">
        <v>942</v>
      </c>
      <c r="S166" s="4" t="s">
        <v>444</v>
      </c>
    </row>
    <row r="167" spans="1:19" x14ac:dyDescent="0.2">
      <c r="A167" s="5" t="s">
        <v>445</v>
      </c>
      <c r="B167" s="173" t="s">
        <v>447</v>
      </c>
      <c r="C167" s="173" t="s">
        <v>350</v>
      </c>
      <c r="D167" s="176" t="s">
        <v>448</v>
      </c>
      <c r="E167" s="176" t="s">
        <v>366</v>
      </c>
      <c r="F167" s="176" t="s">
        <v>377</v>
      </c>
      <c r="G167" s="176" t="s">
        <v>406</v>
      </c>
      <c r="H167" s="176" t="s">
        <v>356</v>
      </c>
      <c r="I167" s="174" t="s">
        <v>356</v>
      </c>
      <c r="J167" s="176" t="s">
        <v>366</v>
      </c>
      <c r="K167" s="176" t="s">
        <v>364</v>
      </c>
      <c r="L167" s="176" t="s">
        <v>573</v>
      </c>
      <c r="M167" s="175" t="s">
        <v>353</v>
      </c>
      <c r="N167" s="1"/>
      <c r="O167" s="176" t="s">
        <v>770</v>
      </c>
      <c r="P167" s="4" t="s">
        <v>611</v>
      </c>
      <c r="Q167" s="285" t="s">
        <v>943</v>
      </c>
      <c r="R167" s="285" t="s">
        <v>943</v>
      </c>
      <c r="S167" s="4" t="s">
        <v>444</v>
      </c>
    </row>
    <row r="168" spans="1:19" ht="25.5" x14ac:dyDescent="0.2">
      <c r="A168" s="5" t="s">
        <v>445</v>
      </c>
      <c r="B168" s="173" t="s">
        <v>447</v>
      </c>
      <c r="C168" s="173" t="s">
        <v>350</v>
      </c>
      <c r="D168" s="176" t="s">
        <v>448</v>
      </c>
      <c r="E168" s="176" t="s">
        <v>375</v>
      </c>
      <c r="F168" s="176" t="s">
        <v>377</v>
      </c>
      <c r="G168" s="176" t="s">
        <v>391</v>
      </c>
      <c r="H168" s="176" t="s">
        <v>356</v>
      </c>
      <c r="I168" s="174" t="s">
        <v>356</v>
      </c>
      <c r="J168" s="176" t="s">
        <v>366</v>
      </c>
      <c r="K168" s="176" t="s">
        <v>364</v>
      </c>
      <c r="L168" s="176" t="s">
        <v>2324</v>
      </c>
      <c r="M168" s="175" t="s">
        <v>353</v>
      </c>
      <c r="N168" s="1"/>
      <c r="O168" s="176" t="s">
        <v>771</v>
      </c>
      <c r="P168" s="4" t="s">
        <v>611</v>
      </c>
      <c r="Q168" s="285" t="s">
        <v>944</v>
      </c>
      <c r="R168" s="285" t="s">
        <v>944</v>
      </c>
      <c r="S168" s="4" t="s">
        <v>444</v>
      </c>
    </row>
    <row r="169" spans="1:19" ht="25.5" x14ac:dyDescent="0.2">
      <c r="A169" s="5" t="s">
        <v>445</v>
      </c>
      <c r="B169" s="173" t="s">
        <v>447</v>
      </c>
      <c r="C169" s="173" t="s">
        <v>350</v>
      </c>
      <c r="D169" s="179" t="s">
        <v>448</v>
      </c>
      <c r="E169" s="179" t="s">
        <v>462</v>
      </c>
      <c r="F169" s="179" t="s">
        <v>377</v>
      </c>
      <c r="G169" s="176" t="s">
        <v>394</v>
      </c>
      <c r="H169" s="176" t="s">
        <v>356</v>
      </c>
      <c r="I169" s="174" t="s">
        <v>356</v>
      </c>
      <c r="J169" s="176" t="s">
        <v>366</v>
      </c>
      <c r="K169" s="176" t="s">
        <v>364</v>
      </c>
      <c r="L169" s="176" t="s">
        <v>2325</v>
      </c>
      <c r="M169" s="175" t="s">
        <v>353</v>
      </c>
      <c r="N169" s="1"/>
      <c r="O169" s="176" t="s">
        <v>772</v>
      </c>
      <c r="P169" s="4" t="s">
        <v>611</v>
      </c>
      <c r="Q169" s="285" t="s">
        <v>945</v>
      </c>
      <c r="R169" s="285" t="s">
        <v>945</v>
      </c>
      <c r="S169" s="4" t="s">
        <v>444</v>
      </c>
    </row>
    <row r="170" spans="1:19" x14ac:dyDescent="0.2">
      <c r="A170" s="5" t="s">
        <v>947</v>
      </c>
      <c r="B170" s="173" t="s">
        <v>447</v>
      </c>
      <c r="C170" s="173" t="s">
        <v>350</v>
      </c>
      <c r="D170" s="179" t="s">
        <v>448</v>
      </c>
      <c r="E170" s="179" t="s">
        <v>366</v>
      </c>
      <c r="F170" s="179" t="s">
        <v>377</v>
      </c>
      <c r="G170" s="179">
        <v>9603</v>
      </c>
      <c r="H170" s="176" t="s">
        <v>356</v>
      </c>
      <c r="I170" s="174" t="s">
        <v>356</v>
      </c>
      <c r="J170" s="176" t="s">
        <v>948</v>
      </c>
      <c r="K170" s="176" t="s">
        <v>2683</v>
      </c>
      <c r="L170" s="176" t="s">
        <v>958</v>
      </c>
      <c r="M170" s="175" t="s">
        <v>353</v>
      </c>
      <c r="N170" s="1"/>
      <c r="O170" s="176" t="s">
        <v>950</v>
      </c>
      <c r="P170" s="1" t="s">
        <v>611</v>
      </c>
      <c r="Q170" s="285" t="s">
        <v>953</v>
      </c>
      <c r="R170" s="285" t="s">
        <v>953</v>
      </c>
      <c r="S170" s="1" t="s">
        <v>956</v>
      </c>
    </row>
    <row r="171" spans="1:19" x14ac:dyDescent="0.2">
      <c r="A171" s="5" t="s">
        <v>947</v>
      </c>
      <c r="B171" s="173" t="s">
        <v>447</v>
      </c>
      <c r="C171" s="173" t="s">
        <v>350</v>
      </c>
      <c r="D171" s="179" t="s">
        <v>448</v>
      </c>
      <c r="E171" s="179">
        <v>11</v>
      </c>
      <c r="F171" s="179" t="s">
        <v>377</v>
      </c>
      <c r="G171" s="179">
        <v>9602</v>
      </c>
      <c r="H171" s="176" t="s">
        <v>356</v>
      </c>
      <c r="I171" s="174" t="s">
        <v>356</v>
      </c>
      <c r="J171" s="176" t="s">
        <v>948</v>
      </c>
      <c r="K171" s="176" t="s">
        <v>2683</v>
      </c>
      <c r="L171" s="176" t="s">
        <v>959</v>
      </c>
      <c r="M171" s="175" t="s">
        <v>353</v>
      </c>
      <c r="N171" s="1"/>
      <c r="O171" s="176" t="s">
        <v>951</v>
      </c>
      <c r="P171" s="1" t="s">
        <v>611</v>
      </c>
      <c r="Q171" s="285" t="s">
        <v>955</v>
      </c>
      <c r="R171" s="285" t="s">
        <v>955</v>
      </c>
      <c r="S171" s="1" t="s">
        <v>956</v>
      </c>
    </row>
    <row r="172" spans="1:19" x14ac:dyDescent="0.2">
      <c r="A172" s="5" t="s">
        <v>947</v>
      </c>
      <c r="B172" s="173" t="s">
        <v>447</v>
      </c>
      <c r="C172" s="173" t="s">
        <v>350</v>
      </c>
      <c r="D172" s="179" t="s">
        <v>448</v>
      </c>
      <c r="E172" s="179">
        <v>12</v>
      </c>
      <c r="F172" s="179" t="s">
        <v>377</v>
      </c>
      <c r="G172" s="179">
        <v>9602</v>
      </c>
      <c r="H172" s="176" t="s">
        <v>356</v>
      </c>
      <c r="I172" s="174" t="s">
        <v>356</v>
      </c>
      <c r="J172" s="176" t="s">
        <v>366</v>
      </c>
      <c r="K172" s="176" t="s">
        <v>2683</v>
      </c>
      <c r="L172" s="176" t="s">
        <v>960</v>
      </c>
      <c r="M172" s="175" t="s">
        <v>353</v>
      </c>
      <c r="N172" s="1"/>
      <c r="O172" s="176" t="s">
        <v>952</v>
      </c>
      <c r="P172" s="1" t="s">
        <v>611</v>
      </c>
      <c r="Q172" s="285" t="s">
        <v>954</v>
      </c>
      <c r="R172" s="285" t="s">
        <v>954</v>
      </c>
      <c r="S172" s="1" t="s">
        <v>956</v>
      </c>
    </row>
    <row r="173" spans="1:19" s="180" customFormat="1" x14ac:dyDescent="0.2">
      <c r="A173" s="5" t="s">
        <v>957</v>
      </c>
      <c r="B173" s="181" t="s">
        <v>447</v>
      </c>
      <c r="C173" s="181" t="s">
        <v>350</v>
      </c>
      <c r="D173" s="182">
        <v>29</v>
      </c>
      <c r="E173" s="182">
        <v>99</v>
      </c>
      <c r="F173" s="182">
        <v>82</v>
      </c>
      <c r="G173" s="182">
        <v>9601</v>
      </c>
      <c r="H173" s="183" t="s">
        <v>356</v>
      </c>
      <c r="I173" s="183" t="s">
        <v>356</v>
      </c>
      <c r="J173" s="183" t="s">
        <v>948</v>
      </c>
      <c r="K173" s="183" t="s">
        <v>2683</v>
      </c>
      <c r="L173" s="183" t="s">
        <v>961</v>
      </c>
      <c r="M173" s="175" t="s">
        <v>353</v>
      </c>
      <c r="N173" s="4"/>
      <c r="O173" s="183" t="s">
        <v>962</v>
      </c>
      <c r="P173" s="4" t="s">
        <v>611</v>
      </c>
      <c r="Q173" s="285" t="s">
        <v>2671</v>
      </c>
      <c r="R173" s="285" t="s">
        <v>2671</v>
      </c>
      <c r="S173" s="4" t="s">
        <v>956</v>
      </c>
    </row>
    <row r="174" spans="1:19" s="180" customFormat="1" ht="20.25" customHeight="1" x14ac:dyDescent="0.2">
      <c r="A174" s="5" t="s">
        <v>957</v>
      </c>
      <c r="B174" s="181" t="s">
        <v>447</v>
      </c>
      <c r="C174" s="181" t="s">
        <v>350</v>
      </c>
      <c r="D174" s="182">
        <v>29</v>
      </c>
      <c r="E174" s="182">
        <v>99</v>
      </c>
      <c r="F174" s="182">
        <v>82</v>
      </c>
      <c r="G174" s="182">
        <v>9602</v>
      </c>
      <c r="H174" s="183" t="s">
        <v>356</v>
      </c>
      <c r="I174" s="183" t="s">
        <v>356</v>
      </c>
      <c r="J174" s="183" t="s">
        <v>352</v>
      </c>
      <c r="K174" s="183" t="s">
        <v>2683</v>
      </c>
      <c r="L174" s="183" t="s">
        <v>963</v>
      </c>
      <c r="M174" s="175" t="s">
        <v>353</v>
      </c>
      <c r="N174" s="4"/>
      <c r="O174" s="183" t="s">
        <v>971</v>
      </c>
      <c r="P174" s="4" t="s">
        <v>611</v>
      </c>
      <c r="Q174" s="285" t="s">
        <v>2672</v>
      </c>
      <c r="R174" s="285" t="s">
        <v>2672</v>
      </c>
      <c r="S174" s="4" t="s">
        <v>956</v>
      </c>
    </row>
    <row r="175" spans="1:19" s="180" customFormat="1" ht="20.25" customHeight="1" x14ac:dyDescent="0.2">
      <c r="A175" s="5" t="s">
        <v>957</v>
      </c>
      <c r="B175" s="181" t="s">
        <v>447</v>
      </c>
      <c r="C175" s="181" t="s">
        <v>350</v>
      </c>
      <c r="D175" s="182">
        <v>29</v>
      </c>
      <c r="E175" s="182" t="s">
        <v>366</v>
      </c>
      <c r="F175" s="182">
        <v>82</v>
      </c>
      <c r="G175" s="182">
        <v>9601</v>
      </c>
      <c r="H175" s="183" t="s">
        <v>356</v>
      </c>
      <c r="I175" s="183" t="s">
        <v>356</v>
      </c>
      <c r="J175" s="183" t="s">
        <v>948</v>
      </c>
      <c r="K175" s="183" t="s">
        <v>2683</v>
      </c>
      <c r="L175" s="183" t="s">
        <v>967</v>
      </c>
      <c r="M175" s="175" t="s">
        <v>353</v>
      </c>
      <c r="N175" s="4"/>
      <c r="O175" s="183" t="s">
        <v>964</v>
      </c>
      <c r="P175" s="4" t="s">
        <v>611</v>
      </c>
      <c r="Q175" s="285" t="s">
        <v>2673</v>
      </c>
      <c r="R175" s="285" t="s">
        <v>2673</v>
      </c>
      <c r="S175" s="4" t="s">
        <v>956</v>
      </c>
    </row>
    <row r="176" spans="1:19" s="180" customFormat="1" ht="20.25" customHeight="1" x14ac:dyDescent="0.2">
      <c r="A176" s="5" t="s">
        <v>957</v>
      </c>
      <c r="B176" s="181" t="s">
        <v>447</v>
      </c>
      <c r="C176" s="181" t="s">
        <v>350</v>
      </c>
      <c r="D176" s="182">
        <v>29</v>
      </c>
      <c r="E176" s="182">
        <v>11</v>
      </c>
      <c r="F176" s="182">
        <v>82</v>
      </c>
      <c r="G176" s="182">
        <v>9601</v>
      </c>
      <c r="H176" s="183" t="s">
        <v>356</v>
      </c>
      <c r="I176" s="183" t="s">
        <v>356</v>
      </c>
      <c r="J176" s="183" t="s">
        <v>948</v>
      </c>
      <c r="K176" s="183" t="s">
        <v>2683</v>
      </c>
      <c r="L176" s="183" t="s">
        <v>968</v>
      </c>
      <c r="M176" s="175" t="s">
        <v>353</v>
      </c>
      <c r="N176" s="4"/>
      <c r="O176" s="183" t="s">
        <v>965</v>
      </c>
      <c r="P176" s="4" t="s">
        <v>611</v>
      </c>
      <c r="Q176" s="285" t="s">
        <v>2674</v>
      </c>
      <c r="R176" s="285" t="s">
        <v>2674</v>
      </c>
      <c r="S176" s="4" t="s">
        <v>956</v>
      </c>
    </row>
    <row r="177" spans="1:19" s="180" customFormat="1" ht="20.25" customHeight="1" x14ac:dyDescent="0.2">
      <c r="A177" s="5" t="s">
        <v>957</v>
      </c>
      <c r="B177" s="181" t="s">
        <v>447</v>
      </c>
      <c r="C177" s="181" t="s">
        <v>350</v>
      </c>
      <c r="D177" s="182">
        <v>29</v>
      </c>
      <c r="E177" s="182">
        <v>12</v>
      </c>
      <c r="F177" s="182">
        <v>82</v>
      </c>
      <c r="G177" s="182">
        <v>9601</v>
      </c>
      <c r="H177" s="183" t="s">
        <v>356</v>
      </c>
      <c r="I177" s="183" t="s">
        <v>356</v>
      </c>
      <c r="J177" s="183" t="s">
        <v>948</v>
      </c>
      <c r="K177" s="183" t="s">
        <v>2683</v>
      </c>
      <c r="L177" s="183" t="s">
        <v>969</v>
      </c>
      <c r="M177" s="175" t="s">
        <v>353</v>
      </c>
      <c r="N177" s="4"/>
      <c r="O177" s="183" t="s">
        <v>966</v>
      </c>
      <c r="P177" s="4" t="s">
        <v>611</v>
      </c>
      <c r="Q177" s="285" t="s">
        <v>2675</v>
      </c>
      <c r="R177" s="285" t="s">
        <v>2675</v>
      </c>
      <c r="S177" s="4" t="s">
        <v>956</v>
      </c>
    </row>
    <row r="178" spans="1:19" s="180" customFormat="1" ht="20.25" customHeight="1" x14ac:dyDescent="0.2">
      <c r="A178" s="5" t="s">
        <v>957</v>
      </c>
      <c r="B178" s="181" t="s">
        <v>447</v>
      </c>
      <c r="C178" s="181" t="s">
        <v>350</v>
      </c>
      <c r="D178" s="182">
        <v>29</v>
      </c>
      <c r="E178" s="182">
        <v>99</v>
      </c>
      <c r="F178" s="182">
        <v>82</v>
      </c>
      <c r="G178" s="182">
        <v>9603</v>
      </c>
      <c r="H178" s="183" t="s">
        <v>356</v>
      </c>
      <c r="I178" s="183" t="s">
        <v>356</v>
      </c>
      <c r="J178" s="183" t="s">
        <v>352</v>
      </c>
      <c r="K178" s="183" t="s">
        <v>2683</v>
      </c>
      <c r="L178" s="183" t="s">
        <v>970</v>
      </c>
      <c r="M178" s="175" t="s">
        <v>353</v>
      </c>
      <c r="N178" s="4"/>
      <c r="O178" s="183" t="s">
        <v>972</v>
      </c>
      <c r="P178" s="4" t="s">
        <v>611</v>
      </c>
      <c r="Q178" s="285" t="s">
        <v>2676</v>
      </c>
      <c r="R178" s="285" t="s">
        <v>2676</v>
      </c>
      <c r="S178" s="4" t="s">
        <v>956</v>
      </c>
    </row>
  </sheetData>
  <sortState ref="A5:R169">
    <sortCondition ref="A5:A169"/>
  </sortState>
  <mergeCells count="3">
    <mergeCell ref="B1:P1"/>
    <mergeCell ref="B2:R2"/>
    <mergeCell ref="D3:G3"/>
  </mergeCells>
  <conditionalFormatting sqref="C5:C143">
    <cfRule type="expression" dxfId="19" priority="18" stopIfTrue="1">
      <formula>$AA5=-1</formula>
    </cfRule>
  </conditionalFormatting>
  <conditionalFormatting sqref="C144">
    <cfRule type="expression" dxfId="18" priority="16" stopIfTrue="1">
      <formula>$AA144=-1</formula>
    </cfRule>
  </conditionalFormatting>
  <conditionalFormatting sqref="C145:C151">
    <cfRule type="expression" dxfId="17" priority="15" stopIfTrue="1">
      <formula>$AA145=-1</formula>
    </cfRule>
  </conditionalFormatting>
  <conditionalFormatting sqref="C152:C169">
    <cfRule type="expression" dxfId="16" priority="14" stopIfTrue="1">
      <formula>$AA152=-1</formula>
    </cfRule>
  </conditionalFormatting>
  <conditionalFormatting sqref="C170:C172">
    <cfRule type="expression" dxfId="15" priority="13" stopIfTrue="1">
      <formula>$AA170=-1</formula>
    </cfRule>
  </conditionalFormatting>
  <conditionalFormatting sqref="C173">
    <cfRule type="expression" dxfId="14" priority="12" stopIfTrue="1">
      <formula>$AA173=-1</formula>
    </cfRule>
  </conditionalFormatting>
  <conditionalFormatting sqref="C171:C173">
    <cfRule type="expression" dxfId="13" priority="11" stopIfTrue="1">
      <formula>$AA171=-1</formula>
    </cfRule>
  </conditionalFormatting>
  <conditionalFormatting sqref="C174">
    <cfRule type="expression" dxfId="12" priority="10" stopIfTrue="1">
      <formula>$AA174=-1</formula>
    </cfRule>
  </conditionalFormatting>
  <conditionalFormatting sqref="C174">
    <cfRule type="expression" dxfId="11" priority="9" stopIfTrue="1">
      <formula>$AA174=-1</formula>
    </cfRule>
  </conditionalFormatting>
  <conditionalFormatting sqref="C175">
    <cfRule type="expression" dxfId="10" priority="8" stopIfTrue="1">
      <formula>$AA175=-1</formula>
    </cfRule>
  </conditionalFormatting>
  <conditionalFormatting sqref="C175">
    <cfRule type="expression" dxfId="9" priority="7" stopIfTrue="1">
      <formula>$AA175=-1</formula>
    </cfRule>
  </conditionalFormatting>
  <conditionalFormatting sqref="C176">
    <cfRule type="expression" dxfId="8" priority="6" stopIfTrue="1">
      <formula>$AA176=-1</formula>
    </cfRule>
  </conditionalFormatting>
  <conditionalFormatting sqref="C176">
    <cfRule type="expression" dxfId="7" priority="5" stopIfTrue="1">
      <formula>$AA176=-1</formula>
    </cfRule>
  </conditionalFormatting>
  <conditionalFormatting sqref="C177">
    <cfRule type="expression" dxfId="6" priority="4" stopIfTrue="1">
      <formula>$AA177=-1</formula>
    </cfRule>
  </conditionalFormatting>
  <conditionalFormatting sqref="C177">
    <cfRule type="expression" dxfId="5" priority="3" stopIfTrue="1">
      <formula>$AA177=-1</formula>
    </cfRule>
  </conditionalFormatting>
  <conditionalFormatting sqref="C178">
    <cfRule type="expression" dxfId="4" priority="2" stopIfTrue="1">
      <formula>$AA178=-1</formula>
    </cfRule>
  </conditionalFormatting>
  <conditionalFormatting sqref="C178">
    <cfRule type="expression" dxfId="3" priority="1" stopIfTrue="1">
      <formula>$AA178=-1</formula>
    </cfRule>
  </conditionalFormatting>
  <hyperlinks>
    <hyperlink ref="R5" r:id="rId1" tooltip="29-01-77-1601-001_pdf"/>
    <hyperlink ref="R6" r:id="rId2" tooltip="29-01-77-1601-002_pdf"/>
    <hyperlink ref="R7" r:id="rId3" tooltip="29-01-77-1601-003_pdf"/>
    <hyperlink ref="R8" r:id="rId4" tooltip="29-01-77-1602-001_pdf"/>
    <hyperlink ref="R9" r:id="rId5" tooltip="29-01-77-1603-001_pdf"/>
    <hyperlink ref="R10" r:id="rId6" tooltip="29-01-77-1604-001_pdf"/>
    <hyperlink ref="R11" r:id="rId7" tooltip="29-01-77-1605-001_pdf"/>
    <hyperlink ref="R12" r:id="rId8" tooltip="29-01-77-1606-001_pdf"/>
    <hyperlink ref="R13" r:id="rId9" tooltip="29-01-77-1607-001_pdf"/>
    <hyperlink ref="R14" r:id="rId10" tooltip="29-01-77-1608-001_pdf"/>
    <hyperlink ref="R15" r:id="rId11" tooltip="29-11-77-1601-001_pdf"/>
    <hyperlink ref="R16" r:id="rId12" tooltip="29-11-77-1602-001_pdf"/>
    <hyperlink ref="R17" r:id="rId13" tooltip="29-11-77-1603-001_pdf"/>
    <hyperlink ref="R18" r:id="rId14" tooltip="29-11-77-1604-001_pdf"/>
    <hyperlink ref="R19" r:id="rId15" tooltip="29-12-77-1601-001_pdf"/>
    <hyperlink ref="R20" r:id="rId16" tooltip="29-12-77-1602-001_pdf"/>
    <hyperlink ref="R21" r:id="rId17" tooltip="29-12-77-1603-001_pdf"/>
    <hyperlink ref="R22" r:id="rId18" tooltip="29-12-77-1604-001_pdf"/>
    <hyperlink ref="R23" r:id="rId19" tooltip="29-01-83-1601-001_pdf"/>
    <hyperlink ref="R24" r:id="rId20" tooltip="29-01-83-1603-001_pdf"/>
    <hyperlink ref="R25" r:id="rId21" tooltip="29-01-83-1604-001_pdf"/>
    <hyperlink ref="R26" r:id="rId22" tooltip="29-01-83-1605-001_pdf"/>
    <hyperlink ref="R27" r:id="rId23" tooltip="29-01-83-1606-001_pdf"/>
    <hyperlink ref="R28" r:id="rId24" tooltip="29-01-83-1607-001_pdf"/>
    <hyperlink ref="R29" r:id="rId25" tooltip="29-01-83-1608-001_pdf"/>
    <hyperlink ref="R30" r:id="rId26" tooltip="29-01-83-1609-001_pdf"/>
    <hyperlink ref="R31" r:id="rId27" tooltip="29-01-83-1611-001_pdf"/>
    <hyperlink ref="R32" r:id="rId28" tooltip="29-01-83-1614-001_pdf"/>
    <hyperlink ref="R33" r:id="rId29" tooltip="29-01-83-1616-001_pdf"/>
    <hyperlink ref="R34" r:id="rId30" tooltip="29-01-83-1618-001_pdf"/>
    <hyperlink ref="R35" r:id="rId31" tooltip="29-01-83-1619-001_pdf"/>
    <hyperlink ref="R36" r:id="rId32" tooltip="29-01-83-1620-001_pdf"/>
    <hyperlink ref="R37" r:id="rId33" tooltip="29-01-83-1624-001_pdf"/>
    <hyperlink ref="R38" r:id="rId34" tooltip="29-01-83-1625-001_pdf"/>
    <hyperlink ref="R39" r:id="rId35" tooltip="29-01-83-1626-001_pdf"/>
    <hyperlink ref="R40" r:id="rId36" tooltip="29-01-83-1627-001_pdf"/>
    <hyperlink ref="R41" r:id="rId37" tooltip="29-01-83-1628-001_pdf"/>
    <hyperlink ref="R42" r:id="rId38" tooltip="29-01-83-1630-001_pdf"/>
    <hyperlink ref="R43" r:id="rId39" tooltip="29-01-83-1631-001_pdf"/>
    <hyperlink ref="R44" r:id="rId40" tooltip="29-01-83-1632-001_pdf"/>
    <hyperlink ref="R45" r:id="rId41" tooltip="29-01-83-1633-001_pdf"/>
    <hyperlink ref="R46" r:id="rId42" tooltip="29-01-83-1634-001_pdf"/>
    <hyperlink ref="R47" r:id="rId43" tooltip="29-01-83-1638-001_pdf"/>
    <hyperlink ref="R48" r:id="rId44" tooltip="29-01-83-1639-001_pdf"/>
    <hyperlink ref="R49" r:id="rId45" tooltip="29-01-83-1640-001_pdf"/>
    <hyperlink ref="R50" r:id="rId46" tooltip="29-01-83-1641-001_pdf"/>
    <hyperlink ref="R51" r:id="rId47" tooltip="29-01-83-1642-001_pdf"/>
    <hyperlink ref="R52" r:id="rId48" tooltip="29-01-83-1643-001_pdf"/>
    <hyperlink ref="R53" r:id="rId49" tooltip="29-01-83-1645-001_pdf"/>
    <hyperlink ref="R54" r:id="rId50" tooltip="29-01-83-1646-001_pdf"/>
    <hyperlink ref="R55" r:id="rId51" tooltip="29-01-83-1647-001_pdf"/>
    <hyperlink ref="R56" r:id="rId52" tooltip="29-01-83-1648-001_pdf"/>
    <hyperlink ref="R57" r:id="rId53" tooltip="29-01-83-1651-001_pdf"/>
    <hyperlink ref="R58" r:id="rId54" tooltip="29-01-83-1652-001_pdf"/>
    <hyperlink ref="R59" r:id="rId55" tooltip="29-01-83-1653-001_pdf"/>
    <hyperlink ref="R60" r:id="rId56" tooltip="29-01-83-1654-001_pdf"/>
    <hyperlink ref="R61" r:id="rId57" tooltip="29-01-83-1656-001_pdf"/>
    <hyperlink ref="R62" r:id="rId58" tooltip="29-01-83-1657-001_pdf"/>
    <hyperlink ref="R63" r:id="rId59" tooltip="29-01-83-1658-001_pdf"/>
    <hyperlink ref="R64" r:id="rId60" tooltip="29-01-83-1662-001_pdf"/>
    <hyperlink ref="R65" r:id="rId61" tooltip="29-01-83-1663-001_pdf"/>
    <hyperlink ref="R66" r:id="rId62" tooltip="29-01-83-1664-001_pdf"/>
    <hyperlink ref="R67" r:id="rId63" tooltip="29-01-83-1665-001_pdf"/>
    <hyperlink ref="R68" r:id="rId64" tooltip="29-01-83-1666-001_pdf"/>
    <hyperlink ref="R69" r:id="rId65" tooltip="29-01-83-1667-001_pdf"/>
    <hyperlink ref="R70" r:id="rId66" tooltip="29-01-83-1668-001_pdf"/>
    <hyperlink ref="R71" r:id="rId67" tooltip="29-01-83-1669-001_pdf"/>
    <hyperlink ref="R72" r:id="rId68" tooltip="29-01-83-1670-001_pdf"/>
    <hyperlink ref="R73" r:id="rId69" tooltip="29-01-83-1671-001_pdf"/>
    <hyperlink ref="R74" r:id="rId70" tooltip="29-01-83-1672-001_pdf"/>
    <hyperlink ref="R75" r:id="rId71" tooltip="29-01-83-1673-001_pdf"/>
    <hyperlink ref="R76" r:id="rId72" tooltip="29-01-83-1676-001_pdf"/>
    <hyperlink ref="R77" r:id="rId73" tooltip="29-01-83-1677-001_pdf"/>
    <hyperlink ref="R78" r:id="rId74" tooltip="29-01-83-1678-001_pdf"/>
    <hyperlink ref="R79" r:id="rId75" tooltip="29-01-83-1679-001_pdf"/>
    <hyperlink ref="R80" r:id="rId76" tooltip="29-01-83-1681-001_pdf"/>
    <hyperlink ref="R81" r:id="rId77" tooltip="29-01-83-1682-001_pdf"/>
    <hyperlink ref="R82" r:id="rId78" tooltip="29-01-83-1683-001_pdf"/>
    <hyperlink ref="R83" r:id="rId79" tooltip="29-01-83-1684-001_pdf"/>
    <hyperlink ref="R84" r:id="rId80" tooltip="29-01-83-1685-001_pdf"/>
    <hyperlink ref="R85" r:id="rId81" tooltip="29-01-83-1686-001_pdf"/>
    <hyperlink ref="R86" r:id="rId82" tooltip="29-01-83-1687-001_pdf"/>
    <hyperlink ref="R87" r:id="rId83" tooltip="29-01-83-1688-001_pdf"/>
    <hyperlink ref="R88" r:id="rId84" tooltip="29-01-83-1689-001_pdf"/>
    <hyperlink ref="R89" r:id="rId85" tooltip="29-01-83-1690-001_pdf"/>
    <hyperlink ref="R90" r:id="rId86" tooltip="29-01-83-1691-001_pdf"/>
    <hyperlink ref="R91" r:id="rId87" tooltip="29-01-83-1692-001_pdf"/>
    <hyperlink ref="R92" r:id="rId88" tooltip="29-01-83-1693-001_pdf"/>
    <hyperlink ref="R93" r:id="rId89" tooltip="29-01-83-1696-001_pdf"/>
    <hyperlink ref="R94" r:id="rId90" tooltip="29-11-83-1601-001_pdf"/>
    <hyperlink ref="R95" r:id="rId91" tooltip="29-11-83-1602-001_pdf"/>
    <hyperlink ref="R96" r:id="rId92" tooltip="29-11-83-1603-001_pdf"/>
    <hyperlink ref="R97" r:id="rId93" tooltip="29-11-83-1604-001_pdf"/>
    <hyperlink ref="R98" r:id="rId94" tooltip="29-11-83-1605-001_pdf"/>
    <hyperlink ref="R99" r:id="rId95" tooltip="29-11-83-1607-001_pdf"/>
    <hyperlink ref="R100" r:id="rId96" tooltip="29-11-83-1608-001_pdf"/>
    <hyperlink ref="R101" r:id="rId97" tooltip="29-11-83-1609-001_pdf"/>
    <hyperlink ref="R102" r:id="rId98" tooltip="29-11-83-1613-001_pdf"/>
    <hyperlink ref="R103" r:id="rId99" tooltip="29-11-83-1615-001_pdf"/>
    <hyperlink ref="R104" r:id="rId100" tooltip="29-11-83-1617-001_pdf"/>
    <hyperlink ref="R105" r:id="rId101" tooltip="29-11-83-1619-001_pdf"/>
    <hyperlink ref="R106" r:id="rId102" tooltip="29-11-83-1620-001_pdf"/>
    <hyperlink ref="R107" r:id="rId103" tooltip="29-11-83-1621-001_pdf"/>
    <hyperlink ref="R108" r:id="rId104" tooltip="29-11-83-1623-001_pdf"/>
    <hyperlink ref="R109" r:id="rId105" tooltip="29-11-83-1624-001_pdf"/>
    <hyperlink ref="R110" r:id="rId106" tooltip="29-11-83-1625-001_pdf"/>
    <hyperlink ref="R111" r:id="rId107" tooltip="29-11-83-1628-001_pdf"/>
    <hyperlink ref="R112" r:id="rId108" tooltip="29-11-83-1629-001_pdf"/>
    <hyperlink ref="R113" r:id="rId109" tooltip="29-11-83-1630-001_pdf"/>
    <hyperlink ref="R114" r:id="rId110" tooltip="29-11-83-1631-001_pdf"/>
    <hyperlink ref="R115" r:id="rId111" tooltip="29-11-83-1632-001_pdf"/>
    <hyperlink ref="R116" r:id="rId112" tooltip="29-11-83-1634-001_pdf"/>
    <hyperlink ref="R117" r:id="rId113" tooltip="29-12-83-1601-001_pdf"/>
    <hyperlink ref="R118" r:id="rId114" tooltip="29-12-83-1602-001_pdf"/>
    <hyperlink ref="R119" r:id="rId115" tooltip="29-12-83-1603-001_pdf"/>
    <hyperlink ref="R120" r:id="rId116" tooltip="29-12-83-1604-001_pdf"/>
    <hyperlink ref="R121" r:id="rId117" tooltip="29-12-83-1606-001_pdf"/>
    <hyperlink ref="R122" r:id="rId118" tooltip="29-12-83-1607-001_pdf"/>
    <hyperlink ref="R123" r:id="rId119" tooltip="29-12-83-1608-001_pdf"/>
    <hyperlink ref="R124" r:id="rId120" tooltip="29-12-83-1609-001_pdf"/>
    <hyperlink ref="R125" r:id="rId121" tooltip="29-12-83-1610-001_pdf"/>
    <hyperlink ref="R126" r:id="rId122" tooltip="29-12-83-1613-001_pdf"/>
    <hyperlink ref="R127" r:id="rId123" tooltip="29-12-83-1614-001_pdf"/>
    <hyperlink ref="R128" r:id="rId124" tooltip="29-12-83-1615-001_pdf"/>
    <hyperlink ref="R129" r:id="rId125" tooltip="29-12-83-1616-001_pdf"/>
    <hyperlink ref="R130" r:id="rId126" tooltip="29-12-83-1617-001_pdf"/>
    <hyperlink ref="R131" r:id="rId127" tooltip="29-12-83-1619-001_pdf"/>
    <hyperlink ref="R132" r:id="rId128" tooltip="29-12-83-1625-001_pdf"/>
    <hyperlink ref="R133" r:id="rId129" tooltip="29-12-83-1626-001_pdf"/>
    <hyperlink ref="R134" r:id="rId130" tooltip="29-12-83-1627-001_pdf"/>
    <hyperlink ref="R135" r:id="rId131" tooltip="29-12-83-1631-001_pdf"/>
    <hyperlink ref="R136" r:id="rId132" tooltip="29-12-83-1632-001_pdf"/>
    <hyperlink ref="R137" r:id="rId133" tooltip="29-12-83-1633-001_pdf"/>
    <hyperlink ref="R138" r:id="rId134" tooltip="29-12-83-1636-001_pdf"/>
    <hyperlink ref="R139" r:id="rId135" tooltip="29-12-83-1637-001_pdf"/>
    <hyperlink ref="R140" r:id="rId136" tooltip="29-12-83-1639-001_pdf"/>
    <hyperlink ref="R141" r:id="rId137" tooltip="29-39-83-1601-001_pdf"/>
    <hyperlink ref="R142" r:id="rId138" tooltip="29-39-83-1602-001_pdf"/>
    <hyperlink ref="R143" r:id="rId139" tooltip="29-39-83-1604-001_pdf"/>
    <hyperlink ref="R144" r:id="rId140" tooltip="29-39-83-1605-001_pdf"/>
    <hyperlink ref="R145" r:id="rId141" tooltip="29-39-83-1606-001_pdf"/>
    <hyperlink ref="R146" r:id="rId142" tooltip="29-39-83-1607-001_pdf"/>
    <hyperlink ref="R147" r:id="rId143" tooltip="29-39-83-1608-001_pdf"/>
    <hyperlink ref="R148" r:id="rId144" tooltip="29-39-83-1609-001_pdf"/>
    <hyperlink ref="R149" r:id="rId145" tooltip="29-39-83-1610-001_pdf"/>
    <hyperlink ref="R150" r:id="rId146" tooltip="29-39-83-1611-001_pdf"/>
    <hyperlink ref="R151" r:id="rId147" tooltip="29-39-83-1622-001_pdf"/>
    <hyperlink ref="R152" r:id="rId148" tooltip="29-39-83-1667-001_pdf"/>
    <hyperlink ref="R153" r:id="rId149" tooltip="29-39-83-1668-001_pdf"/>
    <hyperlink ref="R154" r:id="rId150" tooltip="29-39-83-1669-001_pdf"/>
    <hyperlink ref="R155" r:id="rId151" tooltip="29-39-83-1670-001_pdf"/>
    <hyperlink ref="R156" r:id="rId152" tooltip="29-39-83-1671-001_pdf"/>
    <hyperlink ref="R157" r:id="rId153" tooltip="29-39-83-1672-001_pdf"/>
    <hyperlink ref="R158" r:id="rId154" tooltip="29-39-83-1673-001_pdf"/>
    <hyperlink ref="R159" r:id="rId155" tooltip="29-39-83-1674-001_pdf"/>
    <hyperlink ref="R160" r:id="rId156" tooltip="29-39-83-1675-001_pdf"/>
    <hyperlink ref="R161" r:id="rId157" tooltip="29-39-83-1676-001_pdf"/>
    <hyperlink ref="R162" r:id="rId158" tooltip="29-78-83-1601-001_pdf"/>
    <hyperlink ref="R163" r:id="rId159" tooltip="29-01-83-1659-001_pdf"/>
    <hyperlink ref="R164" r:id="rId160" tooltip="29-01-83-1659-002_pdf"/>
    <hyperlink ref="R165" r:id="rId161" tooltip="29-01-83-1659-003_pdf"/>
    <hyperlink ref="R166" r:id="rId162" tooltip="29-01-83-1660-001_pdf"/>
    <hyperlink ref="R167" r:id="rId163" tooltip="29-01-83-1661-001_pdf"/>
    <hyperlink ref="R168" r:id="rId164" tooltip="29-11-83-1633-001_pdf"/>
    <hyperlink ref="R169" r:id="rId165" tooltip="29-12-83-1638-001_pdf"/>
    <hyperlink ref="R170" r:id="rId166" tooltip="29-01-83-9603-001_pdf"/>
    <hyperlink ref="R171" r:id="rId167" tooltip="29-11-83-9602-001_pdf"/>
    <hyperlink ref="R172" r:id="rId168" tooltip="29-12-83-9602-001_pdf"/>
    <hyperlink ref="Q173" r:id="rId169" tooltip="29-99-82-9601-001"/>
    <hyperlink ref="Q174" r:id="rId170" tooltip="29-99-82-9602-001"/>
    <hyperlink ref="Q175" r:id="rId171" tooltip="29-01-82-9601-001"/>
    <hyperlink ref="Q176" r:id="rId172" tooltip="29-11-82-9601-001"/>
    <hyperlink ref="Q177" r:id="rId173" tooltip="29-12-82-9601-001"/>
    <hyperlink ref="Q178" r:id="rId174" tooltip="29-99-82-9603-001"/>
    <hyperlink ref="Q5" r:id="rId175" tooltip="29-01-77-1601-001_pdf"/>
    <hyperlink ref="Q6" r:id="rId176" tooltip="29-01-77-1601-002_pdf"/>
    <hyperlink ref="Q7" r:id="rId177" tooltip="29-01-77-1601-003_pdf"/>
    <hyperlink ref="Q8" r:id="rId178" tooltip="29-01-77-1602-001_pdf"/>
    <hyperlink ref="Q9" r:id="rId179" tooltip="29-01-77-1603-001_pdf"/>
    <hyperlink ref="Q10" r:id="rId180" tooltip="29-01-77-1604-001_pdf"/>
    <hyperlink ref="Q11" r:id="rId181" tooltip="29-01-77-1605-001_pdf"/>
    <hyperlink ref="Q12" r:id="rId182" tooltip="29-01-77-1606-001_pdf"/>
    <hyperlink ref="Q13" r:id="rId183" tooltip="29-01-77-1607-001_pdf"/>
    <hyperlink ref="Q14" r:id="rId184" tooltip="29-01-77-1608-001_pdf"/>
    <hyperlink ref="Q15" r:id="rId185" tooltip="29-11-77-1601-001_pdf"/>
    <hyperlink ref="Q16" r:id="rId186" tooltip="29-11-77-1602-001_pdf"/>
    <hyperlink ref="Q17" r:id="rId187" tooltip="29-11-77-1603-001_pdf"/>
    <hyperlink ref="Q18" r:id="rId188" tooltip="29-11-77-1604-001_pdf"/>
    <hyperlink ref="Q19" r:id="rId189" tooltip="29-12-77-1601-001_pdf"/>
    <hyperlink ref="Q20" r:id="rId190" tooltip="29-12-77-1602-001_pdf"/>
    <hyperlink ref="Q21" r:id="rId191" tooltip="29-12-77-1603-001_pdf"/>
    <hyperlink ref="Q22" r:id="rId192" tooltip="29-12-77-1604-001_pdf"/>
    <hyperlink ref="Q23" r:id="rId193" tooltip="29-01-83-1601-001_pdf"/>
    <hyperlink ref="Q24" r:id="rId194" tooltip="29-01-83-1603-001_pdf"/>
    <hyperlink ref="Q25" r:id="rId195" tooltip="29-01-83-1604-001_pdf"/>
    <hyperlink ref="Q26" r:id="rId196" tooltip="29-01-83-1605-001_pdf"/>
    <hyperlink ref="Q27" r:id="rId197" tooltip="29-01-83-1606-001_pdf"/>
    <hyperlink ref="Q28" r:id="rId198" tooltip="29-01-83-1607-001_pdf"/>
    <hyperlink ref="Q29" r:id="rId199" tooltip="29-01-83-1608-001_pdf"/>
    <hyperlink ref="Q30" r:id="rId200" tooltip="29-01-83-1609-001_pdf"/>
    <hyperlink ref="Q31" r:id="rId201" tooltip="29-01-83-1611-001_pdf"/>
    <hyperlink ref="Q32" r:id="rId202" tooltip="29-01-83-1614-001_pdf"/>
    <hyperlink ref="Q33" r:id="rId203" tooltip="29-01-83-1616-001_pdf"/>
    <hyperlink ref="Q34" r:id="rId204" tooltip="29-01-83-1618-001_pdf"/>
    <hyperlink ref="Q35" r:id="rId205" tooltip="29-01-83-1619-001_pdf"/>
    <hyperlink ref="Q36" r:id="rId206" tooltip="29-01-83-1620-001_pdf"/>
    <hyperlink ref="Q37" r:id="rId207" tooltip="29-01-83-1624-001_pdf"/>
    <hyperlink ref="Q38" r:id="rId208" tooltip="29-01-83-1625-001_pdf"/>
    <hyperlink ref="Q39" r:id="rId209" tooltip="29-01-83-1626-001_pdf"/>
    <hyperlink ref="Q40" r:id="rId210" tooltip="29-01-83-1627-001_pdf"/>
    <hyperlink ref="Q41" r:id="rId211" tooltip="29-01-83-1628-001_pdf"/>
    <hyperlink ref="Q42" r:id="rId212" tooltip="29-01-83-1630-001_pdf"/>
    <hyperlink ref="Q43" r:id="rId213" tooltip="29-01-83-1631-001_pdf"/>
    <hyperlink ref="Q44" r:id="rId214" tooltip="29-01-83-1632-001_pdf"/>
    <hyperlink ref="Q45" r:id="rId215" tooltip="29-01-83-1633-001_pdf"/>
    <hyperlink ref="Q46" r:id="rId216" tooltip="29-01-83-1634-001_pdf"/>
    <hyperlink ref="Q47" r:id="rId217" tooltip="29-01-83-1638-001_pdf"/>
    <hyperlink ref="Q48" r:id="rId218" tooltip="29-01-83-1639-001_pdf"/>
    <hyperlink ref="Q49" r:id="rId219" tooltip="29-01-83-1640-001_pdf"/>
    <hyperlink ref="Q50" r:id="rId220" tooltip="29-01-83-1641-001_pdf"/>
    <hyperlink ref="Q51" r:id="rId221" tooltip="29-01-83-1642-001_pdf"/>
    <hyperlink ref="Q52" r:id="rId222" tooltip="29-01-83-1643-001_pdf"/>
    <hyperlink ref="Q53" r:id="rId223" tooltip="29-01-83-1645-001_pdf"/>
    <hyperlink ref="Q54" r:id="rId224" tooltip="29-01-83-1646-001_pdf"/>
    <hyperlink ref="Q55" r:id="rId225" tooltip="29-01-83-1647-001_pdf"/>
    <hyperlink ref="Q56" r:id="rId226" tooltip="29-01-83-1648-001_pdf"/>
    <hyperlink ref="Q57" r:id="rId227" tooltip="29-01-83-1651-001_pdf"/>
    <hyperlink ref="Q58" r:id="rId228" tooltip="29-01-83-1652-001_pdf"/>
    <hyperlink ref="Q59" r:id="rId229" tooltip="29-01-83-1653-001_pdf"/>
    <hyperlink ref="Q60" r:id="rId230" tooltip="29-01-83-1654-001_pdf"/>
    <hyperlink ref="Q61" r:id="rId231" tooltip="29-01-83-1656-001_pdf"/>
    <hyperlink ref="Q62" r:id="rId232" tooltip="29-01-83-1657-001_pdf"/>
    <hyperlink ref="Q63" r:id="rId233" tooltip="29-01-83-1658-001_pdf"/>
    <hyperlink ref="Q64" r:id="rId234" tooltip="29-01-83-1662-001_pdf"/>
    <hyperlink ref="Q65" r:id="rId235" tooltip="29-01-83-1663-001_pdf"/>
    <hyperlink ref="Q66" r:id="rId236" tooltip="29-01-83-1664-001_pdf"/>
    <hyperlink ref="Q67" r:id="rId237" tooltip="29-01-83-1665-001_pdf"/>
    <hyperlink ref="Q68" r:id="rId238" tooltip="29-01-83-1666-001_pdf"/>
    <hyperlink ref="Q69" r:id="rId239" tooltip="29-01-83-1667-001_pdf"/>
    <hyperlink ref="Q70" r:id="rId240" tooltip="29-01-83-1668-001_pdf"/>
    <hyperlink ref="Q71" r:id="rId241" tooltip="29-01-83-1669-001_pdf"/>
    <hyperlink ref="Q72" r:id="rId242" tooltip="29-01-83-1670-001_pdf"/>
    <hyperlink ref="Q73" r:id="rId243" tooltip="29-01-83-1671-001_pdf"/>
    <hyperlink ref="Q74" r:id="rId244" tooltip="29-01-83-1672-001_pdf"/>
    <hyperlink ref="Q75" r:id="rId245" tooltip="29-01-83-1673-001_pdf"/>
    <hyperlink ref="Q76" r:id="rId246" tooltip="29-01-83-1676-001_pdf"/>
    <hyperlink ref="Q77" r:id="rId247" tooltip="29-01-83-1677-001_pdf"/>
    <hyperlink ref="Q78" r:id="rId248" tooltip="29-01-83-1678-001_pdf"/>
    <hyperlink ref="Q79" r:id="rId249" tooltip="29-01-83-1679-001_pdf"/>
    <hyperlink ref="Q80" r:id="rId250" tooltip="29-01-83-1681-001_pdf"/>
    <hyperlink ref="Q81" r:id="rId251" tooltip="29-01-83-1682-001_pdf"/>
    <hyperlink ref="Q82" r:id="rId252" tooltip="29-01-83-1683-001_pdf"/>
    <hyperlink ref="Q83" r:id="rId253" tooltip="29-01-83-1684-001_pdf"/>
    <hyperlink ref="Q84" r:id="rId254" tooltip="29-01-83-1685-001_pdf"/>
    <hyperlink ref="Q85" r:id="rId255" tooltip="29-01-83-1686-001_pdf"/>
    <hyperlink ref="Q86" r:id="rId256" tooltip="29-01-83-1687-001_pdf"/>
    <hyperlink ref="Q87" r:id="rId257" tooltip="29-01-83-1688-001_pdf"/>
    <hyperlink ref="Q88" r:id="rId258" tooltip="29-01-83-1689-001_pdf"/>
    <hyperlink ref="Q89" r:id="rId259" tooltip="29-01-83-1690-001_pdf"/>
    <hyperlink ref="Q90" r:id="rId260" tooltip="29-01-83-1691-001_pdf"/>
    <hyperlink ref="Q91" r:id="rId261" tooltip="29-01-83-1692-001_pdf"/>
    <hyperlink ref="Q92" r:id="rId262" tooltip="29-01-83-1693-001_pdf"/>
    <hyperlink ref="Q93" r:id="rId263" tooltip="29-01-83-1696-001_pdf"/>
    <hyperlink ref="Q94" r:id="rId264" tooltip="29-11-83-1601-001_pdf"/>
    <hyperlink ref="Q95" r:id="rId265" tooltip="29-11-83-1602-001_pdf"/>
    <hyperlink ref="Q96" r:id="rId266" tooltip="29-11-83-1603-001_pdf"/>
    <hyperlink ref="Q97" r:id="rId267" tooltip="29-11-83-1604-001_pdf"/>
    <hyperlink ref="Q98" r:id="rId268" tooltip="29-11-83-1605-001_pdf"/>
    <hyperlink ref="Q99" r:id="rId269" tooltip="29-11-83-1607-001_pdf"/>
    <hyperlink ref="Q100" r:id="rId270" tooltip="29-11-83-1608-001_pdf"/>
    <hyperlink ref="Q101" r:id="rId271" tooltip="29-11-83-1609-001_pdf"/>
    <hyperlink ref="Q102" r:id="rId272" tooltip="29-11-83-1613-001_pdf"/>
    <hyperlink ref="Q103" r:id="rId273" tooltip="29-11-83-1615-001_pdf"/>
    <hyperlink ref="Q104" r:id="rId274" tooltip="29-11-83-1617-001_pdf"/>
    <hyperlink ref="Q105" r:id="rId275" tooltip="29-11-83-1619-001_pdf"/>
    <hyperlink ref="Q106" r:id="rId276" tooltip="29-11-83-1620-001_pdf"/>
    <hyperlink ref="Q107" r:id="rId277" tooltip="29-11-83-1621-001_pdf"/>
    <hyperlink ref="Q108" r:id="rId278" tooltip="29-11-83-1623-001_pdf"/>
    <hyperlink ref="Q109" r:id="rId279" tooltip="29-11-83-1624-001_pdf"/>
    <hyperlink ref="Q110" r:id="rId280" tooltip="29-11-83-1625-001_pdf"/>
    <hyperlink ref="Q111" r:id="rId281" tooltip="29-11-83-1628-001_pdf"/>
    <hyperlink ref="Q112" r:id="rId282" tooltip="29-11-83-1629-001_pdf"/>
    <hyperlink ref="Q113" r:id="rId283" tooltip="29-11-83-1630-001_pdf"/>
    <hyperlink ref="Q114" r:id="rId284" tooltip="29-11-83-1631-001_pdf"/>
    <hyperlink ref="Q115" r:id="rId285" tooltip="29-11-83-1632-001_pdf"/>
    <hyperlink ref="Q116" r:id="rId286" tooltip="29-11-83-1634-001_pdf"/>
    <hyperlink ref="Q117" r:id="rId287" tooltip="29-12-83-1601-001_pdf"/>
    <hyperlink ref="Q118" r:id="rId288" tooltip="29-12-83-1602-001_pdf"/>
    <hyperlink ref="Q119" r:id="rId289" tooltip="29-12-83-1603-001_pdf"/>
    <hyperlink ref="Q120" r:id="rId290" tooltip="29-12-83-1604-001_pdf"/>
    <hyperlink ref="Q121" r:id="rId291" tooltip="29-12-83-1606-001_pdf"/>
    <hyperlink ref="Q122" r:id="rId292" tooltip="29-12-83-1607-001_pdf"/>
    <hyperlink ref="Q123" r:id="rId293" tooltip="29-12-83-1608-001_pdf"/>
    <hyperlink ref="Q124" r:id="rId294" tooltip="29-12-83-1609-001_pdf"/>
    <hyperlink ref="Q125" r:id="rId295" tooltip="29-12-83-1610-001_pdf"/>
    <hyperlink ref="Q126" r:id="rId296" tooltip="29-12-83-1613-001_pdf"/>
    <hyperlink ref="Q127" r:id="rId297" tooltip="29-12-83-1614-001_pdf"/>
    <hyperlink ref="Q128" r:id="rId298" tooltip="29-12-83-1615-001_pdf"/>
    <hyperlink ref="Q129" r:id="rId299" tooltip="29-12-83-1616-001_pdf"/>
    <hyperlink ref="Q130" r:id="rId300" tooltip="29-12-83-1617-001_pdf"/>
    <hyperlink ref="Q131" r:id="rId301" tooltip="29-12-83-1619-001_pdf"/>
    <hyperlink ref="Q132" r:id="rId302" tooltip="29-12-83-1625-001_pdf"/>
    <hyperlink ref="Q133" r:id="rId303" tooltip="29-12-83-1626-001_pdf"/>
    <hyperlink ref="Q134" r:id="rId304" tooltip="29-12-83-1627-001_pdf"/>
    <hyperlink ref="Q135" r:id="rId305" tooltip="29-12-83-1631-001_pdf"/>
    <hyperlink ref="Q136" r:id="rId306" tooltip="29-12-83-1632-001_pdf"/>
    <hyperlink ref="Q137" r:id="rId307" tooltip="29-12-83-1633-001_pdf"/>
    <hyperlink ref="Q138" r:id="rId308" tooltip="29-12-83-1636-001_pdf"/>
    <hyperlink ref="Q139" r:id="rId309" tooltip="29-12-83-1637-001_pdf"/>
    <hyperlink ref="Q140" r:id="rId310" tooltip="29-12-83-1639-001_pdf"/>
    <hyperlink ref="Q141" r:id="rId311" tooltip="29-39-83-1601-001_pdf"/>
    <hyperlink ref="Q142" r:id="rId312" tooltip="29-39-83-1602-001_pdf"/>
    <hyperlink ref="Q143" r:id="rId313" tooltip="29-39-83-1604-001_pdf"/>
    <hyperlink ref="Q144" r:id="rId314" tooltip="29-39-83-1605-001_pdf"/>
    <hyperlink ref="Q145" r:id="rId315" tooltip="29-39-83-1606-001_pdf"/>
    <hyperlink ref="Q146" r:id="rId316" tooltip="29-39-83-1607-001_pdf"/>
    <hyperlink ref="Q147" r:id="rId317" tooltip="29-39-83-1608-001_pdf"/>
    <hyperlink ref="Q148" r:id="rId318" tooltip="29-39-83-1609-001_pdf"/>
    <hyperlink ref="Q149" r:id="rId319" tooltip="29-39-83-1610-001_pdf"/>
    <hyperlink ref="Q150" r:id="rId320" tooltip="29-39-83-1611-001_pdf"/>
    <hyperlink ref="Q151" r:id="rId321" tooltip="29-39-83-1622-001_pdf"/>
    <hyperlink ref="Q152" r:id="rId322" tooltip="29-39-83-1667-001_pdf"/>
    <hyperlink ref="Q153" r:id="rId323" tooltip="29-39-83-1668-001_pdf"/>
    <hyperlink ref="Q154" r:id="rId324" tooltip="29-39-83-1669-001_pdf"/>
    <hyperlink ref="Q155" r:id="rId325" tooltip="29-39-83-1670-001_pdf"/>
    <hyperlink ref="Q156" r:id="rId326" tooltip="29-39-83-1671-001_pdf"/>
    <hyperlink ref="Q157" r:id="rId327" tooltip="29-39-83-1672-001_pdf"/>
    <hyperlink ref="Q158" r:id="rId328" tooltip="29-39-83-1673-001_pdf"/>
    <hyperlink ref="Q159" r:id="rId329" tooltip="29-39-83-1674-001_pdf"/>
    <hyperlink ref="Q160" r:id="rId330" tooltip="29-39-83-1675-001_pdf"/>
    <hyperlink ref="Q161" r:id="rId331" tooltip="29-39-83-1676-001_pdf"/>
    <hyperlink ref="Q162" r:id="rId332" tooltip="29-78-83-1601-001_pdf"/>
    <hyperlink ref="Q163" r:id="rId333" tooltip="29-01-83-1659-001_pdf"/>
    <hyperlink ref="Q164" r:id="rId334" tooltip="29-01-83-1659-002_pdf"/>
    <hyperlink ref="Q165" r:id="rId335" tooltip="29-01-83-1659-003_pdf"/>
    <hyperlink ref="Q166" r:id="rId336" tooltip="29-01-83-1660-001_pdf"/>
    <hyperlink ref="Q167" r:id="rId337" tooltip="29-01-83-1661-001_pdf"/>
    <hyperlink ref="Q168" r:id="rId338" tooltip="29-11-83-1633-001_pdf"/>
    <hyperlink ref="Q169" r:id="rId339" tooltip="29-12-83-1638-001_pdf"/>
    <hyperlink ref="Q170" r:id="rId340" tooltip="29-01-83-9603-001_pdf"/>
    <hyperlink ref="Q171" r:id="rId341" tooltip="29-11-83-9602-001_pdf"/>
    <hyperlink ref="Q172" r:id="rId342" tooltip="29-12-83-9602-001_pdf"/>
    <hyperlink ref="R173" r:id="rId343" tooltip="29-99-82-9601-001"/>
    <hyperlink ref="R174" r:id="rId344" tooltip="29-99-82-9602-001"/>
    <hyperlink ref="R175" r:id="rId345" tooltip="29-01-82-9601-001"/>
    <hyperlink ref="R176" r:id="rId346" tooltip="29-11-82-9601-001"/>
    <hyperlink ref="R177" r:id="rId347" tooltip="29-12-82-9601-001"/>
    <hyperlink ref="R178" r:id="rId348" tooltip="29-99-82-9603-001"/>
  </hyperlinks>
  <pageMargins left="0.19685039370078741" right="0.19685039370078741" top="0.51181102362204722" bottom="0.47244094488188981" header="0.19685039370078741" footer="0.19685039370078741"/>
  <pageSetup paperSize="8" scale="65" fitToHeight="1000" orientation="landscape" r:id="rId349"/>
  <headerFooter alignWithMargins="0">
    <oddFooter>&amp;LRef : &amp;F&amp;CPage : &amp;P of &amp;N&amp;RADCO Document Number:
30-99-11-0121</oddFooter>
  </headerFooter>
  <legacyDrawing r:id="rId35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>
    <tabColor theme="3" tint="0.39997558519241921"/>
    <pageSetUpPr fitToPage="1"/>
  </sheetPr>
  <dimension ref="A1:BEK25"/>
  <sheetViews>
    <sheetView topLeftCell="D1" workbookViewId="0">
      <selection activeCell="D4" sqref="A4:XFD4"/>
    </sheetView>
  </sheetViews>
  <sheetFormatPr defaultColWidth="9.140625" defaultRowHeight="12.75" x14ac:dyDescent="0.2"/>
  <cols>
    <col min="1" max="1" width="13.85546875" style="274" customWidth="1"/>
    <col min="2" max="2" width="14.140625" style="200" customWidth="1"/>
    <col min="3" max="3" width="16.42578125" style="214" bestFit="1" customWidth="1"/>
    <col min="4" max="4" width="5.28515625" style="214" bestFit="1" customWidth="1"/>
    <col min="5" max="5" width="7" style="214" customWidth="1"/>
    <col min="6" max="6" width="10.7109375" style="200" customWidth="1"/>
    <col min="7" max="7" width="7.140625" style="200" customWidth="1"/>
    <col min="8" max="10" width="8" style="200" customWidth="1"/>
    <col min="11" max="11" width="9.28515625" style="200" customWidth="1"/>
    <col min="12" max="12" width="47.5703125" style="200" bestFit="1" customWidth="1"/>
    <col min="13" max="13" width="14.140625" style="200" bestFit="1" customWidth="1"/>
    <col min="14" max="14" width="14" style="200" customWidth="1"/>
    <col min="15" max="15" width="23" style="200" bestFit="1" customWidth="1"/>
    <col min="16" max="16" width="10" style="200" customWidth="1"/>
    <col min="17" max="17" width="20" style="200" bestFit="1" customWidth="1"/>
    <col min="18" max="18" width="20.28515625" style="200" customWidth="1"/>
    <col min="19" max="19" width="21.140625" style="200" customWidth="1"/>
    <col min="20" max="1492" width="9.140625" style="211"/>
    <col min="1493" max="16384" width="9.140625" style="200"/>
  </cols>
  <sheetData>
    <row r="1" spans="1:1493" ht="21" x14ac:dyDescent="0.2">
      <c r="B1" s="319" t="s">
        <v>80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212"/>
      <c r="R1" s="213"/>
    </row>
    <row r="2" spans="1:1493" ht="20.25" x14ac:dyDescent="0.2">
      <c r="B2" s="318" t="s">
        <v>81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</row>
    <row r="3" spans="1:1493" x14ac:dyDescent="0.2">
      <c r="C3" s="200"/>
      <c r="D3" s="315" t="s">
        <v>54</v>
      </c>
      <c r="E3" s="316"/>
      <c r="F3" s="316"/>
      <c r="G3" s="317"/>
    </row>
    <row r="4" spans="1:1493" s="114" customFormat="1" ht="51" x14ac:dyDescent="0.2">
      <c r="A4" s="252" t="s">
        <v>443</v>
      </c>
      <c r="B4" s="109" t="s">
        <v>7</v>
      </c>
      <c r="C4" s="109" t="s">
        <v>0</v>
      </c>
      <c r="D4" s="110" t="s">
        <v>8</v>
      </c>
      <c r="E4" s="110" t="s">
        <v>9</v>
      </c>
      <c r="F4" s="110" t="s">
        <v>10</v>
      </c>
      <c r="G4" s="109" t="s">
        <v>1</v>
      </c>
      <c r="H4" s="109" t="s">
        <v>82</v>
      </c>
      <c r="I4" s="109" t="s">
        <v>83</v>
      </c>
      <c r="J4" s="109" t="s">
        <v>2</v>
      </c>
      <c r="K4" s="109" t="s">
        <v>84</v>
      </c>
      <c r="L4" s="109" t="s">
        <v>3</v>
      </c>
      <c r="M4" s="113" t="s">
        <v>56</v>
      </c>
      <c r="N4" s="113" t="s">
        <v>55</v>
      </c>
      <c r="O4" s="112" t="s">
        <v>4</v>
      </c>
      <c r="P4" s="112" t="s">
        <v>5</v>
      </c>
      <c r="Q4" s="113" t="s">
        <v>1733</v>
      </c>
      <c r="R4" s="113" t="s">
        <v>1585</v>
      </c>
      <c r="S4" s="112" t="s">
        <v>6</v>
      </c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5"/>
      <c r="BL4" s="215"/>
      <c r="BM4" s="215"/>
      <c r="BN4" s="215"/>
      <c r="BO4" s="215"/>
      <c r="BP4" s="215"/>
      <c r="BQ4" s="215"/>
      <c r="BR4" s="215"/>
      <c r="BS4" s="215"/>
      <c r="BT4" s="215"/>
      <c r="BU4" s="215"/>
      <c r="BV4" s="215"/>
      <c r="BW4" s="215"/>
      <c r="BX4" s="215"/>
      <c r="BY4" s="215"/>
      <c r="BZ4" s="215"/>
      <c r="CA4" s="215"/>
      <c r="CB4" s="215"/>
      <c r="CC4" s="215"/>
      <c r="CD4" s="215"/>
      <c r="CE4" s="215"/>
      <c r="CF4" s="215"/>
      <c r="CG4" s="215"/>
      <c r="CH4" s="215"/>
      <c r="CI4" s="215"/>
      <c r="CJ4" s="215"/>
      <c r="CK4" s="215"/>
      <c r="CL4" s="215"/>
      <c r="CM4" s="215"/>
      <c r="CN4" s="215"/>
      <c r="CO4" s="215"/>
      <c r="CP4" s="215"/>
      <c r="CQ4" s="215"/>
      <c r="CR4" s="215"/>
      <c r="CS4" s="215"/>
      <c r="CT4" s="215"/>
      <c r="CU4" s="215"/>
      <c r="CV4" s="215"/>
      <c r="CW4" s="215"/>
      <c r="CX4" s="215"/>
      <c r="CY4" s="215"/>
      <c r="CZ4" s="215"/>
      <c r="DA4" s="215"/>
      <c r="DB4" s="215"/>
      <c r="DC4" s="215"/>
      <c r="DD4" s="215"/>
      <c r="DE4" s="215"/>
      <c r="DF4" s="215"/>
      <c r="DG4" s="215"/>
      <c r="DH4" s="215"/>
      <c r="DI4" s="215"/>
      <c r="DJ4" s="215"/>
      <c r="DK4" s="215"/>
      <c r="DL4" s="215"/>
      <c r="DM4" s="215"/>
      <c r="DN4" s="215"/>
      <c r="DO4" s="215"/>
      <c r="DP4" s="215"/>
      <c r="DQ4" s="215"/>
      <c r="DR4" s="215"/>
      <c r="DS4" s="215"/>
      <c r="DT4" s="215"/>
      <c r="DU4" s="215"/>
      <c r="DV4" s="215"/>
      <c r="DW4" s="215"/>
      <c r="DX4" s="215"/>
      <c r="DY4" s="215"/>
      <c r="DZ4" s="215"/>
      <c r="EA4" s="215"/>
      <c r="EB4" s="215"/>
      <c r="EC4" s="215"/>
      <c r="ED4" s="215"/>
      <c r="EE4" s="215"/>
      <c r="EF4" s="215"/>
      <c r="EG4" s="215"/>
      <c r="EH4" s="215"/>
      <c r="EI4" s="215"/>
      <c r="EJ4" s="215"/>
      <c r="EK4" s="215"/>
      <c r="EL4" s="215"/>
      <c r="EM4" s="215"/>
      <c r="EN4" s="215"/>
      <c r="EO4" s="215"/>
      <c r="EP4" s="215"/>
      <c r="EQ4" s="215"/>
      <c r="ER4" s="215"/>
      <c r="ES4" s="215"/>
      <c r="ET4" s="215"/>
      <c r="EU4" s="215"/>
      <c r="EV4" s="215"/>
      <c r="EW4" s="215"/>
      <c r="EX4" s="215"/>
      <c r="EY4" s="215"/>
      <c r="EZ4" s="215"/>
      <c r="FA4" s="215"/>
      <c r="FB4" s="215"/>
      <c r="FC4" s="215"/>
      <c r="FD4" s="215"/>
      <c r="FE4" s="215"/>
      <c r="FF4" s="215"/>
      <c r="FG4" s="215"/>
      <c r="FH4" s="215"/>
      <c r="FI4" s="215"/>
      <c r="FJ4" s="215"/>
      <c r="FK4" s="215"/>
      <c r="FL4" s="215"/>
      <c r="FM4" s="215"/>
      <c r="FN4" s="215"/>
      <c r="FO4" s="215"/>
      <c r="FP4" s="215"/>
      <c r="FQ4" s="215"/>
      <c r="FR4" s="215"/>
      <c r="FS4" s="215"/>
      <c r="FT4" s="215"/>
      <c r="FU4" s="215"/>
      <c r="FV4" s="215"/>
      <c r="FW4" s="215"/>
      <c r="FX4" s="215"/>
      <c r="FY4" s="215"/>
      <c r="FZ4" s="215"/>
      <c r="GA4" s="215"/>
      <c r="GB4" s="215"/>
      <c r="GC4" s="215"/>
      <c r="GD4" s="215"/>
      <c r="GE4" s="215"/>
      <c r="GF4" s="215"/>
      <c r="GG4" s="215"/>
      <c r="GH4" s="215"/>
      <c r="GI4" s="215"/>
      <c r="GJ4" s="215"/>
      <c r="GK4" s="215"/>
      <c r="GL4" s="215"/>
      <c r="GM4" s="215"/>
      <c r="GN4" s="215"/>
      <c r="GO4" s="215"/>
      <c r="GP4" s="215"/>
      <c r="GQ4" s="215"/>
      <c r="GR4" s="215"/>
      <c r="GS4" s="215"/>
      <c r="GT4" s="215"/>
      <c r="GU4" s="215"/>
      <c r="GV4" s="215"/>
      <c r="GW4" s="215"/>
      <c r="GX4" s="215"/>
      <c r="GY4" s="215"/>
      <c r="GZ4" s="215"/>
      <c r="HA4" s="215"/>
      <c r="HB4" s="215"/>
      <c r="HC4" s="215"/>
      <c r="HD4" s="215"/>
      <c r="HE4" s="215"/>
      <c r="HF4" s="215"/>
      <c r="HG4" s="215"/>
      <c r="HH4" s="215"/>
      <c r="HI4" s="215"/>
      <c r="HJ4" s="215"/>
      <c r="HK4" s="215"/>
      <c r="HL4" s="215"/>
      <c r="HM4" s="215"/>
      <c r="HN4" s="215"/>
      <c r="HO4" s="215"/>
      <c r="HP4" s="215"/>
      <c r="HQ4" s="215"/>
      <c r="HR4" s="215"/>
      <c r="HS4" s="215"/>
      <c r="HT4" s="215"/>
      <c r="HU4" s="215"/>
      <c r="HV4" s="215"/>
      <c r="HW4" s="215"/>
      <c r="HX4" s="215"/>
      <c r="HY4" s="215"/>
      <c r="HZ4" s="215"/>
      <c r="IA4" s="215"/>
      <c r="IB4" s="215"/>
      <c r="IC4" s="215"/>
      <c r="ID4" s="215"/>
      <c r="IE4" s="215"/>
      <c r="IF4" s="215"/>
      <c r="IG4" s="215"/>
      <c r="IH4" s="215"/>
      <c r="II4" s="215"/>
      <c r="IJ4" s="215"/>
      <c r="IK4" s="215"/>
      <c r="IL4" s="215"/>
      <c r="IM4" s="215"/>
      <c r="IN4" s="215"/>
      <c r="IO4" s="215"/>
      <c r="IP4" s="215"/>
      <c r="IQ4" s="215"/>
      <c r="IR4" s="215"/>
      <c r="IS4" s="215"/>
      <c r="IT4" s="215"/>
      <c r="IU4" s="215"/>
      <c r="IV4" s="215"/>
      <c r="IW4" s="215"/>
      <c r="IX4" s="215"/>
      <c r="IY4" s="215"/>
      <c r="IZ4" s="215"/>
      <c r="JA4" s="215"/>
      <c r="JB4" s="215"/>
      <c r="JC4" s="215"/>
      <c r="JD4" s="215"/>
      <c r="JE4" s="215"/>
      <c r="JF4" s="215"/>
      <c r="JG4" s="215"/>
      <c r="JH4" s="215"/>
      <c r="JI4" s="215"/>
      <c r="JJ4" s="215"/>
      <c r="JK4" s="215"/>
      <c r="JL4" s="215"/>
      <c r="JM4" s="215"/>
      <c r="JN4" s="215"/>
      <c r="JO4" s="215"/>
      <c r="JP4" s="215"/>
      <c r="JQ4" s="215"/>
      <c r="JR4" s="215"/>
      <c r="JS4" s="215"/>
      <c r="JT4" s="215"/>
      <c r="JU4" s="215"/>
      <c r="JV4" s="215"/>
      <c r="JW4" s="215"/>
      <c r="JX4" s="215"/>
      <c r="JY4" s="215"/>
      <c r="JZ4" s="215"/>
      <c r="KA4" s="215"/>
      <c r="KB4" s="215"/>
      <c r="KC4" s="215"/>
      <c r="KD4" s="215"/>
      <c r="KE4" s="215"/>
      <c r="KF4" s="215"/>
      <c r="KG4" s="215"/>
      <c r="KH4" s="215"/>
      <c r="KI4" s="215"/>
      <c r="KJ4" s="215"/>
      <c r="KK4" s="215"/>
      <c r="KL4" s="215"/>
      <c r="KM4" s="215"/>
      <c r="KN4" s="215"/>
      <c r="KO4" s="215"/>
      <c r="KP4" s="215"/>
      <c r="KQ4" s="215"/>
      <c r="KR4" s="215"/>
      <c r="KS4" s="215"/>
      <c r="KT4" s="215"/>
      <c r="KU4" s="215"/>
      <c r="KV4" s="215"/>
      <c r="KW4" s="215"/>
      <c r="KX4" s="215"/>
      <c r="KY4" s="215"/>
      <c r="KZ4" s="215"/>
      <c r="LA4" s="215"/>
      <c r="LB4" s="215"/>
      <c r="LC4" s="215"/>
      <c r="LD4" s="215"/>
      <c r="LE4" s="215"/>
      <c r="LF4" s="215"/>
      <c r="LG4" s="215"/>
      <c r="LH4" s="215"/>
      <c r="LI4" s="215"/>
      <c r="LJ4" s="215"/>
      <c r="LK4" s="215"/>
      <c r="LL4" s="215"/>
      <c r="LM4" s="215"/>
      <c r="LN4" s="215"/>
      <c r="LO4" s="215"/>
      <c r="LP4" s="215"/>
      <c r="LQ4" s="215"/>
      <c r="LR4" s="215"/>
      <c r="LS4" s="215"/>
      <c r="LT4" s="215"/>
      <c r="LU4" s="215"/>
      <c r="LV4" s="215"/>
      <c r="LW4" s="215"/>
      <c r="LX4" s="215"/>
      <c r="LY4" s="215"/>
      <c r="LZ4" s="215"/>
      <c r="MA4" s="215"/>
      <c r="MB4" s="215"/>
      <c r="MC4" s="215"/>
      <c r="MD4" s="215"/>
      <c r="ME4" s="215"/>
      <c r="MF4" s="215"/>
      <c r="MG4" s="215"/>
      <c r="MH4" s="215"/>
      <c r="MI4" s="215"/>
      <c r="MJ4" s="215"/>
      <c r="MK4" s="215"/>
      <c r="ML4" s="215"/>
      <c r="MM4" s="215"/>
      <c r="MN4" s="215"/>
      <c r="MO4" s="215"/>
      <c r="MP4" s="215"/>
      <c r="MQ4" s="215"/>
      <c r="MR4" s="215"/>
      <c r="MS4" s="215"/>
      <c r="MT4" s="215"/>
      <c r="MU4" s="215"/>
      <c r="MV4" s="215"/>
      <c r="MW4" s="215"/>
      <c r="MX4" s="215"/>
      <c r="MY4" s="215"/>
      <c r="MZ4" s="215"/>
      <c r="NA4" s="215"/>
      <c r="NB4" s="215"/>
      <c r="NC4" s="215"/>
      <c r="ND4" s="215"/>
      <c r="NE4" s="215"/>
      <c r="NF4" s="215"/>
      <c r="NG4" s="215"/>
      <c r="NH4" s="215"/>
      <c r="NI4" s="215"/>
      <c r="NJ4" s="215"/>
      <c r="NK4" s="215"/>
      <c r="NL4" s="215"/>
      <c r="NM4" s="215"/>
      <c r="NN4" s="215"/>
      <c r="NO4" s="215"/>
      <c r="NP4" s="215"/>
      <c r="NQ4" s="215"/>
      <c r="NR4" s="215"/>
      <c r="NS4" s="215"/>
      <c r="NT4" s="215"/>
      <c r="NU4" s="215"/>
      <c r="NV4" s="215"/>
      <c r="NW4" s="215"/>
      <c r="NX4" s="215"/>
      <c r="NY4" s="215"/>
      <c r="NZ4" s="215"/>
      <c r="OA4" s="215"/>
      <c r="OB4" s="215"/>
      <c r="OC4" s="215"/>
      <c r="OD4" s="215"/>
      <c r="OE4" s="215"/>
      <c r="OF4" s="215"/>
      <c r="OG4" s="215"/>
      <c r="OH4" s="215"/>
      <c r="OI4" s="215"/>
      <c r="OJ4" s="215"/>
      <c r="OK4" s="215"/>
      <c r="OL4" s="215"/>
      <c r="OM4" s="215"/>
      <c r="ON4" s="215"/>
      <c r="OO4" s="215"/>
      <c r="OP4" s="215"/>
      <c r="OQ4" s="215"/>
      <c r="OR4" s="215"/>
      <c r="OS4" s="215"/>
      <c r="OT4" s="215"/>
      <c r="OU4" s="215"/>
      <c r="OV4" s="215"/>
      <c r="OW4" s="215"/>
      <c r="OX4" s="215"/>
      <c r="OY4" s="215"/>
      <c r="OZ4" s="215"/>
      <c r="PA4" s="215"/>
      <c r="PB4" s="215"/>
      <c r="PC4" s="215"/>
      <c r="PD4" s="215"/>
      <c r="PE4" s="215"/>
      <c r="PF4" s="215"/>
      <c r="PG4" s="215"/>
      <c r="PH4" s="215"/>
      <c r="PI4" s="215"/>
      <c r="PJ4" s="215"/>
      <c r="PK4" s="215"/>
      <c r="PL4" s="215"/>
      <c r="PM4" s="215"/>
      <c r="PN4" s="215"/>
      <c r="PO4" s="215"/>
      <c r="PP4" s="215"/>
      <c r="PQ4" s="215"/>
      <c r="PR4" s="215"/>
      <c r="PS4" s="215"/>
      <c r="PT4" s="215"/>
      <c r="PU4" s="215"/>
      <c r="PV4" s="215"/>
      <c r="PW4" s="215"/>
      <c r="PX4" s="215"/>
      <c r="PY4" s="215"/>
      <c r="PZ4" s="215"/>
      <c r="QA4" s="215"/>
      <c r="QB4" s="215"/>
      <c r="QC4" s="215"/>
      <c r="QD4" s="215"/>
      <c r="QE4" s="215"/>
      <c r="QF4" s="215"/>
      <c r="QG4" s="215"/>
      <c r="QH4" s="215"/>
      <c r="QI4" s="215"/>
      <c r="QJ4" s="215"/>
      <c r="QK4" s="215"/>
      <c r="QL4" s="215"/>
      <c r="QM4" s="215"/>
      <c r="QN4" s="215"/>
      <c r="QO4" s="215"/>
      <c r="QP4" s="215"/>
      <c r="QQ4" s="215"/>
      <c r="QR4" s="215"/>
      <c r="QS4" s="215"/>
      <c r="QT4" s="215"/>
      <c r="QU4" s="215"/>
      <c r="QV4" s="215"/>
      <c r="QW4" s="215"/>
      <c r="QX4" s="215"/>
      <c r="QY4" s="215"/>
      <c r="QZ4" s="215"/>
      <c r="RA4" s="215"/>
      <c r="RB4" s="215"/>
      <c r="RC4" s="215"/>
      <c r="RD4" s="215"/>
      <c r="RE4" s="215"/>
      <c r="RF4" s="215"/>
      <c r="RG4" s="215"/>
      <c r="RH4" s="215"/>
      <c r="RI4" s="215"/>
      <c r="RJ4" s="215"/>
      <c r="RK4" s="215"/>
      <c r="RL4" s="215"/>
      <c r="RM4" s="215"/>
      <c r="RN4" s="215"/>
      <c r="RO4" s="215"/>
      <c r="RP4" s="215"/>
      <c r="RQ4" s="215"/>
      <c r="RR4" s="215"/>
      <c r="RS4" s="215"/>
      <c r="RT4" s="215"/>
      <c r="RU4" s="215"/>
      <c r="RV4" s="215"/>
      <c r="RW4" s="215"/>
      <c r="RX4" s="215"/>
      <c r="RY4" s="215"/>
      <c r="RZ4" s="215"/>
      <c r="SA4" s="215"/>
      <c r="SB4" s="215"/>
      <c r="SC4" s="215"/>
      <c r="SD4" s="215"/>
      <c r="SE4" s="215"/>
      <c r="SF4" s="215"/>
      <c r="SG4" s="215"/>
      <c r="SH4" s="215"/>
      <c r="SI4" s="215"/>
      <c r="SJ4" s="215"/>
      <c r="SK4" s="215"/>
      <c r="SL4" s="215"/>
      <c r="SM4" s="215"/>
      <c r="SN4" s="215"/>
      <c r="SO4" s="215"/>
      <c r="SP4" s="215"/>
      <c r="SQ4" s="215"/>
      <c r="SR4" s="215"/>
      <c r="SS4" s="215"/>
      <c r="ST4" s="215"/>
      <c r="SU4" s="215"/>
      <c r="SV4" s="215"/>
      <c r="SW4" s="215"/>
      <c r="SX4" s="215"/>
      <c r="SY4" s="215"/>
      <c r="SZ4" s="215"/>
      <c r="TA4" s="215"/>
      <c r="TB4" s="215"/>
      <c r="TC4" s="215"/>
      <c r="TD4" s="215"/>
      <c r="TE4" s="215"/>
      <c r="TF4" s="215"/>
      <c r="TG4" s="215"/>
      <c r="TH4" s="215"/>
      <c r="TI4" s="215"/>
      <c r="TJ4" s="215"/>
      <c r="TK4" s="215"/>
      <c r="TL4" s="215"/>
      <c r="TM4" s="215"/>
      <c r="TN4" s="215"/>
      <c r="TO4" s="215"/>
      <c r="TP4" s="215"/>
      <c r="TQ4" s="215"/>
      <c r="TR4" s="215"/>
      <c r="TS4" s="215"/>
      <c r="TT4" s="215"/>
      <c r="TU4" s="215"/>
      <c r="TV4" s="215"/>
      <c r="TW4" s="215"/>
      <c r="TX4" s="215"/>
      <c r="TY4" s="215"/>
      <c r="TZ4" s="215"/>
      <c r="UA4" s="215"/>
      <c r="UB4" s="215"/>
      <c r="UC4" s="215"/>
      <c r="UD4" s="215"/>
      <c r="UE4" s="215"/>
      <c r="UF4" s="215"/>
      <c r="UG4" s="215"/>
      <c r="UH4" s="215"/>
      <c r="UI4" s="215"/>
      <c r="UJ4" s="215"/>
      <c r="UK4" s="215"/>
      <c r="UL4" s="215"/>
      <c r="UM4" s="215"/>
      <c r="UN4" s="215"/>
      <c r="UO4" s="215"/>
      <c r="UP4" s="215"/>
      <c r="UQ4" s="215"/>
      <c r="UR4" s="215"/>
      <c r="US4" s="215"/>
      <c r="UT4" s="215"/>
      <c r="UU4" s="215"/>
      <c r="UV4" s="215"/>
      <c r="UW4" s="215"/>
      <c r="UX4" s="215"/>
      <c r="UY4" s="215"/>
      <c r="UZ4" s="215"/>
      <c r="VA4" s="215"/>
      <c r="VB4" s="215"/>
      <c r="VC4" s="215"/>
      <c r="VD4" s="215"/>
      <c r="VE4" s="215"/>
      <c r="VF4" s="215"/>
      <c r="VG4" s="215"/>
      <c r="VH4" s="215"/>
      <c r="VI4" s="215"/>
      <c r="VJ4" s="215"/>
      <c r="VK4" s="215"/>
      <c r="VL4" s="215"/>
      <c r="VM4" s="215"/>
      <c r="VN4" s="215"/>
      <c r="VO4" s="215"/>
      <c r="VP4" s="215"/>
      <c r="VQ4" s="215"/>
      <c r="VR4" s="215"/>
      <c r="VS4" s="215"/>
      <c r="VT4" s="215"/>
      <c r="VU4" s="215"/>
      <c r="VV4" s="215"/>
      <c r="VW4" s="215"/>
      <c r="VX4" s="215"/>
      <c r="VY4" s="215"/>
      <c r="VZ4" s="215"/>
      <c r="WA4" s="215"/>
      <c r="WB4" s="215"/>
      <c r="WC4" s="215"/>
      <c r="WD4" s="215"/>
      <c r="WE4" s="215"/>
      <c r="WF4" s="215"/>
      <c r="WG4" s="215"/>
      <c r="WH4" s="215"/>
      <c r="WI4" s="215"/>
      <c r="WJ4" s="215"/>
      <c r="WK4" s="215"/>
      <c r="WL4" s="215"/>
      <c r="WM4" s="215"/>
      <c r="WN4" s="215"/>
      <c r="WO4" s="215"/>
      <c r="WP4" s="215"/>
      <c r="WQ4" s="215"/>
      <c r="WR4" s="215"/>
      <c r="WS4" s="215"/>
      <c r="WT4" s="215"/>
      <c r="WU4" s="215"/>
      <c r="WV4" s="215"/>
      <c r="WW4" s="215"/>
      <c r="WX4" s="215"/>
      <c r="WY4" s="215"/>
      <c r="WZ4" s="215"/>
      <c r="XA4" s="215"/>
      <c r="XB4" s="215"/>
      <c r="XC4" s="215"/>
      <c r="XD4" s="215"/>
      <c r="XE4" s="215"/>
      <c r="XF4" s="215"/>
      <c r="XG4" s="215"/>
      <c r="XH4" s="215"/>
      <c r="XI4" s="215"/>
      <c r="XJ4" s="215"/>
      <c r="XK4" s="215"/>
      <c r="XL4" s="215"/>
      <c r="XM4" s="215"/>
      <c r="XN4" s="215"/>
      <c r="XO4" s="215"/>
      <c r="XP4" s="215"/>
      <c r="XQ4" s="215"/>
      <c r="XR4" s="215"/>
      <c r="XS4" s="215"/>
      <c r="XT4" s="215"/>
      <c r="XU4" s="215"/>
      <c r="XV4" s="215"/>
      <c r="XW4" s="215"/>
      <c r="XX4" s="215"/>
      <c r="XY4" s="215"/>
      <c r="XZ4" s="215"/>
      <c r="YA4" s="215"/>
      <c r="YB4" s="215"/>
      <c r="YC4" s="215"/>
      <c r="YD4" s="215"/>
      <c r="YE4" s="215"/>
      <c r="YF4" s="215"/>
      <c r="YG4" s="215"/>
      <c r="YH4" s="215"/>
      <c r="YI4" s="215"/>
      <c r="YJ4" s="215"/>
      <c r="YK4" s="215"/>
      <c r="YL4" s="215"/>
      <c r="YM4" s="215"/>
      <c r="YN4" s="215"/>
      <c r="YO4" s="215"/>
      <c r="YP4" s="215"/>
      <c r="YQ4" s="215"/>
      <c r="YR4" s="215"/>
      <c r="YS4" s="215"/>
      <c r="YT4" s="215"/>
      <c r="YU4" s="215"/>
      <c r="YV4" s="215"/>
      <c r="YW4" s="215"/>
      <c r="YX4" s="215"/>
      <c r="YY4" s="215"/>
      <c r="YZ4" s="215"/>
      <c r="ZA4" s="215"/>
      <c r="ZB4" s="215"/>
      <c r="ZC4" s="215"/>
      <c r="ZD4" s="215"/>
      <c r="ZE4" s="215"/>
      <c r="ZF4" s="215"/>
      <c r="ZG4" s="215"/>
      <c r="ZH4" s="215"/>
      <c r="ZI4" s="215"/>
      <c r="ZJ4" s="215"/>
      <c r="ZK4" s="215"/>
      <c r="ZL4" s="215"/>
      <c r="ZM4" s="215"/>
      <c r="ZN4" s="215"/>
      <c r="ZO4" s="215"/>
      <c r="ZP4" s="215"/>
      <c r="ZQ4" s="215"/>
      <c r="ZR4" s="215"/>
      <c r="ZS4" s="215"/>
      <c r="ZT4" s="215"/>
      <c r="ZU4" s="215"/>
      <c r="ZV4" s="215"/>
      <c r="ZW4" s="215"/>
      <c r="ZX4" s="215"/>
      <c r="ZY4" s="215"/>
      <c r="ZZ4" s="215"/>
      <c r="AAA4" s="215"/>
      <c r="AAB4" s="215"/>
      <c r="AAC4" s="215"/>
      <c r="AAD4" s="215"/>
      <c r="AAE4" s="215"/>
      <c r="AAF4" s="215"/>
      <c r="AAG4" s="215"/>
      <c r="AAH4" s="215"/>
      <c r="AAI4" s="215"/>
      <c r="AAJ4" s="215"/>
      <c r="AAK4" s="215"/>
      <c r="AAL4" s="215"/>
      <c r="AAM4" s="215"/>
      <c r="AAN4" s="215"/>
      <c r="AAO4" s="215"/>
      <c r="AAP4" s="215"/>
      <c r="AAQ4" s="215"/>
      <c r="AAR4" s="215"/>
      <c r="AAS4" s="215"/>
      <c r="AAT4" s="215"/>
      <c r="AAU4" s="215"/>
      <c r="AAV4" s="215"/>
      <c r="AAW4" s="215"/>
      <c r="AAX4" s="215"/>
      <c r="AAY4" s="215"/>
      <c r="AAZ4" s="215"/>
      <c r="ABA4" s="215"/>
      <c r="ABB4" s="215"/>
      <c r="ABC4" s="215"/>
      <c r="ABD4" s="215"/>
      <c r="ABE4" s="215"/>
      <c r="ABF4" s="215"/>
      <c r="ABG4" s="215"/>
      <c r="ABH4" s="215"/>
      <c r="ABI4" s="215"/>
      <c r="ABJ4" s="215"/>
      <c r="ABK4" s="215"/>
      <c r="ABL4" s="215"/>
      <c r="ABM4" s="215"/>
      <c r="ABN4" s="215"/>
      <c r="ABO4" s="215"/>
      <c r="ABP4" s="215"/>
      <c r="ABQ4" s="215"/>
      <c r="ABR4" s="215"/>
      <c r="ABS4" s="215"/>
      <c r="ABT4" s="215"/>
      <c r="ABU4" s="215"/>
      <c r="ABV4" s="215"/>
      <c r="ABW4" s="215"/>
      <c r="ABX4" s="215"/>
      <c r="ABY4" s="215"/>
      <c r="ABZ4" s="215"/>
      <c r="ACA4" s="215"/>
      <c r="ACB4" s="215"/>
      <c r="ACC4" s="215"/>
      <c r="ACD4" s="215"/>
      <c r="ACE4" s="215"/>
      <c r="ACF4" s="215"/>
      <c r="ACG4" s="215"/>
      <c r="ACH4" s="215"/>
      <c r="ACI4" s="215"/>
      <c r="ACJ4" s="215"/>
      <c r="ACK4" s="215"/>
      <c r="ACL4" s="215"/>
      <c r="ACM4" s="215"/>
      <c r="ACN4" s="215"/>
      <c r="ACO4" s="215"/>
      <c r="ACP4" s="215"/>
      <c r="ACQ4" s="215"/>
      <c r="ACR4" s="215"/>
      <c r="ACS4" s="215"/>
      <c r="ACT4" s="215"/>
      <c r="ACU4" s="215"/>
      <c r="ACV4" s="215"/>
      <c r="ACW4" s="215"/>
      <c r="ACX4" s="215"/>
      <c r="ACY4" s="215"/>
      <c r="ACZ4" s="215"/>
      <c r="ADA4" s="215"/>
      <c r="ADB4" s="215"/>
      <c r="ADC4" s="215"/>
      <c r="ADD4" s="215"/>
      <c r="ADE4" s="215"/>
      <c r="ADF4" s="215"/>
      <c r="ADG4" s="215"/>
      <c r="ADH4" s="215"/>
      <c r="ADI4" s="215"/>
      <c r="ADJ4" s="215"/>
      <c r="ADK4" s="215"/>
      <c r="ADL4" s="215"/>
      <c r="ADM4" s="215"/>
      <c r="ADN4" s="215"/>
      <c r="ADO4" s="215"/>
      <c r="ADP4" s="215"/>
      <c r="ADQ4" s="215"/>
      <c r="ADR4" s="215"/>
      <c r="ADS4" s="215"/>
      <c r="ADT4" s="215"/>
      <c r="ADU4" s="215"/>
      <c r="ADV4" s="215"/>
      <c r="ADW4" s="215"/>
      <c r="ADX4" s="215"/>
      <c r="ADY4" s="215"/>
      <c r="ADZ4" s="215"/>
      <c r="AEA4" s="215"/>
      <c r="AEB4" s="215"/>
      <c r="AEC4" s="215"/>
      <c r="AED4" s="215"/>
      <c r="AEE4" s="215"/>
      <c r="AEF4" s="215"/>
      <c r="AEG4" s="215"/>
      <c r="AEH4" s="215"/>
      <c r="AEI4" s="215"/>
      <c r="AEJ4" s="215"/>
      <c r="AEK4" s="215"/>
      <c r="AEL4" s="215"/>
      <c r="AEM4" s="215"/>
      <c r="AEN4" s="215"/>
      <c r="AEO4" s="215"/>
      <c r="AEP4" s="215"/>
      <c r="AEQ4" s="215"/>
      <c r="AER4" s="215"/>
      <c r="AES4" s="215"/>
      <c r="AET4" s="215"/>
      <c r="AEU4" s="215"/>
      <c r="AEV4" s="215"/>
      <c r="AEW4" s="215"/>
      <c r="AEX4" s="215"/>
      <c r="AEY4" s="215"/>
      <c r="AEZ4" s="215"/>
      <c r="AFA4" s="215"/>
      <c r="AFB4" s="215"/>
      <c r="AFC4" s="215"/>
      <c r="AFD4" s="215"/>
      <c r="AFE4" s="215"/>
      <c r="AFF4" s="215"/>
      <c r="AFG4" s="215"/>
      <c r="AFH4" s="215"/>
      <c r="AFI4" s="215"/>
      <c r="AFJ4" s="215"/>
      <c r="AFK4" s="215"/>
      <c r="AFL4" s="215"/>
      <c r="AFM4" s="215"/>
      <c r="AFN4" s="215"/>
      <c r="AFO4" s="215"/>
      <c r="AFP4" s="215"/>
      <c r="AFQ4" s="215"/>
      <c r="AFR4" s="215"/>
      <c r="AFS4" s="215"/>
      <c r="AFT4" s="215"/>
      <c r="AFU4" s="215"/>
      <c r="AFV4" s="215"/>
      <c r="AFW4" s="215"/>
      <c r="AFX4" s="215"/>
      <c r="AFY4" s="215"/>
      <c r="AFZ4" s="215"/>
      <c r="AGA4" s="215"/>
      <c r="AGB4" s="215"/>
      <c r="AGC4" s="215"/>
      <c r="AGD4" s="215"/>
      <c r="AGE4" s="215"/>
      <c r="AGF4" s="215"/>
      <c r="AGG4" s="215"/>
      <c r="AGH4" s="215"/>
      <c r="AGI4" s="215"/>
      <c r="AGJ4" s="215"/>
      <c r="AGK4" s="215"/>
      <c r="AGL4" s="215"/>
      <c r="AGM4" s="215"/>
      <c r="AGN4" s="215"/>
      <c r="AGO4" s="215"/>
      <c r="AGP4" s="215"/>
      <c r="AGQ4" s="215"/>
      <c r="AGR4" s="215"/>
      <c r="AGS4" s="215"/>
      <c r="AGT4" s="215"/>
      <c r="AGU4" s="215"/>
      <c r="AGV4" s="215"/>
      <c r="AGW4" s="215"/>
      <c r="AGX4" s="215"/>
      <c r="AGY4" s="215"/>
      <c r="AGZ4" s="215"/>
      <c r="AHA4" s="215"/>
      <c r="AHB4" s="215"/>
      <c r="AHC4" s="215"/>
      <c r="AHD4" s="215"/>
      <c r="AHE4" s="215"/>
      <c r="AHF4" s="215"/>
      <c r="AHG4" s="215"/>
      <c r="AHH4" s="215"/>
      <c r="AHI4" s="215"/>
      <c r="AHJ4" s="215"/>
      <c r="AHK4" s="215"/>
      <c r="AHL4" s="215"/>
      <c r="AHM4" s="215"/>
      <c r="AHN4" s="215"/>
      <c r="AHO4" s="215"/>
      <c r="AHP4" s="215"/>
      <c r="AHQ4" s="215"/>
      <c r="AHR4" s="215"/>
      <c r="AHS4" s="215"/>
      <c r="AHT4" s="215"/>
      <c r="AHU4" s="215"/>
      <c r="AHV4" s="215"/>
      <c r="AHW4" s="215"/>
      <c r="AHX4" s="215"/>
      <c r="AHY4" s="215"/>
      <c r="AHZ4" s="215"/>
      <c r="AIA4" s="215"/>
      <c r="AIB4" s="215"/>
      <c r="AIC4" s="215"/>
      <c r="AID4" s="215"/>
      <c r="AIE4" s="215"/>
      <c r="AIF4" s="215"/>
      <c r="AIG4" s="215"/>
      <c r="AIH4" s="215"/>
      <c r="AII4" s="215"/>
      <c r="AIJ4" s="215"/>
      <c r="AIK4" s="215"/>
      <c r="AIL4" s="215"/>
      <c r="AIM4" s="215"/>
      <c r="AIN4" s="215"/>
      <c r="AIO4" s="215"/>
      <c r="AIP4" s="215"/>
      <c r="AIQ4" s="215"/>
      <c r="AIR4" s="215"/>
      <c r="AIS4" s="215"/>
      <c r="AIT4" s="215"/>
      <c r="AIU4" s="215"/>
      <c r="AIV4" s="215"/>
      <c r="AIW4" s="215"/>
      <c r="AIX4" s="215"/>
      <c r="AIY4" s="215"/>
      <c r="AIZ4" s="215"/>
      <c r="AJA4" s="215"/>
      <c r="AJB4" s="215"/>
      <c r="AJC4" s="215"/>
      <c r="AJD4" s="215"/>
      <c r="AJE4" s="215"/>
      <c r="AJF4" s="215"/>
      <c r="AJG4" s="215"/>
      <c r="AJH4" s="215"/>
      <c r="AJI4" s="215"/>
      <c r="AJJ4" s="215"/>
      <c r="AJK4" s="215"/>
      <c r="AJL4" s="215"/>
      <c r="AJM4" s="215"/>
      <c r="AJN4" s="215"/>
      <c r="AJO4" s="215"/>
      <c r="AJP4" s="215"/>
      <c r="AJQ4" s="215"/>
      <c r="AJR4" s="215"/>
      <c r="AJS4" s="215"/>
      <c r="AJT4" s="215"/>
      <c r="AJU4" s="215"/>
      <c r="AJV4" s="215"/>
      <c r="AJW4" s="215"/>
      <c r="AJX4" s="215"/>
      <c r="AJY4" s="215"/>
      <c r="AJZ4" s="215"/>
      <c r="AKA4" s="215"/>
      <c r="AKB4" s="215"/>
      <c r="AKC4" s="215"/>
      <c r="AKD4" s="215"/>
      <c r="AKE4" s="215"/>
      <c r="AKF4" s="215"/>
      <c r="AKG4" s="215"/>
      <c r="AKH4" s="215"/>
      <c r="AKI4" s="215"/>
      <c r="AKJ4" s="215"/>
      <c r="AKK4" s="215"/>
      <c r="AKL4" s="215"/>
      <c r="AKM4" s="215"/>
      <c r="AKN4" s="215"/>
      <c r="AKO4" s="215"/>
      <c r="AKP4" s="215"/>
      <c r="AKQ4" s="215"/>
      <c r="AKR4" s="215"/>
      <c r="AKS4" s="215"/>
      <c r="AKT4" s="215"/>
      <c r="AKU4" s="215"/>
      <c r="AKV4" s="215"/>
      <c r="AKW4" s="215"/>
      <c r="AKX4" s="215"/>
      <c r="AKY4" s="215"/>
      <c r="AKZ4" s="215"/>
      <c r="ALA4" s="215"/>
      <c r="ALB4" s="215"/>
      <c r="ALC4" s="215"/>
      <c r="ALD4" s="215"/>
      <c r="ALE4" s="215"/>
      <c r="ALF4" s="215"/>
      <c r="ALG4" s="215"/>
      <c r="ALH4" s="215"/>
      <c r="ALI4" s="215"/>
      <c r="ALJ4" s="215"/>
      <c r="ALK4" s="215"/>
      <c r="ALL4" s="215"/>
      <c r="ALM4" s="215"/>
      <c r="ALN4" s="215"/>
      <c r="ALO4" s="215"/>
      <c r="ALP4" s="215"/>
      <c r="ALQ4" s="215"/>
      <c r="ALR4" s="215"/>
      <c r="ALS4" s="215"/>
      <c r="ALT4" s="215"/>
      <c r="ALU4" s="215"/>
      <c r="ALV4" s="215"/>
      <c r="ALW4" s="215"/>
      <c r="ALX4" s="215"/>
      <c r="ALY4" s="215"/>
      <c r="ALZ4" s="215"/>
      <c r="AMA4" s="215"/>
      <c r="AMB4" s="215"/>
      <c r="AMC4" s="215"/>
      <c r="AMD4" s="215"/>
      <c r="AME4" s="215"/>
      <c r="AMF4" s="215"/>
      <c r="AMG4" s="215"/>
      <c r="AMH4" s="215"/>
      <c r="AMI4" s="215"/>
      <c r="AMJ4" s="215"/>
      <c r="AMK4" s="215"/>
      <c r="AML4" s="215"/>
      <c r="AMM4" s="215"/>
      <c r="AMN4" s="215"/>
      <c r="AMO4" s="215"/>
      <c r="AMP4" s="215"/>
      <c r="AMQ4" s="215"/>
      <c r="AMR4" s="215"/>
      <c r="AMS4" s="215"/>
      <c r="AMT4" s="215"/>
      <c r="AMU4" s="215"/>
      <c r="AMV4" s="215"/>
      <c r="AMW4" s="215"/>
      <c r="AMX4" s="215"/>
      <c r="AMY4" s="215"/>
      <c r="AMZ4" s="215"/>
      <c r="ANA4" s="215"/>
      <c r="ANB4" s="215"/>
      <c r="ANC4" s="215"/>
      <c r="AND4" s="215"/>
      <c r="ANE4" s="215"/>
      <c r="ANF4" s="215"/>
      <c r="ANG4" s="215"/>
      <c r="ANH4" s="215"/>
      <c r="ANI4" s="215"/>
      <c r="ANJ4" s="215"/>
      <c r="ANK4" s="215"/>
      <c r="ANL4" s="215"/>
      <c r="ANM4" s="215"/>
      <c r="ANN4" s="215"/>
      <c r="ANO4" s="215"/>
      <c r="ANP4" s="215"/>
      <c r="ANQ4" s="215"/>
      <c r="ANR4" s="215"/>
      <c r="ANS4" s="215"/>
      <c r="ANT4" s="215"/>
      <c r="ANU4" s="215"/>
      <c r="ANV4" s="215"/>
      <c r="ANW4" s="215"/>
      <c r="ANX4" s="215"/>
      <c r="ANY4" s="215"/>
      <c r="ANZ4" s="215"/>
      <c r="AOA4" s="215"/>
      <c r="AOB4" s="215"/>
      <c r="AOC4" s="215"/>
      <c r="AOD4" s="215"/>
      <c r="AOE4" s="215"/>
      <c r="AOF4" s="215"/>
      <c r="AOG4" s="215"/>
      <c r="AOH4" s="215"/>
      <c r="AOI4" s="215"/>
      <c r="AOJ4" s="215"/>
      <c r="AOK4" s="215"/>
      <c r="AOL4" s="215"/>
      <c r="AOM4" s="215"/>
      <c r="AON4" s="215"/>
      <c r="AOO4" s="215"/>
      <c r="AOP4" s="215"/>
      <c r="AOQ4" s="215"/>
      <c r="AOR4" s="215"/>
      <c r="AOS4" s="215"/>
      <c r="AOT4" s="215"/>
      <c r="AOU4" s="215"/>
      <c r="AOV4" s="215"/>
      <c r="AOW4" s="215"/>
      <c r="AOX4" s="215"/>
      <c r="AOY4" s="215"/>
      <c r="AOZ4" s="215"/>
      <c r="APA4" s="215"/>
      <c r="APB4" s="215"/>
      <c r="APC4" s="215"/>
      <c r="APD4" s="215"/>
      <c r="APE4" s="215"/>
      <c r="APF4" s="215"/>
      <c r="APG4" s="215"/>
      <c r="APH4" s="215"/>
      <c r="API4" s="215"/>
      <c r="APJ4" s="215"/>
      <c r="APK4" s="215"/>
      <c r="APL4" s="215"/>
      <c r="APM4" s="215"/>
      <c r="APN4" s="215"/>
      <c r="APO4" s="215"/>
      <c r="APP4" s="215"/>
      <c r="APQ4" s="215"/>
      <c r="APR4" s="215"/>
      <c r="APS4" s="215"/>
      <c r="APT4" s="215"/>
      <c r="APU4" s="215"/>
      <c r="APV4" s="215"/>
      <c r="APW4" s="215"/>
      <c r="APX4" s="215"/>
      <c r="APY4" s="215"/>
      <c r="APZ4" s="215"/>
      <c r="AQA4" s="215"/>
      <c r="AQB4" s="215"/>
      <c r="AQC4" s="215"/>
      <c r="AQD4" s="215"/>
      <c r="AQE4" s="215"/>
      <c r="AQF4" s="215"/>
      <c r="AQG4" s="215"/>
      <c r="AQH4" s="215"/>
      <c r="AQI4" s="215"/>
      <c r="AQJ4" s="215"/>
      <c r="AQK4" s="215"/>
      <c r="AQL4" s="215"/>
      <c r="AQM4" s="215"/>
      <c r="AQN4" s="215"/>
      <c r="AQO4" s="215"/>
      <c r="AQP4" s="215"/>
      <c r="AQQ4" s="215"/>
      <c r="AQR4" s="215"/>
      <c r="AQS4" s="215"/>
      <c r="AQT4" s="215"/>
      <c r="AQU4" s="215"/>
      <c r="AQV4" s="215"/>
      <c r="AQW4" s="215"/>
      <c r="AQX4" s="215"/>
      <c r="AQY4" s="215"/>
      <c r="AQZ4" s="215"/>
      <c r="ARA4" s="215"/>
      <c r="ARB4" s="215"/>
      <c r="ARC4" s="215"/>
      <c r="ARD4" s="215"/>
      <c r="ARE4" s="215"/>
      <c r="ARF4" s="215"/>
      <c r="ARG4" s="215"/>
      <c r="ARH4" s="215"/>
      <c r="ARI4" s="215"/>
      <c r="ARJ4" s="215"/>
      <c r="ARK4" s="215"/>
      <c r="ARL4" s="215"/>
      <c r="ARM4" s="215"/>
      <c r="ARN4" s="215"/>
      <c r="ARO4" s="215"/>
      <c r="ARP4" s="215"/>
      <c r="ARQ4" s="215"/>
      <c r="ARR4" s="215"/>
      <c r="ARS4" s="215"/>
      <c r="ART4" s="215"/>
      <c r="ARU4" s="215"/>
      <c r="ARV4" s="215"/>
      <c r="ARW4" s="215"/>
      <c r="ARX4" s="215"/>
      <c r="ARY4" s="215"/>
      <c r="ARZ4" s="215"/>
      <c r="ASA4" s="215"/>
      <c r="ASB4" s="215"/>
      <c r="ASC4" s="215"/>
      <c r="ASD4" s="215"/>
      <c r="ASE4" s="215"/>
      <c r="ASF4" s="215"/>
      <c r="ASG4" s="215"/>
      <c r="ASH4" s="215"/>
      <c r="ASI4" s="215"/>
      <c r="ASJ4" s="215"/>
      <c r="ASK4" s="215"/>
      <c r="ASL4" s="215"/>
      <c r="ASM4" s="215"/>
      <c r="ASN4" s="215"/>
      <c r="ASO4" s="215"/>
      <c r="ASP4" s="215"/>
      <c r="ASQ4" s="215"/>
      <c r="ASR4" s="215"/>
      <c r="ASS4" s="215"/>
      <c r="AST4" s="215"/>
      <c r="ASU4" s="215"/>
      <c r="ASV4" s="215"/>
      <c r="ASW4" s="215"/>
      <c r="ASX4" s="215"/>
      <c r="ASY4" s="215"/>
      <c r="ASZ4" s="215"/>
      <c r="ATA4" s="215"/>
      <c r="ATB4" s="215"/>
      <c r="ATC4" s="215"/>
      <c r="ATD4" s="215"/>
      <c r="ATE4" s="215"/>
      <c r="ATF4" s="215"/>
      <c r="ATG4" s="215"/>
      <c r="ATH4" s="215"/>
      <c r="ATI4" s="215"/>
      <c r="ATJ4" s="215"/>
      <c r="ATK4" s="215"/>
      <c r="ATL4" s="215"/>
      <c r="ATM4" s="215"/>
      <c r="ATN4" s="215"/>
      <c r="ATO4" s="215"/>
      <c r="ATP4" s="215"/>
      <c r="ATQ4" s="215"/>
      <c r="ATR4" s="215"/>
      <c r="ATS4" s="215"/>
      <c r="ATT4" s="215"/>
      <c r="ATU4" s="215"/>
      <c r="ATV4" s="215"/>
      <c r="ATW4" s="215"/>
      <c r="ATX4" s="215"/>
      <c r="ATY4" s="215"/>
      <c r="ATZ4" s="215"/>
      <c r="AUA4" s="215"/>
      <c r="AUB4" s="215"/>
      <c r="AUC4" s="215"/>
      <c r="AUD4" s="215"/>
      <c r="AUE4" s="215"/>
      <c r="AUF4" s="215"/>
      <c r="AUG4" s="215"/>
      <c r="AUH4" s="215"/>
      <c r="AUI4" s="215"/>
      <c r="AUJ4" s="215"/>
      <c r="AUK4" s="215"/>
      <c r="AUL4" s="215"/>
      <c r="AUM4" s="215"/>
      <c r="AUN4" s="215"/>
      <c r="AUO4" s="215"/>
      <c r="AUP4" s="215"/>
      <c r="AUQ4" s="215"/>
      <c r="AUR4" s="215"/>
      <c r="AUS4" s="215"/>
      <c r="AUT4" s="215"/>
      <c r="AUU4" s="215"/>
      <c r="AUV4" s="215"/>
      <c r="AUW4" s="215"/>
      <c r="AUX4" s="215"/>
      <c r="AUY4" s="215"/>
      <c r="AUZ4" s="215"/>
      <c r="AVA4" s="215"/>
      <c r="AVB4" s="215"/>
      <c r="AVC4" s="215"/>
      <c r="AVD4" s="215"/>
      <c r="AVE4" s="215"/>
      <c r="AVF4" s="215"/>
      <c r="AVG4" s="215"/>
      <c r="AVH4" s="215"/>
      <c r="AVI4" s="215"/>
      <c r="AVJ4" s="215"/>
      <c r="AVK4" s="215"/>
      <c r="AVL4" s="215"/>
      <c r="AVM4" s="215"/>
      <c r="AVN4" s="215"/>
      <c r="AVO4" s="215"/>
      <c r="AVP4" s="215"/>
      <c r="AVQ4" s="215"/>
      <c r="AVR4" s="215"/>
      <c r="AVS4" s="215"/>
      <c r="AVT4" s="215"/>
      <c r="AVU4" s="215"/>
      <c r="AVV4" s="215"/>
      <c r="AVW4" s="215"/>
      <c r="AVX4" s="215"/>
      <c r="AVY4" s="215"/>
      <c r="AVZ4" s="215"/>
      <c r="AWA4" s="215"/>
      <c r="AWB4" s="215"/>
      <c r="AWC4" s="215"/>
      <c r="AWD4" s="215"/>
      <c r="AWE4" s="215"/>
      <c r="AWF4" s="215"/>
      <c r="AWG4" s="215"/>
      <c r="AWH4" s="215"/>
      <c r="AWI4" s="215"/>
      <c r="AWJ4" s="215"/>
      <c r="AWK4" s="215"/>
      <c r="AWL4" s="215"/>
      <c r="AWM4" s="215"/>
      <c r="AWN4" s="215"/>
      <c r="AWO4" s="215"/>
      <c r="AWP4" s="215"/>
      <c r="AWQ4" s="215"/>
      <c r="AWR4" s="215"/>
      <c r="AWS4" s="215"/>
      <c r="AWT4" s="215"/>
      <c r="AWU4" s="215"/>
      <c r="AWV4" s="215"/>
      <c r="AWW4" s="215"/>
      <c r="AWX4" s="215"/>
      <c r="AWY4" s="215"/>
      <c r="AWZ4" s="215"/>
      <c r="AXA4" s="215"/>
      <c r="AXB4" s="215"/>
      <c r="AXC4" s="215"/>
      <c r="AXD4" s="215"/>
      <c r="AXE4" s="215"/>
      <c r="AXF4" s="215"/>
      <c r="AXG4" s="215"/>
      <c r="AXH4" s="215"/>
      <c r="AXI4" s="215"/>
      <c r="AXJ4" s="215"/>
      <c r="AXK4" s="215"/>
      <c r="AXL4" s="215"/>
      <c r="AXM4" s="215"/>
      <c r="AXN4" s="215"/>
      <c r="AXO4" s="215"/>
      <c r="AXP4" s="215"/>
      <c r="AXQ4" s="215"/>
      <c r="AXR4" s="215"/>
      <c r="AXS4" s="215"/>
      <c r="AXT4" s="215"/>
      <c r="AXU4" s="215"/>
      <c r="AXV4" s="215"/>
      <c r="AXW4" s="215"/>
      <c r="AXX4" s="215"/>
      <c r="AXY4" s="215"/>
      <c r="AXZ4" s="215"/>
      <c r="AYA4" s="215"/>
      <c r="AYB4" s="215"/>
      <c r="AYC4" s="215"/>
      <c r="AYD4" s="215"/>
      <c r="AYE4" s="215"/>
      <c r="AYF4" s="215"/>
      <c r="AYG4" s="215"/>
      <c r="AYH4" s="215"/>
      <c r="AYI4" s="215"/>
      <c r="AYJ4" s="215"/>
      <c r="AYK4" s="215"/>
      <c r="AYL4" s="215"/>
      <c r="AYM4" s="215"/>
      <c r="AYN4" s="215"/>
      <c r="AYO4" s="215"/>
      <c r="AYP4" s="215"/>
      <c r="AYQ4" s="215"/>
      <c r="AYR4" s="215"/>
      <c r="AYS4" s="215"/>
      <c r="AYT4" s="215"/>
      <c r="AYU4" s="215"/>
      <c r="AYV4" s="215"/>
      <c r="AYW4" s="215"/>
      <c r="AYX4" s="215"/>
      <c r="AYY4" s="215"/>
      <c r="AYZ4" s="215"/>
      <c r="AZA4" s="215"/>
      <c r="AZB4" s="215"/>
      <c r="AZC4" s="215"/>
      <c r="AZD4" s="215"/>
      <c r="AZE4" s="215"/>
      <c r="AZF4" s="215"/>
      <c r="AZG4" s="215"/>
      <c r="AZH4" s="215"/>
      <c r="AZI4" s="215"/>
      <c r="AZJ4" s="215"/>
      <c r="AZK4" s="215"/>
      <c r="AZL4" s="215"/>
      <c r="AZM4" s="215"/>
      <c r="AZN4" s="215"/>
      <c r="AZO4" s="215"/>
      <c r="AZP4" s="215"/>
      <c r="AZQ4" s="215"/>
      <c r="AZR4" s="215"/>
      <c r="AZS4" s="215"/>
      <c r="AZT4" s="215"/>
      <c r="AZU4" s="215"/>
      <c r="AZV4" s="215"/>
      <c r="AZW4" s="215"/>
      <c r="AZX4" s="215"/>
      <c r="AZY4" s="215"/>
      <c r="AZZ4" s="215"/>
      <c r="BAA4" s="215"/>
      <c r="BAB4" s="215"/>
      <c r="BAC4" s="215"/>
      <c r="BAD4" s="215"/>
      <c r="BAE4" s="215"/>
      <c r="BAF4" s="215"/>
      <c r="BAG4" s="215"/>
      <c r="BAH4" s="215"/>
      <c r="BAI4" s="215"/>
      <c r="BAJ4" s="215"/>
      <c r="BAK4" s="215"/>
      <c r="BAL4" s="215"/>
      <c r="BAM4" s="215"/>
      <c r="BAN4" s="215"/>
      <c r="BAO4" s="215"/>
      <c r="BAP4" s="215"/>
      <c r="BAQ4" s="215"/>
      <c r="BAR4" s="215"/>
      <c r="BAS4" s="215"/>
      <c r="BAT4" s="215"/>
      <c r="BAU4" s="215"/>
      <c r="BAV4" s="215"/>
      <c r="BAW4" s="215"/>
      <c r="BAX4" s="215"/>
      <c r="BAY4" s="215"/>
      <c r="BAZ4" s="215"/>
      <c r="BBA4" s="215"/>
      <c r="BBB4" s="215"/>
      <c r="BBC4" s="215"/>
      <c r="BBD4" s="215"/>
      <c r="BBE4" s="215"/>
      <c r="BBF4" s="215"/>
      <c r="BBG4" s="215"/>
      <c r="BBH4" s="215"/>
      <c r="BBI4" s="215"/>
      <c r="BBJ4" s="215"/>
      <c r="BBK4" s="215"/>
      <c r="BBL4" s="215"/>
      <c r="BBM4" s="215"/>
      <c r="BBN4" s="215"/>
      <c r="BBO4" s="215"/>
      <c r="BBP4" s="215"/>
      <c r="BBQ4" s="215"/>
      <c r="BBR4" s="215"/>
      <c r="BBS4" s="215"/>
      <c r="BBT4" s="215"/>
      <c r="BBU4" s="215"/>
      <c r="BBV4" s="215"/>
      <c r="BBW4" s="215"/>
      <c r="BBX4" s="215"/>
      <c r="BBY4" s="215"/>
      <c r="BBZ4" s="215"/>
      <c r="BCA4" s="215"/>
      <c r="BCB4" s="215"/>
      <c r="BCC4" s="215"/>
      <c r="BCD4" s="215"/>
      <c r="BCE4" s="215"/>
      <c r="BCF4" s="215"/>
      <c r="BCG4" s="215"/>
      <c r="BCH4" s="215"/>
      <c r="BCI4" s="215"/>
      <c r="BCJ4" s="215"/>
      <c r="BCK4" s="215"/>
      <c r="BCL4" s="215"/>
      <c r="BCM4" s="215"/>
      <c r="BCN4" s="215"/>
      <c r="BCO4" s="215"/>
      <c r="BCP4" s="215"/>
      <c r="BCQ4" s="215"/>
      <c r="BCR4" s="215"/>
      <c r="BCS4" s="215"/>
      <c r="BCT4" s="215"/>
      <c r="BCU4" s="215"/>
      <c r="BCV4" s="215"/>
      <c r="BCW4" s="215"/>
      <c r="BCX4" s="215"/>
      <c r="BCY4" s="215"/>
      <c r="BCZ4" s="215"/>
      <c r="BDA4" s="215"/>
      <c r="BDB4" s="215"/>
      <c r="BDC4" s="215"/>
      <c r="BDD4" s="215"/>
      <c r="BDE4" s="215"/>
      <c r="BDF4" s="215"/>
      <c r="BDG4" s="215"/>
      <c r="BDH4" s="215"/>
      <c r="BDI4" s="215"/>
      <c r="BDJ4" s="215"/>
      <c r="BDK4" s="215"/>
      <c r="BDL4" s="215"/>
      <c r="BDM4" s="215"/>
      <c r="BDN4" s="215"/>
      <c r="BDO4" s="215"/>
      <c r="BDP4" s="215"/>
      <c r="BDQ4" s="215"/>
      <c r="BDR4" s="215"/>
      <c r="BDS4" s="215"/>
      <c r="BDT4" s="215"/>
      <c r="BDU4" s="215"/>
      <c r="BDV4" s="215"/>
      <c r="BDW4" s="215"/>
      <c r="BDX4" s="215"/>
      <c r="BDY4" s="215"/>
      <c r="BDZ4" s="215"/>
      <c r="BEA4" s="215"/>
      <c r="BEB4" s="215"/>
      <c r="BEC4" s="215"/>
      <c r="BED4" s="215"/>
      <c r="BEE4" s="215"/>
      <c r="BEF4" s="215"/>
      <c r="BEG4" s="215"/>
      <c r="BEH4" s="215"/>
      <c r="BEI4" s="215"/>
      <c r="BEJ4" s="215"/>
    </row>
    <row r="5" spans="1:1493" ht="25.5" x14ac:dyDescent="0.2">
      <c r="A5" s="216" t="s">
        <v>1522</v>
      </c>
      <c r="B5" s="217" t="s">
        <v>447</v>
      </c>
      <c r="C5" s="217" t="s">
        <v>350</v>
      </c>
      <c r="D5" s="218" t="s">
        <v>448</v>
      </c>
      <c r="E5" s="218" t="s">
        <v>974</v>
      </c>
      <c r="F5" s="218" t="s">
        <v>1523</v>
      </c>
      <c r="G5" s="218" t="s">
        <v>355</v>
      </c>
      <c r="H5" s="218" t="s">
        <v>356</v>
      </c>
      <c r="I5" s="218" t="s">
        <v>356</v>
      </c>
      <c r="J5" s="218" t="s">
        <v>366</v>
      </c>
      <c r="K5" s="218" t="s">
        <v>2683</v>
      </c>
      <c r="L5" s="218" t="s">
        <v>1524</v>
      </c>
      <c r="M5" s="219" t="s">
        <v>353</v>
      </c>
      <c r="N5" s="220"/>
      <c r="O5" s="218" t="s">
        <v>1525</v>
      </c>
      <c r="P5" s="221" t="s">
        <v>611</v>
      </c>
      <c r="Q5" s="289" t="s">
        <v>1742</v>
      </c>
      <c r="R5" s="289" t="s">
        <v>1742</v>
      </c>
      <c r="S5" s="221" t="s">
        <v>1099</v>
      </c>
    </row>
    <row r="6" spans="1:1493" s="203" customFormat="1" ht="25.5" x14ac:dyDescent="0.2">
      <c r="A6" s="202" t="s">
        <v>1522</v>
      </c>
      <c r="B6" s="183" t="s">
        <v>447</v>
      </c>
      <c r="C6" s="183" t="s">
        <v>350</v>
      </c>
      <c r="D6" s="183" t="s">
        <v>448</v>
      </c>
      <c r="E6" s="183" t="s">
        <v>974</v>
      </c>
      <c r="F6" s="183" t="s">
        <v>1006</v>
      </c>
      <c r="G6" s="183" t="s">
        <v>432</v>
      </c>
      <c r="H6" s="183" t="s">
        <v>356</v>
      </c>
      <c r="I6" s="183" t="s">
        <v>356</v>
      </c>
      <c r="J6" s="183" t="s">
        <v>366</v>
      </c>
      <c r="K6" s="183" t="s">
        <v>976</v>
      </c>
      <c r="L6" s="183" t="s">
        <v>1749</v>
      </c>
      <c r="M6" s="226" t="s">
        <v>353</v>
      </c>
      <c r="N6" s="226"/>
      <c r="O6" s="183" t="s">
        <v>1750</v>
      </c>
      <c r="P6" s="226" t="s">
        <v>611</v>
      </c>
      <c r="Q6" s="288" t="s">
        <v>1772</v>
      </c>
      <c r="R6" s="288" t="s">
        <v>1772</v>
      </c>
      <c r="S6" s="183" t="s">
        <v>1751</v>
      </c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  <c r="CU6" s="211"/>
      <c r="CV6" s="211"/>
      <c r="CW6" s="211"/>
      <c r="CX6" s="211"/>
      <c r="CY6" s="211"/>
      <c r="CZ6" s="211"/>
      <c r="DA6" s="211"/>
      <c r="DB6" s="211"/>
      <c r="DC6" s="211"/>
      <c r="DD6" s="211"/>
      <c r="DE6" s="211"/>
      <c r="DF6" s="211"/>
      <c r="DG6" s="211"/>
      <c r="DH6" s="211"/>
      <c r="DI6" s="211"/>
      <c r="DJ6" s="211"/>
      <c r="DK6" s="211"/>
      <c r="DL6" s="211"/>
      <c r="DM6" s="211"/>
      <c r="DN6" s="211"/>
      <c r="DO6" s="211"/>
      <c r="DP6" s="211"/>
      <c r="DQ6" s="211"/>
      <c r="DR6" s="211"/>
      <c r="DS6" s="211"/>
      <c r="DT6" s="211"/>
      <c r="DU6" s="211"/>
      <c r="DV6" s="211"/>
      <c r="DW6" s="211"/>
      <c r="DX6" s="211"/>
      <c r="DY6" s="211"/>
      <c r="DZ6" s="211"/>
      <c r="EA6" s="211"/>
      <c r="EB6" s="211"/>
      <c r="EC6" s="211"/>
      <c r="ED6" s="211"/>
      <c r="EE6" s="211"/>
      <c r="EF6" s="211"/>
      <c r="EG6" s="211"/>
      <c r="EH6" s="211"/>
      <c r="EI6" s="211"/>
      <c r="EJ6" s="211"/>
      <c r="EK6" s="211"/>
      <c r="EL6" s="211"/>
      <c r="EM6" s="211"/>
      <c r="EN6" s="211"/>
      <c r="EO6" s="211"/>
      <c r="EP6" s="211"/>
      <c r="EQ6" s="211"/>
      <c r="ER6" s="211"/>
      <c r="ES6" s="211"/>
      <c r="ET6" s="211"/>
      <c r="EU6" s="211"/>
      <c r="EV6" s="211"/>
      <c r="EW6" s="211"/>
      <c r="EX6" s="211"/>
      <c r="EY6" s="211"/>
      <c r="EZ6" s="211"/>
      <c r="FA6" s="211"/>
      <c r="FB6" s="211"/>
      <c r="FC6" s="211"/>
      <c r="FD6" s="211"/>
      <c r="FE6" s="211"/>
      <c r="FF6" s="211"/>
      <c r="FG6" s="211"/>
      <c r="FH6" s="211"/>
      <c r="FI6" s="211"/>
      <c r="FJ6" s="211"/>
      <c r="FK6" s="211"/>
      <c r="FL6" s="211"/>
      <c r="FM6" s="211"/>
      <c r="FN6" s="211"/>
      <c r="FO6" s="211"/>
      <c r="FP6" s="211"/>
      <c r="FQ6" s="211"/>
      <c r="FR6" s="211"/>
      <c r="FS6" s="211"/>
      <c r="FT6" s="211"/>
      <c r="FU6" s="211"/>
      <c r="FV6" s="211"/>
      <c r="FW6" s="211"/>
      <c r="FX6" s="211"/>
      <c r="FY6" s="211"/>
      <c r="FZ6" s="211"/>
      <c r="GA6" s="211"/>
      <c r="GB6" s="211"/>
      <c r="GC6" s="211"/>
      <c r="GD6" s="211"/>
      <c r="GE6" s="211"/>
      <c r="GF6" s="211"/>
      <c r="GG6" s="211"/>
      <c r="GH6" s="211"/>
      <c r="GI6" s="211"/>
      <c r="GJ6" s="211"/>
      <c r="GK6" s="211"/>
      <c r="GL6" s="211"/>
      <c r="GM6" s="211"/>
      <c r="GN6" s="211"/>
      <c r="GO6" s="211"/>
      <c r="GP6" s="211"/>
      <c r="GQ6" s="211"/>
      <c r="GR6" s="211"/>
      <c r="GS6" s="211"/>
      <c r="GT6" s="211"/>
      <c r="GU6" s="211"/>
      <c r="GV6" s="211"/>
      <c r="GW6" s="211"/>
      <c r="GX6" s="211"/>
      <c r="GY6" s="211"/>
      <c r="GZ6" s="211"/>
      <c r="HA6" s="211"/>
      <c r="HB6" s="211"/>
      <c r="HC6" s="211"/>
      <c r="HD6" s="211"/>
      <c r="HE6" s="211"/>
      <c r="HF6" s="211"/>
      <c r="HG6" s="211"/>
      <c r="HH6" s="211"/>
      <c r="HI6" s="211"/>
      <c r="HJ6" s="211"/>
      <c r="HK6" s="211"/>
      <c r="HL6" s="211"/>
      <c r="HM6" s="211"/>
      <c r="HN6" s="211"/>
      <c r="HO6" s="211"/>
      <c r="HP6" s="211"/>
      <c r="HQ6" s="211"/>
      <c r="HR6" s="211"/>
      <c r="HS6" s="211"/>
      <c r="HT6" s="211"/>
      <c r="HU6" s="211"/>
      <c r="HV6" s="211"/>
      <c r="HW6" s="211"/>
      <c r="HX6" s="211"/>
      <c r="HY6" s="211"/>
      <c r="HZ6" s="211"/>
      <c r="IA6" s="211"/>
      <c r="IB6" s="211"/>
      <c r="IC6" s="211"/>
      <c r="ID6" s="211"/>
      <c r="IE6" s="211"/>
      <c r="IF6" s="211"/>
      <c r="IG6" s="211"/>
      <c r="IH6" s="211"/>
      <c r="II6" s="211"/>
      <c r="IJ6" s="211"/>
      <c r="IK6" s="211"/>
      <c r="IL6" s="211"/>
      <c r="IM6" s="211"/>
      <c r="IN6" s="211"/>
      <c r="IO6" s="211"/>
      <c r="IP6" s="211"/>
      <c r="IQ6" s="211"/>
      <c r="IR6" s="211"/>
      <c r="IS6" s="211"/>
      <c r="IT6" s="211"/>
      <c r="IU6" s="211"/>
      <c r="IV6" s="211"/>
      <c r="IW6" s="211"/>
      <c r="IX6" s="211"/>
      <c r="IY6" s="211"/>
      <c r="IZ6" s="211"/>
      <c r="JA6" s="211"/>
      <c r="JB6" s="211"/>
      <c r="JC6" s="211"/>
      <c r="JD6" s="211"/>
      <c r="JE6" s="211"/>
      <c r="JF6" s="211"/>
      <c r="JG6" s="211"/>
      <c r="JH6" s="211"/>
      <c r="JI6" s="211"/>
      <c r="JJ6" s="211"/>
      <c r="JK6" s="211"/>
      <c r="JL6" s="211"/>
      <c r="JM6" s="211"/>
      <c r="JN6" s="211"/>
      <c r="JO6" s="211"/>
      <c r="JP6" s="211"/>
      <c r="JQ6" s="211"/>
      <c r="JR6" s="211"/>
      <c r="JS6" s="211"/>
      <c r="JT6" s="211"/>
      <c r="JU6" s="211"/>
      <c r="JV6" s="211"/>
      <c r="JW6" s="211"/>
      <c r="JX6" s="211"/>
      <c r="JY6" s="211"/>
      <c r="JZ6" s="211"/>
      <c r="KA6" s="211"/>
      <c r="KB6" s="211"/>
      <c r="KC6" s="211"/>
      <c r="KD6" s="211"/>
      <c r="KE6" s="211"/>
      <c r="KF6" s="211"/>
      <c r="KG6" s="211"/>
      <c r="KH6" s="211"/>
      <c r="KI6" s="211"/>
      <c r="KJ6" s="211"/>
      <c r="KK6" s="211"/>
      <c r="KL6" s="211"/>
      <c r="KM6" s="211"/>
      <c r="KN6" s="211"/>
      <c r="KO6" s="211"/>
      <c r="KP6" s="211"/>
      <c r="KQ6" s="211"/>
      <c r="KR6" s="211"/>
      <c r="KS6" s="211"/>
      <c r="KT6" s="211"/>
      <c r="KU6" s="211"/>
      <c r="KV6" s="211"/>
      <c r="KW6" s="211"/>
      <c r="KX6" s="211"/>
      <c r="KY6" s="211"/>
      <c r="KZ6" s="211"/>
      <c r="LA6" s="211"/>
      <c r="LB6" s="211"/>
      <c r="LC6" s="211"/>
      <c r="LD6" s="211"/>
      <c r="LE6" s="211"/>
      <c r="LF6" s="211"/>
      <c r="LG6" s="211"/>
      <c r="LH6" s="211"/>
      <c r="LI6" s="211"/>
      <c r="LJ6" s="211"/>
      <c r="LK6" s="211"/>
      <c r="LL6" s="211"/>
      <c r="LM6" s="211"/>
      <c r="LN6" s="211"/>
      <c r="LO6" s="211"/>
      <c r="LP6" s="211"/>
      <c r="LQ6" s="211"/>
      <c r="LR6" s="211"/>
      <c r="LS6" s="211"/>
      <c r="LT6" s="211"/>
      <c r="LU6" s="211"/>
      <c r="LV6" s="211"/>
      <c r="LW6" s="211"/>
      <c r="LX6" s="211"/>
      <c r="LY6" s="211"/>
      <c r="LZ6" s="211"/>
      <c r="MA6" s="211"/>
      <c r="MB6" s="211"/>
      <c r="MC6" s="211"/>
      <c r="MD6" s="211"/>
      <c r="ME6" s="211"/>
      <c r="MF6" s="211"/>
      <c r="MG6" s="211"/>
      <c r="MH6" s="211"/>
      <c r="MI6" s="211"/>
      <c r="MJ6" s="211"/>
      <c r="MK6" s="211"/>
      <c r="ML6" s="211"/>
      <c r="MM6" s="211"/>
      <c r="MN6" s="211"/>
      <c r="MO6" s="211"/>
      <c r="MP6" s="211"/>
      <c r="MQ6" s="211"/>
      <c r="MR6" s="211"/>
      <c r="MS6" s="211"/>
      <c r="MT6" s="211"/>
      <c r="MU6" s="211"/>
      <c r="MV6" s="211"/>
      <c r="MW6" s="211"/>
      <c r="MX6" s="211"/>
      <c r="MY6" s="211"/>
      <c r="MZ6" s="211"/>
      <c r="NA6" s="211"/>
      <c r="NB6" s="211"/>
      <c r="NC6" s="211"/>
      <c r="ND6" s="211"/>
      <c r="NE6" s="211"/>
      <c r="NF6" s="211"/>
      <c r="NG6" s="211"/>
      <c r="NH6" s="211"/>
      <c r="NI6" s="211"/>
      <c r="NJ6" s="211"/>
      <c r="NK6" s="211"/>
      <c r="NL6" s="211"/>
      <c r="NM6" s="211"/>
      <c r="NN6" s="211"/>
      <c r="NO6" s="211"/>
      <c r="NP6" s="211"/>
      <c r="NQ6" s="211"/>
      <c r="NR6" s="211"/>
      <c r="NS6" s="211"/>
      <c r="NT6" s="211"/>
      <c r="NU6" s="211"/>
      <c r="NV6" s="211"/>
      <c r="NW6" s="211"/>
      <c r="NX6" s="211"/>
      <c r="NY6" s="211"/>
      <c r="NZ6" s="211"/>
      <c r="OA6" s="211"/>
      <c r="OB6" s="211"/>
      <c r="OC6" s="211"/>
      <c r="OD6" s="211"/>
      <c r="OE6" s="211"/>
      <c r="OF6" s="211"/>
      <c r="OG6" s="211"/>
      <c r="OH6" s="211"/>
      <c r="OI6" s="211"/>
      <c r="OJ6" s="211"/>
      <c r="OK6" s="211"/>
      <c r="OL6" s="211"/>
      <c r="OM6" s="211"/>
      <c r="ON6" s="211"/>
      <c r="OO6" s="211"/>
      <c r="OP6" s="211"/>
      <c r="OQ6" s="211"/>
      <c r="OR6" s="211"/>
      <c r="OS6" s="211"/>
      <c r="OT6" s="211"/>
      <c r="OU6" s="211"/>
      <c r="OV6" s="211"/>
      <c r="OW6" s="211"/>
      <c r="OX6" s="211"/>
      <c r="OY6" s="211"/>
      <c r="OZ6" s="211"/>
      <c r="PA6" s="211"/>
      <c r="PB6" s="211"/>
      <c r="PC6" s="211"/>
      <c r="PD6" s="211"/>
      <c r="PE6" s="211"/>
      <c r="PF6" s="211"/>
      <c r="PG6" s="211"/>
      <c r="PH6" s="211"/>
      <c r="PI6" s="211"/>
      <c r="PJ6" s="211"/>
      <c r="PK6" s="211"/>
      <c r="PL6" s="211"/>
      <c r="PM6" s="211"/>
      <c r="PN6" s="211"/>
      <c r="PO6" s="211"/>
      <c r="PP6" s="211"/>
      <c r="PQ6" s="211"/>
      <c r="PR6" s="211"/>
      <c r="PS6" s="211"/>
      <c r="PT6" s="211"/>
      <c r="PU6" s="211"/>
      <c r="PV6" s="211"/>
      <c r="PW6" s="211"/>
      <c r="PX6" s="211"/>
      <c r="PY6" s="211"/>
      <c r="PZ6" s="211"/>
      <c r="QA6" s="211"/>
      <c r="QB6" s="211"/>
      <c r="QC6" s="211"/>
      <c r="QD6" s="211"/>
      <c r="QE6" s="211"/>
      <c r="QF6" s="211"/>
      <c r="QG6" s="211"/>
      <c r="QH6" s="211"/>
      <c r="QI6" s="211"/>
      <c r="QJ6" s="211"/>
      <c r="QK6" s="211"/>
      <c r="QL6" s="211"/>
      <c r="QM6" s="211"/>
      <c r="QN6" s="211"/>
      <c r="QO6" s="211"/>
      <c r="QP6" s="211"/>
      <c r="QQ6" s="211"/>
      <c r="QR6" s="211"/>
      <c r="QS6" s="211"/>
      <c r="QT6" s="211"/>
      <c r="QU6" s="211"/>
      <c r="QV6" s="211"/>
      <c r="QW6" s="211"/>
      <c r="QX6" s="211"/>
      <c r="QY6" s="211"/>
      <c r="QZ6" s="211"/>
      <c r="RA6" s="211"/>
      <c r="RB6" s="211"/>
      <c r="RC6" s="211"/>
      <c r="RD6" s="211"/>
      <c r="RE6" s="211"/>
      <c r="RF6" s="211"/>
      <c r="RG6" s="211"/>
      <c r="RH6" s="211"/>
      <c r="RI6" s="211"/>
      <c r="RJ6" s="211"/>
      <c r="RK6" s="211"/>
      <c r="RL6" s="211"/>
      <c r="RM6" s="211"/>
      <c r="RN6" s="211"/>
      <c r="RO6" s="211"/>
      <c r="RP6" s="211"/>
      <c r="RQ6" s="211"/>
      <c r="RR6" s="211"/>
      <c r="RS6" s="211"/>
      <c r="RT6" s="211"/>
      <c r="RU6" s="211"/>
      <c r="RV6" s="211"/>
      <c r="RW6" s="211"/>
      <c r="RX6" s="211"/>
      <c r="RY6" s="211"/>
      <c r="RZ6" s="211"/>
      <c r="SA6" s="211"/>
      <c r="SB6" s="211"/>
      <c r="SC6" s="211"/>
      <c r="SD6" s="211"/>
      <c r="SE6" s="211"/>
      <c r="SF6" s="211"/>
      <c r="SG6" s="211"/>
      <c r="SH6" s="211"/>
      <c r="SI6" s="211"/>
      <c r="SJ6" s="211"/>
      <c r="SK6" s="211"/>
      <c r="SL6" s="211"/>
      <c r="SM6" s="211"/>
      <c r="SN6" s="211"/>
      <c r="SO6" s="211"/>
      <c r="SP6" s="211"/>
      <c r="SQ6" s="211"/>
      <c r="SR6" s="211"/>
      <c r="SS6" s="211"/>
      <c r="ST6" s="211"/>
      <c r="SU6" s="211"/>
      <c r="SV6" s="211"/>
      <c r="SW6" s="211"/>
      <c r="SX6" s="211"/>
      <c r="SY6" s="211"/>
      <c r="SZ6" s="211"/>
      <c r="TA6" s="211"/>
      <c r="TB6" s="211"/>
      <c r="TC6" s="211"/>
      <c r="TD6" s="211"/>
      <c r="TE6" s="211"/>
      <c r="TF6" s="211"/>
      <c r="TG6" s="211"/>
      <c r="TH6" s="211"/>
      <c r="TI6" s="211"/>
      <c r="TJ6" s="211"/>
      <c r="TK6" s="211"/>
      <c r="TL6" s="211"/>
      <c r="TM6" s="211"/>
      <c r="TN6" s="211"/>
      <c r="TO6" s="211"/>
      <c r="TP6" s="211"/>
      <c r="TQ6" s="211"/>
      <c r="TR6" s="211"/>
      <c r="TS6" s="211"/>
      <c r="TT6" s="211"/>
      <c r="TU6" s="211"/>
      <c r="TV6" s="211"/>
      <c r="TW6" s="211"/>
      <c r="TX6" s="211"/>
      <c r="TY6" s="211"/>
      <c r="TZ6" s="211"/>
      <c r="UA6" s="211"/>
      <c r="UB6" s="211"/>
      <c r="UC6" s="211"/>
      <c r="UD6" s="211"/>
      <c r="UE6" s="211"/>
      <c r="UF6" s="211"/>
      <c r="UG6" s="211"/>
      <c r="UH6" s="211"/>
      <c r="UI6" s="211"/>
      <c r="UJ6" s="211"/>
      <c r="UK6" s="211"/>
      <c r="UL6" s="211"/>
      <c r="UM6" s="211"/>
      <c r="UN6" s="211"/>
      <c r="UO6" s="211"/>
      <c r="UP6" s="211"/>
      <c r="UQ6" s="211"/>
      <c r="UR6" s="211"/>
      <c r="US6" s="211"/>
      <c r="UT6" s="211"/>
      <c r="UU6" s="211"/>
      <c r="UV6" s="211"/>
      <c r="UW6" s="211"/>
      <c r="UX6" s="211"/>
      <c r="UY6" s="211"/>
      <c r="UZ6" s="211"/>
      <c r="VA6" s="211"/>
      <c r="VB6" s="211"/>
      <c r="VC6" s="211"/>
      <c r="VD6" s="211"/>
      <c r="VE6" s="211"/>
      <c r="VF6" s="211"/>
      <c r="VG6" s="211"/>
      <c r="VH6" s="211"/>
      <c r="VI6" s="211"/>
      <c r="VJ6" s="211"/>
      <c r="VK6" s="211"/>
      <c r="VL6" s="211"/>
      <c r="VM6" s="211"/>
      <c r="VN6" s="211"/>
      <c r="VO6" s="211"/>
      <c r="VP6" s="211"/>
      <c r="VQ6" s="211"/>
      <c r="VR6" s="211"/>
      <c r="VS6" s="211"/>
      <c r="VT6" s="211"/>
      <c r="VU6" s="211"/>
      <c r="VV6" s="211"/>
      <c r="VW6" s="211"/>
      <c r="VX6" s="211"/>
      <c r="VY6" s="211"/>
      <c r="VZ6" s="211"/>
      <c r="WA6" s="211"/>
      <c r="WB6" s="211"/>
      <c r="WC6" s="211"/>
      <c r="WD6" s="211"/>
      <c r="WE6" s="211"/>
      <c r="WF6" s="211"/>
      <c r="WG6" s="211"/>
      <c r="WH6" s="211"/>
      <c r="WI6" s="211"/>
      <c r="WJ6" s="211"/>
      <c r="WK6" s="211"/>
      <c r="WL6" s="211"/>
      <c r="WM6" s="211"/>
      <c r="WN6" s="211"/>
      <c r="WO6" s="211"/>
      <c r="WP6" s="211"/>
      <c r="WQ6" s="211"/>
      <c r="WR6" s="211"/>
      <c r="WS6" s="211"/>
      <c r="WT6" s="211"/>
      <c r="WU6" s="211"/>
      <c r="WV6" s="211"/>
      <c r="WW6" s="211"/>
      <c r="WX6" s="211"/>
      <c r="WY6" s="211"/>
      <c r="WZ6" s="211"/>
      <c r="XA6" s="211"/>
      <c r="XB6" s="211"/>
      <c r="XC6" s="211"/>
      <c r="XD6" s="211"/>
      <c r="XE6" s="211"/>
      <c r="XF6" s="211"/>
      <c r="XG6" s="211"/>
      <c r="XH6" s="211"/>
      <c r="XI6" s="211"/>
      <c r="XJ6" s="211"/>
      <c r="XK6" s="211"/>
      <c r="XL6" s="211"/>
      <c r="XM6" s="211"/>
      <c r="XN6" s="211"/>
      <c r="XO6" s="211"/>
      <c r="XP6" s="211"/>
      <c r="XQ6" s="211"/>
      <c r="XR6" s="211"/>
      <c r="XS6" s="211"/>
      <c r="XT6" s="211"/>
      <c r="XU6" s="211"/>
      <c r="XV6" s="211"/>
      <c r="XW6" s="211"/>
      <c r="XX6" s="211"/>
      <c r="XY6" s="211"/>
      <c r="XZ6" s="211"/>
      <c r="YA6" s="211"/>
      <c r="YB6" s="211"/>
      <c r="YC6" s="211"/>
      <c r="YD6" s="211"/>
      <c r="YE6" s="211"/>
      <c r="YF6" s="211"/>
      <c r="YG6" s="211"/>
      <c r="YH6" s="211"/>
      <c r="YI6" s="211"/>
      <c r="YJ6" s="211"/>
      <c r="YK6" s="211"/>
      <c r="YL6" s="211"/>
      <c r="YM6" s="211"/>
      <c r="YN6" s="211"/>
      <c r="YO6" s="211"/>
      <c r="YP6" s="211"/>
      <c r="YQ6" s="211"/>
      <c r="YR6" s="211"/>
      <c r="YS6" s="211"/>
      <c r="YT6" s="211"/>
      <c r="YU6" s="211"/>
      <c r="YV6" s="211"/>
      <c r="YW6" s="211"/>
      <c r="YX6" s="211"/>
      <c r="YY6" s="211"/>
      <c r="YZ6" s="211"/>
      <c r="ZA6" s="211"/>
      <c r="ZB6" s="211"/>
      <c r="ZC6" s="211"/>
      <c r="ZD6" s="211"/>
      <c r="ZE6" s="211"/>
      <c r="ZF6" s="211"/>
      <c r="ZG6" s="211"/>
      <c r="ZH6" s="211"/>
      <c r="ZI6" s="211"/>
      <c r="ZJ6" s="211"/>
      <c r="ZK6" s="211"/>
      <c r="ZL6" s="211"/>
      <c r="ZM6" s="211"/>
      <c r="ZN6" s="211"/>
      <c r="ZO6" s="211"/>
      <c r="ZP6" s="211"/>
      <c r="ZQ6" s="211"/>
      <c r="ZR6" s="211"/>
      <c r="ZS6" s="211"/>
      <c r="ZT6" s="211"/>
      <c r="ZU6" s="211"/>
      <c r="ZV6" s="211"/>
      <c r="ZW6" s="211"/>
      <c r="ZX6" s="211"/>
      <c r="ZY6" s="211"/>
      <c r="ZZ6" s="211"/>
      <c r="AAA6" s="211"/>
      <c r="AAB6" s="211"/>
      <c r="AAC6" s="211"/>
      <c r="AAD6" s="211"/>
      <c r="AAE6" s="211"/>
      <c r="AAF6" s="211"/>
      <c r="AAG6" s="211"/>
      <c r="AAH6" s="211"/>
      <c r="AAI6" s="211"/>
      <c r="AAJ6" s="211"/>
      <c r="AAK6" s="211"/>
      <c r="AAL6" s="211"/>
      <c r="AAM6" s="211"/>
      <c r="AAN6" s="211"/>
      <c r="AAO6" s="211"/>
      <c r="AAP6" s="211"/>
      <c r="AAQ6" s="211"/>
      <c r="AAR6" s="211"/>
      <c r="AAS6" s="211"/>
      <c r="AAT6" s="211"/>
      <c r="AAU6" s="211"/>
      <c r="AAV6" s="211"/>
      <c r="AAW6" s="211"/>
      <c r="AAX6" s="211"/>
      <c r="AAY6" s="211"/>
      <c r="AAZ6" s="211"/>
      <c r="ABA6" s="211"/>
      <c r="ABB6" s="211"/>
      <c r="ABC6" s="211"/>
      <c r="ABD6" s="211"/>
      <c r="ABE6" s="211"/>
      <c r="ABF6" s="211"/>
      <c r="ABG6" s="211"/>
      <c r="ABH6" s="211"/>
      <c r="ABI6" s="211"/>
      <c r="ABJ6" s="211"/>
      <c r="ABK6" s="211"/>
      <c r="ABL6" s="211"/>
      <c r="ABM6" s="211"/>
      <c r="ABN6" s="211"/>
      <c r="ABO6" s="211"/>
      <c r="ABP6" s="211"/>
      <c r="ABQ6" s="211"/>
      <c r="ABR6" s="211"/>
      <c r="ABS6" s="211"/>
      <c r="ABT6" s="211"/>
      <c r="ABU6" s="211"/>
      <c r="ABV6" s="211"/>
      <c r="ABW6" s="211"/>
      <c r="ABX6" s="211"/>
      <c r="ABY6" s="211"/>
      <c r="ABZ6" s="211"/>
      <c r="ACA6" s="211"/>
      <c r="ACB6" s="211"/>
      <c r="ACC6" s="211"/>
      <c r="ACD6" s="211"/>
      <c r="ACE6" s="211"/>
      <c r="ACF6" s="211"/>
      <c r="ACG6" s="211"/>
      <c r="ACH6" s="211"/>
      <c r="ACI6" s="211"/>
      <c r="ACJ6" s="211"/>
      <c r="ACK6" s="211"/>
      <c r="ACL6" s="211"/>
      <c r="ACM6" s="211"/>
      <c r="ACN6" s="211"/>
      <c r="ACO6" s="211"/>
      <c r="ACP6" s="211"/>
      <c r="ACQ6" s="211"/>
      <c r="ACR6" s="211"/>
      <c r="ACS6" s="211"/>
      <c r="ACT6" s="211"/>
      <c r="ACU6" s="211"/>
      <c r="ACV6" s="211"/>
      <c r="ACW6" s="211"/>
      <c r="ACX6" s="211"/>
      <c r="ACY6" s="211"/>
      <c r="ACZ6" s="211"/>
      <c r="ADA6" s="211"/>
      <c r="ADB6" s="211"/>
      <c r="ADC6" s="211"/>
      <c r="ADD6" s="211"/>
      <c r="ADE6" s="211"/>
      <c r="ADF6" s="211"/>
      <c r="ADG6" s="211"/>
      <c r="ADH6" s="211"/>
      <c r="ADI6" s="211"/>
      <c r="ADJ6" s="211"/>
      <c r="ADK6" s="211"/>
      <c r="ADL6" s="211"/>
      <c r="ADM6" s="211"/>
      <c r="ADN6" s="211"/>
      <c r="ADO6" s="211"/>
      <c r="ADP6" s="211"/>
      <c r="ADQ6" s="211"/>
      <c r="ADR6" s="211"/>
      <c r="ADS6" s="211"/>
      <c r="ADT6" s="211"/>
      <c r="ADU6" s="211"/>
      <c r="ADV6" s="211"/>
      <c r="ADW6" s="211"/>
      <c r="ADX6" s="211"/>
      <c r="ADY6" s="211"/>
      <c r="ADZ6" s="211"/>
      <c r="AEA6" s="211"/>
      <c r="AEB6" s="211"/>
      <c r="AEC6" s="211"/>
      <c r="AED6" s="211"/>
      <c r="AEE6" s="211"/>
      <c r="AEF6" s="211"/>
      <c r="AEG6" s="211"/>
      <c r="AEH6" s="211"/>
      <c r="AEI6" s="211"/>
      <c r="AEJ6" s="211"/>
      <c r="AEK6" s="211"/>
      <c r="AEL6" s="211"/>
      <c r="AEM6" s="211"/>
      <c r="AEN6" s="211"/>
      <c r="AEO6" s="211"/>
      <c r="AEP6" s="211"/>
      <c r="AEQ6" s="211"/>
      <c r="AER6" s="211"/>
      <c r="AES6" s="211"/>
      <c r="AET6" s="211"/>
      <c r="AEU6" s="211"/>
      <c r="AEV6" s="211"/>
      <c r="AEW6" s="211"/>
      <c r="AEX6" s="211"/>
      <c r="AEY6" s="211"/>
      <c r="AEZ6" s="211"/>
      <c r="AFA6" s="211"/>
      <c r="AFB6" s="211"/>
      <c r="AFC6" s="211"/>
      <c r="AFD6" s="211"/>
      <c r="AFE6" s="211"/>
      <c r="AFF6" s="211"/>
      <c r="AFG6" s="211"/>
      <c r="AFH6" s="211"/>
      <c r="AFI6" s="211"/>
      <c r="AFJ6" s="211"/>
      <c r="AFK6" s="211"/>
      <c r="AFL6" s="211"/>
      <c r="AFM6" s="211"/>
      <c r="AFN6" s="211"/>
      <c r="AFO6" s="211"/>
      <c r="AFP6" s="211"/>
      <c r="AFQ6" s="211"/>
      <c r="AFR6" s="211"/>
      <c r="AFS6" s="211"/>
      <c r="AFT6" s="211"/>
      <c r="AFU6" s="211"/>
      <c r="AFV6" s="211"/>
      <c r="AFW6" s="211"/>
      <c r="AFX6" s="211"/>
      <c r="AFY6" s="211"/>
      <c r="AFZ6" s="211"/>
      <c r="AGA6" s="211"/>
      <c r="AGB6" s="211"/>
      <c r="AGC6" s="211"/>
      <c r="AGD6" s="211"/>
      <c r="AGE6" s="211"/>
      <c r="AGF6" s="211"/>
      <c r="AGG6" s="211"/>
      <c r="AGH6" s="211"/>
      <c r="AGI6" s="211"/>
      <c r="AGJ6" s="211"/>
      <c r="AGK6" s="211"/>
      <c r="AGL6" s="211"/>
      <c r="AGM6" s="211"/>
      <c r="AGN6" s="211"/>
      <c r="AGO6" s="211"/>
      <c r="AGP6" s="211"/>
      <c r="AGQ6" s="211"/>
      <c r="AGR6" s="211"/>
      <c r="AGS6" s="211"/>
      <c r="AGT6" s="211"/>
      <c r="AGU6" s="211"/>
      <c r="AGV6" s="211"/>
      <c r="AGW6" s="211"/>
      <c r="AGX6" s="211"/>
      <c r="AGY6" s="211"/>
      <c r="AGZ6" s="211"/>
      <c r="AHA6" s="211"/>
      <c r="AHB6" s="211"/>
      <c r="AHC6" s="211"/>
      <c r="AHD6" s="211"/>
      <c r="AHE6" s="211"/>
      <c r="AHF6" s="211"/>
      <c r="AHG6" s="211"/>
      <c r="AHH6" s="211"/>
      <c r="AHI6" s="211"/>
      <c r="AHJ6" s="211"/>
      <c r="AHK6" s="211"/>
      <c r="AHL6" s="211"/>
      <c r="AHM6" s="211"/>
      <c r="AHN6" s="211"/>
      <c r="AHO6" s="211"/>
      <c r="AHP6" s="211"/>
      <c r="AHQ6" s="211"/>
      <c r="AHR6" s="211"/>
      <c r="AHS6" s="211"/>
      <c r="AHT6" s="211"/>
      <c r="AHU6" s="211"/>
      <c r="AHV6" s="211"/>
      <c r="AHW6" s="211"/>
      <c r="AHX6" s="211"/>
      <c r="AHY6" s="211"/>
      <c r="AHZ6" s="211"/>
      <c r="AIA6" s="211"/>
      <c r="AIB6" s="211"/>
      <c r="AIC6" s="211"/>
      <c r="AID6" s="211"/>
      <c r="AIE6" s="211"/>
      <c r="AIF6" s="211"/>
      <c r="AIG6" s="211"/>
      <c r="AIH6" s="211"/>
      <c r="AII6" s="211"/>
      <c r="AIJ6" s="211"/>
      <c r="AIK6" s="211"/>
      <c r="AIL6" s="211"/>
      <c r="AIM6" s="211"/>
      <c r="AIN6" s="211"/>
      <c r="AIO6" s="211"/>
      <c r="AIP6" s="211"/>
      <c r="AIQ6" s="211"/>
      <c r="AIR6" s="211"/>
      <c r="AIS6" s="211"/>
      <c r="AIT6" s="211"/>
      <c r="AIU6" s="211"/>
      <c r="AIV6" s="211"/>
      <c r="AIW6" s="211"/>
      <c r="AIX6" s="211"/>
      <c r="AIY6" s="211"/>
      <c r="AIZ6" s="211"/>
      <c r="AJA6" s="211"/>
      <c r="AJB6" s="211"/>
      <c r="AJC6" s="211"/>
      <c r="AJD6" s="211"/>
      <c r="AJE6" s="211"/>
      <c r="AJF6" s="211"/>
      <c r="AJG6" s="211"/>
      <c r="AJH6" s="211"/>
      <c r="AJI6" s="211"/>
      <c r="AJJ6" s="211"/>
      <c r="AJK6" s="211"/>
      <c r="AJL6" s="211"/>
      <c r="AJM6" s="211"/>
      <c r="AJN6" s="211"/>
      <c r="AJO6" s="211"/>
      <c r="AJP6" s="211"/>
      <c r="AJQ6" s="211"/>
      <c r="AJR6" s="211"/>
      <c r="AJS6" s="211"/>
      <c r="AJT6" s="211"/>
      <c r="AJU6" s="211"/>
      <c r="AJV6" s="211"/>
      <c r="AJW6" s="211"/>
      <c r="AJX6" s="211"/>
      <c r="AJY6" s="211"/>
      <c r="AJZ6" s="211"/>
      <c r="AKA6" s="211"/>
      <c r="AKB6" s="211"/>
      <c r="AKC6" s="211"/>
      <c r="AKD6" s="211"/>
      <c r="AKE6" s="211"/>
      <c r="AKF6" s="211"/>
      <c r="AKG6" s="211"/>
      <c r="AKH6" s="211"/>
      <c r="AKI6" s="211"/>
      <c r="AKJ6" s="211"/>
      <c r="AKK6" s="211"/>
      <c r="AKL6" s="211"/>
      <c r="AKM6" s="211"/>
      <c r="AKN6" s="211"/>
      <c r="AKO6" s="211"/>
      <c r="AKP6" s="211"/>
      <c r="AKQ6" s="211"/>
      <c r="AKR6" s="211"/>
      <c r="AKS6" s="211"/>
      <c r="AKT6" s="211"/>
      <c r="AKU6" s="211"/>
      <c r="AKV6" s="211"/>
      <c r="AKW6" s="211"/>
      <c r="AKX6" s="211"/>
      <c r="AKY6" s="211"/>
      <c r="AKZ6" s="211"/>
      <c r="ALA6" s="211"/>
      <c r="ALB6" s="211"/>
      <c r="ALC6" s="211"/>
      <c r="ALD6" s="211"/>
      <c r="ALE6" s="211"/>
      <c r="ALF6" s="211"/>
      <c r="ALG6" s="211"/>
      <c r="ALH6" s="211"/>
      <c r="ALI6" s="211"/>
      <c r="ALJ6" s="211"/>
      <c r="ALK6" s="211"/>
      <c r="ALL6" s="211"/>
      <c r="ALM6" s="211"/>
      <c r="ALN6" s="211"/>
      <c r="ALO6" s="211"/>
      <c r="ALP6" s="211"/>
      <c r="ALQ6" s="211"/>
      <c r="ALR6" s="211"/>
      <c r="ALS6" s="211"/>
      <c r="ALT6" s="211"/>
      <c r="ALU6" s="211"/>
      <c r="ALV6" s="211"/>
      <c r="ALW6" s="211"/>
      <c r="ALX6" s="211"/>
      <c r="ALY6" s="211"/>
      <c r="ALZ6" s="211"/>
      <c r="AMA6" s="211"/>
      <c r="AMB6" s="211"/>
      <c r="AMC6" s="211"/>
      <c r="AMD6" s="211"/>
      <c r="AME6" s="211"/>
      <c r="AMF6" s="211"/>
      <c r="AMG6" s="211"/>
      <c r="AMH6" s="211"/>
      <c r="AMI6" s="211"/>
      <c r="AMJ6" s="211"/>
      <c r="AMK6" s="211"/>
      <c r="AML6" s="211"/>
      <c r="AMM6" s="211"/>
      <c r="AMN6" s="211"/>
      <c r="AMO6" s="211"/>
      <c r="AMP6" s="211"/>
      <c r="AMQ6" s="211"/>
      <c r="AMR6" s="211"/>
      <c r="AMS6" s="211"/>
      <c r="AMT6" s="211"/>
      <c r="AMU6" s="211"/>
      <c r="AMV6" s="211"/>
      <c r="AMW6" s="211"/>
      <c r="AMX6" s="211"/>
      <c r="AMY6" s="211"/>
      <c r="AMZ6" s="211"/>
      <c r="ANA6" s="211"/>
      <c r="ANB6" s="211"/>
      <c r="ANC6" s="211"/>
      <c r="AND6" s="211"/>
      <c r="ANE6" s="211"/>
      <c r="ANF6" s="211"/>
      <c r="ANG6" s="211"/>
      <c r="ANH6" s="211"/>
      <c r="ANI6" s="211"/>
      <c r="ANJ6" s="211"/>
      <c r="ANK6" s="211"/>
      <c r="ANL6" s="211"/>
      <c r="ANM6" s="211"/>
      <c r="ANN6" s="211"/>
      <c r="ANO6" s="211"/>
      <c r="ANP6" s="211"/>
      <c r="ANQ6" s="211"/>
      <c r="ANR6" s="211"/>
      <c r="ANS6" s="211"/>
      <c r="ANT6" s="211"/>
      <c r="ANU6" s="211"/>
      <c r="ANV6" s="211"/>
      <c r="ANW6" s="211"/>
      <c r="ANX6" s="211"/>
      <c r="ANY6" s="211"/>
      <c r="ANZ6" s="211"/>
      <c r="AOA6" s="211"/>
      <c r="AOB6" s="211"/>
      <c r="AOC6" s="211"/>
      <c r="AOD6" s="211"/>
      <c r="AOE6" s="211"/>
      <c r="AOF6" s="211"/>
      <c r="AOG6" s="211"/>
      <c r="AOH6" s="211"/>
      <c r="AOI6" s="211"/>
      <c r="AOJ6" s="211"/>
      <c r="AOK6" s="211"/>
      <c r="AOL6" s="211"/>
      <c r="AOM6" s="211"/>
      <c r="AON6" s="211"/>
      <c r="AOO6" s="211"/>
      <c r="AOP6" s="211"/>
      <c r="AOQ6" s="211"/>
      <c r="AOR6" s="211"/>
      <c r="AOS6" s="211"/>
      <c r="AOT6" s="211"/>
      <c r="AOU6" s="211"/>
      <c r="AOV6" s="211"/>
      <c r="AOW6" s="211"/>
      <c r="AOX6" s="211"/>
      <c r="AOY6" s="211"/>
      <c r="AOZ6" s="211"/>
      <c r="APA6" s="211"/>
      <c r="APB6" s="211"/>
      <c r="APC6" s="211"/>
      <c r="APD6" s="211"/>
      <c r="APE6" s="211"/>
      <c r="APF6" s="211"/>
      <c r="APG6" s="211"/>
      <c r="APH6" s="211"/>
      <c r="API6" s="211"/>
      <c r="APJ6" s="211"/>
      <c r="APK6" s="211"/>
      <c r="APL6" s="211"/>
      <c r="APM6" s="211"/>
      <c r="APN6" s="211"/>
      <c r="APO6" s="211"/>
      <c r="APP6" s="211"/>
      <c r="APQ6" s="211"/>
      <c r="APR6" s="211"/>
      <c r="APS6" s="211"/>
      <c r="APT6" s="211"/>
      <c r="APU6" s="211"/>
      <c r="APV6" s="211"/>
      <c r="APW6" s="211"/>
      <c r="APX6" s="211"/>
      <c r="APY6" s="211"/>
      <c r="APZ6" s="211"/>
      <c r="AQA6" s="211"/>
      <c r="AQB6" s="211"/>
      <c r="AQC6" s="211"/>
      <c r="AQD6" s="211"/>
      <c r="AQE6" s="211"/>
      <c r="AQF6" s="211"/>
      <c r="AQG6" s="211"/>
      <c r="AQH6" s="211"/>
      <c r="AQI6" s="211"/>
      <c r="AQJ6" s="211"/>
      <c r="AQK6" s="211"/>
      <c r="AQL6" s="211"/>
      <c r="AQM6" s="211"/>
      <c r="AQN6" s="211"/>
      <c r="AQO6" s="211"/>
      <c r="AQP6" s="211"/>
      <c r="AQQ6" s="211"/>
      <c r="AQR6" s="211"/>
      <c r="AQS6" s="211"/>
      <c r="AQT6" s="211"/>
      <c r="AQU6" s="211"/>
      <c r="AQV6" s="211"/>
      <c r="AQW6" s="211"/>
      <c r="AQX6" s="211"/>
      <c r="AQY6" s="211"/>
      <c r="AQZ6" s="211"/>
      <c r="ARA6" s="211"/>
      <c r="ARB6" s="211"/>
      <c r="ARC6" s="211"/>
      <c r="ARD6" s="211"/>
      <c r="ARE6" s="211"/>
      <c r="ARF6" s="211"/>
      <c r="ARG6" s="211"/>
      <c r="ARH6" s="211"/>
      <c r="ARI6" s="211"/>
      <c r="ARJ6" s="211"/>
      <c r="ARK6" s="211"/>
      <c r="ARL6" s="211"/>
      <c r="ARM6" s="211"/>
      <c r="ARN6" s="211"/>
      <c r="ARO6" s="211"/>
      <c r="ARP6" s="211"/>
      <c r="ARQ6" s="211"/>
      <c r="ARR6" s="211"/>
      <c r="ARS6" s="211"/>
      <c r="ART6" s="211"/>
      <c r="ARU6" s="211"/>
      <c r="ARV6" s="211"/>
      <c r="ARW6" s="211"/>
      <c r="ARX6" s="211"/>
      <c r="ARY6" s="211"/>
      <c r="ARZ6" s="211"/>
      <c r="ASA6" s="211"/>
      <c r="ASB6" s="211"/>
      <c r="ASC6" s="211"/>
      <c r="ASD6" s="211"/>
      <c r="ASE6" s="211"/>
      <c r="ASF6" s="211"/>
      <c r="ASG6" s="211"/>
      <c r="ASH6" s="211"/>
      <c r="ASI6" s="211"/>
      <c r="ASJ6" s="211"/>
      <c r="ASK6" s="211"/>
      <c r="ASL6" s="211"/>
      <c r="ASM6" s="211"/>
      <c r="ASN6" s="211"/>
      <c r="ASO6" s="211"/>
      <c r="ASP6" s="211"/>
      <c r="ASQ6" s="211"/>
      <c r="ASR6" s="211"/>
      <c r="ASS6" s="211"/>
      <c r="AST6" s="211"/>
      <c r="ASU6" s="211"/>
      <c r="ASV6" s="211"/>
      <c r="ASW6" s="211"/>
      <c r="ASX6" s="211"/>
      <c r="ASY6" s="211"/>
      <c r="ASZ6" s="211"/>
      <c r="ATA6" s="211"/>
      <c r="ATB6" s="211"/>
      <c r="ATC6" s="211"/>
      <c r="ATD6" s="211"/>
      <c r="ATE6" s="211"/>
      <c r="ATF6" s="211"/>
      <c r="ATG6" s="211"/>
      <c r="ATH6" s="211"/>
      <c r="ATI6" s="211"/>
      <c r="ATJ6" s="211"/>
      <c r="ATK6" s="211"/>
      <c r="ATL6" s="211"/>
      <c r="ATM6" s="211"/>
      <c r="ATN6" s="211"/>
      <c r="ATO6" s="211"/>
      <c r="ATP6" s="211"/>
      <c r="ATQ6" s="211"/>
      <c r="ATR6" s="211"/>
      <c r="ATS6" s="211"/>
      <c r="ATT6" s="211"/>
      <c r="ATU6" s="211"/>
      <c r="ATV6" s="211"/>
      <c r="ATW6" s="211"/>
      <c r="ATX6" s="211"/>
      <c r="ATY6" s="211"/>
      <c r="ATZ6" s="211"/>
      <c r="AUA6" s="211"/>
      <c r="AUB6" s="211"/>
      <c r="AUC6" s="211"/>
      <c r="AUD6" s="211"/>
      <c r="AUE6" s="211"/>
      <c r="AUF6" s="211"/>
      <c r="AUG6" s="211"/>
      <c r="AUH6" s="211"/>
      <c r="AUI6" s="211"/>
      <c r="AUJ6" s="211"/>
      <c r="AUK6" s="211"/>
      <c r="AUL6" s="211"/>
      <c r="AUM6" s="211"/>
      <c r="AUN6" s="211"/>
      <c r="AUO6" s="211"/>
      <c r="AUP6" s="211"/>
      <c r="AUQ6" s="211"/>
      <c r="AUR6" s="211"/>
      <c r="AUS6" s="211"/>
      <c r="AUT6" s="211"/>
      <c r="AUU6" s="211"/>
      <c r="AUV6" s="211"/>
      <c r="AUW6" s="211"/>
      <c r="AUX6" s="211"/>
      <c r="AUY6" s="211"/>
      <c r="AUZ6" s="211"/>
      <c r="AVA6" s="211"/>
      <c r="AVB6" s="211"/>
      <c r="AVC6" s="211"/>
      <c r="AVD6" s="211"/>
      <c r="AVE6" s="211"/>
      <c r="AVF6" s="211"/>
      <c r="AVG6" s="211"/>
      <c r="AVH6" s="211"/>
      <c r="AVI6" s="211"/>
      <c r="AVJ6" s="211"/>
      <c r="AVK6" s="211"/>
      <c r="AVL6" s="211"/>
      <c r="AVM6" s="211"/>
      <c r="AVN6" s="211"/>
      <c r="AVO6" s="211"/>
      <c r="AVP6" s="211"/>
      <c r="AVQ6" s="211"/>
      <c r="AVR6" s="211"/>
      <c r="AVS6" s="211"/>
      <c r="AVT6" s="211"/>
      <c r="AVU6" s="211"/>
      <c r="AVV6" s="211"/>
      <c r="AVW6" s="211"/>
      <c r="AVX6" s="211"/>
      <c r="AVY6" s="211"/>
      <c r="AVZ6" s="211"/>
      <c r="AWA6" s="211"/>
      <c r="AWB6" s="211"/>
      <c r="AWC6" s="211"/>
      <c r="AWD6" s="211"/>
      <c r="AWE6" s="211"/>
      <c r="AWF6" s="211"/>
      <c r="AWG6" s="211"/>
      <c r="AWH6" s="211"/>
      <c r="AWI6" s="211"/>
      <c r="AWJ6" s="211"/>
      <c r="AWK6" s="211"/>
      <c r="AWL6" s="211"/>
      <c r="AWM6" s="211"/>
      <c r="AWN6" s="211"/>
      <c r="AWO6" s="211"/>
      <c r="AWP6" s="211"/>
      <c r="AWQ6" s="211"/>
      <c r="AWR6" s="211"/>
      <c r="AWS6" s="211"/>
      <c r="AWT6" s="211"/>
      <c r="AWU6" s="211"/>
      <c r="AWV6" s="211"/>
      <c r="AWW6" s="211"/>
      <c r="AWX6" s="211"/>
      <c r="AWY6" s="211"/>
      <c r="AWZ6" s="211"/>
      <c r="AXA6" s="211"/>
      <c r="AXB6" s="211"/>
      <c r="AXC6" s="211"/>
      <c r="AXD6" s="211"/>
      <c r="AXE6" s="211"/>
      <c r="AXF6" s="211"/>
      <c r="AXG6" s="211"/>
      <c r="AXH6" s="211"/>
      <c r="AXI6" s="211"/>
      <c r="AXJ6" s="211"/>
      <c r="AXK6" s="211"/>
      <c r="AXL6" s="211"/>
      <c r="AXM6" s="211"/>
      <c r="AXN6" s="211"/>
      <c r="AXO6" s="211"/>
      <c r="AXP6" s="211"/>
      <c r="AXQ6" s="211"/>
      <c r="AXR6" s="211"/>
      <c r="AXS6" s="211"/>
      <c r="AXT6" s="211"/>
      <c r="AXU6" s="211"/>
      <c r="AXV6" s="211"/>
      <c r="AXW6" s="211"/>
      <c r="AXX6" s="211"/>
      <c r="AXY6" s="211"/>
      <c r="AXZ6" s="211"/>
      <c r="AYA6" s="211"/>
      <c r="AYB6" s="211"/>
      <c r="AYC6" s="211"/>
      <c r="AYD6" s="211"/>
      <c r="AYE6" s="211"/>
      <c r="AYF6" s="211"/>
      <c r="AYG6" s="211"/>
      <c r="AYH6" s="211"/>
      <c r="AYI6" s="211"/>
      <c r="AYJ6" s="211"/>
      <c r="AYK6" s="211"/>
      <c r="AYL6" s="211"/>
      <c r="AYM6" s="211"/>
      <c r="AYN6" s="211"/>
      <c r="AYO6" s="211"/>
      <c r="AYP6" s="211"/>
      <c r="AYQ6" s="211"/>
      <c r="AYR6" s="211"/>
      <c r="AYS6" s="211"/>
      <c r="AYT6" s="211"/>
      <c r="AYU6" s="211"/>
      <c r="AYV6" s="211"/>
      <c r="AYW6" s="211"/>
      <c r="AYX6" s="211"/>
      <c r="AYY6" s="211"/>
      <c r="AYZ6" s="211"/>
      <c r="AZA6" s="211"/>
      <c r="AZB6" s="211"/>
      <c r="AZC6" s="211"/>
      <c r="AZD6" s="211"/>
      <c r="AZE6" s="211"/>
      <c r="AZF6" s="211"/>
      <c r="AZG6" s="211"/>
      <c r="AZH6" s="211"/>
      <c r="AZI6" s="211"/>
      <c r="AZJ6" s="211"/>
      <c r="AZK6" s="211"/>
      <c r="AZL6" s="211"/>
      <c r="AZM6" s="211"/>
      <c r="AZN6" s="211"/>
      <c r="AZO6" s="211"/>
      <c r="AZP6" s="211"/>
      <c r="AZQ6" s="211"/>
      <c r="AZR6" s="211"/>
      <c r="AZS6" s="211"/>
      <c r="AZT6" s="211"/>
      <c r="AZU6" s="211"/>
      <c r="AZV6" s="211"/>
      <c r="AZW6" s="211"/>
      <c r="AZX6" s="211"/>
      <c r="AZY6" s="211"/>
      <c r="AZZ6" s="211"/>
      <c r="BAA6" s="211"/>
      <c r="BAB6" s="211"/>
      <c r="BAC6" s="211"/>
      <c r="BAD6" s="211"/>
      <c r="BAE6" s="211"/>
      <c r="BAF6" s="211"/>
      <c r="BAG6" s="211"/>
      <c r="BAH6" s="211"/>
      <c r="BAI6" s="211"/>
      <c r="BAJ6" s="211"/>
      <c r="BAK6" s="211"/>
      <c r="BAL6" s="211"/>
      <c r="BAM6" s="211"/>
      <c r="BAN6" s="211"/>
      <c r="BAO6" s="211"/>
      <c r="BAP6" s="211"/>
      <c r="BAQ6" s="211"/>
      <c r="BAR6" s="211"/>
      <c r="BAS6" s="211"/>
      <c r="BAT6" s="211"/>
      <c r="BAU6" s="211"/>
      <c r="BAV6" s="211"/>
      <c r="BAW6" s="211"/>
      <c r="BAX6" s="211"/>
      <c r="BAY6" s="211"/>
      <c r="BAZ6" s="211"/>
      <c r="BBA6" s="211"/>
      <c r="BBB6" s="211"/>
      <c r="BBC6" s="211"/>
      <c r="BBD6" s="211"/>
      <c r="BBE6" s="211"/>
      <c r="BBF6" s="211"/>
      <c r="BBG6" s="211"/>
      <c r="BBH6" s="211"/>
      <c r="BBI6" s="211"/>
      <c r="BBJ6" s="211"/>
      <c r="BBK6" s="211"/>
      <c r="BBL6" s="211"/>
      <c r="BBM6" s="211"/>
      <c r="BBN6" s="211"/>
      <c r="BBO6" s="211"/>
      <c r="BBP6" s="211"/>
      <c r="BBQ6" s="211"/>
      <c r="BBR6" s="211"/>
      <c r="BBS6" s="211"/>
      <c r="BBT6" s="211"/>
      <c r="BBU6" s="211"/>
      <c r="BBV6" s="211"/>
      <c r="BBW6" s="211"/>
      <c r="BBX6" s="211"/>
      <c r="BBY6" s="211"/>
      <c r="BBZ6" s="211"/>
      <c r="BCA6" s="211"/>
      <c r="BCB6" s="211"/>
      <c r="BCC6" s="211"/>
      <c r="BCD6" s="211"/>
      <c r="BCE6" s="211"/>
      <c r="BCF6" s="211"/>
      <c r="BCG6" s="211"/>
      <c r="BCH6" s="211"/>
      <c r="BCI6" s="211"/>
      <c r="BCJ6" s="211"/>
      <c r="BCK6" s="211"/>
      <c r="BCL6" s="211"/>
      <c r="BCM6" s="211"/>
      <c r="BCN6" s="211"/>
      <c r="BCO6" s="211"/>
      <c r="BCP6" s="211"/>
      <c r="BCQ6" s="211"/>
      <c r="BCR6" s="211"/>
      <c r="BCS6" s="211"/>
      <c r="BCT6" s="211"/>
      <c r="BCU6" s="211"/>
      <c r="BCV6" s="211"/>
      <c r="BCW6" s="211"/>
      <c r="BCX6" s="211"/>
      <c r="BCY6" s="211"/>
      <c r="BCZ6" s="211"/>
      <c r="BDA6" s="211"/>
      <c r="BDB6" s="211"/>
      <c r="BDC6" s="211"/>
      <c r="BDD6" s="211"/>
      <c r="BDE6" s="211"/>
      <c r="BDF6" s="211"/>
      <c r="BDG6" s="211"/>
      <c r="BDH6" s="211"/>
      <c r="BDI6" s="211"/>
      <c r="BDJ6" s="211"/>
      <c r="BDK6" s="211"/>
      <c r="BDL6" s="211"/>
      <c r="BDM6" s="211"/>
      <c r="BDN6" s="211"/>
      <c r="BDO6" s="211"/>
      <c r="BDP6" s="211"/>
      <c r="BDQ6" s="211"/>
      <c r="BDR6" s="211"/>
      <c r="BDS6" s="211"/>
      <c r="BDT6" s="211"/>
      <c r="BDU6" s="211"/>
      <c r="BDV6" s="211"/>
      <c r="BDW6" s="211"/>
      <c r="BDX6" s="211"/>
      <c r="BDY6" s="211"/>
      <c r="BDZ6" s="211"/>
      <c r="BEA6" s="211"/>
      <c r="BEB6" s="211"/>
      <c r="BEC6" s="211"/>
      <c r="BED6" s="211"/>
      <c r="BEE6" s="211"/>
      <c r="BEF6" s="211"/>
      <c r="BEG6" s="211"/>
      <c r="BEH6" s="211"/>
      <c r="BEI6" s="211"/>
      <c r="BEJ6" s="211"/>
      <c r="BEK6" s="257"/>
    </row>
    <row r="7" spans="1:1493" s="201" customFormat="1" ht="25.5" x14ac:dyDescent="0.2">
      <c r="A7" s="236" t="s">
        <v>1522</v>
      </c>
      <c r="B7" s="237" t="s">
        <v>447</v>
      </c>
      <c r="C7" s="237" t="s">
        <v>350</v>
      </c>
      <c r="D7" s="237" t="s">
        <v>448</v>
      </c>
      <c r="E7" s="237" t="s">
        <v>974</v>
      </c>
      <c r="F7" s="237" t="s">
        <v>1006</v>
      </c>
      <c r="G7" s="237" t="s">
        <v>433</v>
      </c>
      <c r="H7" s="237" t="s">
        <v>356</v>
      </c>
      <c r="I7" s="237" t="s">
        <v>356</v>
      </c>
      <c r="J7" s="237" t="s">
        <v>366</v>
      </c>
      <c r="K7" s="237" t="s">
        <v>976</v>
      </c>
      <c r="L7" s="237" t="s">
        <v>1752</v>
      </c>
      <c r="M7" s="238" t="s">
        <v>353</v>
      </c>
      <c r="N7" s="238"/>
      <c r="O7" s="237" t="s">
        <v>1753</v>
      </c>
      <c r="P7" s="238" t="s">
        <v>611</v>
      </c>
      <c r="Q7" s="288" t="s">
        <v>1773</v>
      </c>
      <c r="R7" s="288" t="s">
        <v>1773</v>
      </c>
      <c r="S7" s="237" t="s">
        <v>1751</v>
      </c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/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  <c r="CB7" s="211"/>
      <c r="CC7" s="211"/>
      <c r="CD7" s="211"/>
      <c r="CE7" s="211"/>
      <c r="CF7" s="211"/>
      <c r="CG7" s="211"/>
      <c r="CH7" s="211"/>
      <c r="CI7" s="211"/>
      <c r="CJ7" s="211"/>
      <c r="CK7" s="211"/>
      <c r="CL7" s="211"/>
      <c r="CM7" s="211"/>
      <c r="CN7" s="211"/>
      <c r="CO7" s="211"/>
      <c r="CP7" s="211"/>
      <c r="CQ7" s="211"/>
      <c r="CR7" s="211"/>
      <c r="CS7" s="211"/>
      <c r="CT7" s="211"/>
      <c r="CU7" s="211"/>
      <c r="CV7" s="211"/>
      <c r="CW7" s="211"/>
      <c r="CX7" s="211"/>
      <c r="CY7" s="211"/>
      <c r="CZ7" s="211"/>
      <c r="DA7" s="211"/>
      <c r="DB7" s="211"/>
      <c r="DC7" s="211"/>
      <c r="DD7" s="211"/>
      <c r="DE7" s="211"/>
      <c r="DF7" s="211"/>
      <c r="DG7" s="211"/>
      <c r="DH7" s="211"/>
      <c r="DI7" s="211"/>
      <c r="DJ7" s="211"/>
      <c r="DK7" s="211"/>
      <c r="DL7" s="211"/>
      <c r="DM7" s="211"/>
      <c r="DN7" s="211"/>
      <c r="DO7" s="211"/>
      <c r="DP7" s="211"/>
      <c r="DQ7" s="211"/>
      <c r="DR7" s="211"/>
      <c r="DS7" s="211"/>
      <c r="DT7" s="211"/>
      <c r="DU7" s="211"/>
      <c r="DV7" s="211"/>
      <c r="DW7" s="211"/>
      <c r="DX7" s="211"/>
      <c r="DY7" s="211"/>
      <c r="DZ7" s="211"/>
      <c r="EA7" s="211"/>
      <c r="EB7" s="211"/>
      <c r="EC7" s="211"/>
      <c r="ED7" s="211"/>
      <c r="EE7" s="211"/>
      <c r="EF7" s="211"/>
      <c r="EG7" s="211"/>
      <c r="EH7" s="211"/>
      <c r="EI7" s="211"/>
      <c r="EJ7" s="211"/>
      <c r="EK7" s="211"/>
      <c r="EL7" s="211"/>
      <c r="EM7" s="211"/>
      <c r="EN7" s="211"/>
      <c r="EO7" s="211"/>
      <c r="EP7" s="211"/>
      <c r="EQ7" s="211"/>
      <c r="ER7" s="211"/>
      <c r="ES7" s="211"/>
      <c r="ET7" s="211"/>
      <c r="EU7" s="211"/>
      <c r="EV7" s="211"/>
      <c r="EW7" s="211"/>
      <c r="EX7" s="211"/>
      <c r="EY7" s="211"/>
      <c r="EZ7" s="211"/>
      <c r="FA7" s="211"/>
      <c r="FB7" s="211"/>
      <c r="FC7" s="211"/>
      <c r="FD7" s="211"/>
      <c r="FE7" s="211"/>
      <c r="FF7" s="211"/>
      <c r="FG7" s="211"/>
      <c r="FH7" s="211"/>
      <c r="FI7" s="211"/>
      <c r="FJ7" s="211"/>
      <c r="FK7" s="211"/>
      <c r="FL7" s="211"/>
      <c r="FM7" s="211"/>
      <c r="FN7" s="211"/>
      <c r="FO7" s="211"/>
      <c r="FP7" s="211"/>
      <c r="FQ7" s="211"/>
      <c r="FR7" s="211"/>
      <c r="FS7" s="211"/>
      <c r="FT7" s="211"/>
      <c r="FU7" s="211"/>
      <c r="FV7" s="211"/>
      <c r="FW7" s="211"/>
      <c r="FX7" s="211"/>
      <c r="FY7" s="211"/>
      <c r="FZ7" s="211"/>
      <c r="GA7" s="211"/>
      <c r="GB7" s="211"/>
      <c r="GC7" s="211"/>
      <c r="GD7" s="211"/>
      <c r="GE7" s="211"/>
      <c r="GF7" s="211"/>
      <c r="GG7" s="211"/>
      <c r="GH7" s="211"/>
      <c r="GI7" s="211"/>
      <c r="GJ7" s="211"/>
      <c r="GK7" s="211"/>
      <c r="GL7" s="211"/>
      <c r="GM7" s="211"/>
      <c r="GN7" s="211"/>
      <c r="GO7" s="211"/>
      <c r="GP7" s="211"/>
      <c r="GQ7" s="211"/>
      <c r="GR7" s="211"/>
      <c r="GS7" s="211"/>
      <c r="GT7" s="211"/>
      <c r="GU7" s="211"/>
      <c r="GV7" s="211"/>
      <c r="GW7" s="211"/>
      <c r="GX7" s="211"/>
      <c r="GY7" s="211"/>
      <c r="GZ7" s="211"/>
      <c r="HA7" s="211"/>
      <c r="HB7" s="211"/>
      <c r="HC7" s="211"/>
      <c r="HD7" s="211"/>
      <c r="HE7" s="211"/>
      <c r="HF7" s="211"/>
      <c r="HG7" s="211"/>
      <c r="HH7" s="211"/>
      <c r="HI7" s="211"/>
      <c r="HJ7" s="211"/>
      <c r="HK7" s="211"/>
      <c r="HL7" s="211"/>
      <c r="HM7" s="211"/>
      <c r="HN7" s="211"/>
      <c r="HO7" s="211"/>
      <c r="HP7" s="211"/>
      <c r="HQ7" s="211"/>
      <c r="HR7" s="211"/>
      <c r="HS7" s="211"/>
      <c r="HT7" s="211"/>
      <c r="HU7" s="211"/>
      <c r="HV7" s="211"/>
      <c r="HW7" s="211"/>
      <c r="HX7" s="211"/>
      <c r="HY7" s="211"/>
      <c r="HZ7" s="211"/>
      <c r="IA7" s="211"/>
      <c r="IB7" s="211"/>
      <c r="IC7" s="211"/>
      <c r="ID7" s="211"/>
      <c r="IE7" s="211"/>
      <c r="IF7" s="211"/>
      <c r="IG7" s="211"/>
      <c r="IH7" s="211"/>
      <c r="II7" s="211"/>
      <c r="IJ7" s="211"/>
      <c r="IK7" s="211"/>
      <c r="IL7" s="211"/>
      <c r="IM7" s="211"/>
      <c r="IN7" s="211"/>
      <c r="IO7" s="211"/>
      <c r="IP7" s="211"/>
      <c r="IQ7" s="211"/>
      <c r="IR7" s="211"/>
      <c r="IS7" s="211"/>
      <c r="IT7" s="211"/>
      <c r="IU7" s="211"/>
      <c r="IV7" s="211"/>
      <c r="IW7" s="211"/>
      <c r="IX7" s="211"/>
      <c r="IY7" s="211"/>
      <c r="IZ7" s="211"/>
      <c r="JA7" s="211"/>
      <c r="JB7" s="211"/>
      <c r="JC7" s="211"/>
      <c r="JD7" s="211"/>
      <c r="JE7" s="211"/>
      <c r="JF7" s="211"/>
      <c r="JG7" s="211"/>
      <c r="JH7" s="211"/>
      <c r="JI7" s="211"/>
      <c r="JJ7" s="211"/>
      <c r="JK7" s="211"/>
      <c r="JL7" s="211"/>
      <c r="JM7" s="211"/>
      <c r="JN7" s="211"/>
      <c r="JO7" s="211"/>
      <c r="JP7" s="211"/>
      <c r="JQ7" s="211"/>
      <c r="JR7" s="211"/>
      <c r="JS7" s="211"/>
      <c r="JT7" s="211"/>
      <c r="JU7" s="211"/>
      <c r="JV7" s="211"/>
      <c r="JW7" s="211"/>
      <c r="JX7" s="211"/>
      <c r="JY7" s="211"/>
      <c r="JZ7" s="211"/>
      <c r="KA7" s="211"/>
      <c r="KB7" s="211"/>
      <c r="KC7" s="211"/>
      <c r="KD7" s="211"/>
      <c r="KE7" s="211"/>
      <c r="KF7" s="211"/>
      <c r="KG7" s="211"/>
      <c r="KH7" s="211"/>
      <c r="KI7" s="211"/>
      <c r="KJ7" s="211"/>
      <c r="KK7" s="211"/>
      <c r="KL7" s="211"/>
      <c r="KM7" s="211"/>
      <c r="KN7" s="211"/>
      <c r="KO7" s="211"/>
      <c r="KP7" s="211"/>
      <c r="KQ7" s="211"/>
      <c r="KR7" s="211"/>
      <c r="KS7" s="211"/>
      <c r="KT7" s="211"/>
      <c r="KU7" s="211"/>
      <c r="KV7" s="211"/>
      <c r="KW7" s="211"/>
      <c r="KX7" s="211"/>
      <c r="KY7" s="211"/>
      <c r="KZ7" s="211"/>
      <c r="LA7" s="211"/>
      <c r="LB7" s="211"/>
      <c r="LC7" s="211"/>
      <c r="LD7" s="211"/>
      <c r="LE7" s="211"/>
      <c r="LF7" s="211"/>
      <c r="LG7" s="211"/>
      <c r="LH7" s="211"/>
      <c r="LI7" s="211"/>
      <c r="LJ7" s="211"/>
      <c r="LK7" s="211"/>
      <c r="LL7" s="211"/>
      <c r="LM7" s="211"/>
      <c r="LN7" s="211"/>
      <c r="LO7" s="211"/>
      <c r="LP7" s="211"/>
      <c r="LQ7" s="211"/>
      <c r="LR7" s="211"/>
      <c r="LS7" s="211"/>
      <c r="LT7" s="211"/>
      <c r="LU7" s="211"/>
      <c r="LV7" s="211"/>
      <c r="LW7" s="211"/>
      <c r="LX7" s="211"/>
      <c r="LY7" s="211"/>
      <c r="LZ7" s="211"/>
      <c r="MA7" s="211"/>
      <c r="MB7" s="211"/>
      <c r="MC7" s="211"/>
      <c r="MD7" s="211"/>
      <c r="ME7" s="211"/>
      <c r="MF7" s="211"/>
      <c r="MG7" s="211"/>
      <c r="MH7" s="211"/>
      <c r="MI7" s="211"/>
      <c r="MJ7" s="211"/>
      <c r="MK7" s="211"/>
      <c r="ML7" s="211"/>
      <c r="MM7" s="211"/>
      <c r="MN7" s="211"/>
      <c r="MO7" s="211"/>
      <c r="MP7" s="211"/>
      <c r="MQ7" s="211"/>
      <c r="MR7" s="211"/>
      <c r="MS7" s="211"/>
      <c r="MT7" s="211"/>
      <c r="MU7" s="211"/>
      <c r="MV7" s="211"/>
      <c r="MW7" s="211"/>
      <c r="MX7" s="211"/>
      <c r="MY7" s="211"/>
      <c r="MZ7" s="211"/>
      <c r="NA7" s="211"/>
      <c r="NB7" s="211"/>
      <c r="NC7" s="211"/>
      <c r="ND7" s="211"/>
      <c r="NE7" s="211"/>
      <c r="NF7" s="211"/>
      <c r="NG7" s="211"/>
      <c r="NH7" s="211"/>
      <c r="NI7" s="211"/>
      <c r="NJ7" s="211"/>
      <c r="NK7" s="211"/>
      <c r="NL7" s="211"/>
      <c r="NM7" s="211"/>
      <c r="NN7" s="211"/>
      <c r="NO7" s="211"/>
      <c r="NP7" s="211"/>
      <c r="NQ7" s="211"/>
      <c r="NR7" s="211"/>
      <c r="NS7" s="211"/>
      <c r="NT7" s="211"/>
      <c r="NU7" s="211"/>
      <c r="NV7" s="211"/>
      <c r="NW7" s="211"/>
      <c r="NX7" s="211"/>
      <c r="NY7" s="211"/>
      <c r="NZ7" s="211"/>
      <c r="OA7" s="211"/>
      <c r="OB7" s="211"/>
      <c r="OC7" s="211"/>
      <c r="OD7" s="211"/>
      <c r="OE7" s="211"/>
      <c r="OF7" s="211"/>
      <c r="OG7" s="211"/>
      <c r="OH7" s="211"/>
      <c r="OI7" s="211"/>
      <c r="OJ7" s="211"/>
      <c r="OK7" s="211"/>
      <c r="OL7" s="211"/>
      <c r="OM7" s="211"/>
      <c r="ON7" s="211"/>
      <c r="OO7" s="211"/>
      <c r="OP7" s="211"/>
      <c r="OQ7" s="211"/>
      <c r="OR7" s="211"/>
      <c r="OS7" s="211"/>
      <c r="OT7" s="211"/>
      <c r="OU7" s="211"/>
      <c r="OV7" s="211"/>
      <c r="OW7" s="211"/>
      <c r="OX7" s="211"/>
      <c r="OY7" s="211"/>
      <c r="OZ7" s="211"/>
      <c r="PA7" s="211"/>
      <c r="PB7" s="211"/>
      <c r="PC7" s="211"/>
      <c r="PD7" s="211"/>
      <c r="PE7" s="211"/>
      <c r="PF7" s="211"/>
      <c r="PG7" s="211"/>
      <c r="PH7" s="211"/>
      <c r="PI7" s="211"/>
      <c r="PJ7" s="211"/>
      <c r="PK7" s="211"/>
      <c r="PL7" s="211"/>
      <c r="PM7" s="211"/>
      <c r="PN7" s="211"/>
      <c r="PO7" s="211"/>
      <c r="PP7" s="211"/>
      <c r="PQ7" s="211"/>
      <c r="PR7" s="211"/>
      <c r="PS7" s="211"/>
      <c r="PT7" s="211"/>
      <c r="PU7" s="211"/>
      <c r="PV7" s="211"/>
      <c r="PW7" s="211"/>
      <c r="PX7" s="211"/>
      <c r="PY7" s="211"/>
      <c r="PZ7" s="211"/>
      <c r="QA7" s="211"/>
      <c r="QB7" s="211"/>
      <c r="QC7" s="211"/>
      <c r="QD7" s="211"/>
      <c r="QE7" s="211"/>
      <c r="QF7" s="211"/>
      <c r="QG7" s="211"/>
      <c r="QH7" s="211"/>
      <c r="QI7" s="211"/>
      <c r="QJ7" s="211"/>
      <c r="QK7" s="211"/>
      <c r="QL7" s="211"/>
      <c r="QM7" s="211"/>
      <c r="QN7" s="211"/>
      <c r="QO7" s="211"/>
      <c r="QP7" s="211"/>
      <c r="QQ7" s="211"/>
      <c r="QR7" s="211"/>
      <c r="QS7" s="211"/>
      <c r="QT7" s="211"/>
      <c r="QU7" s="211"/>
      <c r="QV7" s="211"/>
      <c r="QW7" s="211"/>
      <c r="QX7" s="211"/>
      <c r="QY7" s="211"/>
      <c r="QZ7" s="211"/>
      <c r="RA7" s="211"/>
      <c r="RB7" s="211"/>
      <c r="RC7" s="211"/>
      <c r="RD7" s="211"/>
      <c r="RE7" s="211"/>
      <c r="RF7" s="211"/>
      <c r="RG7" s="211"/>
      <c r="RH7" s="211"/>
      <c r="RI7" s="211"/>
      <c r="RJ7" s="211"/>
      <c r="RK7" s="211"/>
      <c r="RL7" s="211"/>
      <c r="RM7" s="211"/>
      <c r="RN7" s="211"/>
      <c r="RO7" s="211"/>
      <c r="RP7" s="211"/>
      <c r="RQ7" s="211"/>
      <c r="RR7" s="211"/>
      <c r="RS7" s="211"/>
      <c r="RT7" s="211"/>
      <c r="RU7" s="211"/>
      <c r="RV7" s="211"/>
      <c r="RW7" s="211"/>
      <c r="RX7" s="211"/>
      <c r="RY7" s="211"/>
      <c r="RZ7" s="211"/>
      <c r="SA7" s="211"/>
      <c r="SB7" s="211"/>
      <c r="SC7" s="211"/>
      <c r="SD7" s="211"/>
      <c r="SE7" s="211"/>
      <c r="SF7" s="211"/>
      <c r="SG7" s="211"/>
      <c r="SH7" s="211"/>
      <c r="SI7" s="211"/>
      <c r="SJ7" s="211"/>
      <c r="SK7" s="211"/>
      <c r="SL7" s="211"/>
      <c r="SM7" s="211"/>
      <c r="SN7" s="211"/>
      <c r="SO7" s="211"/>
      <c r="SP7" s="211"/>
      <c r="SQ7" s="211"/>
      <c r="SR7" s="211"/>
      <c r="SS7" s="211"/>
      <c r="ST7" s="211"/>
      <c r="SU7" s="211"/>
      <c r="SV7" s="211"/>
      <c r="SW7" s="211"/>
      <c r="SX7" s="211"/>
      <c r="SY7" s="211"/>
      <c r="SZ7" s="211"/>
      <c r="TA7" s="211"/>
      <c r="TB7" s="211"/>
      <c r="TC7" s="211"/>
      <c r="TD7" s="211"/>
      <c r="TE7" s="211"/>
      <c r="TF7" s="211"/>
      <c r="TG7" s="211"/>
      <c r="TH7" s="211"/>
      <c r="TI7" s="211"/>
      <c r="TJ7" s="211"/>
      <c r="TK7" s="211"/>
      <c r="TL7" s="211"/>
      <c r="TM7" s="211"/>
      <c r="TN7" s="211"/>
      <c r="TO7" s="211"/>
      <c r="TP7" s="211"/>
      <c r="TQ7" s="211"/>
      <c r="TR7" s="211"/>
      <c r="TS7" s="211"/>
      <c r="TT7" s="211"/>
      <c r="TU7" s="211"/>
      <c r="TV7" s="211"/>
      <c r="TW7" s="211"/>
      <c r="TX7" s="211"/>
      <c r="TY7" s="211"/>
      <c r="TZ7" s="211"/>
      <c r="UA7" s="211"/>
      <c r="UB7" s="211"/>
      <c r="UC7" s="211"/>
      <c r="UD7" s="211"/>
      <c r="UE7" s="211"/>
      <c r="UF7" s="211"/>
      <c r="UG7" s="211"/>
      <c r="UH7" s="211"/>
      <c r="UI7" s="211"/>
      <c r="UJ7" s="211"/>
      <c r="UK7" s="211"/>
      <c r="UL7" s="211"/>
      <c r="UM7" s="211"/>
      <c r="UN7" s="211"/>
      <c r="UO7" s="211"/>
      <c r="UP7" s="211"/>
      <c r="UQ7" s="211"/>
      <c r="UR7" s="211"/>
      <c r="US7" s="211"/>
      <c r="UT7" s="211"/>
      <c r="UU7" s="211"/>
      <c r="UV7" s="211"/>
      <c r="UW7" s="211"/>
      <c r="UX7" s="211"/>
      <c r="UY7" s="211"/>
      <c r="UZ7" s="211"/>
      <c r="VA7" s="211"/>
      <c r="VB7" s="211"/>
      <c r="VC7" s="211"/>
      <c r="VD7" s="211"/>
      <c r="VE7" s="211"/>
      <c r="VF7" s="211"/>
      <c r="VG7" s="211"/>
      <c r="VH7" s="211"/>
      <c r="VI7" s="211"/>
      <c r="VJ7" s="211"/>
      <c r="VK7" s="211"/>
      <c r="VL7" s="211"/>
      <c r="VM7" s="211"/>
      <c r="VN7" s="211"/>
      <c r="VO7" s="211"/>
      <c r="VP7" s="211"/>
      <c r="VQ7" s="211"/>
      <c r="VR7" s="211"/>
      <c r="VS7" s="211"/>
      <c r="VT7" s="211"/>
      <c r="VU7" s="211"/>
      <c r="VV7" s="211"/>
      <c r="VW7" s="211"/>
      <c r="VX7" s="211"/>
      <c r="VY7" s="211"/>
      <c r="VZ7" s="211"/>
      <c r="WA7" s="211"/>
      <c r="WB7" s="211"/>
      <c r="WC7" s="211"/>
      <c r="WD7" s="211"/>
      <c r="WE7" s="211"/>
      <c r="WF7" s="211"/>
      <c r="WG7" s="211"/>
      <c r="WH7" s="211"/>
      <c r="WI7" s="211"/>
      <c r="WJ7" s="211"/>
      <c r="WK7" s="211"/>
      <c r="WL7" s="211"/>
      <c r="WM7" s="211"/>
      <c r="WN7" s="211"/>
      <c r="WO7" s="211"/>
      <c r="WP7" s="211"/>
      <c r="WQ7" s="211"/>
      <c r="WR7" s="211"/>
      <c r="WS7" s="211"/>
      <c r="WT7" s="211"/>
      <c r="WU7" s="211"/>
      <c r="WV7" s="211"/>
      <c r="WW7" s="211"/>
      <c r="WX7" s="211"/>
      <c r="WY7" s="211"/>
      <c r="WZ7" s="211"/>
      <c r="XA7" s="211"/>
      <c r="XB7" s="211"/>
      <c r="XC7" s="211"/>
      <c r="XD7" s="211"/>
      <c r="XE7" s="211"/>
      <c r="XF7" s="211"/>
      <c r="XG7" s="211"/>
      <c r="XH7" s="211"/>
      <c r="XI7" s="211"/>
      <c r="XJ7" s="211"/>
      <c r="XK7" s="211"/>
      <c r="XL7" s="211"/>
      <c r="XM7" s="211"/>
      <c r="XN7" s="211"/>
      <c r="XO7" s="211"/>
      <c r="XP7" s="211"/>
      <c r="XQ7" s="211"/>
      <c r="XR7" s="211"/>
      <c r="XS7" s="211"/>
      <c r="XT7" s="211"/>
      <c r="XU7" s="211"/>
      <c r="XV7" s="211"/>
      <c r="XW7" s="211"/>
      <c r="XX7" s="211"/>
      <c r="XY7" s="211"/>
      <c r="XZ7" s="211"/>
      <c r="YA7" s="211"/>
      <c r="YB7" s="211"/>
      <c r="YC7" s="211"/>
      <c r="YD7" s="211"/>
      <c r="YE7" s="211"/>
      <c r="YF7" s="211"/>
      <c r="YG7" s="211"/>
      <c r="YH7" s="211"/>
      <c r="YI7" s="211"/>
      <c r="YJ7" s="211"/>
      <c r="YK7" s="211"/>
      <c r="YL7" s="211"/>
      <c r="YM7" s="211"/>
      <c r="YN7" s="211"/>
      <c r="YO7" s="211"/>
      <c r="YP7" s="211"/>
      <c r="YQ7" s="211"/>
      <c r="YR7" s="211"/>
      <c r="YS7" s="211"/>
      <c r="YT7" s="211"/>
      <c r="YU7" s="211"/>
      <c r="YV7" s="211"/>
      <c r="YW7" s="211"/>
      <c r="YX7" s="211"/>
      <c r="YY7" s="211"/>
      <c r="YZ7" s="211"/>
      <c r="ZA7" s="211"/>
      <c r="ZB7" s="211"/>
      <c r="ZC7" s="211"/>
      <c r="ZD7" s="211"/>
      <c r="ZE7" s="211"/>
      <c r="ZF7" s="211"/>
      <c r="ZG7" s="211"/>
      <c r="ZH7" s="211"/>
      <c r="ZI7" s="211"/>
      <c r="ZJ7" s="211"/>
      <c r="ZK7" s="211"/>
      <c r="ZL7" s="211"/>
      <c r="ZM7" s="211"/>
      <c r="ZN7" s="211"/>
      <c r="ZO7" s="211"/>
      <c r="ZP7" s="211"/>
      <c r="ZQ7" s="211"/>
      <c r="ZR7" s="211"/>
      <c r="ZS7" s="211"/>
      <c r="ZT7" s="211"/>
      <c r="ZU7" s="211"/>
      <c r="ZV7" s="211"/>
      <c r="ZW7" s="211"/>
      <c r="ZX7" s="211"/>
      <c r="ZY7" s="211"/>
      <c r="ZZ7" s="211"/>
      <c r="AAA7" s="211"/>
      <c r="AAB7" s="211"/>
      <c r="AAC7" s="211"/>
      <c r="AAD7" s="211"/>
      <c r="AAE7" s="211"/>
      <c r="AAF7" s="211"/>
      <c r="AAG7" s="211"/>
      <c r="AAH7" s="211"/>
      <c r="AAI7" s="211"/>
      <c r="AAJ7" s="211"/>
      <c r="AAK7" s="211"/>
      <c r="AAL7" s="211"/>
      <c r="AAM7" s="211"/>
      <c r="AAN7" s="211"/>
      <c r="AAO7" s="211"/>
      <c r="AAP7" s="211"/>
      <c r="AAQ7" s="211"/>
      <c r="AAR7" s="211"/>
      <c r="AAS7" s="211"/>
      <c r="AAT7" s="211"/>
      <c r="AAU7" s="211"/>
      <c r="AAV7" s="211"/>
      <c r="AAW7" s="211"/>
      <c r="AAX7" s="211"/>
      <c r="AAY7" s="211"/>
      <c r="AAZ7" s="211"/>
      <c r="ABA7" s="211"/>
      <c r="ABB7" s="211"/>
      <c r="ABC7" s="211"/>
      <c r="ABD7" s="211"/>
      <c r="ABE7" s="211"/>
      <c r="ABF7" s="211"/>
      <c r="ABG7" s="211"/>
      <c r="ABH7" s="211"/>
      <c r="ABI7" s="211"/>
      <c r="ABJ7" s="211"/>
      <c r="ABK7" s="211"/>
      <c r="ABL7" s="211"/>
      <c r="ABM7" s="211"/>
      <c r="ABN7" s="211"/>
      <c r="ABO7" s="211"/>
      <c r="ABP7" s="211"/>
      <c r="ABQ7" s="211"/>
      <c r="ABR7" s="211"/>
      <c r="ABS7" s="211"/>
      <c r="ABT7" s="211"/>
      <c r="ABU7" s="211"/>
      <c r="ABV7" s="211"/>
      <c r="ABW7" s="211"/>
      <c r="ABX7" s="211"/>
      <c r="ABY7" s="211"/>
      <c r="ABZ7" s="211"/>
      <c r="ACA7" s="211"/>
      <c r="ACB7" s="211"/>
      <c r="ACC7" s="211"/>
      <c r="ACD7" s="211"/>
      <c r="ACE7" s="211"/>
      <c r="ACF7" s="211"/>
      <c r="ACG7" s="211"/>
      <c r="ACH7" s="211"/>
      <c r="ACI7" s="211"/>
      <c r="ACJ7" s="211"/>
      <c r="ACK7" s="211"/>
      <c r="ACL7" s="211"/>
      <c r="ACM7" s="211"/>
      <c r="ACN7" s="211"/>
      <c r="ACO7" s="211"/>
      <c r="ACP7" s="211"/>
      <c r="ACQ7" s="211"/>
      <c r="ACR7" s="211"/>
      <c r="ACS7" s="211"/>
      <c r="ACT7" s="211"/>
      <c r="ACU7" s="211"/>
      <c r="ACV7" s="211"/>
      <c r="ACW7" s="211"/>
      <c r="ACX7" s="211"/>
      <c r="ACY7" s="211"/>
      <c r="ACZ7" s="211"/>
      <c r="ADA7" s="211"/>
      <c r="ADB7" s="211"/>
      <c r="ADC7" s="211"/>
      <c r="ADD7" s="211"/>
      <c r="ADE7" s="211"/>
      <c r="ADF7" s="211"/>
      <c r="ADG7" s="211"/>
      <c r="ADH7" s="211"/>
      <c r="ADI7" s="211"/>
      <c r="ADJ7" s="211"/>
      <c r="ADK7" s="211"/>
      <c r="ADL7" s="211"/>
      <c r="ADM7" s="211"/>
      <c r="ADN7" s="211"/>
      <c r="ADO7" s="211"/>
      <c r="ADP7" s="211"/>
      <c r="ADQ7" s="211"/>
      <c r="ADR7" s="211"/>
      <c r="ADS7" s="211"/>
      <c r="ADT7" s="211"/>
      <c r="ADU7" s="211"/>
      <c r="ADV7" s="211"/>
      <c r="ADW7" s="211"/>
      <c r="ADX7" s="211"/>
      <c r="ADY7" s="211"/>
      <c r="ADZ7" s="211"/>
      <c r="AEA7" s="211"/>
      <c r="AEB7" s="211"/>
      <c r="AEC7" s="211"/>
      <c r="AED7" s="211"/>
      <c r="AEE7" s="211"/>
      <c r="AEF7" s="211"/>
      <c r="AEG7" s="211"/>
      <c r="AEH7" s="211"/>
      <c r="AEI7" s="211"/>
      <c r="AEJ7" s="211"/>
      <c r="AEK7" s="211"/>
      <c r="AEL7" s="211"/>
      <c r="AEM7" s="211"/>
      <c r="AEN7" s="211"/>
      <c r="AEO7" s="211"/>
      <c r="AEP7" s="211"/>
      <c r="AEQ7" s="211"/>
      <c r="AER7" s="211"/>
      <c r="AES7" s="211"/>
      <c r="AET7" s="211"/>
      <c r="AEU7" s="211"/>
      <c r="AEV7" s="211"/>
      <c r="AEW7" s="211"/>
      <c r="AEX7" s="211"/>
      <c r="AEY7" s="211"/>
      <c r="AEZ7" s="211"/>
      <c r="AFA7" s="211"/>
      <c r="AFB7" s="211"/>
      <c r="AFC7" s="211"/>
      <c r="AFD7" s="211"/>
      <c r="AFE7" s="211"/>
      <c r="AFF7" s="211"/>
      <c r="AFG7" s="211"/>
      <c r="AFH7" s="211"/>
      <c r="AFI7" s="211"/>
      <c r="AFJ7" s="211"/>
      <c r="AFK7" s="211"/>
      <c r="AFL7" s="211"/>
      <c r="AFM7" s="211"/>
      <c r="AFN7" s="211"/>
      <c r="AFO7" s="211"/>
      <c r="AFP7" s="211"/>
      <c r="AFQ7" s="211"/>
      <c r="AFR7" s="211"/>
      <c r="AFS7" s="211"/>
      <c r="AFT7" s="211"/>
      <c r="AFU7" s="211"/>
      <c r="AFV7" s="211"/>
      <c r="AFW7" s="211"/>
      <c r="AFX7" s="211"/>
      <c r="AFY7" s="211"/>
      <c r="AFZ7" s="211"/>
      <c r="AGA7" s="211"/>
      <c r="AGB7" s="211"/>
      <c r="AGC7" s="211"/>
      <c r="AGD7" s="211"/>
      <c r="AGE7" s="211"/>
      <c r="AGF7" s="211"/>
      <c r="AGG7" s="211"/>
      <c r="AGH7" s="211"/>
      <c r="AGI7" s="211"/>
      <c r="AGJ7" s="211"/>
      <c r="AGK7" s="211"/>
      <c r="AGL7" s="211"/>
      <c r="AGM7" s="211"/>
      <c r="AGN7" s="211"/>
      <c r="AGO7" s="211"/>
      <c r="AGP7" s="211"/>
      <c r="AGQ7" s="211"/>
      <c r="AGR7" s="211"/>
      <c r="AGS7" s="211"/>
      <c r="AGT7" s="211"/>
      <c r="AGU7" s="211"/>
      <c r="AGV7" s="211"/>
      <c r="AGW7" s="211"/>
      <c r="AGX7" s="211"/>
      <c r="AGY7" s="211"/>
      <c r="AGZ7" s="211"/>
      <c r="AHA7" s="211"/>
      <c r="AHB7" s="211"/>
      <c r="AHC7" s="211"/>
      <c r="AHD7" s="211"/>
      <c r="AHE7" s="211"/>
      <c r="AHF7" s="211"/>
      <c r="AHG7" s="211"/>
      <c r="AHH7" s="211"/>
      <c r="AHI7" s="211"/>
      <c r="AHJ7" s="211"/>
      <c r="AHK7" s="211"/>
      <c r="AHL7" s="211"/>
      <c r="AHM7" s="211"/>
      <c r="AHN7" s="211"/>
      <c r="AHO7" s="211"/>
      <c r="AHP7" s="211"/>
      <c r="AHQ7" s="211"/>
      <c r="AHR7" s="211"/>
      <c r="AHS7" s="211"/>
      <c r="AHT7" s="211"/>
      <c r="AHU7" s="211"/>
      <c r="AHV7" s="211"/>
      <c r="AHW7" s="211"/>
      <c r="AHX7" s="211"/>
      <c r="AHY7" s="211"/>
      <c r="AHZ7" s="211"/>
      <c r="AIA7" s="211"/>
      <c r="AIB7" s="211"/>
      <c r="AIC7" s="211"/>
      <c r="AID7" s="211"/>
      <c r="AIE7" s="211"/>
      <c r="AIF7" s="211"/>
      <c r="AIG7" s="211"/>
      <c r="AIH7" s="211"/>
      <c r="AII7" s="211"/>
      <c r="AIJ7" s="211"/>
      <c r="AIK7" s="211"/>
      <c r="AIL7" s="211"/>
      <c r="AIM7" s="211"/>
      <c r="AIN7" s="211"/>
      <c r="AIO7" s="211"/>
      <c r="AIP7" s="211"/>
      <c r="AIQ7" s="211"/>
      <c r="AIR7" s="211"/>
      <c r="AIS7" s="211"/>
      <c r="AIT7" s="211"/>
      <c r="AIU7" s="211"/>
      <c r="AIV7" s="211"/>
      <c r="AIW7" s="211"/>
      <c r="AIX7" s="211"/>
      <c r="AIY7" s="211"/>
      <c r="AIZ7" s="211"/>
      <c r="AJA7" s="211"/>
      <c r="AJB7" s="211"/>
      <c r="AJC7" s="211"/>
      <c r="AJD7" s="211"/>
      <c r="AJE7" s="211"/>
      <c r="AJF7" s="211"/>
      <c r="AJG7" s="211"/>
      <c r="AJH7" s="211"/>
      <c r="AJI7" s="211"/>
      <c r="AJJ7" s="211"/>
      <c r="AJK7" s="211"/>
      <c r="AJL7" s="211"/>
      <c r="AJM7" s="211"/>
      <c r="AJN7" s="211"/>
      <c r="AJO7" s="211"/>
      <c r="AJP7" s="211"/>
      <c r="AJQ7" s="211"/>
      <c r="AJR7" s="211"/>
      <c r="AJS7" s="211"/>
      <c r="AJT7" s="211"/>
      <c r="AJU7" s="211"/>
      <c r="AJV7" s="211"/>
      <c r="AJW7" s="211"/>
      <c r="AJX7" s="211"/>
      <c r="AJY7" s="211"/>
      <c r="AJZ7" s="211"/>
      <c r="AKA7" s="211"/>
      <c r="AKB7" s="211"/>
      <c r="AKC7" s="211"/>
      <c r="AKD7" s="211"/>
      <c r="AKE7" s="211"/>
      <c r="AKF7" s="211"/>
      <c r="AKG7" s="211"/>
      <c r="AKH7" s="211"/>
      <c r="AKI7" s="211"/>
      <c r="AKJ7" s="211"/>
      <c r="AKK7" s="211"/>
      <c r="AKL7" s="211"/>
      <c r="AKM7" s="211"/>
      <c r="AKN7" s="211"/>
      <c r="AKO7" s="211"/>
      <c r="AKP7" s="211"/>
      <c r="AKQ7" s="211"/>
      <c r="AKR7" s="211"/>
      <c r="AKS7" s="211"/>
      <c r="AKT7" s="211"/>
      <c r="AKU7" s="211"/>
      <c r="AKV7" s="211"/>
      <c r="AKW7" s="211"/>
      <c r="AKX7" s="211"/>
      <c r="AKY7" s="211"/>
      <c r="AKZ7" s="211"/>
      <c r="ALA7" s="211"/>
      <c r="ALB7" s="211"/>
      <c r="ALC7" s="211"/>
      <c r="ALD7" s="211"/>
      <c r="ALE7" s="211"/>
      <c r="ALF7" s="211"/>
      <c r="ALG7" s="211"/>
      <c r="ALH7" s="211"/>
      <c r="ALI7" s="211"/>
      <c r="ALJ7" s="211"/>
      <c r="ALK7" s="211"/>
      <c r="ALL7" s="211"/>
      <c r="ALM7" s="211"/>
      <c r="ALN7" s="211"/>
      <c r="ALO7" s="211"/>
      <c r="ALP7" s="211"/>
      <c r="ALQ7" s="211"/>
      <c r="ALR7" s="211"/>
      <c r="ALS7" s="211"/>
      <c r="ALT7" s="211"/>
      <c r="ALU7" s="211"/>
      <c r="ALV7" s="211"/>
      <c r="ALW7" s="211"/>
      <c r="ALX7" s="211"/>
      <c r="ALY7" s="211"/>
      <c r="ALZ7" s="211"/>
      <c r="AMA7" s="211"/>
      <c r="AMB7" s="211"/>
      <c r="AMC7" s="211"/>
      <c r="AMD7" s="211"/>
      <c r="AME7" s="211"/>
      <c r="AMF7" s="211"/>
      <c r="AMG7" s="211"/>
      <c r="AMH7" s="211"/>
      <c r="AMI7" s="211"/>
      <c r="AMJ7" s="211"/>
      <c r="AMK7" s="211"/>
      <c r="AML7" s="211"/>
      <c r="AMM7" s="211"/>
      <c r="AMN7" s="211"/>
      <c r="AMO7" s="211"/>
      <c r="AMP7" s="211"/>
      <c r="AMQ7" s="211"/>
      <c r="AMR7" s="211"/>
      <c r="AMS7" s="211"/>
      <c r="AMT7" s="211"/>
      <c r="AMU7" s="211"/>
      <c r="AMV7" s="211"/>
      <c r="AMW7" s="211"/>
      <c r="AMX7" s="211"/>
      <c r="AMY7" s="211"/>
      <c r="AMZ7" s="211"/>
      <c r="ANA7" s="211"/>
      <c r="ANB7" s="211"/>
      <c r="ANC7" s="211"/>
      <c r="AND7" s="211"/>
      <c r="ANE7" s="211"/>
      <c r="ANF7" s="211"/>
      <c r="ANG7" s="211"/>
      <c r="ANH7" s="211"/>
      <c r="ANI7" s="211"/>
      <c r="ANJ7" s="211"/>
      <c r="ANK7" s="211"/>
      <c r="ANL7" s="211"/>
      <c r="ANM7" s="211"/>
      <c r="ANN7" s="211"/>
      <c r="ANO7" s="211"/>
      <c r="ANP7" s="211"/>
      <c r="ANQ7" s="211"/>
      <c r="ANR7" s="211"/>
      <c r="ANS7" s="211"/>
      <c r="ANT7" s="211"/>
      <c r="ANU7" s="211"/>
      <c r="ANV7" s="211"/>
      <c r="ANW7" s="211"/>
      <c r="ANX7" s="211"/>
      <c r="ANY7" s="211"/>
      <c r="ANZ7" s="211"/>
      <c r="AOA7" s="211"/>
      <c r="AOB7" s="211"/>
      <c r="AOC7" s="211"/>
      <c r="AOD7" s="211"/>
      <c r="AOE7" s="211"/>
      <c r="AOF7" s="211"/>
      <c r="AOG7" s="211"/>
      <c r="AOH7" s="211"/>
      <c r="AOI7" s="211"/>
      <c r="AOJ7" s="211"/>
      <c r="AOK7" s="211"/>
      <c r="AOL7" s="211"/>
      <c r="AOM7" s="211"/>
      <c r="AON7" s="211"/>
      <c r="AOO7" s="211"/>
      <c r="AOP7" s="211"/>
      <c r="AOQ7" s="211"/>
      <c r="AOR7" s="211"/>
      <c r="AOS7" s="211"/>
      <c r="AOT7" s="211"/>
      <c r="AOU7" s="211"/>
      <c r="AOV7" s="211"/>
      <c r="AOW7" s="211"/>
      <c r="AOX7" s="211"/>
      <c r="AOY7" s="211"/>
      <c r="AOZ7" s="211"/>
      <c r="APA7" s="211"/>
      <c r="APB7" s="211"/>
      <c r="APC7" s="211"/>
      <c r="APD7" s="211"/>
      <c r="APE7" s="211"/>
      <c r="APF7" s="211"/>
      <c r="APG7" s="211"/>
      <c r="APH7" s="211"/>
      <c r="API7" s="211"/>
      <c r="APJ7" s="211"/>
      <c r="APK7" s="211"/>
      <c r="APL7" s="211"/>
      <c r="APM7" s="211"/>
      <c r="APN7" s="211"/>
      <c r="APO7" s="211"/>
      <c r="APP7" s="211"/>
      <c r="APQ7" s="211"/>
      <c r="APR7" s="211"/>
      <c r="APS7" s="211"/>
      <c r="APT7" s="211"/>
      <c r="APU7" s="211"/>
      <c r="APV7" s="211"/>
      <c r="APW7" s="211"/>
      <c r="APX7" s="211"/>
      <c r="APY7" s="211"/>
      <c r="APZ7" s="211"/>
      <c r="AQA7" s="211"/>
      <c r="AQB7" s="211"/>
      <c r="AQC7" s="211"/>
      <c r="AQD7" s="211"/>
      <c r="AQE7" s="211"/>
      <c r="AQF7" s="211"/>
      <c r="AQG7" s="211"/>
      <c r="AQH7" s="211"/>
      <c r="AQI7" s="211"/>
      <c r="AQJ7" s="211"/>
      <c r="AQK7" s="211"/>
      <c r="AQL7" s="211"/>
      <c r="AQM7" s="211"/>
      <c r="AQN7" s="211"/>
      <c r="AQO7" s="211"/>
      <c r="AQP7" s="211"/>
      <c r="AQQ7" s="211"/>
      <c r="AQR7" s="211"/>
      <c r="AQS7" s="211"/>
      <c r="AQT7" s="211"/>
      <c r="AQU7" s="211"/>
      <c r="AQV7" s="211"/>
      <c r="AQW7" s="211"/>
      <c r="AQX7" s="211"/>
      <c r="AQY7" s="211"/>
      <c r="AQZ7" s="211"/>
      <c r="ARA7" s="211"/>
      <c r="ARB7" s="211"/>
      <c r="ARC7" s="211"/>
      <c r="ARD7" s="211"/>
      <c r="ARE7" s="211"/>
      <c r="ARF7" s="211"/>
      <c r="ARG7" s="211"/>
      <c r="ARH7" s="211"/>
      <c r="ARI7" s="211"/>
      <c r="ARJ7" s="211"/>
      <c r="ARK7" s="211"/>
      <c r="ARL7" s="211"/>
      <c r="ARM7" s="211"/>
      <c r="ARN7" s="211"/>
      <c r="ARO7" s="211"/>
      <c r="ARP7" s="211"/>
      <c r="ARQ7" s="211"/>
      <c r="ARR7" s="211"/>
      <c r="ARS7" s="211"/>
      <c r="ART7" s="211"/>
      <c r="ARU7" s="211"/>
      <c r="ARV7" s="211"/>
      <c r="ARW7" s="211"/>
      <c r="ARX7" s="211"/>
      <c r="ARY7" s="211"/>
      <c r="ARZ7" s="211"/>
      <c r="ASA7" s="211"/>
      <c r="ASB7" s="211"/>
      <c r="ASC7" s="211"/>
      <c r="ASD7" s="211"/>
      <c r="ASE7" s="211"/>
      <c r="ASF7" s="211"/>
      <c r="ASG7" s="211"/>
      <c r="ASH7" s="211"/>
      <c r="ASI7" s="211"/>
      <c r="ASJ7" s="211"/>
      <c r="ASK7" s="211"/>
      <c r="ASL7" s="211"/>
      <c r="ASM7" s="211"/>
      <c r="ASN7" s="211"/>
      <c r="ASO7" s="211"/>
      <c r="ASP7" s="211"/>
      <c r="ASQ7" s="211"/>
      <c r="ASR7" s="211"/>
      <c r="ASS7" s="211"/>
      <c r="AST7" s="211"/>
      <c r="ASU7" s="211"/>
      <c r="ASV7" s="211"/>
      <c r="ASW7" s="211"/>
      <c r="ASX7" s="211"/>
      <c r="ASY7" s="211"/>
      <c r="ASZ7" s="211"/>
      <c r="ATA7" s="211"/>
      <c r="ATB7" s="211"/>
      <c r="ATC7" s="211"/>
      <c r="ATD7" s="211"/>
      <c r="ATE7" s="211"/>
      <c r="ATF7" s="211"/>
      <c r="ATG7" s="211"/>
      <c r="ATH7" s="211"/>
      <c r="ATI7" s="211"/>
      <c r="ATJ7" s="211"/>
      <c r="ATK7" s="211"/>
      <c r="ATL7" s="211"/>
      <c r="ATM7" s="211"/>
      <c r="ATN7" s="211"/>
      <c r="ATO7" s="211"/>
      <c r="ATP7" s="211"/>
      <c r="ATQ7" s="211"/>
      <c r="ATR7" s="211"/>
      <c r="ATS7" s="211"/>
      <c r="ATT7" s="211"/>
      <c r="ATU7" s="211"/>
      <c r="ATV7" s="211"/>
      <c r="ATW7" s="211"/>
      <c r="ATX7" s="211"/>
      <c r="ATY7" s="211"/>
      <c r="ATZ7" s="211"/>
      <c r="AUA7" s="211"/>
      <c r="AUB7" s="211"/>
      <c r="AUC7" s="211"/>
      <c r="AUD7" s="211"/>
      <c r="AUE7" s="211"/>
      <c r="AUF7" s="211"/>
      <c r="AUG7" s="211"/>
      <c r="AUH7" s="211"/>
      <c r="AUI7" s="211"/>
      <c r="AUJ7" s="211"/>
      <c r="AUK7" s="211"/>
      <c r="AUL7" s="211"/>
      <c r="AUM7" s="211"/>
      <c r="AUN7" s="211"/>
      <c r="AUO7" s="211"/>
      <c r="AUP7" s="211"/>
      <c r="AUQ7" s="211"/>
      <c r="AUR7" s="211"/>
      <c r="AUS7" s="211"/>
      <c r="AUT7" s="211"/>
      <c r="AUU7" s="211"/>
      <c r="AUV7" s="211"/>
      <c r="AUW7" s="211"/>
      <c r="AUX7" s="211"/>
      <c r="AUY7" s="211"/>
      <c r="AUZ7" s="211"/>
      <c r="AVA7" s="211"/>
      <c r="AVB7" s="211"/>
      <c r="AVC7" s="211"/>
      <c r="AVD7" s="211"/>
      <c r="AVE7" s="211"/>
      <c r="AVF7" s="211"/>
      <c r="AVG7" s="211"/>
      <c r="AVH7" s="211"/>
      <c r="AVI7" s="211"/>
      <c r="AVJ7" s="211"/>
      <c r="AVK7" s="211"/>
      <c r="AVL7" s="211"/>
      <c r="AVM7" s="211"/>
      <c r="AVN7" s="211"/>
      <c r="AVO7" s="211"/>
      <c r="AVP7" s="211"/>
      <c r="AVQ7" s="211"/>
      <c r="AVR7" s="211"/>
      <c r="AVS7" s="211"/>
      <c r="AVT7" s="211"/>
      <c r="AVU7" s="211"/>
      <c r="AVV7" s="211"/>
      <c r="AVW7" s="211"/>
      <c r="AVX7" s="211"/>
      <c r="AVY7" s="211"/>
      <c r="AVZ7" s="211"/>
      <c r="AWA7" s="211"/>
      <c r="AWB7" s="211"/>
      <c r="AWC7" s="211"/>
      <c r="AWD7" s="211"/>
      <c r="AWE7" s="211"/>
      <c r="AWF7" s="211"/>
      <c r="AWG7" s="211"/>
      <c r="AWH7" s="211"/>
      <c r="AWI7" s="211"/>
      <c r="AWJ7" s="211"/>
      <c r="AWK7" s="211"/>
      <c r="AWL7" s="211"/>
      <c r="AWM7" s="211"/>
      <c r="AWN7" s="211"/>
      <c r="AWO7" s="211"/>
      <c r="AWP7" s="211"/>
      <c r="AWQ7" s="211"/>
      <c r="AWR7" s="211"/>
      <c r="AWS7" s="211"/>
      <c r="AWT7" s="211"/>
      <c r="AWU7" s="211"/>
      <c r="AWV7" s="211"/>
      <c r="AWW7" s="211"/>
      <c r="AWX7" s="211"/>
      <c r="AWY7" s="211"/>
      <c r="AWZ7" s="211"/>
      <c r="AXA7" s="211"/>
      <c r="AXB7" s="211"/>
      <c r="AXC7" s="211"/>
      <c r="AXD7" s="211"/>
      <c r="AXE7" s="211"/>
      <c r="AXF7" s="211"/>
      <c r="AXG7" s="211"/>
      <c r="AXH7" s="211"/>
      <c r="AXI7" s="211"/>
      <c r="AXJ7" s="211"/>
      <c r="AXK7" s="211"/>
      <c r="AXL7" s="211"/>
      <c r="AXM7" s="211"/>
      <c r="AXN7" s="211"/>
      <c r="AXO7" s="211"/>
      <c r="AXP7" s="211"/>
      <c r="AXQ7" s="211"/>
      <c r="AXR7" s="211"/>
      <c r="AXS7" s="211"/>
      <c r="AXT7" s="211"/>
      <c r="AXU7" s="211"/>
      <c r="AXV7" s="211"/>
      <c r="AXW7" s="211"/>
      <c r="AXX7" s="211"/>
      <c r="AXY7" s="211"/>
      <c r="AXZ7" s="211"/>
      <c r="AYA7" s="211"/>
      <c r="AYB7" s="211"/>
      <c r="AYC7" s="211"/>
      <c r="AYD7" s="211"/>
      <c r="AYE7" s="211"/>
      <c r="AYF7" s="211"/>
      <c r="AYG7" s="211"/>
      <c r="AYH7" s="211"/>
      <c r="AYI7" s="211"/>
      <c r="AYJ7" s="211"/>
      <c r="AYK7" s="211"/>
      <c r="AYL7" s="211"/>
      <c r="AYM7" s="211"/>
      <c r="AYN7" s="211"/>
      <c r="AYO7" s="211"/>
      <c r="AYP7" s="211"/>
      <c r="AYQ7" s="211"/>
      <c r="AYR7" s="211"/>
      <c r="AYS7" s="211"/>
      <c r="AYT7" s="211"/>
      <c r="AYU7" s="211"/>
      <c r="AYV7" s="211"/>
      <c r="AYW7" s="211"/>
      <c r="AYX7" s="211"/>
      <c r="AYY7" s="211"/>
      <c r="AYZ7" s="211"/>
      <c r="AZA7" s="211"/>
      <c r="AZB7" s="211"/>
      <c r="AZC7" s="211"/>
      <c r="AZD7" s="211"/>
      <c r="AZE7" s="211"/>
      <c r="AZF7" s="211"/>
      <c r="AZG7" s="211"/>
      <c r="AZH7" s="211"/>
      <c r="AZI7" s="211"/>
      <c r="AZJ7" s="211"/>
      <c r="AZK7" s="211"/>
      <c r="AZL7" s="211"/>
      <c r="AZM7" s="211"/>
      <c r="AZN7" s="211"/>
      <c r="AZO7" s="211"/>
      <c r="AZP7" s="211"/>
      <c r="AZQ7" s="211"/>
      <c r="AZR7" s="211"/>
      <c r="AZS7" s="211"/>
      <c r="AZT7" s="211"/>
      <c r="AZU7" s="211"/>
      <c r="AZV7" s="211"/>
      <c r="AZW7" s="211"/>
      <c r="AZX7" s="211"/>
      <c r="AZY7" s="211"/>
      <c r="AZZ7" s="211"/>
      <c r="BAA7" s="211"/>
      <c r="BAB7" s="211"/>
      <c r="BAC7" s="211"/>
      <c r="BAD7" s="211"/>
      <c r="BAE7" s="211"/>
      <c r="BAF7" s="211"/>
      <c r="BAG7" s="211"/>
      <c r="BAH7" s="211"/>
      <c r="BAI7" s="211"/>
      <c r="BAJ7" s="211"/>
      <c r="BAK7" s="211"/>
      <c r="BAL7" s="211"/>
      <c r="BAM7" s="211"/>
      <c r="BAN7" s="211"/>
      <c r="BAO7" s="211"/>
      <c r="BAP7" s="211"/>
      <c r="BAQ7" s="211"/>
      <c r="BAR7" s="211"/>
      <c r="BAS7" s="211"/>
      <c r="BAT7" s="211"/>
      <c r="BAU7" s="211"/>
      <c r="BAV7" s="211"/>
      <c r="BAW7" s="211"/>
      <c r="BAX7" s="211"/>
      <c r="BAY7" s="211"/>
      <c r="BAZ7" s="211"/>
      <c r="BBA7" s="211"/>
      <c r="BBB7" s="211"/>
      <c r="BBC7" s="211"/>
      <c r="BBD7" s="211"/>
      <c r="BBE7" s="211"/>
      <c r="BBF7" s="211"/>
      <c r="BBG7" s="211"/>
      <c r="BBH7" s="211"/>
      <c r="BBI7" s="211"/>
      <c r="BBJ7" s="211"/>
      <c r="BBK7" s="211"/>
      <c r="BBL7" s="211"/>
      <c r="BBM7" s="211"/>
      <c r="BBN7" s="211"/>
      <c r="BBO7" s="211"/>
      <c r="BBP7" s="211"/>
      <c r="BBQ7" s="211"/>
      <c r="BBR7" s="211"/>
      <c r="BBS7" s="211"/>
      <c r="BBT7" s="211"/>
      <c r="BBU7" s="211"/>
      <c r="BBV7" s="211"/>
      <c r="BBW7" s="211"/>
      <c r="BBX7" s="211"/>
      <c r="BBY7" s="211"/>
      <c r="BBZ7" s="211"/>
      <c r="BCA7" s="211"/>
      <c r="BCB7" s="211"/>
      <c r="BCC7" s="211"/>
      <c r="BCD7" s="211"/>
      <c r="BCE7" s="211"/>
      <c r="BCF7" s="211"/>
      <c r="BCG7" s="211"/>
      <c r="BCH7" s="211"/>
      <c r="BCI7" s="211"/>
      <c r="BCJ7" s="211"/>
      <c r="BCK7" s="211"/>
      <c r="BCL7" s="211"/>
      <c r="BCM7" s="211"/>
      <c r="BCN7" s="211"/>
      <c r="BCO7" s="211"/>
      <c r="BCP7" s="211"/>
      <c r="BCQ7" s="211"/>
      <c r="BCR7" s="211"/>
      <c r="BCS7" s="211"/>
      <c r="BCT7" s="211"/>
      <c r="BCU7" s="211"/>
      <c r="BCV7" s="211"/>
      <c r="BCW7" s="211"/>
      <c r="BCX7" s="211"/>
      <c r="BCY7" s="211"/>
      <c r="BCZ7" s="211"/>
      <c r="BDA7" s="211"/>
      <c r="BDB7" s="211"/>
      <c r="BDC7" s="211"/>
      <c r="BDD7" s="211"/>
      <c r="BDE7" s="211"/>
      <c r="BDF7" s="211"/>
      <c r="BDG7" s="211"/>
      <c r="BDH7" s="211"/>
      <c r="BDI7" s="211"/>
      <c r="BDJ7" s="211"/>
      <c r="BDK7" s="211"/>
      <c r="BDL7" s="211"/>
      <c r="BDM7" s="211"/>
      <c r="BDN7" s="211"/>
      <c r="BDO7" s="211"/>
      <c r="BDP7" s="211"/>
      <c r="BDQ7" s="211"/>
      <c r="BDR7" s="211"/>
      <c r="BDS7" s="211"/>
      <c r="BDT7" s="211"/>
      <c r="BDU7" s="211"/>
      <c r="BDV7" s="211"/>
      <c r="BDW7" s="211"/>
      <c r="BDX7" s="211"/>
      <c r="BDY7" s="211"/>
      <c r="BDZ7" s="211"/>
      <c r="BEA7" s="211"/>
      <c r="BEB7" s="211"/>
      <c r="BEC7" s="211"/>
      <c r="BED7" s="211"/>
      <c r="BEE7" s="211"/>
      <c r="BEF7" s="211"/>
      <c r="BEG7" s="211"/>
      <c r="BEH7" s="211"/>
      <c r="BEI7" s="211"/>
      <c r="BEJ7" s="211"/>
    </row>
    <row r="8" spans="1:1493" ht="25.5" x14ac:dyDescent="0.2">
      <c r="A8" s="202" t="s">
        <v>1522</v>
      </c>
      <c r="B8" s="176" t="s">
        <v>447</v>
      </c>
      <c r="C8" s="176" t="s">
        <v>350</v>
      </c>
      <c r="D8" s="176" t="s">
        <v>448</v>
      </c>
      <c r="E8" s="176" t="s">
        <v>974</v>
      </c>
      <c r="F8" s="176" t="s">
        <v>1541</v>
      </c>
      <c r="G8" s="176" t="s">
        <v>428</v>
      </c>
      <c r="H8" s="176" t="s">
        <v>356</v>
      </c>
      <c r="I8" s="176" t="s">
        <v>356</v>
      </c>
      <c r="J8" s="176" t="s">
        <v>365</v>
      </c>
      <c r="K8" s="176" t="s">
        <v>2683</v>
      </c>
      <c r="L8" s="176" t="s">
        <v>1734</v>
      </c>
      <c r="M8" s="198" t="s">
        <v>353</v>
      </c>
      <c r="N8" s="203"/>
      <c r="O8" s="176" t="s">
        <v>1735</v>
      </c>
      <c r="P8" s="226" t="s">
        <v>611</v>
      </c>
      <c r="Q8" s="284" t="s">
        <v>1741</v>
      </c>
      <c r="R8" s="284" t="s">
        <v>1741</v>
      </c>
      <c r="S8" s="226" t="s">
        <v>1099</v>
      </c>
    </row>
    <row r="9" spans="1:1493" ht="25.5" x14ac:dyDescent="0.2">
      <c r="A9" s="272" t="s">
        <v>1526</v>
      </c>
      <c r="B9" s="173" t="s">
        <v>447</v>
      </c>
      <c r="C9" s="173" t="s">
        <v>350</v>
      </c>
      <c r="D9" s="176" t="s">
        <v>448</v>
      </c>
      <c r="E9" s="176" t="s">
        <v>974</v>
      </c>
      <c r="F9" s="176" t="s">
        <v>1527</v>
      </c>
      <c r="G9" s="176" t="s">
        <v>355</v>
      </c>
      <c r="H9" s="176" t="s">
        <v>356</v>
      </c>
      <c r="I9" s="176" t="s">
        <v>356</v>
      </c>
      <c r="J9" s="176" t="s">
        <v>365</v>
      </c>
      <c r="K9" s="176" t="s">
        <v>2683</v>
      </c>
      <c r="L9" s="176" t="s">
        <v>1528</v>
      </c>
      <c r="M9" s="198" t="s">
        <v>353</v>
      </c>
      <c r="N9" s="190"/>
      <c r="O9" s="176" t="s">
        <v>1529</v>
      </c>
      <c r="P9" s="210" t="s">
        <v>611</v>
      </c>
      <c r="Q9" s="289" t="s">
        <v>1743</v>
      </c>
      <c r="R9" s="289" t="s">
        <v>1743</v>
      </c>
      <c r="S9" s="210" t="s">
        <v>46</v>
      </c>
    </row>
    <row r="10" spans="1:1493" ht="25.5" x14ac:dyDescent="0.2">
      <c r="A10" s="272" t="s">
        <v>1530</v>
      </c>
      <c r="B10" s="173" t="s">
        <v>447</v>
      </c>
      <c r="C10" s="173" t="s">
        <v>350</v>
      </c>
      <c r="D10" s="176" t="s">
        <v>448</v>
      </c>
      <c r="E10" s="176" t="s">
        <v>1531</v>
      </c>
      <c r="F10" s="176" t="s">
        <v>1532</v>
      </c>
      <c r="G10" s="176" t="s">
        <v>355</v>
      </c>
      <c r="H10" s="176" t="s">
        <v>356</v>
      </c>
      <c r="I10" s="176" t="s">
        <v>356</v>
      </c>
      <c r="J10" s="176" t="s">
        <v>363</v>
      </c>
      <c r="K10" s="176" t="s">
        <v>2683</v>
      </c>
      <c r="L10" s="176" t="s">
        <v>1533</v>
      </c>
      <c r="M10" s="198" t="s">
        <v>353</v>
      </c>
      <c r="N10" s="190"/>
      <c r="O10" s="176" t="s">
        <v>1534</v>
      </c>
      <c r="P10" s="210" t="s">
        <v>611</v>
      </c>
      <c r="Q10" s="289" t="s">
        <v>1744</v>
      </c>
      <c r="R10" s="289" t="s">
        <v>1744</v>
      </c>
      <c r="S10" s="210" t="s">
        <v>46</v>
      </c>
    </row>
    <row r="11" spans="1:1493" ht="25.5" x14ac:dyDescent="0.2">
      <c r="A11" s="272" t="s">
        <v>1530</v>
      </c>
      <c r="B11" s="173" t="s">
        <v>447</v>
      </c>
      <c r="C11" s="173" t="s">
        <v>350</v>
      </c>
      <c r="D11" s="176" t="s">
        <v>448</v>
      </c>
      <c r="E11" s="176" t="s">
        <v>974</v>
      </c>
      <c r="F11" s="176" t="s">
        <v>1532</v>
      </c>
      <c r="G11" s="176" t="s">
        <v>355</v>
      </c>
      <c r="H11" s="176" t="s">
        <v>356</v>
      </c>
      <c r="I11" s="176" t="s">
        <v>356</v>
      </c>
      <c r="J11" s="176" t="s">
        <v>366</v>
      </c>
      <c r="K11" s="176" t="s">
        <v>2683</v>
      </c>
      <c r="L11" s="176" t="s">
        <v>1535</v>
      </c>
      <c r="M11" s="198" t="s">
        <v>353</v>
      </c>
      <c r="N11" s="190"/>
      <c r="O11" s="176" t="s">
        <v>1536</v>
      </c>
      <c r="P11" s="210" t="s">
        <v>611</v>
      </c>
      <c r="Q11" s="289" t="s">
        <v>1745</v>
      </c>
      <c r="R11" s="289" t="s">
        <v>1745</v>
      </c>
      <c r="S11" s="210" t="s">
        <v>1537</v>
      </c>
    </row>
    <row r="12" spans="1:1493" ht="25.5" x14ac:dyDescent="0.2">
      <c r="A12" s="272" t="s">
        <v>1530</v>
      </c>
      <c r="B12" s="173" t="s">
        <v>447</v>
      </c>
      <c r="C12" s="173" t="s">
        <v>350</v>
      </c>
      <c r="D12" s="176" t="s">
        <v>448</v>
      </c>
      <c r="E12" s="176" t="s">
        <v>974</v>
      </c>
      <c r="F12" s="176" t="s">
        <v>1532</v>
      </c>
      <c r="G12" s="176" t="s">
        <v>357</v>
      </c>
      <c r="H12" s="176" t="s">
        <v>356</v>
      </c>
      <c r="I12" s="176" t="s">
        <v>356</v>
      </c>
      <c r="J12" s="176" t="s">
        <v>365</v>
      </c>
      <c r="K12" s="176" t="s">
        <v>2683</v>
      </c>
      <c r="L12" s="176" t="s">
        <v>1538</v>
      </c>
      <c r="M12" s="198" t="s">
        <v>353</v>
      </c>
      <c r="N12" s="190"/>
      <c r="O12" s="176" t="s">
        <v>1539</v>
      </c>
      <c r="P12" s="210" t="s">
        <v>611</v>
      </c>
      <c r="Q12" s="289" t="s">
        <v>1746</v>
      </c>
      <c r="R12" s="289" t="s">
        <v>1746</v>
      </c>
      <c r="S12" s="210" t="s">
        <v>46</v>
      </c>
    </row>
    <row r="13" spans="1:1493" s="222" customFormat="1" ht="25.5" x14ac:dyDescent="0.2">
      <c r="A13" s="272" t="s">
        <v>1540</v>
      </c>
      <c r="B13" s="173" t="s">
        <v>447</v>
      </c>
      <c r="C13" s="173" t="s">
        <v>350</v>
      </c>
      <c r="D13" s="176" t="s">
        <v>448</v>
      </c>
      <c r="E13" s="176" t="s">
        <v>974</v>
      </c>
      <c r="F13" s="176" t="s">
        <v>1541</v>
      </c>
      <c r="G13" s="176" t="s">
        <v>355</v>
      </c>
      <c r="H13" s="176" t="s">
        <v>356</v>
      </c>
      <c r="I13" s="176" t="s">
        <v>356</v>
      </c>
      <c r="J13" s="176" t="s">
        <v>365</v>
      </c>
      <c r="K13" s="176" t="s">
        <v>2683</v>
      </c>
      <c r="L13" s="176" t="s">
        <v>1542</v>
      </c>
      <c r="M13" s="198" t="s">
        <v>353</v>
      </c>
      <c r="N13" s="190"/>
      <c r="O13" s="176" t="s">
        <v>1543</v>
      </c>
      <c r="P13" s="210" t="s">
        <v>611</v>
      </c>
      <c r="Q13" s="289" t="s">
        <v>1747</v>
      </c>
      <c r="R13" s="289" t="s">
        <v>1747</v>
      </c>
      <c r="S13" s="210" t="s">
        <v>46</v>
      </c>
      <c r="T13" s="211"/>
      <c r="U13" s="211"/>
      <c r="V13" s="225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1"/>
      <c r="BC13" s="211"/>
      <c r="BD13" s="211"/>
      <c r="BE13" s="211"/>
      <c r="BF13" s="211"/>
      <c r="BG13" s="211"/>
      <c r="BH13" s="211"/>
      <c r="BI13" s="211"/>
      <c r="BJ13" s="211"/>
      <c r="BK13" s="211"/>
      <c r="BL13" s="211"/>
      <c r="BM13" s="211"/>
      <c r="BN13" s="211"/>
      <c r="BO13" s="211"/>
      <c r="BP13" s="211"/>
      <c r="BQ13" s="211"/>
      <c r="BR13" s="211"/>
      <c r="BS13" s="211"/>
      <c r="BT13" s="211"/>
      <c r="BU13" s="211"/>
      <c r="BV13" s="211"/>
      <c r="BW13" s="211"/>
      <c r="BX13" s="211"/>
      <c r="BY13" s="211"/>
      <c r="BZ13" s="211"/>
      <c r="CA13" s="211"/>
      <c r="CB13" s="211"/>
      <c r="CC13" s="211"/>
      <c r="CD13" s="211"/>
      <c r="CE13" s="211"/>
      <c r="CF13" s="211"/>
      <c r="CG13" s="211"/>
      <c r="CH13" s="211"/>
      <c r="CI13" s="211"/>
      <c r="CJ13" s="211"/>
      <c r="CK13" s="211"/>
      <c r="CL13" s="211"/>
      <c r="CM13" s="211"/>
      <c r="CN13" s="211"/>
      <c r="CO13" s="211"/>
      <c r="CP13" s="211"/>
      <c r="CQ13" s="211"/>
      <c r="CR13" s="211"/>
      <c r="CS13" s="211"/>
      <c r="CT13" s="211"/>
      <c r="CU13" s="211"/>
      <c r="CV13" s="211"/>
      <c r="CW13" s="211"/>
      <c r="CX13" s="211"/>
      <c r="CY13" s="211"/>
      <c r="CZ13" s="211"/>
      <c r="DA13" s="211"/>
      <c r="DB13" s="211"/>
      <c r="DC13" s="211"/>
      <c r="DD13" s="211"/>
      <c r="DE13" s="211"/>
      <c r="DF13" s="211"/>
      <c r="DG13" s="211"/>
      <c r="DH13" s="211"/>
      <c r="DI13" s="211"/>
      <c r="DJ13" s="211"/>
      <c r="DK13" s="211"/>
      <c r="DL13" s="211"/>
      <c r="DM13" s="211"/>
      <c r="DN13" s="211"/>
      <c r="DO13" s="211"/>
      <c r="DP13" s="211"/>
      <c r="DQ13" s="211"/>
      <c r="DR13" s="211"/>
      <c r="DS13" s="211"/>
      <c r="DT13" s="211"/>
      <c r="DU13" s="211"/>
      <c r="DV13" s="211"/>
      <c r="DW13" s="211"/>
      <c r="DX13" s="211"/>
      <c r="DY13" s="211"/>
      <c r="DZ13" s="211"/>
      <c r="EA13" s="211"/>
      <c r="EB13" s="211"/>
      <c r="EC13" s="211"/>
      <c r="ED13" s="211"/>
      <c r="EE13" s="211"/>
      <c r="EF13" s="211"/>
      <c r="EG13" s="211"/>
      <c r="EH13" s="211"/>
      <c r="EI13" s="211"/>
      <c r="EJ13" s="211"/>
      <c r="EK13" s="211"/>
      <c r="EL13" s="211"/>
      <c r="EM13" s="211"/>
      <c r="EN13" s="211"/>
      <c r="EO13" s="211"/>
      <c r="EP13" s="211"/>
      <c r="EQ13" s="211"/>
      <c r="ER13" s="211"/>
      <c r="ES13" s="211"/>
      <c r="ET13" s="211"/>
      <c r="EU13" s="211"/>
      <c r="EV13" s="211"/>
      <c r="EW13" s="211"/>
      <c r="EX13" s="211"/>
      <c r="EY13" s="211"/>
      <c r="EZ13" s="211"/>
      <c r="FA13" s="211"/>
      <c r="FB13" s="211"/>
      <c r="FC13" s="211"/>
      <c r="FD13" s="211"/>
      <c r="FE13" s="211"/>
      <c r="FF13" s="211"/>
      <c r="FG13" s="211"/>
      <c r="FH13" s="211"/>
      <c r="FI13" s="211"/>
      <c r="FJ13" s="211"/>
      <c r="FK13" s="211"/>
      <c r="FL13" s="211"/>
      <c r="FM13" s="211"/>
      <c r="FN13" s="211"/>
      <c r="FO13" s="211"/>
      <c r="FP13" s="211"/>
      <c r="FQ13" s="211"/>
      <c r="FR13" s="211"/>
      <c r="FS13" s="211"/>
      <c r="FT13" s="211"/>
      <c r="FU13" s="211"/>
      <c r="FV13" s="211"/>
      <c r="FW13" s="211"/>
      <c r="FX13" s="211"/>
      <c r="FY13" s="211"/>
      <c r="FZ13" s="211"/>
      <c r="GA13" s="211"/>
      <c r="GB13" s="211"/>
      <c r="GC13" s="211"/>
      <c r="GD13" s="211"/>
      <c r="GE13" s="211"/>
      <c r="GF13" s="211"/>
      <c r="GG13" s="211"/>
      <c r="GH13" s="211"/>
      <c r="GI13" s="211"/>
      <c r="GJ13" s="211"/>
      <c r="GK13" s="211"/>
      <c r="GL13" s="211"/>
      <c r="GM13" s="211"/>
      <c r="GN13" s="211"/>
      <c r="GO13" s="211"/>
      <c r="GP13" s="211"/>
      <c r="GQ13" s="211"/>
      <c r="GR13" s="211"/>
      <c r="GS13" s="211"/>
      <c r="GT13" s="211"/>
      <c r="GU13" s="211"/>
      <c r="GV13" s="211"/>
      <c r="GW13" s="211"/>
      <c r="GX13" s="211"/>
      <c r="GY13" s="211"/>
      <c r="GZ13" s="211"/>
      <c r="HA13" s="211"/>
      <c r="HB13" s="211"/>
      <c r="HC13" s="211"/>
      <c r="HD13" s="211"/>
      <c r="HE13" s="211"/>
      <c r="HF13" s="211"/>
      <c r="HG13" s="211"/>
      <c r="HH13" s="211"/>
      <c r="HI13" s="211"/>
      <c r="HJ13" s="211"/>
      <c r="HK13" s="211"/>
      <c r="HL13" s="211"/>
      <c r="HM13" s="211"/>
      <c r="HN13" s="211"/>
      <c r="HO13" s="211"/>
      <c r="HP13" s="211"/>
      <c r="HQ13" s="211"/>
      <c r="HR13" s="211"/>
      <c r="HS13" s="211"/>
      <c r="HT13" s="211"/>
      <c r="HU13" s="211"/>
      <c r="HV13" s="211"/>
      <c r="HW13" s="211"/>
      <c r="HX13" s="211"/>
      <c r="HY13" s="211"/>
      <c r="HZ13" s="211"/>
      <c r="IA13" s="211"/>
      <c r="IB13" s="211"/>
      <c r="IC13" s="211"/>
      <c r="ID13" s="211"/>
      <c r="IE13" s="211"/>
      <c r="IF13" s="211"/>
      <c r="IG13" s="211"/>
      <c r="IH13" s="211"/>
      <c r="II13" s="211"/>
      <c r="IJ13" s="211"/>
      <c r="IK13" s="211"/>
      <c r="IL13" s="211"/>
      <c r="IM13" s="211"/>
      <c r="IN13" s="211"/>
      <c r="IO13" s="211"/>
      <c r="IP13" s="211"/>
      <c r="IQ13" s="211"/>
      <c r="IR13" s="211"/>
      <c r="IS13" s="211"/>
      <c r="IT13" s="211"/>
      <c r="IU13" s="211"/>
      <c r="IV13" s="211"/>
      <c r="IW13" s="211"/>
      <c r="IX13" s="211"/>
      <c r="IY13" s="211"/>
      <c r="IZ13" s="211"/>
      <c r="JA13" s="211"/>
      <c r="JB13" s="211"/>
      <c r="JC13" s="211"/>
      <c r="JD13" s="211"/>
      <c r="JE13" s="211"/>
      <c r="JF13" s="211"/>
      <c r="JG13" s="211"/>
      <c r="JH13" s="211"/>
      <c r="JI13" s="211"/>
      <c r="JJ13" s="211"/>
      <c r="JK13" s="211"/>
      <c r="JL13" s="211"/>
      <c r="JM13" s="211"/>
      <c r="JN13" s="211"/>
      <c r="JO13" s="211"/>
      <c r="JP13" s="211"/>
      <c r="JQ13" s="211"/>
      <c r="JR13" s="211"/>
      <c r="JS13" s="211"/>
      <c r="JT13" s="211"/>
      <c r="JU13" s="211"/>
      <c r="JV13" s="211"/>
      <c r="JW13" s="211"/>
      <c r="JX13" s="211"/>
      <c r="JY13" s="211"/>
      <c r="JZ13" s="211"/>
      <c r="KA13" s="211"/>
      <c r="KB13" s="211"/>
      <c r="KC13" s="211"/>
      <c r="KD13" s="211"/>
      <c r="KE13" s="211"/>
      <c r="KF13" s="211"/>
      <c r="KG13" s="211"/>
      <c r="KH13" s="211"/>
      <c r="KI13" s="211"/>
      <c r="KJ13" s="211"/>
      <c r="KK13" s="211"/>
      <c r="KL13" s="211"/>
      <c r="KM13" s="211"/>
      <c r="KN13" s="211"/>
      <c r="KO13" s="211"/>
      <c r="KP13" s="211"/>
      <c r="KQ13" s="211"/>
      <c r="KR13" s="211"/>
      <c r="KS13" s="211"/>
      <c r="KT13" s="211"/>
      <c r="KU13" s="211"/>
      <c r="KV13" s="211"/>
      <c r="KW13" s="211"/>
      <c r="KX13" s="211"/>
      <c r="KY13" s="211"/>
      <c r="KZ13" s="211"/>
      <c r="LA13" s="211"/>
      <c r="LB13" s="211"/>
      <c r="LC13" s="211"/>
      <c r="LD13" s="211"/>
      <c r="LE13" s="211"/>
      <c r="LF13" s="211"/>
      <c r="LG13" s="211"/>
      <c r="LH13" s="211"/>
      <c r="LI13" s="211"/>
      <c r="LJ13" s="211"/>
      <c r="LK13" s="211"/>
      <c r="LL13" s="211"/>
      <c r="LM13" s="211"/>
      <c r="LN13" s="211"/>
      <c r="LO13" s="211"/>
      <c r="LP13" s="211"/>
      <c r="LQ13" s="211"/>
      <c r="LR13" s="211"/>
      <c r="LS13" s="211"/>
      <c r="LT13" s="211"/>
      <c r="LU13" s="211"/>
      <c r="LV13" s="211"/>
      <c r="LW13" s="211"/>
      <c r="LX13" s="211"/>
      <c r="LY13" s="211"/>
      <c r="LZ13" s="211"/>
      <c r="MA13" s="211"/>
      <c r="MB13" s="211"/>
      <c r="MC13" s="211"/>
      <c r="MD13" s="211"/>
      <c r="ME13" s="211"/>
      <c r="MF13" s="211"/>
      <c r="MG13" s="211"/>
      <c r="MH13" s="211"/>
      <c r="MI13" s="211"/>
      <c r="MJ13" s="211"/>
      <c r="MK13" s="211"/>
      <c r="ML13" s="211"/>
      <c r="MM13" s="211"/>
      <c r="MN13" s="211"/>
      <c r="MO13" s="211"/>
      <c r="MP13" s="211"/>
      <c r="MQ13" s="211"/>
      <c r="MR13" s="211"/>
      <c r="MS13" s="211"/>
      <c r="MT13" s="211"/>
      <c r="MU13" s="211"/>
      <c r="MV13" s="211"/>
      <c r="MW13" s="211"/>
      <c r="MX13" s="211"/>
      <c r="MY13" s="211"/>
      <c r="MZ13" s="211"/>
      <c r="NA13" s="211"/>
      <c r="NB13" s="211"/>
      <c r="NC13" s="211"/>
      <c r="ND13" s="211"/>
      <c r="NE13" s="211"/>
      <c r="NF13" s="211"/>
      <c r="NG13" s="211"/>
      <c r="NH13" s="211"/>
      <c r="NI13" s="211"/>
      <c r="NJ13" s="211"/>
      <c r="NK13" s="211"/>
      <c r="NL13" s="211"/>
      <c r="NM13" s="211"/>
      <c r="NN13" s="211"/>
      <c r="NO13" s="211"/>
      <c r="NP13" s="211"/>
      <c r="NQ13" s="211"/>
      <c r="NR13" s="211"/>
      <c r="NS13" s="211"/>
      <c r="NT13" s="211"/>
      <c r="NU13" s="211"/>
      <c r="NV13" s="211"/>
      <c r="NW13" s="211"/>
      <c r="NX13" s="211"/>
      <c r="NY13" s="211"/>
      <c r="NZ13" s="211"/>
      <c r="OA13" s="211"/>
      <c r="OB13" s="211"/>
      <c r="OC13" s="211"/>
      <c r="OD13" s="211"/>
      <c r="OE13" s="211"/>
      <c r="OF13" s="211"/>
      <c r="OG13" s="211"/>
      <c r="OH13" s="211"/>
      <c r="OI13" s="211"/>
      <c r="OJ13" s="211"/>
      <c r="OK13" s="211"/>
      <c r="OL13" s="211"/>
      <c r="OM13" s="211"/>
      <c r="ON13" s="211"/>
      <c r="OO13" s="211"/>
      <c r="OP13" s="211"/>
      <c r="OQ13" s="211"/>
      <c r="OR13" s="211"/>
      <c r="OS13" s="211"/>
      <c r="OT13" s="211"/>
      <c r="OU13" s="211"/>
      <c r="OV13" s="211"/>
      <c r="OW13" s="211"/>
      <c r="OX13" s="211"/>
      <c r="OY13" s="211"/>
      <c r="OZ13" s="211"/>
      <c r="PA13" s="211"/>
      <c r="PB13" s="211"/>
      <c r="PC13" s="211"/>
      <c r="PD13" s="211"/>
      <c r="PE13" s="211"/>
      <c r="PF13" s="211"/>
      <c r="PG13" s="211"/>
      <c r="PH13" s="211"/>
      <c r="PI13" s="211"/>
      <c r="PJ13" s="211"/>
      <c r="PK13" s="211"/>
      <c r="PL13" s="211"/>
      <c r="PM13" s="211"/>
      <c r="PN13" s="211"/>
      <c r="PO13" s="211"/>
      <c r="PP13" s="211"/>
      <c r="PQ13" s="211"/>
      <c r="PR13" s="211"/>
      <c r="PS13" s="211"/>
      <c r="PT13" s="211"/>
      <c r="PU13" s="211"/>
      <c r="PV13" s="211"/>
      <c r="PW13" s="211"/>
      <c r="PX13" s="211"/>
      <c r="PY13" s="211"/>
      <c r="PZ13" s="211"/>
      <c r="QA13" s="211"/>
      <c r="QB13" s="211"/>
      <c r="QC13" s="211"/>
      <c r="QD13" s="211"/>
      <c r="QE13" s="211"/>
      <c r="QF13" s="211"/>
      <c r="QG13" s="211"/>
      <c r="QH13" s="211"/>
      <c r="QI13" s="211"/>
      <c r="QJ13" s="211"/>
      <c r="QK13" s="211"/>
      <c r="QL13" s="211"/>
      <c r="QM13" s="211"/>
      <c r="QN13" s="211"/>
      <c r="QO13" s="211"/>
      <c r="QP13" s="211"/>
      <c r="QQ13" s="211"/>
      <c r="QR13" s="211"/>
      <c r="QS13" s="211"/>
      <c r="QT13" s="211"/>
      <c r="QU13" s="211"/>
      <c r="QV13" s="211"/>
      <c r="QW13" s="211"/>
      <c r="QX13" s="211"/>
      <c r="QY13" s="211"/>
      <c r="QZ13" s="211"/>
      <c r="RA13" s="211"/>
      <c r="RB13" s="211"/>
      <c r="RC13" s="211"/>
      <c r="RD13" s="211"/>
      <c r="RE13" s="211"/>
      <c r="RF13" s="211"/>
      <c r="RG13" s="211"/>
      <c r="RH13" s="211"/>
      <c r="RI13" s="211"/>
      <c r="RJ13" s="211"/>
      <c r="RK13" s="211"/>
      <c r="RL13" s="211"/>
      <c r="RM13" s="211"/>
      <c r="RN13" s="211"/>
      <c r="RO13" s="211"/>
      <c r="RP13" s="211"/>
      <c r="RQ13" s="211"/>
      <c r="RR13" s="211"/>
      <c r="RS13" s="211"/>
      <c r="RT13" s="211"/>
      <c r="RU13" s="211"/>
      <c r="RV13" s="211"/>
      <c r="RW13" s="211"/>
      <c r="RX13" s="211"/>
      <c r="RY13" s="211"/>
      <c r="RZ13" s="211"/>
      <c r="SA13" s="211"/>
      <c r="SB13" s="211"/>
      <c r="SC13" s="211"/>
      <c r="SD13" s="211"/>
      <c r="SE13" s="211"/>
      <c r="SF13" s="211"/>
      <c r="SG13" s="211"/>
      <c r="SH13" s="211"/>
      <c r="SI13" s="211"/>
      <c r="SJ13" s="211"/>
      <c r="SK13" s="211"/>
      <c r="SL13" s="211"/>
      <c r="SM13" s="211"/>
      <c r="SN13" s="211"/>
      <c r="SO13" s="211"/>
      <c r="SP13" s="211"/>
      <c r="SQ13" s="211"/>
      <c r="SR13" s="211"/>
      <c r="SS13" s="211"/>
      <c r="ST13" s="211"/>
      <c r="SU13" s="211"/>
      <c r="SV13" s="211"/>
      <c r="SW13" s="211"/>
      <c r="SX13" s="211"/>
      <c r="SY13" s="211"/>
      <c r="SZ13" s="211"/>
      <c r="TA13" s="211"/>
      <c r="TB13" s="211"/>
      <c r="TC13" s="211"/>
      <c r="TD13" s="211"/>
      <c r="TE13" s="211"/>
      <c r="TF13" s="211"/>
      <c r="TG13" s="211"/>
      <c r="TH13" s="211"/>
      <c r="TI13" s="211"/>
      <c r="TJ13" s="211"/>
      <c r="TK13" s="211"/>
      <c r="TL13" s="211"/>
      <c r="TM13" s="211"/>
      <c r="TN13" s="211"/>
      <c r="TO13" s="211"/>
      <c r="TP13" s="211"/>
      <c r="TQ13" s="211"/>
      <c r="TR13" s="211"/>
      <c r="TS13" s="211"/>
      <c r="TT13" s="211"/>
      <c r="TU13" s="211"/>
      <c r="TV13" s="211"/>
      <c r="TW13" s="211"/>
      <c r="TX13" s="211"/>
      <c r="TY13" s="211"/>
      <c r="TZ13" s="211"/>
      <c r="UA13" s="211"/>
      <c r="UB13" s="211"/>
      <c r="UC13" s="211"/>
      <c r="UD13" s="211"/>
      <c r="UE13" s="211"/>
      <c r="UF13" s="211"/>
      <c r="UG13" s="211"/>
      <c r="UH13" s="211"/>
      <c r="UI13" s="211"/>
      <c r="UJ13" s="211"/>
      <c r="UK13" s="211"/>
      <c r="UL13" s="211"/>
      <c r="UM13" s="211"/>
      <c r="UN13" s="211"/>
      <c r="UO13" s="211"/>
      <c r="UP13" s="211"/>
      <c r="UQ13" s="211"/>
      <c r="UR13" s="211"/>
      <c r="US13" s="211"/>
      <c r="UT13" s="211"/>
      <c r="UU13" s="211"/>
      <c r="UV13" s="211"/>
      <c r="UW13" s="211"/>
      <c r="UX13" s="211"/>
      <c r="UY13" s="211"/>
      <c r="UZ13" s="211"/>
      <c r="VA13" s="211"/>
      <c r="VB13" s="211"/>
      <c r="VC13" s="211"/>
      <c r="VD13" s="211"/>
      <c r="VE13" s="211"/>
      <c r="VF13" s="211"/>
      <c r="VG13" s="211"/>
      <c r="VH13" s="211"/>
      <c r="VI13" s="211"/>
      <c r="VJ13" s="211"/>
      <c r="VK13" s="211"/>
      <c r="VL13" s="211"/>
      <c r="VM13" s="211"/>
      <c r="VN13" s="211"/>
      <c r="VO13" s="211"/>
      <c r="VP13" s="211"/>
      <c r="VQ13" s="211"/>
      <c r="VR13" s="211"/>
      <c r="VS13" s="211"/>
      <c r="VT13" s="211"/>
      <c r="VU13" s="211"/>
      <c r="VV13" s="211"/>
      <c r="VW13" s="211"/>
      <c r="VX13" s="211"/>
      <c r="VY13" s="211"/>
      <c r="VZ13" s="211"/>
      <c r="WA13" s="211"/>
      <c r="WB13" s="211"/>
      <c r="WC13" s="211"/>
      <c r="WD13" s="211"/>
      <c r="WE13" s="211"/>
      <c r="WF13" s="211"/>
      <c r="WG13" s="211"/>
      <c r="WH13" s="211"/>
      <c r="WI13" s="211"/>
      <c r="WJ13" s="211"/>
      <c r="WK13" s="211"/>
      <c r="WL13" s="211"/>
      <c r="WM13" s="211"/>
      <c r="WN13" s="211"/>
      <c r="WO13" s="211"/>
      <c r="WP13" s="211"/>
      <c r="WQ13" s="211"/>
      <c r="WR13" s="211"/>
      <c r="WS13" s="211"/>
      <c r="WT13" s="211"/>
      <c r="WU13" s="211"/>
      <c r="WV13" s="211"/>
      <c r="WW13" s="211"/>
      <c r="WX13" s="211"/>
      <c r="WY13" s="211"/>
      <c r="WZ13" s="211"/>
      <c r="XA13" s="211"/>
      <c r="XB13" s="211"/>
      <c r="XC13" s="211"/>
      <c r="XD13" s="211"/>
      <c r="XE13" s="211"/>
      <c r="XF13" s="211"/>
      <c r="XG13" s="211"/>
      <c r="XH13" s="211"/>
      <c r="XI13" s="211"/>
      <c r="XJ13" s="211"/>
      <c r="XK13" s="211"/>
      <c r="XL13" s="211"/>
      <c r="XM13" s="211"/>
      <c r="XN13" s="211"/>
      <c r="XO13" s="211"/>
      <c r="XP13" s="211"/>
      <c r="XQ13" s="211"/>
      <c r="XR13" s="211"/>
      <c r="XS13" s="211"/>
      <c r="XT13" s="211"/>
      <c r="XU13" s="211"/>
      <c r="XV13" s="211"/>
      <c r="XW13" s="211"/>
      <c r="XX13" s="211"/>
      <c r="XY13" s="211"/>
      <c r="XZ13" s="211"/>
      <c r="YA13" s="211"/>
      <c r="YB13" s="211"/>
      <c r="YC13" s="211"/>
      <c r="YD13" s="211"/>
      <c r="YE13" s="211"/>
      <c r="YF13" s="211"/>
      <c r="YG13" s="211"/>
      <c r="YH13" s="211"/>
      <c r="YI13" s="211"/>
      <c r="YJ13" s="211"/>
      <c r="YK13" s="211"/>
      <c r="YL13" s="211"/>
      <c r="YM13" s="211"/>
      <c r="YN13" s="211"/>
      <c r="YO13" s="211"/>
      <c r="YP13" s="211"/>
      <c r="YQ13" s="211"/>
      <c r="YR13" s="211"/>
      <c r="YS13" s="211"/>
      <c r="YT13" s="211"/>
      <c r="YU13" s="211"/>
      <c r="YV13" s="211"/>
      <c r="YW13" s="211"/>
      <c r="YX13" s="211"/>
      <c r="YY13" s="211"/>
      <c r="YZ13" s="211"/>
      <c r="ZA13" s="211"/>
      <c r="ZB13" s="211"/>
      <c r="ZC13" s="211"/>
      <c r="ZD13" s="211"/>
      <c r="ZE13" s="211"/>
      <c r="ZF13" s="211"/>
      <c r="ZG13" s="211"/>
      <c r="ZH13" s="211"/>
      <c r="ZI13" s="211"/>
      <c r="ZJ13" s="211"/>
      <c r="ZK13" s="211"/>
      <c r="ZL13" s="211"/>
      <c r="ZM13" s="211"/>
      <c r="ZN13" s="211"/>
      <c r="ZO13" s="211"/>
      <c r="ZP13" s="211"/>
      <c r="ZQ13" s="211"/>
      <c r="ZR13" s="211"/>
      <c r="ZS13" s="211"/>
      <c r="ZT13" s="211"/>
      <c r="ZU13" s="211"/>
      <c r="ZV13" s="211"/>
      <c r="ZW13" s="211"/>
      <c r="ZX13" s="211"/>
      <c r="ZY13" s="211"/>
      <c r="ZZ13" s="211"/>
      <c r="AAA13" s="211"/>
      <c r="AAB13" s="211"/>
      <c r="AAC13" s="211"/>
      <c r="AAD13" s="211"/>
      <c r="AAE13" s="211"/>
      <c r="AAF13" s="211"/>
      <c r="AAG13" s="211"/>
      <c r="AAH13" s="211"/>
      <c r="AAI13" s="211"/>
      <c r="AAJ13" s="211"/>
      <c r="AAK13" s="211"/>
      <c r="AAL13" s="211"/>
      <c r="AAM13" s="211"/>
      <c r="AAN13" s="211"/>
      <c r="AAO13" s="211"/>
      <c r="AAP13" s="211"/>
      <c r="AAQ13" s="211"/>
      <c r="AAR13" s="211"/>
      <c r="AAS13" s="211"/>
      <c r="AAT13" s="211"/>
      <c r="AAU13" s="211"/>
      <c r="AAV13" s="211"/>
      <c r="AAW13" s="211"/>
      <c r="AAX13" s="211"/>
      <c r="AAY13" s="211"/>
      <c r="AAZ13" s="211"/>
      <c r="ABA13" s="211"/>
      <c r="ABB13" s="211"/>
      <c r="ABC13" s="211"/>
      <c r="ABD13" s="211"/>
      <c r="ABE13" s="211"/>
      <c r="ABF13" s="211"/>
      <c r="ABG13" s="211"/>
      <c r="ABH13" s="211"/>
      <c r="ABI13" s="211"/>
      <c r="ABJ13" s="211"/>
      <c r="ABK13" s="211"/>
      <c r="ABL13" s="211"/>
      <c r="ABM13" s="211"/>
      <c r="ABN13" s="211"/>
      <c r="ABO13" s="211"/>
      <c r="ABP13" s="211"/>
      <c r="ABQ13" s="211"/>
      <c r="ABR13" s="211"/>
      <c r="ABS13" s="211"/>
      <c r="ABT13" s="211"/>
      <c r="ABU13" s="211"/>
      <c r="ABV13" s="211"/>
      <c r="ABW13" s="211"/>
      <c r="ABX13" s="211"/>
      <c r="ABY13" s="211"/>
      <c r="ABZ13" s="211"/>
      <c r="ACA13" s="211"/>
      <c r="ACB13" s="211"/>
      <c r="ACC13" s="211"/>
      <c r="ACD13" s="211"/>
      <c r="ACE13" s="211"/>
      <c r="ACF13" s="211"/>
      <c r="ACG13" s="211"/>
      <c r="ACH13" s="211"/>
      <c r="ACI13" s="211"/>
      <c r="ACJ13" s="211"/>
      <c r="ACK13" s="211"/>
      <c r="ACL13" s="211"/>
      <c r="ACM13" s="211"/>
      <c r="ACN13" s="211"/>
      <c r="ACO13" s="211"/>
      <c r="ACP13" s="211"/>
      <c r="ACQ13" s="211"/>
      <c r="ACR13" s="211"/>
      <c r="ACS13" s="211"/>
      <c r="ACT13" s="211"/>
      <c r="ACU13" s="211"/>
      <c r="ACV13" s="211"/>
      <c r="ACW13" s="211"/>
      <c r="ACX13" s="211"/>
      <c r="ACY13" s="211"/>
      <c r="ACZ13" s="211"/>
      <c r="ADA13" s="211"/>
      <c r="ADB13" s="211"/>
      <c r="ADC13" s="211"/>
      <c r="ADD13" s="211"/>
      <c r="ADE13" s="211"/>
      <c r="ADF13" s="211"/>
      <c r="ADG13" s="211"/>
      <c r="ADH13" s="211"/>
      <c r="ADI13" s="211"/>
      <c r="ADJ13" s="211"/>
      <c r="ADK13" s="211"/>
      <c r="ADL13" s="211"/>
      <c r="ADM13" s="211"/>
      <c r="ADN13" s="211"/>
      <c r="ADO13" s="211"/>
      <c r="ADP13" s="211"/>
      <c r="ADQ13" s="211"/>
      <c r="ADR13" s="211"/>
      <c r="ADS13" s="211"/>
      <c r="ADT13" s="211"/>
      <c r="ADU13" s="211"/>
      <c r="ADV13" s="211"/>
      <c r="ADW13" s="211"/>
      <c r="ADX13" s="211"/>
      <c r="ADY13" s="211"/>
      <c r="ADZ13" s="211"/>
      <c r="AEA13" s="211"/>
      <c r="AEB13" s="211"/>
      <c r="AEC13" s="211"/>
      <c r="AED13" s="211"/>
      <c r="AEE13" s="211"/>
      <c r="AEF13" s="211"/>
      <c r="AEG13" s="211"/>
      <c r="AEH13" s="211"/>
      <c r="AEI13" s="211"/>
      <c r="AEJ13" s="211"/>
      <c r="AEK13" s="211"/>
      <c r="AEL13" s="211"/>
      <c r="AEM13" s="211"/>
      <c r="AEN13" s="211"/>
      <c r="AEO13" s="211"/>
      <c r="AEP13" s="211"/>
      <c r="AEQ13" s="211"/>
      <c r="AER13" s="211"/>
      <c r="AES13" s="211"/>
      <c r="AET13" s="211"/>
      <c r="AEU13" s="211"/>
      <c r="AEV13" s="211"/>
      <c r="AEW13" s="211"/>
      <c r="AEX13" s="211"/>
      <c r="AEY13" s="211"/>
      <c r="AEZ13" s="211"/>
      <c r="AFA13" s="211"/>
      <c r="AFB13" s="211"/>
      <c r="AFC13" s="211"/>
      <c r="AFD13" s="211"/>
      <c r="AFE13" s="211"/>
      <c r="AFF13" s="211"/>
      <c r="AFG13" s="211"/>
      <c r="AFH13" s="211"/>
      <c r="AFI13" s="211"/>
      <c r="AFJ13" s="211"/>
      <c r="AFK13" s="211"/>
      <c r="AFL13" s="211"/>
      <c r="AFM13" s="211"/>
      <c r="AFN13" s="211"/>
      <c r="AFO13" s="211"/>
      <c r="AFP13" s="211"/>
      <c r="AFQ13" s="211"/>
      <c r="AFR13" s="211"/>
      <c r="AFS13" s="211"/>
      <c r="AFT13" s="211"/>
      <c r="AFU13" s="211"/>
      <c r="AFV13" s="211"/>
      <c r="AFW13" s="211"/>
      <c r="AFX13" s="211"/>
      <c r="AFY13" s="211"/>
      <c r="AFZ13" s="211"/>
      <c r="AGA13" s="211"/>
      <c r="AGB13" s="211"/>
      <c r="AGC13" s="211"/>
      <c r="AGD13" s="211"/>
      <c r="AGE13" s="211"/>
      <c r="AGF13" s="211"/>
      <c r="AGG13" s="211"/>
      <c r="AGH13" s="211"/>
      <c r="AGI13" s="211"/>
      <c r="AGJ13" s="211"/>
      <c r="AGK13" s="211"/>
      <c r="AGL13" s="211"/>
      <c r="AGM13" s="211"/>
      <c r="AGN13" s="211"/>
      <c r="AGO13" s="211"/>
      <c r="AGP13" s="211"/>
      <c r="AGQ13" s="211"/>
      <c r="AGR13" s="211"/>
      <c r="AGS13" s="211"/>
      <c r="AGT13" s="211"/>
      <c r="AGU13" s="211"/>
      <c r="AGV13" s="211"/>
      <c r="AGW13" s="211"/>
      <c r="AGX13" s="211"/>
      <c r="AGY13" s="211"/>
      <c r="AGZ13" s="211"/>
      <c r="AHA13" s="211"/>
      <c r="AHB13" s="211"/>
      <c r="AHC13" s="211"/>
      <c r="AHD13" s="211"/>
      <c r="AHE13" s="211"/>
      <c r="AHF13" s="211"/>
      <c r="AHG13" s="211"/>
      <c r="AHH13" s="211"/>
      <c r="AHI13" s="211"/>
      <c r="AHJ13" s="211"/>
      <c r="AHK13" s="211"/>
      <c r="AHL13" s="211"/>
      <c r="AHM13" s="211"/>
      <c r="AHN13" s="211"/>
      <c r="AHO13" s="211"/>
      <c r="AHP13" s="211"/>
      <c r="AHQ13" s="211"/>
      <c r="AHR13" s="211"/>
      <c r="AHS13" s="211"/>
      <c r="AHT13" s="211"/>
      <c r="AHU13" s="211"/>
      <c r="AHV13" s="211"/>
      <c r="AHW13" s="211"/>
      <c r="AHX13" s="211"/>
      <c r="AHY13" s="211"/>
      <c r="AHZ13" s="211"/>
      <c r="AIA13" s="211"/>
      <c r="AIB13" s="211"/>
      <c r="AIC13" s="211"/>
      <c r="AID13" s="211"/>
      <c r="AIE13" s="211"/>
      <c r="AIF13" s="211"/>
      <c r="AIG13" s="211"/>
      <c r="AIH13" s="211"/>
      <c r="AII13" s="211"/>
      <c r="AIJ13" s="211"/>
      <c r="AIK13" s="211"/>
      <c r="AIL13" s="211"/>
      <c r="AIM13" s="211"/>
      <c r="AIN13" s="211"/>
      <c r="AIO13" s="211"/>
      <c r="AIP13" s="211"/>
      <c r="AIQ13" s="211"/>
      <c r="AIR13" s="211"/>
      <c r="AIS13" s="211"/>
      <c r="AIT13" s="211"/>
      <c r="AIU13" s="211"/>
      <c r="AIV13" s="211"/>
      <c r="AIW13" s="211"/>
      <c r="AIX13" s="211"/>
      <c r="AIY13" s="211"/>
      <c r="AIZ13" s="211"/>
      <c r="AJA13" s="211"/>
      <c r="AJB13" s="211"/>
      <c r="AJC13" s="211"/>
      <c r="AJD13" s="211"/>
      <c r="AJE13" s="211"/>
      <c r="AJF13" s="211"/>
      <c r="AJG13" s="211"/>
      <c r="AJH13" s="211"/>
      <c r="AJI13" s="211"/>
      <c r="AJJ13" s="211"/>
      <c r="AJK13" s="211"/>
      <c r="AJL13" s="211"/>
      <c r="AJM13" s="211"/>
      <c r="AJN13" s="211"/>
      <c r="AJO13" s="211"/>
      <c r="AJP13" s="211"/>
      <c r="AJQ13" s="211"/>
      <c r="AJR13" s="211"/>
      <c r="AJS13" s="211"/>
      <c r="AJT13" s="211"/>
      <c r="AJU13" s="211"/>
      <c r="AJV13" s="211"/>
      <c r="AJW13" s="211"/>
      <c r="AJX13" s="211"/>
      <c r="AJY13" s="211"/>
      <c r="AJZ13" s="211"/>
      <c r="AKA13" s="211"/>
      <c r="AKB13" s="211"/>
      <c r="AKC13" s="211"/>
      <c r="AKD13" s="211"/>
      <c r="AKE13" s="211"/>
      <c r="AKF13" s="211"/>
      <c r="AKG13" s="211"/>
      <c r="AKH13" s="211"/>
      <c r="AKI13" s="211"/>
      <c r="AKJ13" s="211"/>
      <c r="AKK13" s="211"/>
      <c r="AKL13" s="211"/>
      <c r="AKM13" s="211"/>
      <c r="AKN13" s="211"/>
      <c r="AKO13" s="211"/>
      <c r="AKP13" s="211"/>
      <c r="AKQ13" s="211"/>
      <c r="AKR13" s="211"/>
      <c r="AKS13" s="211"/>
      <c r="AKT13" s="211"/>
      <c r="AKU13" s="211"/>
      <c r="AKV13" s="211"/>
      <c r="AKW13" s="211"/>
      <c r="AKX13" s="211"/>
      <c r="AKY13" s="211"/>
      <c r="AKZ13" s="211"/>
      <c r="ALA13" s="211"/>
      <c r="ALB13" s="211"/>
      <c r="ALC13" s="211"/>
      <c r="ALD13" s="211"/>
      <c r="ALE13" s="211"/>
      <c r="ALF13" s="211"/>
      <c r="ALG13" s="211"/>
      <c r="ALH13" s="211"/>
      <c r="ALI13" s="211"/>
      <c r="ALJ13" s="211"/>
      <c r="ALK13" s="211"/>
      <c r="ALL13" s="211"/>
      <c r="ALM13" s="211"/>
      <c r="ALN13" s="211"/>
      <c r="ALO13" s="211"/>
      <c r="ALP13" s="211"/>
      <c r="ALQ13" s="211"/>
      <c r="ALR13" s="211"/>
      <c r="ALS13" s="211"/>
      <c r="ALT13" s="211"/>
      <c r="ALU13" s="211"/>
      <c r="ALV13" s="211"/>
      <c r="ALW13" s="211"/>
      <c r="ALX13" s="211"/>
      <c r="ALY13" s="211"/>
      <c r="ALZ13" s="211"/>
      <c r="AMA13" s="211"/>
      <c r="AMB13" s="211"/>
      <c r="AMC13" s="211"/>
      <c r="AMD13" s="211"/>
      <c r="AME13" s="211"/>
      <c r="AMF13" s="211"/>
      <c r="AMG13" s="211"/>
      <c r="AMH13" s="211"/>
      <c r="AMI13" s="211"/>
      <c r="AMJ13" s="211"/>
      <c r="AMK13" s="211"/>
      <c r="AML13" s="211"/>
      <c r="AMM13" s="211"/>
      <c r="AMN13" s="211"/>
      <c r="AMO13" s="211"/>
      <c r="AMP13" s="211"/>
      <c r="AMQ13" s="211"/>
      <c r="AMR13" s="211"/>
      <c r="AMS13" s="211"/>
      <c r="AMT13" s="211"/>
      <c r="AMU13" s="211"/>
      <c r="AMV13" s="211"/>
      <c r="AMW13" s="211"/>
      <c r="AMX13" s="211"/>
      <c r="AMY13" s="211"/>
      <c r="AMZ13" s="211"/>
      <c r="ANA13" s="211"/>
      <c r="ANB13" s="211"/>
      <c r="ANC13" s="211"/>
      <c r="AND13" s="211"/>
      <c r="ANE13" s="211"/>
      <c r="ANF13" s="211"/>
      <c r="ANG13" s="211"/>
      <c r="ANH13" s="211"/>
      <c r="ANI13" s="211"/>
      <c r="ANJ13" s="211"/>
      <c r="ANK13" s="211"/>
      <c r="ANL13" s="211"/>
      <c r="ANM13" s="211"/>
      <c r="ANN13" s="211"/>
      <c r="ANO13" s="211"/>
      <c r="ANP13" s="211"/>
      <c r="ANQ13" s="211"/>
      <c r="ANR13" s="211"/>
      <c r="ANS13" s="211"/>
      <c r="ANT13" s="211"/>
      <c r="ANU13" s="211"/>
      <c r="ANV13" s="211"/>
      <c r="ANW13" s="211"/>
      <c r="ANX13" s="211"/>
      <c r="ANY13" s="211"/>
      <c r="ANZ13" s="211"/>
      <c r="AOA13" s="211"/>
      <c r="AOB13" s="211"/>
      <c r="AOC13" s="211"/>
      <c r="AOD13" s="211"/>
      <c r="AOE13" s="211"/>
      <c r="AOF13" s="211"/>
      <c r="AOG13" s="211"/>
      <c r="AOH13" s="211"/>
      <c r="AOI13" s="211"/>
      <c r="AOJ13" s="211"/>
      <c r="AOK13" s="211"/>
      <c r="AOL13" s="211"/>
      <c r="AOM13" s="211"/>
      <c r="AON13" s="211"/>
      <c r="AOO13" s="211"/>
      <c r="AOP13" s="211"/>
      <c r="AOQ13" s="211"/>
      <c r="AOR13" s="211"/>
      <c r="AOS13" s="211"/>
      <c r="AOT13" s="211"/>
      <c r="AOU13" s="211"/>
      <c r="AOV13" s="211"/>
      <c r="AOW13" s="211"/>
      <c r="AOX13" s="211"/>
      <c r="AOY13" s="211"/>
      <c r="AOZ13" s="211"/>
      <c r="APA13" s="211"/>
      <c r="APB13" s="211"/>
      <c r="APC13" s="211"/>
      <c r="APD13" s="211"/>
      <c r="APE13" s="211"/>
      <c r="APF13" s="211"/>
      <c r="APG13" s="211"/>
      <c r="APH13" s="211"/>
      <c r="API13" s="211"/>
      <c r="APJ13" s="211"/>
      <c r="APK13" s="211"/>
      <c r="APL13" s="211"/>
      <c r="APM13" s="211"/>
      <c r="APN13" s="211"/>
      <c r="APO13" s="211"/>
      <c r="APP13" s="211"/>
      <c r="APQ13" s="211"/>
      <c r="APR13" s="211"/>
      <c r="APS13" s="211"/>
      <c r="APT13" s="211"/>
      <c r="APU13" s="211"/>
      <c r="APV13" s="211"/>
      <c r="APW13" s="211"/>
      <c r="APX13" s="211"/>
      <c r="APY13" s="211"/>
      <c r="APZ13" s="211"/>
      <c r="AQA13" s="211"/>
      <c r="AQB13" s="211"/>
      <c r="AQC13" s="211"/>
      <c r="AQD13" s="211"/>
      <c r="AQE13" s="211"/>
      <c r="AQF13" s="211"/>
      <c r="AQG13" s="211"/>
      <c r="AQH13" s="211"/>
      <c r="AQI13" s="211"/>
      <c r="AQJ13" s="211"/>
      <c r="AQK13" s="211"/>
      <c r="AQL13" s="211"/>
      <c r="AQM13" s="211"/>
      <c r="AQN13" s="211"/>
      <c r="AQO13" s="211"/>
      <c r="AQP13" s="211"/>
      <c r="AQQ13" s="211"/>
      <c r="AQR13" s="211"/>
      <c r="AQS13" s="211"/>
      <c r="AQT13" s="211"/>
      <c r="AQU13" s="211"/>
      <c r="AQV13" s="211"/>
      <c r="AQW13" s="211"/>
      <c r="AQX13" s="211"/>
      <c r="AQY13" s="211"/>
      <c r="AQZ13" s="211"/>
      <c r="ARA13" s="211"/>
      <c r="ARB13" s="211"/>
      <c r="ARC13" s="211"/>
      <c r="ARD13" s="211"/>
      <c r="ARE13" s="211"/>
      <c r="ARF13" s="211"/>
      <c r="ARG13" s="211"/>
      <c r="ARH13" s="211"/>
      <c r="ARI13" s="211"/>
      <c r="ARJ13" s="211"/>
      <c r="ARK13" s="211"/>
      <c r="ARL13" s="211"/>
      <c r="ARM13" s="211"/>
      <c r="ARN13" s="211"/>
      <c r="ARO13" s="211"/>
      <c r="ARP13" s="211"/>
      <c r="ARQ13" s="211"/>
      <c r="ARR13" s="211"/>
      <c r="ARS13" s="211"/>
      <c r="ART13" s="211"/>
      <c r="ARU13" s="211"/>
      <c r="ARV13" s="211"/>
      <c r="ARW13" s="211"/>
      <c r="ARX13" s="211"/>
      <c r="ARY13" s="211"/>
      <c r="ARZ13" s="211"/>
      <c r="ASA13" s="211"/>
      <c r="ASB13" s="211"/>
      <c r="ASC13" s="211"/>
      <c r="ASD13" s="211"/>
      <c r="ASE13" s="211"/>
      <c r="ASF13" s="211"/>
      <c r="ASG13" s="211"/>
      <c r="ASH13" s="211"/>
      <c r="ASI13" s="211"/>
      <c r="ASJ13" s="211"/>
      <c r="ASK13" s="211"/>
      <c r="ASL13" s="211"/>
      <c r="ASM13" s="211"/>
      <c r="ASN13" s="211"/>
      <c r="ASO13" s="211"/>
      <c r="ASP13" s="211"/>
      <c r="ASQ13" s="211"/>
      <c r="ASR13" s="211"/>
      <c r="ASS13" s="211"/>
      <c r="AST13" s="211"/>
      <c r="ASU13" s="211"/>
      <c r="ASV13" s="211"/>
      <c r="ASW13" s="211"/>
      <c r="ASX13" s="211"/>
      <c r="ASY13" s="211"/>
      <c r="ASZ13" s="211"/>
      <c r="ATA13" s="211"/>
      <c r="ATB13" s="211"/>
      <c r="ATC13" s="211"/>
      <c r="ATD13" s="211"/>
      <c r="ATE13" s="211"/>
      <c r="ATF13" s="211"/>
      <c r="ATG13" s="211"/>
      <c r="ATH13" s="211"/>
      <c r="ATI13" s="211"/>
      <c r="ATJ13" s="211"/>
      <c r="ATK13" s="211"/>
      <c r="ATL13" s="211"/>
      <c r="ATM13" s="211"/>
      <c r="ATN13" s="211"/>
      <c r="ATO13" s="211"/>
      <c r="ATP13" s="211"/>
      <c r="ATQ13" s="211"/>
      <c r="ATR13" s="211"/>
      <c r="ATS13" s="211"/>
      <c r="ATT13" s="211"/>
      <c r="ATU13" s="211"/>
      <c r="ATV13" s="211"/>
      <c r="ATW13" s="211"/>
      <c r="ATX13" s="211"/>
      <c r="ATY13" s="211"/>
      <c r="ATZ13" s="211"/>
      <c r="AUA13" s="211"/>
      <c r="AUB13" s="211"/>
      <c r="AUC13" s="211"/>
      <c r="AUD13" s="211"/>
      <c r="AUE13" s="211"/>
      <c r="AUF13" s="211"/>
      <c r="AUG13" s="211"/>
      <c r="AUH13" s="211"/>
      <c r="AUI13" s="211"/>
      <c r="AUJ13" s="211"/>
      <c r="AUK13" s="211"/>
      <c r="AUL13" s="211"/>
      <c r="AUM13" s="211"/>
      <c r="AUN13" s="211"/>
      <c r="AUO13" s="211"/>
      <c r="AUP13" s="211"/>
      <c r="AUQ13" s="211"/>
      <c r="AUR13" s="211"/>
      <c r="AUS13" s="211"/>
      <c r="AUT13" s="211"/>
      <c r="AUU13" s="211"/>
      <c r="AUV13" s="211"/>
      <c r="AUW13" s="211"/>
      <c r="AUX13" s="211"/>
      <c r="AUY13" s="211"/>
      <c r="AUZ13" s="211"/>
      <c r="AVA13" s="211"/>
      <c r="AVB13" s="211"/>
      <c r="AVC13" s="211"/>
      <c r="AVD13" s="211"/>
      <c r="AVE13" s="211"/>
      <c r="AVF13" s="211"/>
      <c r="AVG13" s="211"/>
      <c r="AVH13" s="211"/>
      <c r="AVI13" s="211"/>
      <c r="AVJ13" s="211"/>
      <c r="AVK13" s="211"/>
      <c r="AVL13" s="211"/>
      <c r="AVM13" s="211"/>
      <c r="AVN13" s="211"/>
      <c r="AVO13" s="211"/>
      <c r="AVP13" s="211"/>
      <c r="AVQ13" s="211"/>
      <c r="AVR13" s="211"/>
      <c r="AVS13" s="211"/>
      <c r="AVT13" s="211"/>
      <c r="AVU13" s="211"/>
      <c r="AVV13" s="211"/>
      <c r="AVW13" s="211"/>
      <c r="AVX13" s="211"/>
      <c r="AVY13" s="211"/>
      <c r="AVZ13" s="211"/>
      <c r="AWA13" s="211"/>
      <c r="AWB13" s="211"/>
      <c r="AWC13" s="211"/>
      <c r="AWD13" s="211"/>
      <c r="AWE13" s="211"/>
      <c r="AWF13" s="211"/>
      <c r="AWG13" s="211"/>
      <c r="AWH13" s="211"/>
      <c r="AWI13" s="211"/>
      <c r="AWJ13" s="211"/>
      <c r="AWK13" s="211"/>
      <c r="AWL13" s="211"/>
      <c r="AWM13" s="211"/>
      <c r="AWN13" s="211"/>
      <c r="AWO13" s="211"/>
      <c r="AWP13" s="211"/>
      <c r="AWQ13" s="211"/>
      <c r="AWR13" s="211"/>
      <c r="AWS13" s="211"/>
      <c r="AWT13" s="211"/>
      <c r="AWU13" s="211"/>
      <c r="AWV13" s="211"/>
      <c r="AWW13" s="211"/>
      <c r="AWX13" s="211"/>
      <c r="AWY13" s="211"/>
      <c r="AWZ13" s="211"/>
      <c r="AXA13" s="211"/>
      <c r="AXB13" s="211"/>
      <c r="AXC13" s="211"/>
      <c r="AXD13" s="211"/>
      <c r="AXE13" s="211"/>
      <c r="AXF13" s="211"/>
      <c r="AXG13" s="211"/>
      <c r="AXH13" s="211"/>
      <c r="AXI13" s="211"/>
      <c r="AXJ13" s="211"/>
      <c r="AXK13" s="211"/>
      <c r="AXL13" s="211"/>
      <c r="AXM13" s="211"/>
      <c r="AXN13" s="211"/>
      <c r="AXO13" s="211"/>
      <c r="AXP13" s="211"/>
      <c r="AXQ13" s="211"/>
      <c r="AXR13" s="211"/>
      <c r="AXS13" s="211"/>
      <c r="AXT13" s="211"/>
      <c r="AXU13" s="211"/>
      <c r="AXV13" s="211"/>
      <c r="AXW13" s="211"/>
      <c r="AXX13" s="211"/>
      <c r="AXY13" s="211"/>
      <c r="AXZ13" s="211"/>
      <c r="AYA13" s="211"/>
      <c r="AYB13" s="211"/>
      <c r="AYC13" s="211"/>
      <c r="AYD13" s="211"/>
      <c r="AYE13" s="211"/>
      <c r="AYF13" s="211"/>
      <c r="AYG13" s="211"/>
      <c r="AYH13" s="211"/>
      <c r="AYI13" s="211"/>
      <c r="AYJ13" s="211"/>
      <c r="AYK13" s="211"/>
      <c r="AYL13" s="211"/>
      <c r="AYM13" s="211"/>
      <c r="AYN13" s="211"/>
      <c r="AYO13" s="211"/>
      <c r="AYP13" s="211"/>
      <c r="AYQ13" s="211"/>
      <c r="AYR13" s="211"/>
      <c r="AYS13" s="211"/>
      <c r="AYT13" s="211"/>
      <c r="AYU13" s="211"/>
      <c r="AYV13" s="211"/>
      <c r="AYW13" s="211"/>
      <c r="AYX13" s="211"/>
      <c r="AYY13" s="211"/>
      <c r="AYZ13" s="211"/>
      <c r="AZA13" s="211"/>
      <c r="AZB13" s="211"/>
      <c r="AZC13" s="211"/>
      <c r="AZD13" s="211"/>
      <c r="AZE13" s="211"/>
      <c r="AZF13" s="211"/>
      <c r="AZG13" s="211"/>
      <c r="AZH13" s="211"/>
      <c r="AZI13" s="211"/>
      <c r="AZJ13" s="211"/>
      <c r="AZK13" s="211"/>
      <c r="AZL13" s="211"/>
      <c r="AZM13" s="211"/>
      <c r="AZN13" s="211"/>
      <c r="AZO13" s="211"/>
      <c r="AZP13" s="211"/>
      <c r="AZQ13" s="211"/>
      <c r="AZR13" s="211"/>
      <c r="AZS13" s="211"/>
      <c r="AZT13" s="211"/>
      <c r="AZU13" s="211"/>
      <c r="AZV13" s="211"/>
      <c r="AZW13" s="211"/>
      <c r="AZX13" s="211"/>
      <c r="AZY13" s="211"/>
      <c r="AZZ13" s="211"/>
      <c r="BAA13" s="211"/>
      <c r="BAB13" s="211"/>
      <c r="BAC13" s="211"/>
      <c r="BAD13" s="211"/>
      <c r="BAE13" s="211"/>
      <c r="BAF13" s="211"/>
      <c r="BAG13" s="211"/>
      <c r="BAH13" s="211"/>
      <c r="BAI13" s="211"/>
      <c r="BAJ13" s="211"/>
      <c r="BAK13" s="211"/>
      <c r="BAL13" s="211"/>
      <c r="BAM13" s="211"/>
      <c r="BAN13" s="211"/>
      <c r="BAO13" s="211"/>
      <c r="BAP13" s="211"/>
      <c r="BAQ13" s="211"/>
      <c r="BAR13" s="211"/>
      <c r="BAS13" s="211"/>
      <c r="BAT13" s="211"/>
      <c r="BAU13" s="211"/>
      <c r="BAV13" s="211"/>
      <c r="BAW13" s="211"/>
      <c r="BAX13" s="211"/>
      <c r="BAY13" s="211"/>
      <c r="BAZ13" s="211"/>
      <c r="BBA13" s="211"/>
      <c r="BBB13" s="211"/>
      <c r="BBC13" s="211"/>
      <c r="BBD13" s="211"/>
      <c r="BBE13" s="211"/>
      <c r="BBF13" s="211"/>
      <c r="BBG13" s="211"/>
      <c r="BBH13" s="211"/>
      <c r="BBI13" s="211"/>
      <c r="BBJ13" s="211"/>
      <c r="BBK13" s="211"/>
      <c r="BBL13" s="211"/>
      <c r="BBM13" s="211"/>
      <c r="BBN13" s="211"/>
      <c r="BBO13" s="211"/>
      <c r="BBP13" s="211"/>
      <c r="BBQ13" s="211"/>
      <c r="BBR13" s="211"/>
      <c r="BBS13" s="211"/>
      <c r="BBT13" s="211"/>
      <c r="BBU13" s="211"/>
      <c r="BBV13" s="211"/>
      <c r="BBW13" s="211"/>
      <c r="BBX13" s="211"/>
      <c r="BBY13" s="211"/>
      <c r="BBZ13" s="211"/>
      <c r="BCA13" s="211"/>
      <c r="BCB13" s="211"/>
      <c r="BCC13" s="211"/>
      <c r="BCD13" s="211"/>
      <c r="BCE13" s="211"/>
      <c r="BCF13" s="211"/>
      <c r="BCG13" s="211"/>
      <c r="BCH13" s="211"/>
      <c r="BCI13" s="211"/>
      <c r="BCJ13" s="211"/>
      <c r="BCK13" s="211"/>
      <c r="BCL13" s="211"/>
      <c r="BCM13" s="211"/>
      <c r="BCN13" s="211"/>
      <c r="BCO13" s="211"/>
      <c r="BCP13" s="211"/>
      <c r="BCQ13" s="211"/>
      <c r="BCR13" s="211"/>
      <c r="BCS13" s="211"/>
      <c r="BCT13" s="211"/>
      <c r="BCU13" s="211"/>
      <c r="BCV13" s="211"/>
      <c r="BCW13" s="211"/>
      <c r="BCX13" s="211"/>
      <c r="BCY13" s="211"/>
      <c r="BCZ13" s="211"/>
      <c r="BDA13" s="211"/>
      <c r="BDB13" s="211"/>
      <c r="BDC13" s="211"/>
      <c r="BDD13" s="211"/>
      <c r="BDE13" s="211"/>
      <c r="BDF13" s="211"/>
      <c r="BDG13" s="211"/>
      <c r="BDH13" s="211"/>
      <c r="BDI13" s="211"/>
      <c r="BDJ13" s="211"/>
      <c r="BDK13" s="211"/>
      <c r="BDL13" s="211"/>
      <c r="BDM13" s="211"/>
      <c r="BDN13" s="211"/>
      <c r="BDO13" s="211"/>
      <c r="BDP13" s="211"/>
      <c r="BDQ13" s="211"/>
      <c r="BDR13" s="211"/>
      <c r="BDS13" s="211"/>
      <c r="BDT13" s="211"/>
      <c r="BDU13" s="211"/>
      <c r="BDV13" s="211"/>
      <c r="BDW13" s="211"/>
      <c r="BDX13" s="211"/>
      <c r="BDY13" s="211"/>
      <c r="BDZ13" s="211"/>
      <c r="BEA13" s="211"/>
      <c r="BEB13" s="211"/>
      <c r="BEC13" s="211"/>
      <c r="BED13" s="211"/>
      <c r="BEE13" s="211"/>
      <c r="BEF13" s="211"/>
      <c r="BEG13" s="211"/>
      <c r="BEH13" s="211"/>
      <c r="BEI13" s="211"/>
      <c r="BEJ13" s="211"/>
    </row>
    <row r="14" spans="1:1493" s="222" customFormat="1" ht="25.5" x14ac:dyDescent="0.2">
      <c r="A14" s="272" t="s">
        <v>1540</v>
      </c>
      <c r="B14" s="173" t="s">
        <v>447</v>
      </c>
      <c r="C14" s="173" t="s">
        <v>350</v>
      </c>
      <c r="D14" s="176" t="s">
        <v>448</v>
      </c>
      <c r="E14" s="176" t="s">
        <v>974</v>
      </c>
      <c r="F14" s="176" t="s">
        <v>1541</v>
      </c>
      <c r="G14" s="176" t="s">
        <v>357</v>
      </c>
      <c r="H14" s="176" t="s">
        <v>356</v>
      </c>
      <c r="I14" s="176" t="s">
        <v>356</v>
      </c>
      <c r="J14" s="176" t="s">
        <v>366</v>
      </c>
      <c r="K14" s="176" t="s">
        <v>2683</v>
      </c>
      <c r="L14" s="176" t="s">
        <v>1544</v>
      </c>
      <c r="M14" s="198" t="s">
        <v>353</v>
      </c>
      <c r="N14" s="190"/>
      <c r="O14" s="176" t="s">
        <v>1545</v>
      </c>
      <c r="P14" s="210" t="s">
        <v>611</v>
      </c>
      <c r="Q14" s="289" t="s">
        <v>1748</v>
      </c>
      <c r="R14" s="289" t="s">
        <v>1748</v>
      </c>
      <c r="S14" s="210" t="s">
        <v>46</v>
      </c>
      <c r="T14" s="211"/>
      <c r="U14" s="211"/>
      <c r="V14" s="225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1"/>
      <c r="BC14" s="211"/>
      <c r="BD14" s="211"/>
      <c r="BE14" s="211"/>
      <c r="BF14" s="211"/>
      <c r="BG14" s="211"/>
      <c r="BH14" s="211"/>
      <c r="BI14" s="211"/>
      <c r="BJ14" s="211"/>
      <c r="BK14" s="211"/>
      <c r="BL14" s="211"/>
      <c r="BM14" s="211"/>
      <c r="BN14" s="211"/>
      <c r="BO14" s="211"/>
      <c r="BP14" s="211"/>
      <c r="BQ14" s="211"/>
      <c r="BR14" s="211"/>
      <c r="BS14" s="211"/>
      <c r="BT14" s="211"/>
      <c r="BU14" s="211"/>
      <c r="BV14" s="211"/>
      <c r="BW14" s="211"/>
      <c r="BX14" s="211"/>
      <c r="BY14" s="211"/>
      <c r="BZ14" s="211"/>
      <c r="CA14" s="211"/>
      <c r="CB14" s="211"/>
      <c r="CC14" s="211"/>
      <c r="CD14" s="211"/>
      <c r="CE14" s="211"/>
      <c r="CF14" s="211"/>
      <c r="CG14" s="211"/>
      <c r="CH14" s="211"/>
      <c r="CI14" s="211"/>
      <c r="CJ14" s="211"/>
      <c r="CK14" s="211"/>
      <c r="CL14" s="211"/>
      <c r="CM14" s="211"/>
      <c r="CN14" s="211"/>
      <c r="CO14" s="211"/>
      <c r="CP14" s="211"/>
      <c r="CQ14" s="211"/>
      <c r="CR14" s="211"/>
      <c r="CS14" s="211"/>
      <c r="CT14" s="211"/>
      <c r="CU14" s="211"/>
      <c r="CV14" s="211"/>
      <c r="CW14" s="211"/>
      <c r="CX14" s="211"/>
      <c r="CY14" s="211"/>
      <c r="CZ14" s="211"/>
      <c r="DA14" s="211"/>
      <c r="DB14" s="211"/>
      <c r="DC14" s="211"/>
      <c r="DD14" s="211"/>
      <c r="DE14" s="211"/>
      <c r="DF14" s="211"/>
      <c r="DG14" s="211"/>
      <c r="DH14" s="211"/>
      <c r="DI14" s="211"/>
      <c r="DJ14" s="211"/>
      <c r="DK14" s="211"/>
      <c r="DL14" s="211"/>
      <c r="DM14" s="211"/>
      <c r="DN14" s="211"/>
      <c r="DO14" s="211"/>
      <c r="DP14" s="211"/>
      <c r="DQ14" s="211"/>
      <c r="DR14" s="211"/>
      <c r="DS14" s="211"/>
      <c r="DT14" s="211"/>
      <c r="DU14" s="211"/>
      <c r="DV14" s="211"/>
      <c r="DW14" s="211"/>
      <c r="DX14" s="211"/>
      <c r="DY14" s="211"/>
      <c r="DZ14" s="211"/>
      <c r="EA14" s="211"/>
      <c r="EB14" s="211"/>
      <c r="EC14" s="211"/>
      <c r="ED14" s="211"/>
      <c r="EE14" s="211"/>
      <c r="EF14" s="211"/>
      <c r="EG14" s="211"/>
      <c r="EH14" s="211"/>
      <c r="EI14" s="211"/>
      <c r="EJ14" s="211"/>
      <c r="EK14" s="211"/>
      <c r="EL14" s="211"/>
      <c r="EM14" s="211"/>
      <c r="EN14" s="211"/>
      <c r="EO14" s="211"/>
      <c r="EP14" s="211"/>
      <c r="EQ14" s="211"/>
      <c r="ER14" s="211"/>
      <c r="ES14" s="211"/>
      <c r="ET14" s="211"/>
      <c r="EU14" s="211"/>
      <c r="EV14" s="211"/>
      <c r="EW14" s="211"/>
      <c r="EX14" s="211"/>
      <c r="EY14" s="211"/>
      <c r="EZ14" s="211"/>
      <c r="FA14" s="211"/>
      <c r="FB14" s="211"/>
      <c r="FC14" s="211"/>
      <c r="FD14" s="211"/>
      <c r="FE14" s="211"/>
      <c r="FF14" s="211"/>
      <c r="FG14" s="211"/>
      <c r="FH14" s="211"/>
      <c r="FI14" s="211"/>
      <c r="FJ14" s="211"/>
      <c r="FK14" s="211"/>
      <c r="FL14" s="211"/>
      <c r="FM14" s="211"/>
      <c r="FN14" s="211"/>
      <c r="FO14" s="211"/>
      <c r="FP14" s="211"/>
      <c r="FQ14" s="211"/>
      <c r="FR14" s="211"/>
      <c r="FS14" s="211"/>
      <c r="FT14" s="211"/>
      <c r="FU14" s="211"/>
      <c r="FV14" s="211"/>
      <c r="FW14" s="211"/>
      <c r="FX14" s="211"/>
      <c r="FY14" s="211"/>
      <c r="FZ14" s="211"/>
      <c r="GA14" s="211"/>
      <c r="GB14" s="211"/>
      <c r="GC14" s="211"/>
      <c r="GD14" s="211"/>
      <c r="GE14" s="211"/>
      <c r="GF14" s="211"/>
      <c r="GG14" s="211"/>
      <c r="GH14" s="211"/>
      <c r="GI14" s="211"/>
      <c r="GJ14" s="211"/>
      <c r="GK14" s="211"/>
      <c r="GL14" s="211"/>
      <c r="GM14" s="211"/>
      <c r="GN14" s="211"/>
      <c r="GO14" s="211"/>
      <c r="GP14" s="211"/>
      <c r="GQ14" s="211"/>
      <c r="GR14" s="211"/>
      <c r="GS14" s="211"/>
      <c r="GT14" s="211"/>
      <c r="GU14" s="211"/>
      <c r="GV14" s="211"/>
      <c r="GW14" s="211"/>
      <c r="GX14" s="211"/>
      <c r="GY14" s="211"/>
      <c r="GZ14" s="211"/>
      <c r="HA14" s="211"/>
      <c r="HB14" s="211"/>
      <c r="HC14" s="211"/>
      <c r="HD14" s="211"/>
      <c r="HE14" s="211"/>
      <c r="HF14" s="211"/>
      <c r="HG14" s="211"/>
      <c r="HH14" s="211"/>
      <c r="HI14" s="211"/>
      <c r="HJ14" s="211"/>
      <c r="HK14" s="211"/>
      <c r="HL14" s="211"/>
      <c r="HM14" s="211"/>
      <c r="HN14" s="211"/>
      <c r="HO14" s="211"/>
      <c r="HP14" s="211"/>
      <c r="HQ14" s="211"/>
      <c r="HR14" s="211"/>
      <c r="HS14" s="211"/>
      <c r="HT14" s="211"/>
      <c r="HU14" s="211"/>
      <c r="HV14" s="211"/>
      <c r="HW14" s="211"/>
      <c r="HX14" s="211"/>
      <c r="HY14" s="211"/>
      <c r="HZ14" s="211"/>
      <c r="IA14" s="211"/>
      <c r="IB14" s="211"/>
      <c r="IC14" s="211"/>
      <c r="ID14" s="211"/>
      <c r="IE14" s="211"/>
      <c r="IF14" s="211"/>
      <c r="IG14" s="211"/>
      <c r="IH14" s="211"/>
      <c r="II14" s="211"/>
      <c r="IJ14" s="211"/>
      <c r="IK14" s="211"/>
      <c r="IL14" s="211"/>
      <c r="IM14" s="211"/>
      <c r="IN14" s="211"/>
      <c r="IO14" s="211"/>
      <c r="IP14" s="211"/>
      <c r="IQ14" s="211"/>
      <c r="IR14" s="211"/>
      <c r="IS14" s="211"/>
      <c r="IT14" s="211"/>
      <c r="IU14" s="211"/>
      <c r="IV14" s="211"/>
      <c r="IW14" s="211"/>
      <c r="IX14" s="211"/>
      <c r="IY14" s="211"/>
      <c r="IZ14" s="211"/>
      <c r="JA14" s="211"/>
      <c r="JB14" s="211"/>
      <c r="JC14" s="211"/>
      <c r="JD14" s="211"/>
      <c r="JE14" s="211"/>
      <c r="JF14" s="211"/>
      <c r="JG14" s="211"/>
      <c r="JH14" s="211"/>
      <c r="JI14" s="211"/>
      <c r="JJ14" s="211"/>
      <c r="JK14" s="211"/>
      <c r="JL14" s="211"/>
      <c r="JM14" s="211"/>
      <c r="JN14" s="211"/>
      <c r="JO14" s="211"/>
      <c r="JP14" s="211"/>
      <c r="JQ14" s="211"/>
      <c r="JR14" s="211"/>
      <c r="JS14" s="211"/>
      <c r="JT14" s="211"/>
      <c r="JU14" s="211"/>
      <c r="JV14" s="211"/>
      <c r="JW14" s="211"/>
      <c r="JX14" s="211"/>
      <c r="JY14" s="211"/>
      <c r="JZ14" s="211"/>
      <c r="KA14" s="211"/>
      <c r="KB14" s="211"/>
      <c r="KC14" s="211"/>
      <c r="KD14" s="211"/>
      <c r="KE14" s="211"/>
      <c r="KF14" s="211"/>
      <c r="KG14" s="211"/>
      <c r="KH14" s="211"/>
      <c r="KI14" s="211"/>
      <c r="KJ14" s="211"/>
      <c r="KK14" s="211"/>
      <c r="KL14" s="211"/>
      <c r="KM14" s="211"/>
      <c r="KN14" s="211"/>
      <c r="KO14" s="211"/>
      <c r="KP14" s="211"/>
      <c r="KQ14" s="211"/>
      <c r="KR14" s="211"/>
      <c r="KS14" s="211"/>
      <c r="KT14" s="211"/>
      <c r="KU14" s="211"/>
      <c r="KV14" s="211"/>
      <c r="KW14" s="211"/>
      <c r="KX14" s="211"/>
      <c r="KY14" s="211"/>
      <c r="KZ14" s="211"/>
      <c r="LA14" s="211"/>
      <c r="LB14" s="211"/>
      <c r="LC14" s="211"/>
      <c r="LD14" s="211"/>
      <c r="LE14" s="211"/>
      <c r="LF14" s="211"/>
      <c r="LG14" s="211"/>
      <c r="LH14" s="211"/>
      <c r="LI14" s="211"/>
      <c r="LJ14" s="211"/>
      <c r="LK14" s="211"/>
      <c r="LL14" s="211"/>
      <c r="LM14" s="211"/>
      <c r="LN14" s="211"/>
      <c r="LO14" s="211"/>
      <c r="LP14" s="211"/>
      <c r="LQ14" s="211"/>
      <c r="LR14" s="211"/>
      <c r="LS14" s="211"/>
      <c r="LT14" s="211"/>
      <c r="LU14" s="211"/>
      <c r="LV14" s="211"/>
      <c r="LW14" s="211"/>
      <c r="LX14" s="211"/>
      <c r="LY14" s="211"/>
      <c r="LZ14" s="211"/>
      <c r="MA14" s="211"/>
      <c r="MB14" s="211"/>
      <c r="MC14" s="211"/>
      <c r="MD14" s="211"/>
      <c r="ME14" s="211"/>
      <c r="MF14" s="211"/>
      <c r="MG14" s="211"/>
      <c r="MH14" s="211"/>
      <c r="MI14" s="211"/>
      <c r="MJ14" s="211"/>
      <c r="MK14" s="211"/>
      <c r="ML14" s="211"/>
      <c r="MM14" s="211"/>
      <c r="MN14" s="211"/>
      <c r="MO14" s="211"/>
      <c r="MP14" s="211"/>
      <c r="MQ14" s="211"/>
      <c r="MR14" s="211"/>
      <c r="MS14" s="211"/>
      <c r="MT14" s="211"/>
      <c r="MU14" s="211"/>
      <c r="MV14" s="211"/>
      <c r="MW14" s="211"/>
      <c r="MX14" s="211"/>
      <c r="MY14" s="211"/>
      <c r="MZ14" s="211"/>
      <c r="NA14" s="211"/>
      <c r="NB14" s="211"/>
      <c r="NC14" s="211"/>
      <c r="ND14" s="211"/>
      <c r="NE14" s="211"/>
      <c r="NF14" s="211"/>
      <c r="NG14" s="211"/>
      <c r="NH14" s="211"/>
      <c r="NI14" s="211"/>
      <c r="NJ14" s="211"/>
      <c r="NK14" s="211"/>
      <c r="NL14" s="211"/>
      <c r="NM14" s="211"/>
      <c r="NN14" s="211"/>
      <c r="NO14" s="211"/>
      <c r="NP14" s="211"/>
      <c r="NQ14" s="211"/>
      <c r="NR14" s="211"/>
      <c r="NS14" s="211"/>
      <c r="NT14" s="211"/>
      <c r="NU14" s="211"/>
      <c r="NV14" s="211"/>
      <c r="NW14" s="211"/>
      <c r="NX14" s="211"/>
      <c r="NY14" s="211"/>
      <c r="NZ14" s="211"/>
      <c r="OA14" s="211"/>
      <c r="OB14" s="211"/>
      <c r="OC14" s="211"/>
      <c r="OD14" s="211"/>
      <c r="OE14" s="211"/>
      <c r="OF14" s="211"/>
      <c r="OG14" s="211"/>
      <c r="OH14" s="211"/>
      <c r="OI14" s="211"/>
      <c r="OJ14" s="211"/>
      <c r="OK14" s="211"/>
      <c r="OL14" s="211"/>
      <c r="OM14" s="211"/>
      <c r="ON14" s="211"/>
      <c r="OO14" s="211"/>
      <c r="OP14" s="211"/>
      <c r="OQ14" s="211"/>
      <c r="OR14" s="211"/>
      <c r="OS14" s="211"/>
      <c r="OT14" s="211"/>
      <c r="OU14" s="211"/>
      <c r="OV14" s="211"/>
      <c r="OW14" s="211"/>
      <c r="OX14" s="211"/>
      <c r="OY14" s="211"/>
      <c r="OZ14" s="211"/>
      <c r="PA14" s="211"/>
      <c r="PB14" s="211"/>
      <c r="PC14" s="211"/>
      <c r="PD14" s="211"/>
      <c r="PE14" s="211"/>
      <c r="PF14" s="211"/>
      <c r="PG14" s="211"/>
      <c r="PH14" s="211"/>
      <c r="PI14" s="211"/>
      <c r="PJ14" s="211"/>
      <c r="PK14" s="211"/>
      <c r="PL14" s="211"/>
      <c r="PM14" s="211"/>
      <c r="PN14" s="211"/>
      <c r="PO14" s="211"/>
      <c r="PP14" s="211"/>
      <c r="PQ14" s="211"/>
      <c r="PR14" s="211"/>
      <c r="PS14" s="211"/>
      <c r="PT14" s="211"/>
      <c r="PU14" s="211"/>
      <c r="PV14" s="211"/>
      <c r="PW14" s="211"/>
      <c r="PX14" s="211"/>
      <c r="PY14" s="211"/>
      <c r="PZ14" s="211"/>
      <c r="QA14" s="211"/>
      <c r="QB14" s="211"/>
      <c r="QC14" s="211"/>
      <c r="QD14" s="211"/>
      <c r="QE14" s="211"/>
      <c r="QF14" s="211"/>
      <c r="QG14" s="211"/>
      <c r="QH14" s="211"/>
      <c r="QI14" s="211"/>
      <c r="QJ14" s="211"/>
      <c r="QK14" s="211"/>
      <c r="QL14" s="211"/>
      <c r="QM14" s="211"/>
      <c r="QN14" s="211"/>
      <c r="QO14" s="211"/>
      <c r="QP14" s="211"/>
      <c r="QQ14" s="211"/>
      <c r="QR14" s="211"/>
      <c r="QS14" s="211"/>
      <c r="QT14" s="211"/>
      <c r="QU14" s="211"/>
      <c r="QV14" s="211"/>
      <c r="QW14" s="211"/>
      <c r="QX14" s="211"/>
      <c r="QY14" s="211"/>
      <c r="QZ14" s="211"/>
      <c r="RA14" s="211"/>
      <c r="RB14" s="211"/>
      <c r="RC14" s="211"/>
      <c r="RD14" s="211"/>
      <c r="RE14" s="211"/>
      <c r="RF14" s="211"/>
      <c r="RG14" s="211"/>
      <c r="RH14" s="211"/>
      <c r="RI14" s="211"/>
      <c r="RJ14" s="211"/>
      <c r="RK14" s="211"/>
      <c r="RL14" s="211"/>
      <c r="RM14" s="211"/>
      <c r="RN14" s="211"/>
      <c r="RO14" s="211"/>
      <c r="RP14" s="211"/>
      <c r="RQ14" s="211"/>
      <c r="RR14" s="211"/>
      <c r="RS14" s="211"/>
      <c r="RT14" s="211"/>
      <c r="RU14" s="211"/>
      <c r="RV14" s="211"/>
      <c r="RW14" s="211"/>
      <c r="RX14" s="211"/>
      <c r="RY14" s="211"/>
      <c r="RZ14" s="211"/>
      <c r="SA14" s="211"/>
      <c r="SB14" s="211"/>
      <c r="SC14" s="211"/>
      <c r="SD14" s="211"/>
      <c r="SE14" s="211"/>
      <c r="SF14" s="211"/>
      <c r="SG14" s="211"/>
      <c r="SH14" s="211"/>
      <c r="SI14" s="211"/>
      <c r="SJ14" s="211"/>
      <c r="SK14" s="211"/>
      <c r="SL14" s="211"/>
      <c r="SM14" s="211"/>
      <c r="SN14" s="211"/>
      <c r="SO14" s="211"/>
      <c r="SP14" s="211"/>
      <c r="SQ14" s="211"/>
      <c r="SR14" s="211"/>
      <c r="SS14" s="211"/>
      <c r="ST14" s="211"/>
      <c r="SU14" s="211"/>
      <c r="SV14" s="211"/>
      <c r="SW14" s="211"/>
      <c r="SX14" s="211"/>
      <c r="SY14" s="211"/>
      <c r="SZ14" s="211"/>
      <c r="TA14" s="211"/>
      <c r="TB14" s="211"/>
      <c r="TC14" s="211"/>
      <c r="TD14" s="211"/>
      <c r="TE14" s="211"/>
      <c r="TF14" s="211"/>
      <c r="TG14" s="211"/>
      <c r="TH14" s="211"/>
      <c r="TI14" s="211"/>
      <c r="TJ14" s="211"/>
      <c r="TK14" s="211"/>
      <c r="TL14" s="211"/>
      <c r="TM14" s="211"/>
      <c r="TN14" s="211"/>
      <c r="TO14" s="211"/>
      <c r="TP14" s="211"/>
      <c r="TQ14" s="211"/>
      <c r="TR14" s="211"/>
      <c r="TS14" s="211"/>
      <c r="TT14" s="211"/>
      <c r="TU14" s="211"/>
      <c r="TV14" s="211"/>
      <c r="TW14" s="211"/>
      <c r="TX14" s="211"/>
      <c r="TY14" s="211"/>
      <c r="TZ14" s="211"/>
      <c r="UA14" s="211"/>
      <c r="UB14" s="211"/>
      <c r="UC14" s="211"/>
      <c r="UD14" s="211"/>
      <c r="UE14" s="211"/>
      <c r="UF14" s="211"/>
      <c r="UG14" s="211"/>
      <c r="UH14" s="211"/>
      <c r="UI14" s="211"/>
      <c r="UJ14" s="211"/>
      <c r="UK14" s="211"/>
      <c r="UL14" s="211"/>
      <c r="UM14" s="211"/>
      <c r="UN14" s="211"/>
      <c r="UO14" s="211"/>
      <c r="UP14" s="211"/>
      <c r="UQ14" s="211"/>
      <c r="UR14" s="211"/>
      <c r="US14" s="211"/>
      <c r="UT14" s="211"/>
      <c r="UU14" s="211"/>
      <c r="UV14" s="211"/>
      <c r="UW14" s="211"/>
      <c r="UX14" s="211"/>
      <c r="UY14" s="211"/>
      <c r="UZ14" s="211"/>
      <c r="VA14" s="211"/>
      <c r="VB14" s="211"/>
      <c r="VC14" s="211"/>
      <c r="VD14" s="211"/>
      <c r="VE14" s="211"/>
      <c r="VF14" s="211"/>
      <c r="VG14" s="211"/>
      <c r="VH14" s="211"/>
      <c r="VI14" s="211"/>
      <c r="VJ14" s="211"/>
      <c r="VK14" s="211"/>
      <c r="VL14" s="211"/>
      <c r="VM14" s="211"/>
      <c r="VN14" s="211"/>
      <c r="VO14" s="211"/>
      <c r="VP14" s="211"/>
      <c r="VQ14" s="211"/>
      <c r="VR14" s="211"/>
      <c r="VS14" s="211"/>
      <c r="VT14" s="211"/>
      <c r="VU14" s="211"/>
      <c r="VV14" s="211"/>
      <c r="VW14" s="211"/>
      <c r="VX14" s="211"/>
      <c r="VY14" s="211"/>
      <c r="VZ14" s="211"/>
      <c r="WA14" s="211"/>
      <c r="WB14" s="211"/>
      <c r="WC14" s="211"/>
      <c r="WD14" s="211"/>
      <c r="WE14" s="211"/>
      <c r="WF14" s="211"/>
      <c r="WG14" s="211"/>
      <c r="WH14" s="211"/>
      <c r="WI14" s="211"/>
      <c r="WJ14" s="211"/>
      <c r="WK14" s="211"/>
      <c r="WL14" s="211"/>
      <c r="WM14" s="211"/>
      <c r="WN14" s="211"/>
      <c r="WO14" s="211"/>
      <c r="WP14" s="211"/>
      <c r="WQ14" s="211"/>
      <c r="WR14" s="211"/>
      <c r="WS14" s="211"/>
      <c r="WT14" s="211"/>
      <c r="WU14" s="211"/>
      <c r="WV14" s="211"/>
      <c r="WW14" s="211"/>
      <c r="WX14" s="211"/>
      <c r="WY14" s="211"/>
      <c r="WZ14" s="211"/>
      <c r="XA14" s="211"/>
      <c r="XB14" s="211"/>
      <c r="XC14" s="211"/>
      <c r="XD14" s="211"/>
      <c r="XE14" s="211"/>
      <c r="XF14" s="211"/>
      <c r="XG14" s="211"/>
      <c r="XH14" s="211"/>
      <c r="XI14" s="211"/>
      <c r="XJ14" s="211"/>
      <c r="XK14" s="211"/>
      <c r="XL14" s="211"/>
      <c r="XM14" s="211"/>
      <c r="XN14" s="211"/>
      <c r="XO14" s="211"/>
      <c r="XP14" s="211"/>
      <c r="XQ14" s="211"/>
      <c r="XR14" s="211"/>
      <c r="XS14" s="211"/>
      <c r="XT14" s="211"/>
      <c r="XU14" s="211"/>
      <c r="XV14" s="211"/>
      <c r="XW14" s="211"/>
      <c r="XX14" s="211"/>
      <c r="XY14" s="211"/>
      <c r="XZ14" s="211"/>
      <c r="YA14" s="211"/>
      <c r="YB14" s="211"/>
      <c r="YC14" s="211"/>
      <c r="YD14" s="211"/>
      <c r="YE14" s="211"/>
      <c r="YF14" s="211"/>
      <c r="YG14" s="211"/>
      <c r="YH14" s="211"/>
      <c r="YI14" s="211"/>
      <c r="YJ14" s="211"/>
      <c r="YK14" s="211"/>
      <c r="YL14" s="211"/>
      <c r="YM14" s="211"/>
      <c r="YN14" s="211"/>
      <c r="YO14" s="211"/>
      <c r="YP14" s="211"/>
      <c r="YQ14" s="211"/>
      <c r="YR14" s="211"/>
      <c r="YS14" s="211"/>
      <c r="YT14" s="211"/>
      <c r="YU14" s="211"/>
      <c r="YV14" s="211"/>
      <c r="YW14" s="211"/>
      <c r="YX14" s="211"/>
      <c r="YY14" s="211"/>
      <c r="YZ14" s="211"/>
      <c r="ZA14" s="211"/>
      <c r="ZB14" s="211"/>
      <c r="ZC14" s="211"/>
      <c r="ZD14" s="211"/>
      <c r="ZE14" s="211"/>
      <c r="ZF14" s="211"/>
      <c r="ZG14" s="211"/>
      <c r="ZH14" s="211"/>
      <c r="ZI14" s="211"/>
      <c r="ZJ14" s="211"/>
      <c r="ZK14" s="211"/>
      <c r="ZL14" s="211"/>
      <c r="ZM14" s="211"/>
      <c r="ZN14" s="211"/>
      <c r="ZO14" s="211"/>
      <c r="ZP14" s="211"/>
      <c r="ZQ14" s="211"/>
      <c r="ZR14" s="211"/>
      <c r="ZS14" s="211"/>
      <c r="ZT14" s="211"/>
      <c r="ZU14" s="211"/>
      <c r="ZV14" s="211"/>
      <c r="ZW14" s="211"/>
      <c r="ZX14" s="211"/>
      <c r="ZY14" s="211"/>
      <c r="ZZ14" s="211"/>
      <c r="AAA14" s="211"/>
      <c r="AAB14" s="211"/>
      <c r="AAC14" s="211"/>
      <c r="AAD14" s="211"/>
      <c r="AAE14" s="211"/>
      <c r="AAF14" s="211"/>
      <c r="AAG14" s="211"/>
      <c r="AAH14" s="211"/>
      <c r="AAI14" s="211"/>
      <c r="AAJ14" s="211"/>
      <c r="AAK14" s="211"/>
      <c r="AAL14" s="211"/>
      <c r="AAM14" s="211"/>
      <c r="AAN14" s="211"/>
      <c r="AAO14" s="211"/>
      <c r="AAP14" s="211"/>
      <c r="AAQ14" s="211"/>
      <c r="AAR14" s="211"/>
      <c r="AAS14" s="211"/>
      <c r="AAT14" s="211"/>
      <c r="AAU14" s="211"/>
      <c r="AAV14" s="211"/>
      <c r="AAW14" s="211"/>
      <c r="AAX14" s="211"/>
      <c r="AAY14" s="211"/>
      <c r="AAZ14" s="211"/>
      <c r="ABA14" s="211"/>
      <c r="ABB14" s="211"/>
      <c r="ABC14" s="211"/>
      <c r="ABD14" s="211"/>
      <c r="ABE14" s="211"/>
      <c r="ABF14" s="211"/>
      <c r="ABG14" s="211"/>
      <c r="ABH14" s="211"/>
      <c r="ABI14" s="211"/>
      <c r="ABJ14" s="211"/>
      <c r="ABK14" s="211"/>
      <c r="ABL14" s="211"/>
      <c r="ABM14" s="211"/>
      <c r="ABN14" s="211"/>
      <c r="ABO14" s="211"/>
      <c r="ABP14" s="211"/>
      <c r="ABQ14" s="211"/>
      <c r="ABR14" s="211"/>
      <c r="ABS14" s="211"/>
      <c r="ABT14" s="211"/>
      <c r="ABU14" s="211"/>
      <c r="ABV14" s="211"/>
      <c r="ABW14" s="211"/>
      <c r="ABX14" s="211"/>
      <c r="ABY14" s="211"/>
      <c r="ABZ14" s="211"/>
      <c r="ACA14" s="211"/>
      <c r="ACB14" s="211"/>
      <c r="ACC14" s="211"/>
      <c r="ACD14" s="211"/>
      <c r="ACE14" s="211"/>
      <c r="ACF14" s="211"/>
      <c r="ACG14" s="211"/>
      <c r="ACH14" s="211"/>
      <c r="ACI14" s="211"/>
      <c r="ACJ14" s="211"/>
      <c r="ACK14" s="211"/>
      <c r="ACL14" s="211"/>
      <c r="ACM14" s="211"/>
      <c r="ACN14" s="211"/>
      <c r="ACO14" s="211"/>
      <c r="ACP14" s="211"/>
      <c r="ACQ14" s="211"/>
      <c r="ACR14" s="211"/>
      <c r="ACS14" s="211"/>
      <c r="ACT14" s="211"/>
      <c r="ACU14" s="211"/>
      <c r="ACV14" s="211"/>
      <c r="ACW14" s="211"/>
      <c r="ACX14" s="211"/>
      <c r="ACY14" s="211"/>
      <c r="ACZ14" s="211"/>
      <c r="ADA14" s="211"/>
      <c r="ADB14" s="211"/>
      <c r="ADC14" s="211"/>
      <c r="ADD14" s="211"/>
      <c r="ADE14" s="211"/>
      <c r="ADF14" s="211"/>
      <c r="ADG14" s="211"/>
      <c r="ADH14" s="211"/>
      <c r="ADI14" s="211"/>
      <c r="ADJ14" s="211"/>
      <c r="ADK14" s="211"/>
      <c r="ADL14" s="211"/>
      <c r="ADM14" s="211"/>
      <c r="ADN14" s="211"/>
      <c r="ADO14" s="211"/>
      <c r="ADP14" s="211"/>
      <c r="ADQ14" s="211"/>
      <c r="ADR14" s="211"/>
      <c r="ADS14" s="211"/>
      <c r="ADT14" s="211"/>
      <c r="ADU14" s="211"/>
      <c r="ADV14" s="211"/>
      <c r="ADW14" s="211"/>
      <c r="ADX14" s="211"/>
      <c r="ADY14" s="211"/>
      <c r="ADZ14" s="211"/>
      <c r="AEA14" s="211"/>
      <c r="AEB14" s="211"/>
      <c r="AEC14" s="211"/>
      <c r="AED14" s="211"/>
      <c r="AEE14" s="211"/>
      <c r="AEF14" s="211"/>
      <c r="AEG14" s="211"/>
      <c r="AEH14" s="211"/>
      <c r="AEI14" s="211"/>
      <c r="AEJ14" s="211"/>
      <c r="AEK14" s="211"/>
      <c r="AEL14" s="211"/>
      <c r="AEM14" s="211"/>
      <c r="AEN14" s="211"/>
      <c r="AEO14" s="211"/>
      <c r="AEP14" s="211"/>
      <c r="AEQ14" s="211"/>
      <c r="AER14" s="211"/>
      <c r="AES14" s="211"/>
      <c r="AET14" s="211"/>
      <c r="AEU14" s="211"/>
      <c r="AEV14" s="211"/>
      <c r="AEW14" s="211"/>
      <c r="AEX14" s="211"/>
      <c r="AEY14" s="211"/>
      <c r="AEZ14" s="211"/>
      <c r="AFA14" s="211"/>
      <c r="AFB14" s="211"/>
      <c r="AFC14" s="211"/>
      <c r="AFD14" s="211"/>
      <c r="AFE14" s="211"/>
      <c r="AFF14" s="211"/>
      <c r="AFG14" s="211"/>
      <c r="AFH14" s="211"/>
      <c r="AFI14" s="211"/>
      <c r="AFJ14" s="211"/>
      <c r="AFK14" s="211"/>
      <c r="AFL14" s="211"/>
      <c r="AFM14" s="211"/>
      <c r="AFN14" s="211"/>
      <c r="AFO14" s="211"/>
      <c r="AFP14" s="211"/>
      <c r="AFQ14" s="211"/>
      <c r="AFR14" s="211"/>
      <c r="AFS14" s="211"/>
      <c r="AFT14" s="211"/>
      <c r="AFU14" s="211"/>
      <c r="AFV14" s="211"/>
      <c r="AFW14" s="211"/>
      <c r="AFX14" s="211"/>
      <c r="AFY14" s="211"/>
      <c r="AFZ14" s="211"/>
      <c r="AGA14" s="211"/>
      <c r="AGB14" s="211"/>
      <c r="AGC14" s="211"/>
      <c r="AGD14" s="211"/>
      <c r="AGE14" s="211"/>
      <c r="AGF14" s="211"/>
      <c r="AGG14" s="211"/>
      <c r="AGH14" s="211"/>
      <c r="AGI14" s="211"/>
      <c r="AGJ14" s="211"/>
      <c r="AGK14" s="211"/>
      <c r="AGL14" s="211"/>
      <c r="AGM14" s="211"/>
      <c r="AGN14" s="211"/>
      <c r="AGO14" s="211"/>
      <c r="AGP14" s="211"/>
      <c r="AGQ14" s="211"/>
      <c r="AGR14" s="211"/>
      <c r="AGS14" s="211"/>
      <c r="AGT14" s="211"/>
      <c r="AGU14" s="211"/>
      <c r="AGV14" s="211"/>
      <c r="AGW14" s="211"/>
      <c r="AGX14" s="211"/>
      <c r="AGY14" s="211"/>
      <c r="AGZ14" s="211"/>
      <c r="AHA14" s="211"/>
      <c r="AHB14" s="211"/>
      <c r="AHC14" s="211"/>
      <c r="AHD14" s="211"/>
      <c r="AHE14" s="211"/>
      <c r="AHF14" s="211"/>
      <c r="AHG14" s="211"/>
      <c r="AHH14" s="211"/>
      <c r="AHI14" s="211"/>
      <c r="AHJ14" s="211"/>
      <c r="AHK14" s="211"/>
      <c r="AHL14" s="211"/>
      <c r="AHM14" s="211"/>
      <c r="AHN14" s="211"/>
      <c r="AHO14" s="211"/>
      <c r="AHP14" s="211"/>
      <c r="AHQ14" s="211"/>
      <c r="AHR14" s="211"/>
      <c r="AHS14" s="211"/>
      <c r="AHT14" s="211"/>
      <c r="AHU14" s="211"/>
      <c r="AHV14" s="211"/>
      <c r="AHW14" s="211"/>
      <c r="AHX14" s="211"/>
      <c r="AHY14" s="211"/>
      <c r="AHZ14" s="211"/>
      <c r="AIA14" s="211"/>
      <c r="AIB14" s="211"/>
      <c r="AIC14" s="211"/>
      <c r="AID14" s="211"/>
      <c r="AIE14" s="211"/>
      <c r="AIF14" s="211"/>
      <c r="AIG14" s="211"/>
      <c r="AIH14" s="211"/>
      <c r="AII14" s="211"/>
      <c r="AIJ14" s="211"/>
      <c r="AIK14" s="211"/>
      <c r="AIL14" s="211"/>
      <c r="AIM14" s="211"/>
      <c r="AIN14" s="211"/>
      <c r="AIO14" s="211"/>
      <c r="AIP14" s="211"/>
      <c r="AIQ14" s="211"/>
      <c r="AIR14" s="211"/>
      <c r="AIS14" s="211"/>
      <c r="AIT14" s="211"/>
      <c r="AIU14" s="211"/>
      <c r="AIV14" s="211"/>
      <c r="AIW14" s="211"/>
      <c r="AIX14" s="211"/>
      <c r="AIY14" s="211"/>
      <c r="AIZ14" s="211"/>
      <c r="AJA14" s="211"/>
      <c r="AJB14" s="211"/>
      <c r="AJC14" s="211"/>
      <c r="AJD14" s="211"/>
      <c r="AJE14" s="211"/>
      <c r="AJF14" s="211"/>
      <c r="AJG14" s="211"/>
      <c r="AJH14" s="211"/>
      <c r="AJI14" s="211"/>
      <c r="AJJ14" s="211"/>
      <c r="AJK14" s="211"/>
      <c r="AJL14" s="211"/>
      <c r="AJM14" s="211"/>
      <c r="AJN14" s="211"/>
      <c r="AJO14" s="211"/>
      <c r="AJP14" s="211"/>
      <c r="AJQ14" s="211"/>
      <c r="AJR14" s="211"/>
      <c r="AJS14" s="211"/>
      <c r="AJT14" s="211"/>
      <c r="AJU14" s="211"/>
      <c r="AJV14" s="211"/>
      <c r="AJW14" s="211"/>
      <c r="AJX14" s="211"/>
      <c r="AJY14" s="211"/>
      <c r="AJZ14" s="211"/>
      <c r="AKA14" s="211"/>
      <c r="AKB14" s="211"/>
      <c r="AKC14" s="211"/>
      <c r="AKD14" s="211"/>
      <c r="AKE14" s="211"/>
      <c r="AKF14" s="211"/>
      <c r="AKG14" s="211"/>
      <c r="AKH14" s="211"/>
      <c r="AKI14" s="211"/>
      <c r="AKJ14" s="211"/>
      <c r="AKK14" s="211"/>
      <c r="AKL14" s="211"/>
      <c r="AKM14" s="211"/>
      <c r="AKN14" s="211"/>
      <c r="AKO14" s="211"/>
      <c r="AKP14" s="211"/>
      <c r="AKQ14" s="211"/>
      <c r="AKR14" s="211"/>
      <c r="AKS14" s="211"/>
      <c r="AKT14" s="211"/>
      <c r="AKU14" s="211"/>
      <c r="AKV14" s="211"/>
      <c r="AKW14" s="211"/>
      <c r="AKX14" s="211"/>
      <c r="AKY14" s="211"/>
      <c r="AKZ14" s="211"/>
      <c r="ALA14" s="211"/>
      <c r="ALB14" s="211"/>
      <c r="ALC14" s="211"/>
      <c r="ALD14" s="211"/>
      <c r="ALE14" s="211"/>
      <c r="ALF14" s="211"/>
      <c r="ALG14" s="211"/>
      <c r="ALH14" s="211"/>
      <c r="ALI14" s="211"/>
      <c r="ALJ14" s="211"/>
      <c r="ALK14" s="211"/>
      <c r="ALL14" s="211"/>
      <c r="ALM14" s="211"/>
      <c r="ALN14" s="211"/>
      <c r="ALO14" s="211"/>
      <c r="ALP14" s="211"/>
      <c r="ALQ14" s="211"/>
      <c r="ALR14" s="211"/>
      <c r="ALS14" s="211"/>
      <c r="ALT14" s="211"/>
      <c r="ALU14" s="211"/>
      <c r="ALV14" s="211"/>
      <c r="ALW14" s="211"/>
      <c r="ALX14" s="211"/>
      <c r="ALY14" s="211"/>
      <c r="ALZ14" s="211"/>
      <c r="AMA14" s="211"/>
      <c r="AMB14" s="211"/>
      <c r="AMC14" s="211"/>
      <c r="AMD14" s="211"/>
      <c r="AME14" s="211"/>
      <c r="AMF14" s="211"/>
      <c r="AMG14" s="211"/>
      <c r="AMH14" s="211"/>
      <c r="AMI14" s="211"/>
      <c r="AMJ14" s="211"/>
      <c r="AMK14" s="211"/>
      <c r="AML14" s="211"/>
      <c r="AMM14" s="211"/>
      <c r="AMN14" s="211"/>
      <c r="AMO14" s="211"/>
      <c r="AMP14" s="211"/>
      <c r="AMQ14" s="211"/>
      <c r="AMR14" s="211"/>
      <c r="AMS14" s="211"/>
      <c r="AMT14" s="211"/>
      <c r="AMU14" s="211"/>
      <c r="AMV14" s="211"/>
      <c r="AMW14" s="211"/>
      <c r="AMX14" s="211"/>
      <c r="AMY14" s="211"/>
      <c r="AMZ14" s="211"/>
      <c r="ANA14" s="211"/>
      <c r="ANB14" s="211"/>
      <c r="ANC14" s="211"/>
      <c r="AND14" s="211"/>
      <c r="ANE14" s="211"/>
      <c r="ANF14" s="211"/>
      <c r="ANG14" s="211"/>
      <c r="ANH14" s="211"/>
      <c r="ANI14" s="211"/>
      <c r="ANJ14" s="211"/>
      <c r="ANK14" s="211"/>
      <c r="ANL14" s="211"/>
      <c r="ANM14" s="211"/>
      <c r="ANN14" s="211"/>
      <c r="ANO14" s="211"/>
      <c r="ANP14" s="211"/>
      <c r="ANQ14" s="211"/>
      <c r="ANR14" s="211"/>
      <c r="ANS14" s="211"/>
      <c r="ANT14" s="211"/>
      <c r="ANU14" s="211"/>
      <c r="ANV14" s="211"/>
      <c r="ANW14" s="211"/>
      <c r="ANX14" s="211"/>
      <c r="ANY14" s="211"/>
      <c r="ANZ14" s="211"/>
      <c r="AOA14" s="211"/>
      <c r="AOB14" s="211"/>
      <c r="AOC14" s="211"/>
      <c r="AOD14" s="211"/>
      <c r="AOE14" s="211"/>
      <c r="AOF14" s="211"/>
      <c r="AOG14" s="211"/>
      <c r="AOH14" s="211"/>
      <c r="AOI14" s="211"/>
      <c r="AOJ14" s="211"/>
      <c r="AOK14" s="211"/>
      <c r="AOL14" s="211"/>
      <c r="AOM14" s="211"/>
      <c r="AON14" s="211"/>
      <c r="AOO14" s="211"/>
      <c r="AOP14" s="211"/>
      <c r="AOQ14" s="211"/>
      <c r="AOR14" s="211"/>
      <c r="AOS14" s="211"/>
      <c r="AOT14" s="211"/>
      <c r="AOU14" s="211"/>
      <c r="AOV14" s="211"/>
      <c r="AOW14" s="211"/>
      <c r="AOX14" s="211"/>
      <c r="AOY14" s="211"/>
      <c r="AOZ14" s="211"/>
      <c r="APA14" s="211"/>
      <c r="APB14" s="211"/>
      <c r="APC14" s="211"/>
      <c r="APD14" s="211"/>
      <c r="APE14" s="211"/>
      <c r="APF14" s="211"/>
      <c r="APG14" s="211"/>
      <c r="APH14" s="211"/>
      <c r="API14" s="211"/>
      <c r="APJ14" s="211"/>
      <c r="APK14" s="211"/>
      <c r="APL14" s="211"/>
      <c r="APM14" s="211"/>
      <c r="APN14" s="211"/>
      <c r="APO14" s="211"/>
      <c r="APP14" s="211"/>
      <c r="APQ14" s="211"/>
      <c r="APR14" s="211"/>
      <c r="APS14" s="211"/>
      <c r="APT14" s="211"/>
      <c r="APU14" s="211"/>
      <c r="APV14" s="211"/>
      <c r="APW14" s="211"/>
      <c r="APX14" s="211"/>
      <c r="APY14" s="211"/>
      <c r="APZ14" s="211"/>
      <c r="AQA14" s="211"/>
      <c r="AQB14" s="211"/>
      <c r="AQC14" s="211"/>
      <c r="AQD14" s="211"/>
      <c r="AQE14" s="211"/>
      <c r="AQF14" s="211"/>
      <c r="AQG14" s="211"/>
      <c r="AQH14" s="211"/>
      <c r="AQI14" s="211"/>
      <c r="AQJ14" s="211"/>
      <c r="AQK14" s="211"/>
      <c r="AQL14" s="211"/>
      <c r="AQM14" s="211"/>
      <c r="AQN14" s="211"/>
      <c r="AQO14" s="211"/>
      <c r="AQP14" s="211"/>
      <c r="AQQ14" s="211"/>
      <c r="AQR14" s="211"/>
      <c r="AQS14" s="211"/>
      <c r="AQT14" s="211"/>
      <c r="AQU14" s="211"/>
      <c r="AQV14" s="211"/>
      <c r="AQW14" s="211"/>
      <c r="AQX14" s="211"/>
      <c r="AQY14" s="211"/>
      <c r="AQZ14" s="211"/>
      <c r="ARA14" s="211"/>
      <c r="ARB14" s="211"/>
      <c r="ARC14" s="211"/>
      <c r="ARD14" s="211"/>
      <c r="ARE14" s="211"/>
      <c r="ARF14" s="211"/>
      <c r="ARG14" s="211"/>
      <c r="ARH14" s="211"/>
      <c r="ARI14" s="211"/>
      <c r="ARJ14" s="211"/>
      <c r="ARK14" s="211"/>
      <c r="ARL14" s="211"/>
      <c r="ARM14" s="211"/>
      <c r="ARN14" s="211"/>
      <c r="ARO14" s="211"/>
      <c r="ARP14" s="211"/>
      <c r="ARQ14" s="211"/>
      <c r="ARR14" s="211"/>
      <c r="ARS14" s="211"/>
      <c r="ART14" s="211"/>
      <c r="ARU14" s="211"/>
      <c r="ARV14" s="211"/>
      <c r="ARW14" s="211"/>
      <c r="ARX14" s="211"/>
      <c r="ARY14" s="211"/>
      <c r="ARZ14" s="211"/>
      <c r="ASA14" s="211"/>
      <c r="ASB14" s="211"/>
      <c r="ASC14" s="211"/>
      <c r="ASD14" s="211"/>
      <c r="ASE14" s="211"/>
      <c r="ASF14" s="211"/>
      <c r="ASG14" s="211"/>
      <c r="ASH14" s="211"/>
      <c r="ASI14" s="211"/>
      <c r="ASJ14" s="211"/>
      <c r="ASK14" s="211"/>
      <c r="ASL14" s="211"/>
      <c r="ASM14" s="211"/>
      <c r="ASN14" s="211"/>
      <c r="ASO14" s="211"/>
      <c r="ASP14" s="211"/>
      <c r="ASQ14" s="211"/>
      <c r="ASR14" s="211"/>
      <c r="ASS14" s="211"/>
      <c r="AST14" s="211"/>
      <c r="ASU14" s="211"/>
      <c r="ASV14" s="211"/>
      <c r="ASW14" s="211"/>
      <c r="ASX14" s="211"/>
      <c r="ASY14" s="211"/>
      <c r="ASZ14" s="211"/>
      <c r="ATA14" s="211"/>
      <c r="ATB14" s="211"/>
      <c r="ATC14" s="211"/>
      <c r="ATD14" s="211"/>
      <c r="ATE14" s="211"/>
      <c r="ATF14" s="211"/>
      <c r="ATG14" s="211"/>
      <c r="ATH14" s="211"/>
      <c r="ATI14" s="211"/>
      <c r="ATJ14" s="211"/>
      <c r="ATK14" s="211"/>
      <c r="ATL14" s="211"/>
      <c r="ATM14" s="211"/>
      <c r="ATN14" s="211"/>
      <c r="ATO14" s="211"/>
      <c r="ATP14" s="211"/>
      <c r="ATQ14" s="211"/>
      <c r="ATR14" s="211"/>
      <c r="ATS14" s="211"/>
      <c r="ATT14" s="211"/>
      <c r="ATU14" s="211"/>
      <c r="ATV14" s="211"/>
      <c r="ATW14" s="211"/>
      <c r="ATX14" s="211"/>
      <c r="ATY14" s="211"/>
      <c r="ATZ14" s="211"/>
      <c r="AUA14" s="211"/>
      <c r="AUB14" s="211"/>
      <c r="AUC14" s="211"/>
      <c r="AUD14" s="211"/>
      <c r="AUE14" s="211"/>
      <c r="AUF14" s="211"/>
      <c r="AUG14" s="211"/>
      <c r="AUH14" s="211"/>
      <c r="AUI14" s="211"/>
      <c r="AUJ14" s="211"/>
      <c r="AUK14" s="211"/>
      <c r="AUL14" s="211"/>
      <c r="AUM14" s="211"/>
      <c r="AUN14" s="211"/>
      <c r="AUO14" s="211"/>
      <c r="AUP14" s="211"/>
      <c r="AUQ14" s="211"/>
      <c r="AUR14" s="211"/>
      <c r="AUS14" s="211"/>
      <c r="AUT14" s="211"/>
      <c r="AUU14" s="211"/>
      <c r="AUV14" s="211"/>
      <c r="AUW14" s="211"/>
      <c r="AUX14" s="211"/>
      <c r="AUY14" s="211"/>
      <c r="AUZ14" s="211"/>
      <c r="AVA14" s="211"/>
      <c r="AVB14" s="211"/>
      <c r="AVC14" s="211"/>
      <c r="AVD14" s="211"/>
      <c r="AVE14" s="211"/>
      <c r="AVF14" s="211"/>
      <c r="AVG14" s="211"/>
      <c r="AVH14" s="211"/>
      <c r="AVI14" s="211"/>
      <c r="AVJ14" s="211"/>
      <c r="AVK14" s="211"/>
      <c r="AVL14" s="211"/>
      <c r="AVM14" s="211"/>
      <c r="AVN14" s="211"/>
      <c r="AVO14" s="211"/>
      <c r="AVP14" s="211"/>
      <c r="AVQ14" s="211"/>
      <c r="AVR14" s="211"/>
      <c r="AVS14" s="211"/>
      <c r="AVT14" s="211"/>
      <c r="AVU14" s="211"/>
      <c r="AVV14" s="211"/>
      <c r="AVW14" s="211"/>
      <c r="AVX14" s="211"/>
      <c r="AVY14" s="211"/>
      <c r="AVZ14" s="211"/>
      <c r="AWA14" s="211"/>
      <c r="AWB14" s="211"/>
      <c r="AWC14" s="211"/>
      <c r="AWD14" s="211"/>
      <c r="AWE14" s="211"/>
      <c r="AWF14" s="211"/>
      <c r="AWG14" s="211"/>
      <c r="AWH14" s="211"/>
      <c r="AWI14" s="211"/>
      <c r="AWJ14" s="211"/>
      <c r="AWK14" s="211"/>
      <c r="AWL14" s="211"/>
      <c r="AWM14" s="211"/>
      <c r="AWN14" s="211"/>
      <c r="AWO14" s="211"/>
      <c r="AWP14" s="211"/>
      <c r="AWQ14" s="211"/>
      <c r="AWR14" s="211"/>
      <c r="AWS14" s="211"/>
      <c r="AWT14" s="211"/>
      <c r="AWU14" s="211"/>
      <c r="AWV14" s="211"/>
      <c r="AWW14" s="211"/>
      <c r="AWX14" s="211"/>
      <c r="AWY14" s="211"/>
      <c r="AWZ14" s="211"/>
      <c r="AXA14" s="211"/>
      <c r="AXB14" s="211"/>
      <c r="AXC14" s="211"/>
      <c r="AXD14" s="211"/>
      <c r="AXE14" s="211"/>
      <c r="AXF14" s="211"/>
      <c r="AXG14" s="211"/>
      <c r="AXH14" s="211"/>
      <c r="AXI14" s="211"/>
      <c r="AXJ14" s="211"/>
      <c r="AXK14" s="211"/>
      <c r="AXL14" s="211"/>
      <c r="AXM14" s="211"/>
      <c r="AXN14" s="211"/>
      <c r="AXO14" s="211"/>
      <c r="AXP14" s="211"/>
      <c r="AXQ14" s="211"/>
      <c r="AXR14" s="211"/>
      <c r="AXS14" s="211"/>
      <c r="AXT14" s="211"/>
      <c r="AXU14" s="211"/>
      <c r="AXV14" s="211"/>
      <c r="AXW14" s="211"/>
      <c r="AXX14" s="211"/>
      <c r="AXY14" s="211"/>
      <c r="AXZ14" s="211"/>
      <c r="AYA14" s="211"/>
      <c r="AYB14" s="211"/>
      <c r="AYC14" s="211"/>
      <c r="AYD14" s="211"/>
      <c r="AYE14" s="211"/>
      <c r="AYF14" s="211"/>
      <c r="AYG14" s="211"/>
      <c r="AYH14" s="211"/>
      <c r="AYI14" s="211"/>
      <c r="AYJ14" s="211"/>
      <c r="AYK14" s="211"/>
      <c r="AYL14" s="211"/>
      <c r="AYM14" s="211"/>
      <c r="AYN14" s="211"/>
      <c r="AYO14" s="211"/>
      <c r="AYP14" s="211"/>
      <c r="AYQ14" s="211"/>
      <c r="AYR14" s="211"/>
      <c r="AYS14" s="211"/>
      <c r="AYT14" s="211"/>
      <c r="AYU14" s="211"/>
      <c r="AYV14" s="211"/>
      <c r="AYW14" s="211"/>
      <c r="AYX14" s="211"/>
      <c r="AYY14" s="211"/>
      <c r="AYZ14" s="211"/>
      <c r="AZA14" s="211"/>
      <c r="AZB14" s="211"/>
      <c r="AZC14" s="211"/>
      <c r="AZD14" s="211"/>
      <c r="AZE14" s="211"/>
      <c r="AZF14" s="211"/>
      <c r="AZG14" s="211"/>
      <c r="AZH14" s="211"/>
      <c r="AZI14" s="211"/>
      <c r="AZJ14" s="211"/>
      <c r="AZK14" s="211"/>
      <c r="AZL14" s="211"/>
      <c r="AZM14" s="211"/>
      <c r="AZN14" s="211"/>
      <c r="AZO14" s="211"/>
      <c r="AZP14" s="211"/>
      <c r="AZQ14" s="211"/>
      <c r="AZR14" s="211"/>
      <c r="AZS14" s="211"/>
      <c r="AZT14" s="211"/>
      <c r="AZU14" s="211"/>
      <c r="AZV14" s="211"/>
      <c r="AZW14" s="211"/>
      <c r="AZX14" s="211"/>
      <c r="AZY14" s="211"/>
      <c r="AZZ14" s="211"/>
      <c r="BAA14" s="211"/>
      <c r="BAB14" s="211"/>
      <c r="BAC14" s="211"/>
      <c r="BAD14" s="211"/>
      <c r="BAE14" s="211"/>
      <c r="BAF14" s="211"/>
      <c r="BAG14" s="211"/>
      <c r="BAH14" s="211"/>
      <c r="BAI14" s="211"/>
      <c r="BAJ14" s="211"/>
      <c r="BAK14" s="211"/>
      <c r="BAL14" s="211"/>
      <c r="BAM14" s="211"/>
      <c r="BAN14" s="211"/>
      <c r="BAO14" s="211"/>
      <c r="BAP14" s="211"/>
      <c r="BAQ14" s="211"/>
      <c r="BAR14" s="211"/>
      <c r="BAS14" s="211"/>
      <c r="BAT14" s="211"/>
      <c r="BAU14" s="211"/>
      <c r="BAV14" s="211"/>
      <c r="BAW14" s="211"/>
      <c r="BAX14" s="211"/>
      <c r="BAY14" s="211"/>
      <c r="BAZ14" s="211"/>
      <c r="BBA14" s="211"/>
      <c r="BBB14" s="211"/>
      <c r="BBC14" s="211"/>
      <c r="BBD14" s="211"/>
      <c r="BBE14" s="211"/>
      <c r="BBF14" s="211"/>
      <c r="BBG14" s="211"/>
      <c r="BBH14" s="211"/>
      <c r="BBI14" s="211"/>
      <c r="BBJ14" s="211"/>
      <c r="BBK14" s="211"/>
      <c r="BBL14" s="211"/>
      <c r="BBM14" s="211"/>
      <c r="BBN14" s="211"/>
      <c r="BBO14" s="211"/>
      <c r="BBP14" s="211"/>
      <c r="BBQ14" s="211"/>
      <c r="BBR14" s="211"/>
      <c r="BBS14" s="211"/>
      <c r="BBT14" s="211"/>
      <c r="BBU14" s="211"/>
      <c r="BBV14" s="211"/>
      <c r="BBW14" s="211"/>
      <c r="BBX14" s="211"/>
      <c r="BBY14" s="211"/>
      <c r="BBZ14" s="211"/>
      <c r="BCA14" s="211"/>
      <c r="BCB14" s="211"/>
      <c r="BCC14" s="211"/>
      <c r="BCD14" s="211"/>
      <c r="BCE14" s="211"/>
      <c r="BCF14" s="211"/>
      <c r="BCG14" s="211"/>
      <c r="BCH14" s="211"/>
      <c r="BCI14" s="211"/>
      <c r="BCJ14" s="211"/>
      <c r="BCK14" s="211"/>
      <c r="BCL14" s="211"/>
      <c r="BCM14" s="211"/>
      <c r="BCN14" s="211"/>
      <c r="BCO14" s="211"/>
      <c r="BCP14" s="211"/>
      <c r="BCQ14" s="211"/>
      <c r="BCR14" s="211"/>
      <c r="BCS14" s="211"/>
      <c r="BCT14" s="211"/>
      <c r="BCU14" s="211"/>
      <c r="BCV14" s="211"/>
      <c r="BCW14" s="211"/>
      <c r="BCX14" s="211"/>
      <c r="BCY14" s="211"/>
      <c r="BCZ14" s="211"/>
      <c r="BDA14" s="211"/>
      <c r="BDB14" s="211"/>
      <c r="BDC14" s="211"/>
      <c r="BDD14" s="211"/>
      <c r="BDE14" s="211"/>
      <c r="BDF14" s="211"/>
      <c r="BDG14" s="211"/>
      <c r="BDH14" s="211"/>
      <c r="BDI14" s="211"/>
      <c r="BDJ14" s="211"/>
      <c r="BDK14" s="211"/>
      <c r="BDL14" s="211"/>
      <c r="BDM14" s="211"/>
      <c r="BDN14" s="211"/>
      <c r="BDO14" s="211"/>
      <c r="BDP14" s="211"/>
      <c r="BDQ14" s="211"/>
      <c r="BDR14" s="211"/>
      <c r="BDS14" s="211"/>
      <c r="BDT14" s="211"/>
      <c r="BDU14" s="211"/>
      <c r="BDV14" s="211"/>
      <c r="BDW14" s="211"/>
      <c r="BDX14" s="211"/>
      <c r="BDY14" s="211"/>
      <c r="BDZ14" s="211"/>
      <c r="BEA14" s="211"/>
      <c r="BEB14" s="211"/>
      <c r="BEC14" s="211"/>
      <c r="BED14" s="211"/>
      <c r="BEE14" s="211"/>
      <c r="BEF14" s="211"/>
      <c r="BEG14" s="211"/>
      <c r="BEH14" s="211"/>
      <c r="BEI14" s="211"/>
      <c r="BEJ14" s="211"/>
    </row>
    <row r="15" spans="1:1493" s="226" customFormat="1" x14ac:dyDescent="0.2">
      <c r="A15" s="202" t="s">
        <v>1754</v>
      </c>
      <c r="B15" s="183" t="s">
        <v>447</v>
      </c>
      <c r="C15" s="183" t="s">
        <v>350</v>
      </c>
      <c r="D15" s="183" t="s">
        <v>448</v>
      </c>
      <c r="E15" s="183" t="s">
        <v>974</v>
      </c>
      <c r="F15" s="183" t="s">
        <v>1006</v>
      </c>
      <c r="G15" s="183" t="s">
        <v>427</v>
      </c>
      <c r="H15" s="183" t="s">
        <v>356</v>
      </c>
      <c r="I15" s="183" t="s">
        <v>356</v>
      </c>
      <c r="J15" s="183" t="s">
        <v>366</v>
      </c>
      <c r="K15" s="183" t="s">
        <v>1755</v>
      </c>
      <c r="L15" s="183" t="s">
        <v>1756</v>
      </c>
      <c r="M15" s="226" t="s">
        <v>353</v>
      </c>
      <c r="O15" s="183" t="s">
        <v>1757</v>
      </c>
      <c r="P15" s="226" t="s">
        <v>1400</v>
      </c>
      <c r="Q15" s="289" t="s">
        <v>1758</v>
      </c>
      <c r="R15" s="288" t="s">
        <v>1774</v>
      </c>
      <c r="S15" s="183" t="s">
        <v>1759</v>
      </c>
      <c r="T15" s="223"/>
      <c r="U15" s="223"/>
      <c r="V15" s="225"/>
      <c r="W15" s="211"/>
      <c r="X15" s="211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23"/>
      <c r="ED15" s="223"/>
      <c r="EE15" s="223"/>
      <c r="EF15" s="223"/>
      <c r="EG15" s="223"/>
      <c r="EH15" s="223"/>
      <c r="EI15" s="223"/>
      <c r="EJ15" s="223"/>
      <c r="EK15" s="223"/>
      <c r="EL15" s="223"/>
      <c r="EM15" s="223"/>
      <c r="EN15" s="223"/>
      <c r="EO15" s="223"/>
      <c r="EP15" s="223"/>
      <c r="EQ15" s="223"/>
      <c r="ER15" s="223"/>
      <c r="ES15" s="223"/>
      <c r="ET15" s="223"/>
      <c r="EU15" s="223"/>
      <c r="EV15" s="223"/>
      <c r="EW15" s="223"/>
      <c r="EX15" s="223"/>
      <c r="EY15" s="223"/>
      <c r="EZ15" s="223"/>
      <c r="FA15" s="223"/>
      <c r="FB15" s="223"/>
      <c r="FC15" s="223"/>
      <c r="FD15" s="223"/>
      <c r="FE15" s="223"/>
      <c r="FF15" s="223"/>
      <c r="FG15" s="223"/>
      <c r="FH15" s="223"/>
      <c r="FI15" s="223"/>
      <c r="FJ15" s="223"/>
      <c r="FK15" s="223"/>
      <c r="FL15" s="223"/>
      <c r="FM15" s="223"/>
      <c r="FN15" s="223"/>
      <c r="FO15" s="223"/>
      <c r="FP15" s="223"/>
      <c r="FQ15" s="223"/>
      <c r="FR15" s="223"/>
      <c r="FS15" s="223"/>
      <c r="FT15" s="223"/>
      <c r="FU15" s="223"/>
      <c r="FV15" s="223"/>
      <c r="FW15" s="223"/>
      <c r="FX15" s="223"/>
      <c r="FY15" s="223"/>
      <c r="FZ15" s="223"/>
      <c r="GA15" s="223"/>
      <c r="GB15" s="223"/>
      <c r="GC15" s="223"/>
      <c r="GD15" s="223"/>
      <c r="GE15" s="223"/>
      <c r="GF15" s="223"/>
      <c r="GG15" s="223"/>
      <c r="GH15" s="223"/>
      <c r="GI15" s="223"/>
      <c r="GJ15" s="223"/>
      <c r="GK15" s="223"/>
      <c r="GL15" s="223"/>
      <c r="GM15" s="223"/>
      <c r="GN15" s="223"/>
      <c r="GO15" s="223"/>
      <c r="GP15" s="223"/>
      <c r="GQ15" s="223"/>
      <c r="GR15" s="223"/>
      <c r="GS15" s="223"/>
      <c r="GT15" s="223"/>
      <c r="GU15" s="223"/>
      <c r="GV15" s="223"/>
      <c r="GW15" s="223"/>
      <c r="GX15" s="223"/>
      <c r="GY15" s="223"/>
      <c r="GZ15" s="223"/>
      <c r="HA15" s="223"/>
      <c r="HB15" s="223"/>
      <c r="HC15" s="223"/>
      <c r="HD15" s="223"/>
      <c r="HE15" s="223"/>
      <c r="HF15" s="223"/>
      <c r="HG15" s="223"/>
      <c r="HH15" s="223"/>
      <c r="HI15" s="223"/>
      <c r="HJ15" s="223"/>
      <c r="HK15" s="223"/>
      <c r="HL15" s="223"/>
      <c r="HM15" s="223"/>
      <c r="HN15" s="223"/>
      <c r="HO15" s="223"/>
      <c r="HP15" s="223"/>
      <c r="HQ15" s="223"/>
      <c r="HR15" s="223"/>
      <c r="HS15" s="223"/>
      <c r="HT15" s="223"/>
      <c r="HU15" s="223"/>
      <c r="HV15" s="223"/>
      <c r="HW15" s="223"/>
      <c r="HX15" s="223"/>
      <c r="HY15" s="223"/>
      <c r="HZ15" s="223"/>
      <c r="IA15" s="223"/>
      <c r="IB15" s="223"/>
      <c r="IC15" s="223"/>
      <c r="ID15" s="223"/>
      <c r="IE15" s="223"/>
      <c r="IF15" s="223"/>
      <c r="IG15" s="223"/>
      <c r="IH15" s="223"/>
      <c r="II15" s="223"/>
      <c r="IJ15" s="223"/>
      <c r="IK15" s="223"/>
      <c r="IL15" s="223"/>
      <c r="IM15" s="223"/>
      <c r="IN15" s="223"/>
      <c r="IO15" s="223"/>
      <c r="IP15" s="223"/>
      <c r="IQ15" s="223"/>
      <c r="IR15" s="223"/>
      <c r="IS15" s="223"/>
      <c r="IT15" s="223"/>
      <c r="IU15" s="223"/>
      <c r="IV15" s="223"/>
      <c r="IW15" s="223"/>
      <c r="IX15" s="223"/>
      <c r="IY15" s="223"/>
      <c r="IZ15" s="223"/>
      <c r="JA15" s="223"/>
      <c r="JB15" s="223"/>
      <c r="JC15" s="223"/>
      <c r="JD15" s="223"/>
      <c r="JE15" s="223"/>
      <c r="JF15" s="223"/>
      <c r="JG15" s="223"/>
      <c r="JH15" s="223"/>
      <c r="JI15" s="223"/>
      <c r="JJ15" s="223"/>
      <c r="JK15" s="223"/>
      <c r="JL15" s="223"/>
      <c r="JM15" s="223"/>
      <c r="JN15" s="223"/>
      <c r="JO15" s="223"/>
      <c r="JP15" s="223"/>
      <c r="JQ15" s="223"/>
      <c r="JR15" s="223"/>
      <c r="JS15" s="223"/>
      <c r="JT15" s="223"/>
      <c r="JU15" s="223"/>
      <c r="JV15" s="223"/>
      <c r="JW15" s="223"/>
      <c r="JX15" s="223"/>
      <c r="JY15" s="223"/>
      <c r="JZ15" s="223"/>
      <c r="KA15" s="223"/>
      <c r="KB15" s="223"/>
      <c r="KC15" s="223"/>
      <c r="KD15" s="223"/>
      <c r="KE15" s="223"/>
      <c r="KF15" s="223"/>
      <c r="KG15" s="223"/>
      <c r="KH15" s="223"/>
      <c r="KI15" s="223"/>
      <c r="KJ15" s="223"/>
      <c r="KK15" s="223"/>
      <c r="KL15" s="223"/>
      <c r="KM15" s="223"/>
      <c r="KN15" s="223"/>
      <c r="KO15" s="223"/>
      <c r="KP15" s="223"/>
      <c r="KQ15" s="223"/>
      <c r="KR15" s="223"/>
      <c r="KS15" s="223"/>
      <c r="KT15" s="223"/>
      <c r="KU15" s="223"/>
      <c r="KV15" s="223"/>
      <c r="KW15" s="223"/>
      <c r="KX15" s="223"/>
      <c r="KY15" s="223"/>
      <c r="KZ15" s="223"/>
      <c r="LA15" s="223"/>
      <c r="LB15" s="223"/>
      <c r="LC15" s="223"/>
      <c r="LD15" s="223"/>
      <c r="LE15" s="223"/>
      <c r="LF15" s="223"/>
      <c r="LG15" s="223"/>
      <c r="LH15" s="223"/>
      <c r="LI15" s="223"/>
      <c r="LJ15" s="223"/>
      <c r="LK15" s="223"/>
      <c r="LL15" s="223"/>
      <c r="LM15" s="223"/>
      <c r="LN15" s="223"/>
      <c r="LO15" s="223"/>
      <c r="LP15" s="223"/>
      <c r="LQ15" s="223"/>
      <c r="LR15" s="223"/>
      <c r="LS15" s="223"/>
      <c r="LT15" s="223"/>
      <c r="LU15" s="223"/>
      <c r="LV15" s="223"/>
      <c r="LW15" s="223"/>
      <c r="LX15" s="223"/>
      <c r="LY15" s="223"/>
      <c r="LZ15" s="223"/>
      <c r="MA15" s="223"/>
      <c r="MB15" s="223"/>
      <c r="MC15" s="223"/>
      <c r="MD15" s="223"/>
      <c r="ME15" s="223"/>
      <c r="MF15" s="223"/>
      <c r="MG15" s="223"/>
      <c r="MH15" s="223"/>
      <c r="MI15" s="223"/>
      <c r="MJ15" s="223"/>
      <c r="MK15" s="223"/>
      <c r="ML15" s="223"/>
      <c r="MM15" s="223"/>
      <c r="MN15" s="223"/>
      <c r="MO15" s="223"/>
      <c r="MP15" s="223"/>
      <c r="MQ15" s="223"/>
      <c r="MR15" s="223"/>
      <c r="MS15" s="223"/>
      <c r="MT15" s="223"/>
      <c r="MU15" s="223"/>
      <c r="MV15" s="223"/>
      <c r="MW15" s="223"/>
      <c r="MX15" s="223"/>
      <c r="MY15" s="223"/>
      <c r="MZ15" s="223"/>
      <c r="NA15" s="223"/>
      <c r="NB15" s="223"/>
      <c r="NC15" s="223"/>
      <c r="ND15" s="223"/>
      <c r="NE15" s="223"/>
      <c r="NF15" s="223"/>
      <c r="NG15" s="223"/>
      <c r="NH15" s="223"/>
      <c r="NI15" s="223"/>
      <c r="NJ15" s="223"/>
      <c r="NK15" s="223"/>
      <c r="NL15" s="223"/>
      <c r="NM15" s="223"/>
      <c r="NN15" s="223"/>
      <c r="NO15" s="223"/>
      <c r="NP15" s="223"/>
      <c r="NQ15" s="223"/>
      <c r="NR15" s="223"/>
      <c r="NS15" s="223"/>
      <c r="NT15" s="223"/>
      <c r="NU15" s="223"/>
      <c r="NV15" s="223"/>
      <c r="NW15" s="223"/>
      <c r="NX15" s="223"/>
      <c r="NY15" s="223"/>
      <c r="NZ15" s="223"/>
      <c r="OA15" s="223"/>
      <c r="OB15" s="223"/>
      <c r="OC15" s="223"/>
      <c r="OD15" s="223"/>
      <c r="OE15" s="223"/>
      <c r="OF15" s="223"/>
      <c r="OG15" s="223"/>
      <c r="OH15" s="223"/>
      <c r="OI15" s="223"/>
      <c r="OJ15" s="223"/>
      <c r="OK15" s="223"/>
      <c r="OL15" s="223"/>
      <c r="OM15" s="223"/>
      <c r="ON15" s="223"/>
      <c r="OO15" s="223"/>
      <c r="OP15" s="223"/>
      <c r="OQ15" s="223"/>
      <c r="OR15" s="223"/>
      <c r="OS15" s="223"/>
      <c r="OT15" s="223"/>
      <c r="OU15" s="223"/>
      <c r="OV15" s="223"/>
      <c r="OW15" s="223"/>
      <c r="OX15" s="223"/>
      <c r="OY15" s="223"/>
      <c r="OZ15" s="223"/>
      <c r="PA15" s="223"/>
      <c r="PB15" s="223"/>
      <c r="PC15" s="223"/>
      <c r="PD15" s="223"/>
      <c r="PE15" s="223"/>
      <c r="PF15" s="223"/>
      <c r="PG15" s="223"/>
      <c r="PH15" s="223"/>
      <c r="PI15" s="223"/>
      <c r="PJ15" s="223"/>
      <c r="PK15" s="223"/>
      <c r="PL15" s="223"/>
      <c r="PM15" s="223"/>
      <c r="PN15" s="223"/>
      <c r="PO15" s="223"/>
      <c r="PP15" s="223"/>
      <c r="PQ15" s="223"/>
      <c r="PR15" s="223"/>
      <c r="PS15" s="223"/>
      <c r="PT15" s="223"/>
      <c r="PU15" s="223"/>
      <c r="PV15" s="223"/>
      <c r="PW15" s="223"/>
      <c r="PX15" s="223"/>
      <c r="PY15" s="223"/>
      <c r="PZ15" s="223"/>
      <c r="QA15" s="223"/>
      <c r="QB15" s="223"/>
      <c r="QC15" s="223"/>
      <c r="QD15" s="223"/>
      <c r="QE15" s="223"/>
      <c r="QF15" s="223"/>
      <c r="QG15" s="223"/>
      <c r="QH15" s="223"/>
      <c r="QI15" s="223"/>
      <c r="QJ15" s="223"/>
      <c r="QK15" s="223"/>
      <c r="QL15" s="223"/>
      <c r="QM15" s="223"/>
      <c r="QN15" s="223"/>
      <c r="QO15" s="223"/>
      <c r="QP15" s="223"/>
      <c r="QQ15" s="223"/>
      <c r="QR15" s="223"/>
      <c r="QS15" s="223"/>
      <c r="QT15" s="223"/>
      <c r="QU15" s="223"/>
      <c r="QV15" s="223"/>
      <c r="QW15" s="223"/>
      <c r="QX15" s="223"/>
      <c r="QY15" s="223"/>
      <c r="QZ15" s="223"/>
      <c r="RA15" s="223"/>
      <c r="RB15" s="223"/>
      <c r="RC15" s="223"/>
      <c r="RD15" s="223"/>
      <c r="RE15" s="223"/>
      <c r="RF15" s="223"/>
      <c r="RG15" s="223"/>
      <c r="RH15" s="223"/>
      <c r="RI15" s="223"/>
      <c r="RJ15" s="223"/>
      <c r="RK15" s="223"/>
      <c r="RL15" s="223"/>
      <c r="RM15" s="223"/>
      <c r="RN15" s="223"/>
      <c r="RO15" s="223"/>
      <c r="RP15" s="223"/>
      <c r="RQ15" s="223"/>
      <c r="RR15" s="223"/>
      <c r="RS15" s="223"/>
      <c r="RT15" s="223"/>
      <c r="RU15" s="223"/>
      <c r="RV15" s="223"/>
      <c r="RW15" s="223"/>
      <c r="RX15" s="223"/>
      <c r="RY15" s="223"/>
      <c r="RZ15" s="223"/>
      <c r="SA15" s="223"/>
      <c r="SB15" s="223"/>
      <c r="SC15" s="223"/>
      <c r="SD15" s="223"/>
      <c r="SE15" s="223"/>
      <c r="SF15" s="223"/>
      <c r="SG15" s="223"/>
      <c r="SH15" s="223"/>
      <c r="SI15" s="223"/>
      <c r="SJ15" s="223"/>
      <c r="SK15" s="223"/>
      <c r="SL15" s="223"/>
      <c r="SM15" s="223"/>
      <c r="SN15" s="223"/>
      <c r="SO15" s="223"/>
      <c r="SP15" s="223"/>
      <c r="SQ15" s="223"/>
      <c r="SR15" s="223"/>
      <c r="SS15" s="223"/>
      <c r="ST15" s="223"/>
      <c r="SU15" s="223"/>
      <c r="SV15" s="223"/>
      <c r="SW15" s="223"/>
      <c r="SX15" s="223"/>
      <c r="SY15" s="223"/>
      <c r="SZ15" s="223"/>
      <c r="TA15" s="223"/>
      <c r="TB15" s="223"/>
      <c r="TC15" s="223"/>
      <c r="TD15" s="223"/>
      <c r="TE15" s="223"/>
      <c r="TF15" s="223"/>
      <c r="TG15" s="223"/>
      <c r="TH15" s="223"/>
      <c r="TI15" s="223"/>
      <c r="TJ15" s="223"/>
      <c r="TK15" s="223"/>
      <c r="TL15" s="223"/>
      <c r="TM15" s="223"/>
      <c r="TN15" s="223"/>
      <c r="TO15" s="223"/>
      <c r="TP15" s="223"/>
      <c r="TQ15" s="223"/>
      <c r="TR15" s="223"/>
      <c r="TS15" s="223"/>
      <c r="TT15" s="223"/>
      <c r="TU15" s="223"/>
      <c r="TV15" s="223"/>
      <c r="TW15" s="223"/>
      <c r="TX15" s="223"/>
      <c r="TY15" s="223"/>
      <c r="TZ15" s="223"/>
      <c r="UA15" s="223"/>
      <c r="UB15" s="223"/>
      <c r="UC15" s="223"/>
      <c r="UD15" s="223"/>
      <c r="UE15" s="223"/>
      <c r="UF15" s="223"/>
      <c r="UG15" s="223"/>
      <c r="UH15" s="223"/>
      <c r="UI15" s="223"/>
      <c r="UJ15" s="223"/>
      <c r="UK15" s="223"/>
      <c r="UL15" s="223"/>
      <c r="UM15" s="223"/>
      <c r="UN15" s="223"/>
      <c r="UO15" s="223"/>
      <c r="UP15" s="223"/>
      <c r="UQ15" s="223"/>
      <c r="UR15" s="223"/>
      <c r="US15" s="223"/>
      <c r="UT15" s="223"/>
      <c r="UU15" s="223"/>
      <c r="UV15" s="223"/>
      <c r="UW15" s="223"/>
      <c r="UX15" s="223"/>
      <c r="UY15" s="223"/>
      <c r="UZ15" s="223"/>
      <c r="VA15" s="223"/>
      <c r="VB15" s="223"/>
      <c r="VC15" s="223"/>
      <c r="VD15" s="223"/>
      <c r="VE15" s="223"/>
      <c r="VF15" s="223"/>
      <c r="VG15" s="223"/>
      <c r="VH15" s="223"/>
      <c r="VI15" s="223"/>
      <c r="VJ15" s="223"/>
      <c r="VK15" s="223"/>
      <c r="VL15" s="223"/>
      <c r="VM15" s="223"/>
      <c r="VN15" s="223"/>
      <c r="VO15" s="223"/>
      <c r="VP15" s="223"/>
      <c r="VQ15" s="223"/>
      <c r="VR15" s="223"/>
      <c r="VS15" s="223"/>
      <c r="VT15" s="223"/>
      <c r="VU15" s="223"/>
      <c r="VV15" s="223"/>
      <c r="VW15" s="223"/>
      <c r="VX15" s="223"/>
      <c r="VY15" s="223"/>
      <c r="VZ15" s="223"/>
      <c r="WA15" s="223"/>
      <c r="WB15" s="223"/>
      <c r="WC15" s="223"/>
      <c r="WD15" s="223"/>
      <c r="WE15" s="223"/>
      <c r="WF15" s="223"/>
      <c r="WG15" s="223"/>
      <c r="WH15" s="223"/>
      <c r="WI15" s="223"/>
      <c r="WJ15" s="223"/>
      <c r="WK15" s="223"/>
      <c r="WL15" s="223"/>
      <c r="WM15" s="223"/>
      <c r="WN15" s="223"/>
      <c r="WO15" s="223"/>
      <c r="WP15" s="223"/>
      <c r="WQ15" s="223"/>
      <c r="WR15" s="223"/>
      <c r="WS15" s="223"/>
      <c r="WT15" s="223"/>
      <c r="WU15" s="223"/>
      <c r="WV15" s="223"/>
      <c r="WW15" s="223"/>
      <c r="WX15" s="223"/>
      <c r="WY15" s="223"/>
      <c r="WZ15" s="223"/>
      <c r="XA15" s="223"/>
      <c r="XB15" s="223"/>
      <c r="XC15" s="223"/>
      <c r="XD15" s="223"/>
      <c r="XE15" s="223"/>
      <c r="XF15" s="223"/>
      <c r="XG15" s="223"/>
      <c r="XH15" s="223"/>
      <c r="XI15" s="223"/>
      <c r="XJ15" s="223"/>
      <c r="XK15" s="223"/>
      <c r="XL15" s="223"/>
      <c r="XM15" s="223"/>
      <c r="XN15" s="223"/>
      <c r="XO15" s="223"/>
      <c r="XP15" s="223"/>
      <c r="XQ15" s="223"/>
      <c r="XR15" s="223"/>
      <c r="XS15" s="223"/>
      <c r="XT15" s="223"/>
      <c r="XU15" s="223"/>
      <c r="XV15" s="223"/>
      <c r="XW15" s="223"/>
      <c r="XX15" s="223"/>
      <c r="XY15" s="223"/>
      <c r="XZ15" s="223"/>
      <c r="YA15" s="223"/>
      <c r="YB15" s="223"/>
      <c r="YC15" s="223"/>
      <c r="YD15" s="223"/>
      <c r="YE15" s="223"/>
      <c r="YF15" s="223"/>
      <c r="YG15" s="223"/>
      <c r="YH15" s="223"/>
      <c r="YI15" s="223"/>
      <c r="YJ15" s="223"/>
      <c r="YK15" s="223"/>
      <c r="YL15" s="223"/>
      <c r="YM15" s="223"/>
      <c r="YN15" s="223"/>
      <c r="YO15" s="223"/>
      <c r="YP15" s="223"/>
      <c r="YQ15" s="223"/>
      <c r="YR15" s="223"/>
      <c r="YS15" s="223"/>
      <c r="YT15" s="223"/>
      <c r="YU15" s="223"/>
      <c r="YV15" s="223"/>
      <c r="YW15" s="223"/>
      <c r="YX15" s="223"/>
      <c r="YY15" s="223"/>
      <c r="YZ15" s="223"/>
      <c r="ZA15" s="223"/>
      <c r="ZB15" s="223"/>
      <c r="ZC15" s="223"/>
      <c r="ZD15" s="223"/>
      <c r="ZE15" s="223"/>
      <c r="ZF15" s="223"/>
      <c r="ZG15" s="223"/>
      <c r="ZH15" s="223"/>
      <c r="ZI15" s="223"/>
      <c r="ZJ15" s="223"/>
      <c r="ZK15" s="223"/>
      <c r="ZL15" s="223"/>
      <c r="ZM15" s="223"/>
      <c r="ZN15" s="223"/>
      <c r="ZO15" s="223"/>
      <c r="ZP15" s="223"/>
      <c r="ZQ15" s="223"/>
      <c r="ZR15" s="223"/>
      <c r="ZS15" s="223"/>
      <c r="ZT15" s="223"/>
      <c r="ZU15" s="223"/>
      <c r="ZV15" s="223"/>
      <c r="ZW15" s="223"/>
      <c r="ZX15" s="223"/>
      <c r="ZY15" s="223"/>
      <c r="ZZ15" s="223"/>
      <c r="AAA15" s="223"/>
      <c r="AAB15" s="223"/>
      <c r="AAC15" s="223"/>
      <c r="AAD15" s="223"/>
      <c r="AAE15" s="223"/>
      <c r="AAF15" s="223"/>
      <c r="AAG15" s="223"/>
      <c r="AAH15" s="223"/>
      <c r="AAI15" s="223"/>
      <c r="AAJ15" s="223"/>
      <c r="AAK15" s="223"/>
      <c r="AAL15" s="223"/>
      <c r="AAM15" s="223"/>
      <c r="AAN15" s="223"/>
      <c r="AAO15" s="223"/>
      <c r="AAP15" s="223"/>
      <c r="AAQ15" s="223"/>
      <c r="AAR15" s="223"/>
      <c r="AAS15" s="223"/>
      <c r="AAT15" s="223"/>
      <c r="AAU15" s="223"/>
      <c r="AAV15" s="223"/>
      <c r="AAW15" s="223"/>
      <c r="AAX15" s="223"/>
      <c r="AAY15" s="223"/>
      <c r="AAZ15" s="223"/>
      <c r="ABA15" s="223"/>
      <c r="ABB15" s="223"/>
      <c r="ABC15" s="223"/>
      <c r="ABD15" s="223"/>
      <c r="ABE15" s="223"/>
      <c r="ABF15" s="223"/>
      <c r="ABG15" s="223"/>
      <c r="ABH15" s="223"/>
      <c r="ABI15" s="223"/>
      <c r="ABJ15" s="223"/>
      <c r="ABK15" s="223"/>
      <c r="ABL15" s="223"/>
      <c r="ABM15" s="223"/>
      <c r="ABN15" s="223"/>
      <c r="ABO15" s="223"/>
      <c r="ABP15" s="223"/>
      <c r="ABQ15" s="223"/>
      <c r="ABR15" s="223"/>
      <c r="ABS15" s="223"/>
      <c r="ABT15" s="223"/>
      <c r="ABU15" s="223"/>
      <c r="ABV15" s="223"/>
      <c r="ABW15" s="223"/>
      <c r="ABX15" s="223"/>
      <c r="ABY15" s="223"/>
      <c r="ABZ15" s="223"/>
      <c r="ACA15" s="223"/>
      <c r="ACB15" s="223"/>
      <c r="ACC15" s="223"/>
      <c r="ACD15" s="223"/>
      <c r="ACE15" s="223"/>
      <c r="ACF15" s="223"/>
      <c r="ACG15" s="223"/>
      <c r="ACH15" s="223"/>
      <c r="ACI15" s="223"/>
      <c r="ACJ15" s="223"/>
      <c r="ACK15" s="223"/>
      <c r="ACL15" s="223"/>
      <c r="ACM15" s="223"/>
      <c r="ACN15" s="223"/>
      <c r="ACO15" s="223"/>
      <c r="ACP15" s="223"/>
      <c r="ACQ15" s="223"/>
      <c r="ACR15" s="223"/>
      <c r="ACS15" s="223"/>
      <c r="ACT15" s="223"/>
      <c r="ACU15" s="223"/>
      <c r="ACV15" s="223"/>
      <c r="ACW15" s="223"/>
      <c r="ACX15" s="223"/>
      <c r="ACY15" s="223"/>
      <c r="ACZ15" s="223"/>
      <c r="ADA15" s="223"/>
      <c r="ADB15" s="223"/>
      <c r="ADC15" s="223"/>
      <c r="ADD15" s="223"/>
      <c r="ADE15" s="223"/>
      <c r="ADF15" s="223"/>
      <c r="ADG15" s="223"/>
      <c r="ADH15" s="223"/>
      <c r="ADI15" s="223"/>
      <c r="ADJ15" s="223"/>
      <c r="ADK15" s="223"/>
      <c r="ADL15" s="223"/>
      <c r="ADM15" s="223"/>
      <c r="ADN15" s="223"/>
      <c r="ADO15" s="223"/>
      <c r="ADP15" s="223"/>
      <c r="ADQ15" s="223"/>
      <c r="ADR15" s="223"/>
      <c r="ADS15" s="223"/>
      <c r="ADT15" s="223"/>
      <c r="ADU15" s="223"/>
      <c r="ADV15" s="223"/>
      <c r="ADW15" s="223"/>
      <c r="ADX15" s="223"/>
      <c r="ADY15" s="223"/>
      <c r="ADZ15" s="223"/>
      <c r="AEA15" s="223"/>
      <c r="AEB15" s="223"/>
      <c r="AEC15" s="223"/>
      <c r="AED15" s="223"/>
      <c r="AEE15" s="223"/>
      <c r="AEF15" s="223"/>
      <c r="AEG15" s="223"/>
      <c r="AEH15" s="223"/>
      <c r="AEI15" s="223"/>
      <c r="AEJ15" s="223"/>
      <c r="AEK15" s="223"/>
      <c r="AEL15" s="223"/>
      <c r="AEM15" s="223"/>
      <c r="AEN15" s="223"/>
      <c r="AEO15" s="223"/>
      <c r="AEP15" s="223"/>
      <c r="AEQ15" s="223"/>
      <c r="AER15" s="223"/>
      <c r="AES15" s="223"/>
      <c r="AET15" s="223"/>
      <c r="AEU15" s="223"/>
      <c r="AEV15" s="223"/>
      <c r="AEW15" s="223"/>
      <c r="AEX15" s="223"/>
      <c r="AEY15" s="223"/>
      <c r="AEZ15" s="223"/>
      <c r="AFA15" s="223"/>
      <c r="AFB15" s="223"/>
      <c r="AFC15" s="223"/>
      <c r="AFD15" s="223"/>
      <c r="AFE15" s="223"/>
      <c r="AFF15" s="223"/>
      <c r="AFG15" s="223"/>
      <c r="AFH15" s="223"/>
      <c r="AFI15" s="223"/>
      <c r="AFJ15" s="223"/>
      <c r="AFK15" s="223"/>
      <c r="AFL15" s="223"/>
      <c r="AFM15" s="223"/>
      <c r="AFN15" s="223"/>
      <c r="AFO15" s="223"/>
      <c r="AFP15" s="223"/>
      <c r="AFQ15" s="223"/>
      <c r="AFR15" s="223"/>
      <c r="AFS15" s="223"/>
      <c r="AFT15" s="223"/>
      <c r="AFU15" s="223"/>
      <c r="AFV15" s="223"/>
      <c r="AFW15" s="223"/>
      <c r="AFX15" s="223"/>
      <c r="AFY15" s="223"/>
      <c r="AFZ15" s="223"/>
      <c r="AGA15" s="223"/>
      <c r="AGB15" s="223"/>
      <c r="AGC15" s="223"/>
      <c r="AGD15" s="223"/>
      <c r="AGE15" s="223"/>
      <c r="AGF15" s="223"/>
      <c r="AGG15" s="223"/>
      <c r="AGH15" s="223"/>
      <c r="AGI15" s="223"/>
      <c r="AGJ15" s="223"/>
      <c r="AGK15" s="223"/>
      <c r="AGL15" s="223"/>
      <c r="AGM15" s="223"/>
      <c r="AGN15" s="223"/>
      <c r="AGO15" s="223"/>
      <c r="AGP15" s="223"/>
      <c r="AGQ15" s="223"/>
      <c r="AGR15" s="223"/>
      <c r="AGS15" s="223"/>
      <c r="AGT15" s="223"/>
      <c r="AGU15" s="223"/>
      <c r="AGV15" s="223"/>
      <c r="AGW15" s="223"/>
      <c r="AGX15" s="223"/>
      <c r="AGY15" s="223"/>
      <c r="AGZ15" s="223"/>
      <c r="AHA15" s="223"/>
      <c r="AHB15" s="223"/>
      <c r="AHC15" s="223"/>
      <c r="AHD15" s="223"/>
      <c r="AHE15" s="223"/>
      <c r="AHF15" s="223"/>
      <c r="AHG15" s="223"/>
      <c r="AHH15" s="223"/>
      <c r="AHI15" s="223"/>
      <c r="AHJ15" s="223"/>
      <c r="AHK15" s="223"/>
      <c r="AHL15" s="223"/>
      <c r="AHM15" s="223"/>
      <c r="AHN15" s="223"/>
      <c r="AHO15" s="223"/>
      <c r="AHP15" s="223"/>
      <c r="AHQ15" s="223"/>
      <c r="AHR15" s="223"/>
      <c r="AHS15" s="223"/>
      <c r="AHT15" s="223"/>
      <c r="AHU15" s="223"/>
      <c r="AHV15" s="223"/>
      <c r="AHW15" s="223"/>
      <c r="AHX15" s="223"/>
      <c r="AHY15" s="223"/>
      <c r="AHZ15" s="223"/>
      <c r="AIA15" s="223"/>
      <c r="AIB15" s="223"/>
      <c r="AIC15" s="223"/>
      <c r="AID15" s="223"/>
      <c r="AIE15" s="223"/>
      <c r="AIF15" s="223"/>
      <c r="AIG15" s="223"/>
      <c r="AIH15" s="223"/>
      <c r="AII15" s="223"/>
      <c r="AIJ15" s="223"/>
      <c r="AIK15" s="223"/>
      <c r="AIL15" s="223"/>
      <c r="AIM15" s="223"/>
      <c r="AIN15" s="223"/>
      <c r="AIO15" s="223"/>
      <c r="AIP15" s="223"/>
      <c r="AIQ15" s="223"/>
      <c r="AIR15" s="223"/>
      <c r="AIS15" s="223"/>
      <c r="AIT15" s="223"/>
      <c r="AIU15" s="223"/>
      <c r="AIV15" s="223"/>
      <c r="AIW15" s="223"/>
      <c r="AIX15" s="223"/>
      <c r="AIY15" s="223"/>
      <c r="AIZ15" s="223"/>
      <c r="AJA15" s="223"/>
      <c r="AJB15" s="223"/>
      <c r="AJC15" s="223"/>
      <c r="AJD15" s="223"/>
      <c r="AJE15" s="223"/>
      <c r="AJF15" s="223"/>
      <c r="AJG15" s="223"/>
      <c r="AJH15" s="223"/>
      <c r="AJI15" s="223"/>
      <c r="AJJ15" s="223"/>
      <c r="AJK15" s="223"/>
      <c r="AJL15" s="223"/>
      <c r="AJM15" s="223"/>
      <c r="AJN15" s="223"/>
      <c r="AJO15" s="223"/>
      <c r="AJP15" s="223"/>
      <c r="AJQ15" s="223"/>
      <c r="AJR15" s="223"/>
      <c r="AJS15" s="223"/>
      <c r="AJT15" s="223"/>
      <c r="AJU15" s="223"/>
      <c r="AJV15" s="223"/>
      <c r="AJW15" s="223"/>
      <c r="AJX15" s="223"/>
      <c r="AJY15" s="223"/>
      <c r="AJZ15" s="223"/>
      <c r="AKA15" s="223"/>
      <c r="AKB15" s="223"/>
      <c r="AKC15" s="223"/>
      <c r="AKD15" s="223"/>
      <c r="AKE15" s="223"/>
      <c r="AKF15" s="223"/>
      <c r="AKG15" s="223"/>
      <c r="AKH15" s="223"/>
      <c r="AKI15" s="223"/>
      <c r="AKJ15" s="223"/>
      <c r="AKK15" s="223"/>
      <c r="AKL15" s="223"/>
      <c r="AKM15" s="223"/>
      <c r="AKN15" s="223"/>
      <c r="AKO15" s="223"/>
      <c r="AKP15" s="223"/>
      <c r="AKQ15" s="223"/>
      <c r="AKR15" s="223"/>
      <c r="AKS15" s="223"/>
      <c r="AKT15" s="223"/>
      <c r="AKU15" s="223"/>
      <c r="AKV15" s="223"/>
      <c r="AKW15" s="223"/>
      <c r="AKX15" s="223"/>
      <c r="AKY15" s="223"/>
      <c r="AKZ15" s="223"/>
      <c r="ALA15" s="223"/>
      <c r="ALB15" s="223"/>
      <c r="ALC15" s="223"/>
      <c r="ALD15" s="223"/>
      <c r="ALE15" s="223"/>
      <c r="ALF15" s="223"/>
      <c r="ALG15" s="223"/>
      <c r="ALH15" s="223"/>
      <c r="ALI15" s="223"/>
      <c r="ALJ15" s="223"/>
      <c r="ALK15" s="223"/>
      <c r="ALL15" s="223"/>
      <c r="ALM15" s="223"/>
      <c r="ALN15" s="223"/>
      <c r="ALO15" s="223"/>
      <c r="ALP15" s="223"/>
      <c r="ALQ15" s="223"/>
      <c r="ALR15" s="223"/>
      <c r="ALS15" s="223"/>
      <c r="ALT15" s="223"/>
      <c r="ALU15" s="223"/>
      <c r="ALV15" s="223"/>
      <c r="ALW15" s="223"/>
      <c r="ALX15" s="223"/>
      <c r="ALY15" s="223"/>
      <c r="ALZ15" s="223"/>
      <c r="AMA15" s="223"/>
      <c r="AMB15" s="223"/>
      <c r="AMC15" s="223"/>
      <c r="AMD15" s="223"/>
      <c r="AME15" s="223"/>
      <c r="AMF15" s="223"/>
      <c r="AMG15" s="223"/>
      <c r="AMH15" s="223"/>
      <c r="AMI15" s="223"/>
      <c r="AMJ15" s="223"/>
      <c r="AMK15" s="223"/>
      <c r="AML15" s="223"/>
      <c r="AMM15" s="223"/>
      <c r="AMN15" s="223"/>
      <c r="AMO15" s="223"/>
      <c r="AMP15" s="223"/>
      <c r="AMQ15" s="223"/>
      <c r="AMR15" s="223"/>
      <c r="AMS15" s="223"/>
      <c r="AMT15" s="223"/>
      <c r="AMU15" s="223"/>
      <c r="AMV15" s="223"/>
      <c r="AMW15" s="223"/>
      <c r="AMX15" s="223"/>
      <c r="AMY15" s="223"/>
      <c r="AMZ15" s="223"/>
      <c r="ANA15" s="223"/>
      <c r="ANB15" s="223"/>
      <c r="ANC15" s="223"/>
      <c r="AND15" s="223"/>
      <c r="ANE15" s="223"/>
      <c r="ANF15" s="223"/>
      <c r="ANG15" s="223"/>
      <c r="ANH15" s="223"/>
      <c r="ANI15" s="223"/>
      <c r="ANJ15" s="223"/>
      <c r="ANK15" s="223"/>
      <c r="ANL15" s="223"/>
      <c r="ANM15" s="223"/>
      <c r="ANN15" s="223"/>
      <c r="ANO15" s="223"/>
      <c r="ANP15" s="223"/>
      <c r="ANQ15" s="223"/>
      <c r="ANR15" s="223"/>
      <c r="ANS15" s="223"/>
      <c r="ANT15" s="223"/>
      <c r="ANU15" s="223"/>
      <c r="ANV15" s="223"/>
      <c r="ANW15" s="223"/>
      <c r="ANX15" s="223"/>
      <c r="ANY15" s="223"/>
      <c r="ANZ15" s="223"/>
      <c r="AOA15" s="223"/>
      <c r="AOB15" s="223"/>
      <c r="AOC15" s="223"/>
      <c r="AOD15" s="223"/>
      <c r="AOE15" s="223"/>
      <c r="AOF15" s="223"/>
      <c r="AOG15" s="223"/>
      <c r="AOH15" s="223"/>
      <c r="AOI15" s="223"/>
      <c r="AOJ15" s="223"/>
      <c r="AOK15" s="223"/>
      <c r="AOL15" s="223"/>
      <c r="AOM15" s="223"/>
      <c r="AON15" s="223"/>
      <c r="AOO15" s="223"/>
      <c r="AOP15" s="223"/>
      <c r="AOQ15" s="223"/>
      <c r="AOR15" s="223"/>
      <c r="AOS15" s="223"/>
      <c r="AOT15" s="223"/>
      <c r="AOU15" s="223"/>
      <c r="AOV15" s="223"/>
      <c r="AOW15" s="223"/>
      <c r="AOX15" s="223"/>
      <c r="AOY15" s="223"/>
      <c r="AOZ15" s="223"/>
      <c r="APA15" s="223"/>
      <c r="APB15" s="223"/>
      <c r="APC15" s="223"/>
      <c r="APD15" s="223"/>
      <c r="APE15" s="223"/>
      <c r="APF15" s="223"/>
      <c r="APG15" s="223"/>
      <c r="APH15" s="223"/>
      <c r="API15" s="223"/>
      <c r="APJ15" s="223"/>
      <c r="APK15" s="223"/>
      <c r="APL15" s="223"/>
      <c r="APM15" s="223"/>
      <c r="APN15" s="223"/>
      <c r="APO15" s="223"/>
      <c r="APP15" s="223"/>
      <c r="APQ15" s="223"/>
      <c r="APR15" s="223"/>
      <c r="APS15" s="223"/>
      <c r="APT15" s="223"/>
      <c r="APU15" s="223"/>
      <c r="APV15" s="223"/>
      <c r="APW15" s="223"/>
      <c r="APX15" s="223"/>
      <c r="APY15" s="223"/>
      <c r="APZ15" s="223"/>
      <c r="AQA15" s="223"/>
      <c r="AQB15" s="223"/>
      <c r="AQC15" s="223"/>
      <c r="AQD15" s="223"/>
      <c r="AQE15" s="223"/>
      <c r="AQF15" s="223"/>
      <c r="AQG15" s="223"/>
      <c r="AQH15" s="223"/>
      <c r="AQI15" s="223"/>
      <c r="AQJ15" s="223"/>
      <c r="AQK15" s="223"/>
      <c r="AQL15" s="223"/>
      <c r="AQM15" s="223"/>
      <c r="AQN15" s="223"/>
      <c r="AQO15" s="223"/>
      <c r="AQP15" s="223"/>
      <c r="AQQ15" s="223"/>
      <c r="AQR15" s="223"/>
      <c r="AQS15" s="223"/>
      <c r="AQT15" s="223"/>
      <c r="AQU15" s="223"/>
      <c r="AQV15" s="223"/>
      <c r="AQW15" s="223"/>
      <c r="AQX15" s="223"/>
      <c r="AQY15" s="223"/>
      <c r="AQZ15" s="223"/>
      <c r="ARA15" s="223"/>
      <c r="ARB15" s="223"/>
      <c r="ARC15" s="223"/>
      <c r="ARD15" s="223"/>
      <c r="ARE15" s="223"/>
      <c r="ARF15" s="223"/>
      <c r="ARG15" s="223"/>
      <c r="ARH15" s="223"/>
      <c r="ARI15" s="223"/>
      <c r="ARJ15" s="223"/>
      <c r="ARK15" s="223"/>
      <c r="ARL15" s="223"/>
      <c r="ARM15" s="223"/>
      <c r="ARN15" s="223"/>
      <c r="ARO15" s="223"/>
      <c r="ARP15" s="223"/>
      <c r="ARQ15" s="223"/>
      <c r="ARR15" s="223"/>
      <c r="ARS15" s="223"/>
      <c r="ART15" s="223"/>
      <c r="ARU15" s="223"/>
      <c r="ARV15" s="223"/>
      <c r="ARW15" s="223"/>
      <c r="ARX15" s="223"/>
      <c r="ARY15" s="223"/>
      <c r="ARZ15" s="223"/>
      <c r="ASA15" s="223"/>
      <c r="ASB15" s="223"/>
      <c r="ASC15" s="223"/>
      <c r="ASD15" s="223"/>
      <c r="ASE15" s="223"/>
      <c r="ASF15" s="223"/>
      <c r="ASG15" s="223"/>
      <c r="ASH15" s="223"/>
      <c r="ASI15" s="223"/>
      <c r="ASJ15" s="223"/>
      <c r="ASK15" s="223"/>
      <c r="ASL15" s="223"/>
      <c r="ASM15" s="223"/>
      <c r="ASN15" s="223"/>
      <c r="ASO15" s="223"/>
      <c r="ASP15" s="223"/>
      <c r="ASQ15" s="223"/>
      <c r="ASR15" s="223"/>
      <c r="ASS15" s="223"/>
      <c r="AST15" s="223"/>
      <c r="ASU15" s="223"/>
      <c r="ASV15" s="223"/>
      <c r="ASW15" s="223"/>
      <c r="ASX15" s="223"/>
      <c r="ASY15" s="223"/>
      <c r="ASZ15" s="223"/>
      <c r="ATA15" s="223"/>
      <c r="ATB15" s="223"/>
      <c r="ATC15" s="223"/>
      <c r="ATD15" s="223"/>
      <c r="ATE15" s="223"/>
      <c r="ATF15" s="223"/>
      <c r="ATG15" s="223"/>
      <c r="ATH15" s="223"/>
      <c r="ATI15" s="223"/>
      <c r="ATJ15" s="223"/>
      <c r="ATK15" s="223"/>
      <c r="ATL15" s="223"/>
      <c r="ATM15" s="223"/>
      <c r="ATN15" s="223"/>
      <c r="ATO15" s="223"/>
      <c r="ATP15" s="223"/>
      <c r="ATQ15" s="223"/>
      <c r="ATR15" s="223"/>
      <c r="ATS15" s="223"/>
      <c r="ATT15" s="223"/>
      <c r="ATU15" s="223"/>
      <c r="ATV15" s="223"/>
      <c r="ATW15" s="223"/>
      <c r="ATX15" s="223"/>
      <c r="ATY15" s="223"/>
      <c r="ATZ15" s="223"/>
      <c r="AUA15" s="223"/>
      <c r="AUB15" s="223"/>
      <c r="AUC15" s="223"/>
      <c r="AUD15" s="223"/>
      <c r="AUE15" s="223"/>
      <c r="AUF15" s="223"/>
      <c r="AUG15" s="223"/>
      <c r="AUH15" s="223"/>
      <c r="AUI15" s="223"/>
      <c r="AUJ15" s="223"/>
      <c r="AUK15" s="223"/>
      <c r="AUL15" s="223"/>
      <c r="AUM15" s="223"/>
      <c r="AUN15" s="223"/>
      <c r="AUO15" s="223"/>
      <c r="AUP15" s="223"/>
      <c r="AUQ15" s="223"/>
      <c r="AUR15" s="223"/>
      <c r="AUS15" s="223"/>
      <c r="AUT15" s="223"/>
      <c r="AUU15" s="223"/>
      <c r="AUV15" s="223"/>
      <c r="AUW15" s="223"/>
      <c r="AUX15" s="223"/>
      <c r="AUY15" s="223"/>
      <c r="AUZ15" s="223"/>
      <c r="AVA15" s="223"/>
      <c r="AVB15" s="223"/>
      <c r="AVC15" s="223"/>
      <c r="AVD15" s="223"/>
      <c r="AVE15" s="223"/>
      <c r="AVF15" s="223"/>
      <c r="AVG15" s="223"/>
      <c r="AVH15" s="223"/>
      <c r="AVI15" s="223"/>
      <c r="AVJ15" s="223"/>
      <c r="AVK15" s="223"/>
      <c r="AVL15" s="223"/>
      <c r="AVM15" s="223"/>
      <c r="AVN15" s="223"/>
      <c r="AVO15" s="223"/>
      <c r="AVP15" s="223"/>
      <c r="AVQ15" s="223"/>
      <c r="AVR15" s="223"/>
      <c r="AVS15" s="223"/>
      <c r="AVT15" s="223"/>
      <c r="AVU15" s="223"/>
      <c r="AVV15" s="223"/>
      <c r="AVW15" s="223"/>
      <c r="AVX15" s="223"/>
      <c r="AVY15" s="223"/>
      <c r="AVZ15" s="223"/>
      <c r="AWA15" s="223"/>
      <c r="AWB15" s="223"/>
      <c r="AWC15" s="223"/>
      <c r="AWD15" s="223"/>
      <c r="AWE15" s="223"/>
      <c r="AWF15" s="223"/>
      <c r="AWG15" s="223"/>
      <c r="AWH15" s="223"/>
      <c r="AWI15" s="223"/>
      <c r="AWJ15" s="223"/>
      <c r="AWK15" s="223"/>
      <c r="AWL15" s="223"/>
      <c r="AWM15" s="223"/>
      <c r="AWN15" s="223"/>
      <c r="AWO15" s="223"/>
      <c r="AWP15" s="223"/>
      <c r="AWQ15" s="223"/>
      <c r="AWR15" s="223"/>
      <c r="AWS15" s="223"/>
      <c r="AWT15" s="223"/>
      <c r="AWU15" s="223"/>
      <c r="AWV15" s="223"/>
      <c r="AWW15" s="223"/>
      <c r="AWX15" s="223"/>
      <c r="AWY15" s="223"/>
      <c r="AWZ15" s="223"/>
      <c r="AXA15" s="223"/>
      <c r="AXB15" s="223"/>
      <c r="AXC15" s="223"/>
      <c r="AXD15" s="223"/>
      <c r="AXE15" s="223"/>
      <c r="AXF15" s="223"/>
      <c r="AXG15" s="223"/>
      <c r="AXH15" s="223"/>
      <c r="AXI15" s="223"/>
      <c r="AXJ15" s="223"/>
      <c r="AXK15" s="223"/>
      <c r="AXL15" s="223"/>
      <c r="AXM15" s="223"/>
      <c r="AXN15" s="223"/>
      <c r="AXO15" s="223"/>
      <c r="AXP15" s="223"/>
      <c r="AXQ15" s="223"/>
      <c r="AXR15" s="223"/>
      <c r="AXS15" s="223"/>
      <c r="AXT15" s="223"/>
      <c r="AXU15" s="223"/>
      <c r="AXV15" s="223"/>
      <c r="AXW15" s="223"/>
      <c r="AXX15" s="223"/>
      <c r="AXY15" s="223"/>
      <c r="AXZ15" s="223"/>
      <c r="AYA15" s="223"/>
      <c r="AYB15" s="223"/>
      <c r="AYC15" s="223"/>
      <c r="AYD15" s="223"/>
      <c r="AYE15" s="223"/>
      <c r="AYF15" s="223"/>
      <c r="AYG15" s="223"/>
      <c r="AYH15" s="223"/>
      <c r="AYI15" s="223"/>
      <c r="AYJ15" s="223"/>
      <c r="AYK15" s="223"/>
      <c r="AYL15" s="223"/>
      <c r="AYM15" s="223"/>
      <c r="AYN15" s="223"/>
      <c r="AYO15" s="223"/>
      <c r="AYP15" s="223"/>
      <c r="AYQ15" s="223"/>
      <c r="AYR15" s="223"/>
      <c r="AYS15" s="223"/>
      <c r="AYT15" s="223"/>
      <c r="AYU15" s="223"/>
      <c r="AYV15" s="223"/>
      <c r="AYW15" s="223"/>
      <c r="AYX15" s="223"/>
      <c r="AYY15" s="223"/>
      <c r="AYZ15" s="223"/>
      <c r="AZA15" s="223"/>
      <c r="AZB15" s="223"/>
      <c r="AZC15" s="223"/>
      <c r="AZD15" s="223"/>
      <c r="AZE15" s="223"/>
      <c r="AZF15" s="223"/>
      <c r="AZG15" s="223"/>
      <c r="AZH15" s="223"/>
      <c r="AZI15" s="223"/>
      <c r="AZJ15" s="223"/>
      <c r="AZK15" s="223"/>
      <c r="AZL15" s="223"/>
      <c r="AZM15" s="223"/>
      <c r="AZN15" s="223"/>
      <c r="AZO15" s="223"/>
      <c r="AZP15" s="223"/>
      <c r="AZQ15" s="223"/>
      <c r="AZR15" s="223"/>
      <c r="AZS15" s="223"/>
      <c r="AZT15" s="223"/>
      <c r="AZU15" s="223"/>
      <c r="AZV15" s="223"/>
      <c r="AZW15" s="223"/>
      <c r="AZX15" s="223"/>
      <c r="AZY15" s="223"/>
      <c r="AZZ15" s="223"/>
      <c r="BAA15" s="223"/>
      <c r="BAB15" s="223"/>
      <c r="BAC15" s="223"/>
      <c r="BAD15" s="223"/>
      <c r="BAE15" s="223"/>
      <c r="BAF15" s="223"/>
      <c r="BAG15" s="223"/>
      <c r="BAH15" s="223"/>
      <c r="BAI15" s="223"/>
      <c r="BAJ15" s="223"/>
      <c r="BAK15" s="223"/>
      <c r="BAL15" s="223"/>
      <c r="BAM15" s="223"/>
      <c r="BAN15" s="223"/>
      <c r="BAO15" s="223"/>
      <c r="BAP15" s="223"/>
      <c r="BAQ15" s="223"/>
      <c r="BAR15" s="223"/>
      <c r="BAS15" s="223"/>
      <c r="BAT15" s="223"/>
      <c r="BAU15" s="223"/>
      <c r="BAV15" s="223"/>
      <c r="BAW15" s="223"/>
      <c r="BAX15" s="223"/>
      <c r="BAY15" s="223"/>
      <c r="BAZ15" s="223"/>
      <c r="BBA15" s="223"/>
      <c r="BBB15" s="223"/>
      <c r="BBC15" s="223"/>
      <c r="BBD15" s="223"/>
      <c r="BBE15" s="223"/>
      <c r="BBF15" s="223"/>
      <c r="BBG15" s="223"/>
      <c r="BBH15" s="223"/>
      <c r="BBI15" s="223"/>
      <c r="BBJ15" s="223"/>
      <c r="BBK15" s="223"/>
      <c r="BBL15" s="223"/>
      <c r="BBM15" s="223"/>
      <c r="BBN15" s="223"/>
      <c r="BBO15" s="223"/>
      <c r="BBP15" s="223"/>
      <c r="BBQ15" s="223"/>
      <c r="BBR15" s="223"/>
      <c r="BBS15" s="223"/>
      <c r="BBT15" s="223"/>
      <c r="BBU15" s="223"/>
      <c r="BBV15" s="223"/>
      <c r="BBW15" s="223"/>
      <c r="BBX15" s="223"/>
      <c r="BBY15" s="223"/>
      <c r="BBZ15" s="223"/>
      <c r="BCA15" s="223"/>
      <c r="BCB15" s="223"/>
      <c r="BCC15" s="223"/>
      <c r="BCD15" s="223"/>
      <c r="BCE15" s="223"/>
      <c r="BCF15" s="223"/>
      <c r="BCG15" s="223"/>
      <c r="BCH15" s="223"/>
      <c r="BCI15" s="223"/>
      <c r="BCJ15" s="223"/>
      <c r="BCK15" s="223"/>
      <c r="BCL15" s="223"/>
      <c r="BCM15" s="223"/>
      <c r="BCN15" s="223"/>
      <c r="BCO15" s="223"/>
      <c r="BCP15" s="223"/>
      <c r="BCQ15" s="223"/>
      <c r="BCR15" s="223"/>
      <c r="BCS15" s="223"/>
      <c r="BCT15" s="223"/>
      <c r="BCU15" s="223"/>
      <c r="BCV15" s="223"/>
      <c r="BCW15" s="223"/>
      <c r="BCX15" s="223"/>
      <c r="BCY15" s="223"/>
      <c r="BCZ15" s="223"/>
      <c r="BDA15" s="223"/>
      <c r="BDB15" s="223"/>
      <c r="BDC15" s="223"/>
      <c r="BDD15" s="223"/>
      <c r="BDE15" s="223"/>
      <c r="BDF15" s="223"/>
      <c r="BDG15" s="223"/>
      <c r="BDH15" s="223"/>
      <c r="BDI15" s="223"/>
      <c r="BDJ15" s="223"/>
      <c r="BDK15" s="223"/>
      <c r="BDL15" s="223"/>
      <c r="BDM15" s="223"/>
      <c r="BDN15" s="223"/>
      <c r="BDO15" s="223"/>
      <c r="BDP15" s="223"/>
      <c r="BDQ15" s="223"/>
      <c r="BDR15" s="223"/>
      <c r="BDS15" s="223"/>
      <c r="BDT15" s="223"/>
      <c r="BDU15" s="223"/>
      <c r="BDV15" s="223"/>
      <c r="BDW15" s="223"/>
      <c r="BDX15" s="223"/>
      <c r="BDY15" s="223"/>
      <c r="BDZ15" s="223"/>
      <c r="BEA15" s="223"/>
      <c r="BEB15" s="223"/>
      <c r="BEC15" s="223"/>
      <c r="BED15" s="223"/>
      <c r="BEE15" s="223"/>
      <c r="BEF15" s="223"/>
      <c r="BEG15" s="223"/>
      <c r="BEH15" s="223"/>
      <c r="BEI15" s="223"/>
      <c r="BEJ15" s="223"/>
      <c r="BEK15" s="258"/>
    </row>
    <row r="16" spans="1:1493" s="226" customFormat="1" x14ac:dyDescent="0.2">
      <c r="A16" s="202" t="s">
        <v>1754</v>
      </c>
      <c r="B16" s="183" t="s">
        <v>447</v>
      </c>
      <c r="C16" s="183" t="s">
        <v>350</v>
      </c>
      <c r="D16" s="183" t="s">
        <v>448</v>
      </c>
      <c r="E16" s="183" t="s">
        <v>974</v>
      </c>
      <c r="F16" s="183" t="s">
        <v>1006</v>
      </c>
      <c r="G16" s="183" t="s">
        <v>380</v>
      </c>
      <c r="H16" s="183" t="s">
        <v>356</v>
      </c>
      <c r="I16" s="183" t="s">
        <v>356</v>
      </c>
      <c r="J16" s="183" t="s">
        <v>366</v>
      </c>
      <c r="K16" s="183" t="s">
        <v>1755</v>
      </c>
      <c r="L16" s="183" t="s">
        <v>1760</v>
      </c>
      <c r="M16" s="226" t="s">
        <v>353</v>
      </c>
      <c r="O16" s="183" t="s">
        <v>1761</v>
      </c>
      <c r="P16" s="226" t="s">
        <v>1400</v>
      </c>
      <c r="Q16" s="289" t="s">
        <v>1762</v>
      </c>
      <c r="R16" s="288" t="s">
        <v>1775</v>
      </c>
      <c r="S16" s="183" t="s">
        <v>1759</v>
      </c>
      <c r="T16" s="223"/>
      <c r="U16" s="223"/>
      <c r="V16" s="225"/>
      <c r="W16" s="211"/>
      <c r="X16" s="211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23"/>
      <c r="ED16" s="223"/>
      <c r="EE16" s="223"/>
      <c r="EF16" s="223"/>
      <c r="EG16" s="223"/>
      <c r="EH16" s="223"/>
      <c r="EI16" s="223"/>
      <c r="EJ16" s="223"/>
      <c r="EK16" s="223"/>
      <c r="EL16" s="223"/>
      <c r="EM16" s="223"/>
      <c r="EN16" s="223"/>
      <c r="EO16" s="223"/>
      <c r="EP16" s="223"/>
      <c r="EQ16" s="223"/>
      <c r="ER16" s="223"/>
      <c r="ES16" s="223"/>
      <c r="ET16" s="223"/>
      <c r="EU16" s="223"/>
      <c r="EV16" s="223"/>
      <c r="EW16" s="223"/>
      <c r="EX16" s="223"/>
      <c r="EY16" s="223"/>
      <c r="EZ16" s="223"/>
      <c r="FA16" s="223"/>
      <c r="FB16" s="223"/>
      <c r="FC16" s="223"/>
      <c r="FD16" s="223"/>
      <c r="FE16" s="223"/>
      <c r="FF16" s="223"/>
      <c r="FG16" s="223"/>
      <c r="FH16" s="223"/>
      <c r="FI16" s="223"/>
      <c r="FJ16" s="223"/>
      <c r="FK16" s="223"/>
      <c r="FL16" s="223"/>
      <c r="FM16" s="223"/>
      <c r="FN16" s="223"/>
      <c r="FO16" s="223"/>
      <c r="FP16" s="223"/>
      <c r="FQ16" s="223"/>
      <c r="FR16" s="223"/>
      <c r="FS16" s="223"/>
      <c r="FT16" s="223"/>
      <c r="FU16" s="223"/>
      <c r="FV16" s="223"/>
      <c r="FW16" s="223"/>
      <c r="FX16" s="223"/>
      <c r="FY16" s="223"/>
      <c r="FZ16" s="223"/>
      <c r="GA16" s="223"/>
      <c r="GB16" s="223"/>
      <c r="GC16" s="223"/>
      <c r="GD16" s="223"/>
      <c r="GE16" s="223"/>
      <c r="GF16" s="223"/>
      <c r="GG16" s="223"/>
      <c r="GH16" s="223"/>
      <c r="GI16" s="223"/>
      <c r="GJ16" s="223"/>
      <c r="GK16" s="223"/>
      <c r="GL16" s="223"/>
      <c r="GM16" s="223"/>
      <c r="GN16" s="223"/>
      <c r="GO16" s="223"/>
      <c r="GP16" s="223"/>
      <c r="GQ16" s="223"/>
      <c r="GR16" s="223"/>
      <c r="GS16" s="223"/>
      <c r="GT16" s="223"/>
      <c r="GU16" s="223"/>
      <c r="GV16" s="223"/>
      <c r="GW16" s="223"/>
      <c r="GX16" s="223"/>
      <c r="GY16" s="223"/>
      <c r="GZ16" s="223"/>
      <c r="HA16" s="223"/>
      <c r="HB16" s="223"/>
      <c r="HC16" s="223"/>
      <c r="HD16" s="223"/>
      <c r="HE16" s="223"/>
      <c r="HF16" s="223"/>
      <c r="HG16" s="223"/>
      <c r="HH16" s="223"/>
      <c r="HI16" s="223"/>
      <c r="HJ16" s="223"/>
      <c r="HK16" s="223"/>
      <c r="HL16" s="223"/>
      <c r="HM16" s="223"/>
      <c r="HN16" s="223"/>
      <c r="HO16" s="223"/>
      <c r="HP16" s="223"/>
      <c r="HQ16" s="223"/>
      <c r="HR16" s="223"/>
      <c r="HS16" s="223"/>
      <c r="HT16" s="223"/>
      <c r="HU16" s="223"/>
      <c r="HV16" s="223"/>
      <c r="HW16" s="223"/>
      <c r="HX16" s="223"/>
      <c r="HY16" s="223"/>
      <c r="HZ16" s="223"/>
      <c r="IA16" s="223"/>
      <c r="IB16" s="223"/>
      <c r="IC16" s="223"/>
      <c r="ID16" s="223"/>
      <c r="IE16" s="223"/>
      <c r="IF16" s="223"/>
      <c r="IG16" s="223"/>
      <c r="IH16" s="223"/>
      <c r="II16" s="223"/>
      <c r="IJ16" s="223"/>
      <c r="IK16" s="223"/>
      <c r="IL16" s="223"/>
      <c r="IM16" s="223"/>
      <c r="IN16" s="223"/>
      <c r="IO16" s="223"/>
      <c r="IP16" s="223"/>
      <c r="IQ16" s="223"/>
      <c r="IR16" s="223"/>
      <c r="IS16" s="223"/>
      <c r="IT16" s="223"/>
      <c r="IU16" s="223"/>
      <c r="IV16" s="223"/>
      <c r="IW16" s="223"/>
      <c r="IX16" s="223"/>
      <c r="IY16" s="223"/>
      <c r="IZ16" s="223"/>
      <c r="JA16" s="223"/>
      <c r="JB16" s="223"/>
      <c r="JC16" s="223"/>
      <c r="JD16" s="223"/>
      <c r="JE16" s="223"/>
      <c r="JF16" s="223"/>
      <c r="JG16" s="223"/>
      <c r="JH16" s="223"/>
      <c r="JI16" s="223"/>
      <c r="JJ16" s="223"/>
      <c r="JK16" s="223"/>
      <c r="JL16" s="223"/>
      <c r="JM16" s="223"/>
      <c r="JN16" s="223"/>
      <c r="JO16" s="223"/>
      <c r="JP16" s="223"/>
      <c r="JQ16" s="223"/>
      <c r="JR16" s="223"/>
      <c r="JS16" s="223"/>
      <c r="JT16" s="223"/>
      <c r="JU16" s="223"/>
      <c r="JV16" s="223"/>
      <c r="JW16" s="223"/>
      <c r="JX16" s="223"/>
      <c r="JY16" s="223"/>
      <c r="JZ16" s="223"/>
      <c r="KA16" s="223"/>
      <c r="KB16" s="223"/>
      <c r="KC16" s="223"/>
      <c r="KD16" s="223"/>
      <c r="KE16" s="223"/>
      <c r="KF16" s="223"/>
      <c r="KG16" s="223"/>
      <c r="KH16" s="223"/>
      <c r="KI16" s="223"/>
      <c r="KJ16" s="223"/>
      <c r="KK16" s="223"/>
      <c r="KL16" s="223"/>
      <c r="KM16" s="223"/>
      <c r="KN16" s="223"/>
      <c r="KO16" s="223"/>
      <c r="KP16" s="223"/>
      <c r="KQ16" s="223"/>
      <c r="KR16" s="223"/>
      <c r="KS16" s="223"/>
      <c r="KT16" s="223"/>
      <c r="KU16" s="223"/>
      <c r="KV16" s="223"/>
      <c r="KW16" s="223"/>
      <c r="KX16" s="223"/>
      <c r="KY16" s="223"/>
      <c r="KZ16" s="223"/>
      <c r="LA16" s="223"/>
      <c r="LB16" s="223"/>
      <c r="LC16" s="223"/>
      <c r="LD16" s="223"/>
      <c r="LE16" s="223"/>
      <c r="LF16" s="223"/>
      <c r="LG16" s="223"/>
      <c r="LH16" s="223"/>
      <c r="LI16" s="223"/>
      <c r="LJ16" s="223"/>
      <c r="LK16" s="223"/>
      <c r="LL16" s="223"/>
      <c r="LM16" s="223"/>
      <c r="LN16" s="223"/>
      <c r="LO16" s="223"/>
      <c r="LP16" s="223"/>
      <c r="LQ16" s="223"/>
      <c r="LR16" s="223"/>
      <c r="LS16" s="223"/>
      <c r="LT16" s="223"/>
      <c r="LU16" s="223"/>
      <c r="LV16" s="223"/>
      <c r="LW16" s="223"/>
      <c r="LX16" s="223"/>
      <c r="LY16" s="223"/>
      <c r="LZ16" s="223"/>
      <c r="MA16" s="223"/>
      <c r="MB16" s="223"/>
      <c r="MC16" s="223"/>
      <c r="MD16" s="223"/>
      <c r="ME16" s="223"/>
      <c r="MF16" s="223"/>
      <c r="MG16" s="223"/>
      <c r="MH16" s="223"/>
      <c r="MI16" s="223"/>
      <c r="MJ16" s="223"/>
      <c r="MK16" s="223"/>
      <c r="ML16" s="223"/>
      <c r="MM16" s="223"/>
      <c r="MN16" s="223"/>
      <c r="MO16" s="223"/>
      <c r="MP16" s="223"/>
      <c r="MQ16" s="223"/>
      <c r="MR16" s="223"/>
      <c r="MS16" s="223"/>
      <c r="MT16" s="223"/>
      <c r="MU16" s="223"/>
      <c r="MV16" s="223"/>
      <c r="MW16" s="223"/>
      <c r="MX16" s="223"/>
      <c r="MY16" s="223"/>
      <c r="MZ16" s="223"/>
      <c r="NA16" s="223"/>
      <c r="NB16" s="223"/>
      <c r="NC16" s="223"/>
      <c r="ND16" s="223"/>
      <c r="NE16" s="223"/>
      <c r="NF16" s="223"/>
      <c r="NG16" s="223"/>
      <c r="NH16" s="223"/>
      <c r="NI16" s="223"/>
      <c r="NJ16" s="223"/>
      <c r="NK16" s="223"/>
      <c r="NL16" s="223"/>
      <c r="NM16" s="223"/>
      <c r="NN16" s="223"/>
      <c r="NO16" s="223"/>
      <c r="NP16" s="223"/>
      <c r="NQ16" s="223"/>
      <c r="NR16" s="223"/>
      <c r="NS16" s="223"/>
      <c r="NT16" s="223"/>
      <c r="NU16" s="223"/>
      <c r="NV16" s="223"/>
      <c r="NW16" s="223"/>
      <c r="NX16" s="223"/>
      <c r="NY16" s="223"/>
      <c r="NZ16" s="223"/>
      <c r="OA16" s="223"/>
      <c r="OB16" s="223"/>
      <c r="OC16" s="223"/>
      <c r="OD16" s="223"/>
      <c r="OE16" s="223"/>
      <c r="OF16" s="223"/>
      <c r="OG16" s="223"/>
      <c r="OH16" s="223"/>
      <c r="OI16" s="223"/>
      <c r="OJ16" s="223"/>
      <c r="OK16" s="223"/>
      <c r="OL16" s="223"/>
      <c r="OM16" s="223"/>
      <c r="ON16" s="223"/>
      <c r="OO16" s="223"/>
      <c r="OP16" s="223"/>
      <c r="OQ16" s="223"/>
      <c r="OR16" s="223"/>
      <c r="OS16" s="223"/>
      <c r="OT16" s="223"/>
      <c r="OU16" s="223"/>
      <c r="OV16" s="223"/>
      <c r="OW16" s="223"/>
      <c r="OX16" s="223"/>
      <c r="OY16" s="223"/>
      <c r="OZ16" s="223"/>
      <c r="PA16" s="223"/>
      <c r="PB16" s="223"/>
      <c r="PC16" s="223"/>
      <c r="PD16" s="223"/>
      <c r="PE16" s="223"/>
      <c r="PF16" s="223"/>
      <c r="PG16" s="223"/>
      <c r="PH16" s="223"/>
      <c r="PI16" s="223"/>
      <c r="PJ16" s="223"/>
      <c r="PK16" s="223"/>
      <c r="PL16" s="223"/>
      <c r="PM16" s="223"/>
      <c r="PN16" s="223"/>
      <c r="PO16" s="223"/>
      <c r="PP16" s="223"/>
      <c r="PQ16" s="223"/>
      <c r="PR16" s="223"/>
      <c r="PS16" s="223"/>
      <c r="PT16" s="223"/>
      <c r="PU16" s="223"/>
      <c r="PV16" s="223"/>
      <c r="PW16" s="223"/>
      <c r="PX16" s="223"/>
      <c r="PY16" s="223"/>
      <c r="PZ16" s="223"/>
      <c r="QA16" s="223"/>
      <c r="QB16" s="223"/>
      <c r="QC16" s="223"/>
      <c r="QD16" s="223"/>
      <c r="QE16" s="223"/>
      <c r="QF16" s="223"/>
      <c r="QG16" s="223"/>
      <c r="QH16" s="223"/>
      <c r="QI16" s="223"/>
      <c r="QJ16" s="223"/>
      <c r="QK16" s="223"/>
      <c r="QL16" s="223"/>
      <c r="QM16" s="223"/>
      <c r="QN16" s="223"/>
      <c r="QO16" s="223"/>
      <c r="QP16" s="223"/>
      <c r="QQ16" s="223"/>
      <c r="QR16" s="223"/>
      <c r="QS16" s="223"/>
      <c r="QT16" s="223"/>
      <c r="QU16" s="223"/>
      <c r="QV16" s="223"/>
      <c r="QW16" s="223"/>
      <c r="QX16" s="223"/>
      <c r="QY16" s="223"/>
      <c r="QZ16" s="223"/>
      <c r="RA16" s="223"/>
      <c r="RB16" s="223"/>
      <c r="RC16" s="223"/>
      <c r="RD16" s="223"/>
      <c r="RE16" s="223"/>
      <c r="RF16" s="223"/>
      <c r="RG16" s="223"/>
      <c r="RH16" s="223"/>
      <c r="RI16" s="223"/>
      <c r="RJ16" s="223"/>
      <c r="RK16" s="223"/>
      <c r="RL16" s="223"/>
      <c r="RM16" s="223"/>
      <c r="RN16" s="223"/>
      <c r="RO16" s="223"/>
      <c r="RP16" s="223"/>
      <c r="RQ16" s="223"/>
      <c r="RR16" s="223"/>
      <c r="RS16" s="223"/>
      <c r="RT16" s="223"/>
      <c r="RU16" s="223"/>
      <c r="RV16" s="223"/>
      <c r="RW16" s="223"/>
      <c r="RX16" s="223"/>
      <c r="RY16" s="223"/>
      <c r="RZ16" s="223"/>
      <c r="SA16" s="223"/>
      <c r="SB16" s="223"/>
      <c r="SC16" s="223"/>
      <c r="SD16" s="223"/>
      <c r="SE16" s="223"/>
      <c r="SF16" s="223"/>
      <c r="SG16" s="223"/>
      <c r="SH16" s="223"/>
      <c r="SI16" s="223"/>
      <c r="SJ16" s="223"/>
      <c r="SK16" s="223"/>
      <c r="SL16" s="223"/>
      <c r="SM16" s="223"/>
      <c r="SN16" s="223"/>
      <c r="SO16" s="223"/>
      <c r="SP16" s="223"/>
      <c r="SQ16" s="223"/>
      <c r="SR16" s="223"/>
      <c r="SS16" s="223"/>
      <c r="ST16" s="223"/>
      <c r="SU16" s="223"/>
      <c r="SV16" s="223"/>
      <c r="SW16" s="223"/>
      <c r="SX16" s="223"/>
      <c r="SY16" s="223"/>
      <c r="SZ16" s="223"/>
      <c r="TA16" s="223"/>
      <c r="TB16" s="223"/>
      <c r="TC16" s="223"/>
      <c r="TD16" s="223"/>
      <c r="TE16" s="223"/>
      <c r="TF16" s="223"/>
      <c r="TG16" s="223"/>
      <c r="TH16" s="223"/>
      <c r="TI16" s="223"/>
      <c r="TJ16" s="223"/>
      <c r="TK16" s="223"/>
      <c r="TL16" s="223"/>
      <c r="TM16" s="223"/>
      <c r="TN16" s="223"/>
      <c r="TO16" s="223"/>
      <c r="TP16" s="223"/>
      <c r="TQ16" s="223"/>
      <c r="TR16" s="223"/>
      <c r="TS16" s="223"/>
      <c r="TT16" s="223"/>
      <c r="TU16" s="223"/>
      <c r="TV16" s="223"/>
      <c r="TW16" s="223"/>
      <c r="TX16" s="223"/>
      <c r="TY16" s="223"/>
      <c r="TZ16" s="223"/>
      <c r="UA16" s="223"/>
      <c r="UB16" s="223"/>
      <c r="UC16" s="223"/>
      <c r="UD16" s="223"/>
      <c r="UE16" s="223"/>
      <c r="UF16" s="223"/>
      <c r="UG16" s="223"/>
      <c r="UH16" s="223"/>
      <c r="UI16" s="223"/>
      <c r="UJ16" s="223"/>
      <c r="UK16" s="223"/>
      <c r="UL16" s="223"/>
      <c r="UM16" s="223"/>
      <c r="UN16" s="223"/>
      <c r="UO16" s="223"/>
      <c r="UP16" s="223"/>
      <c r="UQ16" s="223"/>
      <c r="UR16" s="223"/>
      <c r="US16" s="223"/>
      <c r="UT16" s="223"/>
      <c r="UU16" s="223"/>
      <c r="UV16" s="223"/>
      <c r="UW16" s="223"/>
      <c r="UX16" s="223"/>
      <c r="UY16" s="223"/>
      <c r="UZ16" s="223"/>
      <c r="VA16" s="223"/>
      <c r="VB16" s="223"/>
      <c r="VC16" s="223"/>
      <c r="VD16" s="223"/>
      <c r="VE16" s="223"/>
      <c r="VF16" s="223"/>
      <c r="VG16" s="223"/>
      <c r="VH16" s="223"/>
      <c r="VI16" s="223"/>
      <c r="VJ16" s="223"/>
      <c r="VK16" s="223"/>
      <c r="VL16" s="223"/>
      <c r="VM16" s="223"/>
      <c r="VN16" s="223"/>
      <c r="VO16" s="223"/>
      <c r="VP16" s="223"/>
      <c r="VQ16" s="223"/>
      <c r="VR16" s="223"/>
      <c r="VS16" s="223"/>
      <c r="VT16" s="223"/>
      <c r="VU16" s="223"/>
      <c r="VV16" s="223"/>
      <c r="VW16" s="223"/>
      <c r="VX16" s="223"/>
      <c r="VY16" s="223"/>
      <c r="VZ16" s="223"/>
      <c r="WA16" s="223"/>
      <c r="WB16" s="223"/>
      <c r="WC16" s="223"/>
      <c r="WD16" s="223"/>
      <c r="WE16" s="223"/>
      <c r="WF16" s="223"/>
      <c r="WG16" s="223"/>
      <c r="WH16" s="223"/>
      <c r="WI16" s="223"/>
      <c r="WJ16" s="223"/>
      <c r="WK16" s="223"/>
      <c r="WL16" s="223"/>
      <c r="WM16" s="223"/>
      <c r="WN16" s="223"/>
      <c r="WO16" s="223"/>
      <c r="WP16" s="223"/>
      <c r="WQ16" s="223"/>
      <c r="WR16" s="223"/>
      <c r="WS16" s="223"/>
      <c r="WT16" s="223"/>
      <c r="WU16" s="223"/>
      <c r="WV16" s="223"/>
      <c r="WW16" s="223"/>
      <c r="WX16" s="223"/>
      <c r="WY16" s="223"/>
      <c r="WZ16" s="223"/>
      <c r="XA16" s="223"/>
      <c r="XB16" s="223"/>
      <c r="XC16" s="223"/>
      <c r="XD16" s="223"/>
      <c r="XE16" s="223"/>
      <c r="XF16" s="223"/>
      <c r="XG16" s="223"/>
      <c r="XH16" s="223"/>
      <c r="XI16" s="223"/>
      <c r="XJ16" s="223"/>
      <c r="XK16" s="223"/>
      <c r="XL16" s="223"/>
      <c r="XM16" s="223"/>
      <c r="XN16" s="223"/>
      <c r="XO16" s="223"/>
      <c r="XP16" s="223"/>
      <c r="XQ16" s="223"/>
      <c r="XR16" s="223"/>
      <c r="XS16" s="223"/>
      <c r="XT16" s="223"/>
      <c r="XU16" s="223"/>
      <c r="XV16" s="223"/>
      <c r="XW16" s="223"/>
      <c r="XX16" s="223"/>
      <c r="XY16" s="223"/>
      <c r="XZ16" s="223"/>
      <c r="YA16" s="223"/>
      <c r="YB16" s="223"/>
      <c r="YC16" s="223"/>
      <c r="YD16" s="223"/>
      <c r="YE16" s="223"/>
      <c r="YF16" s="223"/>
      <c r="YG16" s="223"/>
      <c r="YH16" s="223"/>
      <c r="YI16" s="223"/>
      <c r="YJ16" s="223"/>
      <c r="YK16" s="223"/>
      <c r="YL16" s="223"/>
      <c r="YM16" s="223"/>
      <c r="YN16" s="223"/>
      <c r="YO16" s="223"/>
      <c r="YP16" s="223"/>
      <c r="YQ16" s="223"/>
      <c r="YR16" s="223"/>
      <c r="YS16" s="223"/>
      <c r="YT16" s="223"/>
      <c r="YU16" s="223"/>
      <c r="YV16" s="223"/>
      <c r="YW16" s="223"/>
      <c r="YX16" s="223"/>
      <c r="YY16" s="223"/>
      <c r="YZ16" s="223"/>
      <c r="ZA16" s="223"/>
      <c r="ZB16" s="223"/>
      <c r="ZC16" s="223"/>
      <c r="ZD16" s="223"/>
      <c r="ZE16" s="223"/>
      <c r="ZF16" s="223"/>
      <c r="ZG16" s="223"/>
      <c r="ZH16" s="223"/>
      <c r="ZI16" s="223"/>
      <c r="ZJ16" s="223"/>
      <c r="ZK16" s="223"/>
      <c r="ZL16" s="223"/>
      <c r="ZM16" s="223"/>
      <c r="ZN16" s="223"/>
      <c r="ZO16" s="223"/>
      <c r="ZP16" s="223"/>
      <c r="ZQ16" s="223"/>
      <c r="ZR16" s="223"/>
      <c r="ZS16" s="223"/>
      <c r="ZT16" s="223"/>
      <c r="ZU16" s="223"/>
      <c r="ZV16" s="223"/>
      <c r="ZW16" s="223"/>
      <c r="ZX16" s="223"/>
      <c r="ZY16" s="223"/>
      <c r="ZZ16" s="223"/>
      <c r="AAA16" s="223"/>
      <c r="AAB16" s="223"/>
      <c r="AAC16" s="223"/>
      <c r="AAD16" s="223"/>
      <c r="AAE16" s="223"/>
      <c r="AAF16" s="223"/>
      <c r="AAG16" s="223"/>
      <c r="AAH16" s="223"/>
      <c r="AAI16" s="223"/>
      <c r="AAJ16" s="223"/>
      <c r="AAK16" s="223"/>
      <c r="AAL16" s="223"/>
      <c r="AAM16" s="223"/>
      <c r="AAN16" s="223"/>
      <c r="AAO16" s="223"/>
      <c r="AAP16" s="223"/>
      <c r="AAQ16" s="223"/>
      <c r="AAR16" s="223"/>
      <c r="AAS16" s="223"/>
      <c r="AAT16" s="223"/>
      <c r="AAU16" s="223"/>
      <c r="AAV16" s="223"/>
      <c r="AAW16" s="223"/>
      <c r="AAX16" s="223"/>
      <c r="AAY16" s="223"/>
      <c r="AAZ16" s="223"/>
      <c r="ABA16" s="223"/>
      <c r="ABB16" s="223"/>
      <c r="ABC16" s="223"/>
      <c r="ABD16" s="223"/>
      <c r="ABE16" s="223"/>
      <c r="ABF16" s="223"/>
      <c r="ABG16" s="223"/>
      <c r="ABH16" s="223"/>
      <c r="ABI16" s="223"/>
      <c r="ABJ16" s="223"/>
      <c r="ABK16" s="223"/>
      <c r="ABL16" s="223"/>
      <c r="ABM16" s="223"/>
      <c r="ABN16" s="223"/>
      <c r="ABO16" s="223"/>
      <c r="ABP16" s="223"/>
      <c r="ABQ16" s="223"/>
      <c r="ABR16" s="223"/>
      <c r="ABS16" s="223"/>
      <c r="ABT16" s="223"/>
      <c r="ABU16" s="223"/>
      <c r="ABV16" s="223"/>
      <c r="ABW16" s="223"/>
      <c r="ABX16" s="223"/>
      <c r="ABY16" s="223"/>
      <c r="ABZ16" s="223"/>
      <c r="ACA16" s="223"/>
      <c r="ACB16" s="223"/>
      <c r="ACC16" s="223"/>
      <c r="ACD16" s="223"/>
      <c r="ACE16" s="223"/>
      <c r="ACF16" s="223"/>
      <c r="ACG16" s="223"/>
      <c r="ACH16" s="223"/>
      <c r="ACI16" s="223"/>
      <c r="ACJ16" s="223"/>
      <c r="ACK16" s="223"/>
      <c r="ACL16" s="223"/>
      <c r="ACM16" s="223"/>
      <c r="ACN16" s="223"/>
      <c r="ACO16" s="223"/>
      <c r="ACP16" s="223"/>
      <c r="ACQ16" s="223"/>
      <c r="ACR16" s="223"/>
      <c r="ACS16" s="223"/>
      <c r="ACT16" s="223"/>
      <c r="ACU16" s="223"/>
      <c r="ACV16" s="223"/>
      <c r="ACW16" s="223"/>
      <c r="ACX16" s="223"/>
      <c r="ACY16" s="223"/>
      <c r="ACZ16" s="223"/>
      <c r="ADA16" s="223"/>
      <c r="ADB16" s="223"/>
      <c r="ADC16" s="223"/>
      <c r="ADD16" s="223"/>
      <c r="ADE16" s="223"/>
      <c r="ADF16" s="223"/>
      <c r="ADG16" s="223"/>
      <c r="ADH16" s="223"/>
      <c r="ADI16" s="223"/>
      <c r="ADJ16" s="223"/>
      <c r="ADK16" s="223"/>
      <c r="ADL16" s="223"/>
      <c r="ADM16" s="223"/>
      <c r="ADN16" s="223"/>
      <c r="ADO16" s="223"/>
      <c r="ADP16" s="223"/>
      <c r="ADQ16" s="223"/>
      <c r="ADR16" s="223"/>
      <c r="ADS16" s="223"/>
      <c r="ADT16" s="223"/>
      <c r="ADU16" s="223"/>
      <c r="ADV16" s="223"/>
      <c r="ADW16" s="223"/>
      <c r="ADX16" s="223"/>
      <c r="ADY16" s="223"/>
      <c r="ADZ16" s="223"/>
      <c r="AEA16" s="223"/>
      <c r="AEB16" s="223"/>
      <c r="AEC16" s="223"/>
      <c r="AED16" s="223"/>
      <c r="AEE16" s="223"/>
      <c r="AEF16" s="223"/>
      <c r="AEG16" s="223"/>
      <c r="AEH16" s="223"/>
      <c r="AEI16" s="223"/>
      <c r="AEJ16" s="223"/>
      <c r="AEK16" s="223"/>
      <c r="AEL16" s="223"/>
      <c r="AEM16" s="223"/>
      <c r="AEN16" s="223"/>
      <c r="AEO16" s="223"/>
      <c r="AEP16" s="223"/>
      <c r="AEQ16" s="223"/>
      <c r="AER16" s="223"/>
      <c r="AES16" s="223"/>
      <c r="AET16" s="223"/>
      <c r="AEU16" s="223"/>
      <c r="AEV16" s="223"/>
      <c r="AEW16" s="223"/>
      <c r="AEX16" s="223"/>
      <c r="AEY16" s="223"/>
      <c r="AEZ16" s="223"/>
      <c r="AFA16" s="223"/>
      <c r="AFB16" s="223"/>
      <c r="AFC16" s="223"/>
      <c r="AFD16" s="223"/>
      <c r="AFE16" s="223"/>
      <c r="AFF16" s="223"/>
      <c r="AFG16" s="223"/>
      <c r="AFH16" s="223"/>
      <c r="AFI16" s="223"/>
      <c r="AFJ16" s="223"/>
      <c r="AFK16" s="223"/>
      <c r="AFL16" s="223"/>
      <c r="AFM16" s="223"/>
      <c r="AFN16" s="223"/>
      <c r="AFO16" s="223"/>
      <c r="AFP16" s="223"/>
      <c r="AFQ16" s="223"/>
      <c r="AFR16" s="223"/>
      <c r="AFS16" s="223"/>
      <c r="AFT16" s="223"/>
      <c r="AFU16" s="223"/>
      <c r="AFV16" s="223"/>
      <c r="AFW16" s="223"/>
      <c r="AFX16" s="223"/>
      <c r="AFY16" s="223"/>
      <c r="AFZ16" s="223"/>
      <c r="AGA16" s="223"/>
      <c r="AGB16" s="223"/>
      <c r="AGC16" s="223"/>
      <c r="AGD16" s="223"/>
      <c r="AGE16" s="223"/>
      <c r="AGF16" s="223"/>
      <c r="AGG16" s="223"/>
      <c r="AGH16" s="223"/>
      <c r="AGI16" s="223"/>
      <c r="AGJ16" s="223"/>
      <c r="AGK16" s="223"/>
      <c r="AGL16" s="223"/>
      <c r="AGM16" s="223"/>
      <c r="AGN16" s="223"/>
      <c r="AGO16" s="223"/>
      <c r="AGP16" s="223"/>
      <c r="AGQ16" s="223"/>
      <c r="AGR16" s="223"/>
      <c r="AGS16" s="223"/>
      <c r="AGT16" s="223"/>
      <c r="AGU16" s="223"/>
      <c r="AGV16" s="223"/>
      <c r="AGW16" s="223"/>
      <c r="AGX16" s="223"/>
      <c r="AGY16" s="223"/>
      <c r="AGZ16" s="223"/>
      <c r="AHA16" s="223"/>
      <c r="AHB16" s="223"/>
      <c r="AHC16" s="223"/>
      <c r="AHD16" s="223"/>
      <c r="AHE16" s="223"/>
      <c r="AHF16" s="223"/>
      <c r="AHG16" s="223"/>
      <c r="AHH16" s="223"/>
      <c r="AHI16" s="223"/>
      <c r="AHJ16" s="223"/>
      <c r="AHK16" s="223"/>
      <c r="AHL16" s="223"/>
      <c r="AHM16" s="223"/>
      <c r="AHN16" s="223"/>
      <c r="AHO16" s="223"/>
      <c r="AHP16" s="223"/>
      <c r="AHQ16" s="223"/>
      <c r="AHR16" s="223"/>
      <c r="AHS16" s="223"/>
      <c r="AHT16" s="223"/>
      <c r="AHU16" s="223"/>
      <c r="AHV16" s="223"/>
      <c r="AHW16" s="223"/>
      <c r="AHX16" s="223"/>
      <c r="AHY16" s="223"/>
      <c r="AHZ16" s="223"/>
      <c r="AIA16" s="223"/>
      <c r="AIB16" s="223"/>
      <c r="AIC16" s="223"/>
      <c r="AID16" s="223"/>
      <c r="AIE16" s="223"/>
      <c r="AIF16" s="223"/>
      <c r="AIG16" s="223"/>
      <c r="AIH16" s="223"/>
      <c r="AII16" s="223"/>
      <c r="AIJ16" s="223"/>
      <c r="AIK16" s="223"/>
      <c r="AIL16" s="223"/>
      <c r="AIM16" s="223"/>
      <c r="AIN16" s="223"/>
      <c r="AIO16" s="223"/>
      <c r="AIP16" s="223"/>
      <c r="AIQ16" s="223"/>
      <c r="AIR16" s="223"/>
      <c r="AIS16" s="223"/>
      <c r="AIT16" s="223"/>
      <c r="AIU16" s="223"/>
      <c r="AIV16" s="223"/>
      <c r="AIW16" s="223"/>
      <c r="AIX16" s="223"/>
      <c r="AIY16" s="223"/>
      <c r="AIZ16" s="223"/>
      <c r="AJA16" s="223"/>
      <c r="AJB16" s="223"/>
      <c r="AJC16" s="223"/>
      <c r="AJD16" s="223"/>
      <c r="AJE16" s="223"/>
      <c r="AJF16" s="223"/>
      <c r="AJG16" s="223"/>
      <c r="AJH16" s="223"/>
      <c r="AJI16" s="223"/>
      <c r="AJJ16" s="223"/>
      <c r="AJK16" s="223"/>
      <c r="AJL16" s="223"/>
      <c r="AJM16" s="223"/>
      <c r="AJN16" s="223"/>
      <c r="AJO16" s="223"/>
      <c r="AJP16" s="223"/>
      <c r="AJQ16" s="223"/>
      <c r="AJR16" s="223"/>
      <c r="AJS16" s="223"/>
      <c r="AJT16" s="223"/>
      <c r="AJU16" s="223"/>
      <c r="AJV16" s="223"/>
      <c r="AJW16" s="223"/>
      <c r="AJX16" s="223"/>
      <c r="AJY16" s="223"/>
      <c r="AJZ16" s="223"/>
      <c r="AKA16" s="223"/>
      <c r="AKB16" s="223"/>
      <c r="AKC16" s="223"/>
      <c r="AKD16" s="223"/>
      <c r="AKE16" s="223"/>
      <c r="AKF16" s="223"/>
      <c r="AKG16" s="223"/>
      <c r="AKH16" s="223"/>
      <c r="AKI16" s="223"/>
      <c r="AKJ16" s="223"/>
      <c r="AKK16" s="223"/>
      <c r="AKL16" s="223"/>
      <c r="AKM16" s="223"/>
      <c r="AKN16" s="223"/>
      <c r="AKO16" s="223"/>
      <c r="AKP16" s="223"/>
      <c r="AKQ16" s="223"/>
      <c r="AKR16" s="223"/>
      <c r="AKS16" s="223"/>
      <c r="AKT16" s="223"/>
      <c r="AKU16" s="223"/>
      <c r="AKV16" s="223"/>
      <c r="AKW16" s="223"/>
      <c r="AKX16" s="223"/>
      <c r="AKY16" s="223"/>
      <c r="AKZ16" s="223"/>
      <c r="ALA16" s="223"/>
      <c r="ALB16" s="223"/>
      <c r="ALC16" s="223"/>
      <c r="ALD16" s="223"/>
      <c r="ALE16" s="223"/>
      <c r="ALF16" s="223"/>
      <c r="ALG16" s="223"/>
      <c r="ALH16" s="223"/>
      <c r="ALI16" s="223"/>
      <c r="ALJ16" s="223"/>
      <c r="ALK16" s="223"/>
      <c r="ALL16" s="223"/>
      <c r="ALM16" s="223"/>
      <c r="ALN16" s="223"/>
      <c r="ALO16" s="223"/>
      <c r="ALP16" s="223"/>
      <c r="ALQ16" s="223"/>
      <c r="ALR16" s="223"/>
      <c r="ALS16" s="223"/>
      <c r="ALT16" s="223"/>
      <c r="ALU16" s="223"/>
      <c r="ALV16" s="223"/>
      <c r="ALW16" s="223"/>
      <c r="ALX16" s="223"/>
      <c r="ALY16" s="223"/>
      <c r="ALZ16" s="223"/>
      <c r="AMA16" s="223"/>
      <c r="AMB16" s="223"/>
      <c r="AMC16" s="223"/>
      <c r="AMD16" s="223"/>
      <c r="AME16" s="223"/>
      <c r="AMF16" s="223"/>
      <c r="AMG16" s="223"/>
      <c r="AMH16" s="223"/>
      <c r="AMI16" s="223"/>
      <c r="AMJ16" s="223"/>
      <c r="AMK16" s="223"/>
      <c r="AML16" s="223"/>
      <c r="AMM16" s="223"/>
      <c r="AMN16" s="223"/>
      <c r="AMO16" s="223"/>
      <c r="AMP16" s="223"/>
      <c r="AMQ16" s="223"/>
      <c r="AMR16" s="223"/>
      <c r="AMS16" s="223"/>
      <c r="AMT16" s="223"/>
      <c r="AMU16" s="223"/>
      <c r="AMV16" s="223"/>
      <c r="AMW16" s="223"/>
      <c r="AMX16" s="223"/>
      <c r="AMY16" s="223"/>
      <c r="AMZ16" s="223"/>
      <c r="ANA16" s="223"/>
      <c r="ANB16" s="223"/>
      <c r="ANC16" s="223"/>
      <c r="AND16" s="223"/>
      <c r="ANE16" s="223"/>
      <c r="ANF16" s="223"/>
      <c r="ANG16" s="223"/>
      <c r="ANH16" s="223"/>
      <c r="ANI16" s="223"/>
      <c r="ANJ16" s="223"/>
      <c r="ANK16" s="223"/>
      <c r="ANL16" s="223"/>
      <c r="ANM16" s="223"/>
      <c r="ANN16" s="223"/>
      <c r="ANO16" s="223"/>
      <c r="ANP16" s="223"/>
      <c r="ANQ16" s="223"/>
      <c r="ANR16" s="223"/>
      <c r="ANS16" s="223"/>
      <c r="ANT16" s="223"/>
      <c r="ANU16" s="223"/>
      <c r="ANV16" s="223"/>
      <c r="ANW16" s="223"/>
      <c r="ANX16" s="223"/>
      <c r="ANY16" s="223"/>
      <c r="ANZ16" s="223"/>
      <c r="AOA16" s="223"/>
      <c r="AOB16" s="223"/>
      <c r="AOC16" s="223"/>
      <c r="AOD16" s="223"/>
      <c r="AOE16" s="223"/>
      <c r="AOF16" s="223"/>
      <c r="AOG16" s="223"/>
      <c r="AOH16" s="223"/>
      <c r="AOI16" s="223"/>
      <c r="AOJ16" s="223"/>
      <c r="AOK16" s="223"/>
      <c r="AOL16" s="223"/>
      <c r="AOM16" s="223"/>
      <c r="AON16" s="223"/>
      <c r="AOO16" s="223"/>
      <c r="AOP16" s="223"/>
      <c r="AOQ16" s="223"/>
      <c r="AOR16" s="223"/>
      <c r="AOS16" s="223"/>
      <c r="AOT16" s="223"/>
      <c r="AOU16" s="223"/>
      <c r="AOV16" s="223"/>
      <c r="AOW16" s="223"/>
      <c r="AOX16" s="223"/>
      <c r="AOY16" s="223"/>
      <c r="AOZ16" s="223"/>
      <c r="APA16" s="223"/>
      <c r="APB16" s="223"/>
      <c r="APC16" s="223"/>
      <c r="APD16" s="223"/>
      <c r="APE16" s="223"/>
      <c r="APF16" s="223"/>
      <c r="APG16" s="223"/>
      <c r="APH16" s="223"/>
      <c r="API16" s="223"/>
      <c r="APJ16" s="223"/>
      <c r="APK16" s="223"/>
      <c r="APL16" s="223"/>
      <c r="APM16" s="223"/>
      <c r="APN16" s="223"/>
      <c r="APO16" s="223"/>
      <c r="APP16" s="223"/>
      <c r="APQ16" s="223"/>
      <c r="APR16" s="223"/>
      <c r="APS16" s="223"/>
      <c r="APT16" s="223"/>
      <c r="APU16" s="223"/>
      <c r="APV16" s="223"/>
      <c r="APW16" s="223"/>
      <c r="APX16" s="223"/>
      <c r="APY16" s="223"/>
      <c r="APZ16" s="223"/>
      <c r="AQA16" s="223"/>
      <c r="AQB16" s="223"/>
      <c r="AQC16" s="223"/>
      <c r="AQD16" s="223"/>
      <c r="AQE16" s="223"/>
      <c r="AQF16" s="223"/>
      <c r="AQG16" s="223"/>
      <c r="AQH16" s="223"/>
      <c r="AQI16" s="223"/>
      <c r="AQJ16" s="223"/>
      <c r="AQK16" s="223"/>
      <c r="AQL16" s="223"/>
      <c r="AQM16" s="223"/>
      <c r="AQN16" s="223"/>
      <c r="AQO16" s="223"/>
      <c r="AQP16" s="223"/>
      <c r="AQQ16" s="223"/>
      <c r="AQR16" s="223"/>
      <c r="AQS16" s="223"/>
      <c r="AQT16" s="223"/>
      <c r="AQU16" s="223"/>
      <c r="AQV16" s="223"/>
      <c r="AQW16" s="223"/>
      <c r="AQX16" s="223"/>
      <c r="AQY16" s="223"/>
      <c r="AQZ16" s="223"/>
      <c r="ARA16" s="223"/>
      <c r="ARB16" s="223"/>
      <c r="ARC16" s="223"/>
      <c r="ARD16" s="223"/>
      <c r="ARE16" s="223"/>
      <c r="ARF16" s="223"/>
      <c r="ARG16" s="223"/>
      <c r="ARH16" s="223"/>
      <c r="ARI16" s="223"/>
      <c r="ARJ16" s="223"/>
      <c r="ARK16" s="223"/>
      <c r="ARL16" s="223"/>
      <c r="ARM16" s="223"/>
      <c r="ARN16" s="223"/>
      <c r="ARO16" s="223"/>
      <c r="ARP16" s="223"/>
      <c r="ARQ16" s="223"/>
      <c r="ARR16" s="223"/>
      <c r="ARS16" s="223"/>
      <c r="ART16" s="223"/>
      <c r="ARU16" s="223"/>
      <c r="ARV16" s="223"/>
      <c r="ARW16" s="223"/>
      <c r="ARX16" s="223"/>
      <c r="ARY16" s="223"/>
      <c r="ARZ16" s="223"/>
      <c r="ASA16" s="223"/>
      <c r="ASB16" s="223"/>
      <c r="ASC16" s="223"/>
      <c r="ASD16" s="223"/>
      <c r="ASE16" s="223"/>
      <c r="ASF16" s="223"/>
      <c r="ASG16" s="223"/>
      <c r="ASH16" s="223"/>
      <c r="ASI16" s="223"/>
      <c r="ASJ16" s="223"/>
      <c r="ASK16" s="223"/>
      <c r="ASL16" s="223"/>
      <c r="ASM16" s="223"/>
      <c r="ASN16" s="223"/>
      <c r="ASO16" s="223"/>
      <c r="ASP16" s="223"/>
      <c r="ASQ16" s="223"/>
      <c r="ASR16" s="223"/>
      <c r="ASS16" s="223"/>
      <c r="AST16" s="223"/>
      <c r="ASU16" s="223"/>
      <c r="ASV16" s="223"/>
      <c r="ASW16" s="223"/>
      <c r="ASX16" s="223"/>
      <c r="ASY16" s="223"/>
      <c r="ASZ16" s="223"/>
      <c r="ATA16" s="223"/>
      <c r="ATB16" s="223"/>
      <c r="ATC16" s="223"/>
      <c r="ATD16" s="223"/>
      <c r="ATE16" s="223"/>
      <c r="ATF16" s="223"/>
      <c r="ATG16" s="223"/>
      <c r="ATH16" s="223"/>
      <c r="ATI16" s="223"/>
      <c r="ATJ16" s="223"/>
      <c r="ATK16" s="223"/>
      <c r="ATL16" s="223"/>
      <c r="ATM16" s="223"/>
      <c r="ATN16" s="223"/>
      <c r="ATO16" s="223"/>
      <c r="ATP16" s="223"/>
      <c r="ATQ16" s="223"/>
      <c r="ATR16" s="223"/>
      <c r="ATS16" s="223"/>
      <c r="ATT16" s="223"/>
      <c r="ATU16" s="223"/>
      <c r="ATV16" s="223"/>
      <c r="ATW16" s="223"/>
      <c r="ATX16" s="223"/>
      <c r="ATY16" s="223"/>
      <c r="ATZ16" s="223"/>
      <c r="AUA16" s="223"/>
      <c r="AUB16" s="223"/>
      <c r="AUC16" s="223"/>
      <c r="AUD16" s="223"/>
      <c r="AUE16" s="223"/>
      <c r="AUF16" s="223"/>
      <c r="AUG16" s="223"/>
      <c r="AUH16" s="223"/>
      <c r="AUI16" s="223"/>
      <c r="AUJ16" s="223"/>
      <c r="AUK16" s="223"/>
      <c r="AUL16" s="223"/>
      <c r="AUM16" s="223"/>
      <c r="AUN16" s="223"/>
      <c r="AUO16" s="223"/>
      <c r="AUP16" s="223"/>
      <c r="AUQ16" s="223"/>
      <c r="AUR16" s="223"/>
      <c r="AUS16" s="223"/>
      <c r="AUT16" s="223"/>
      <c r="AUU16" s="223"/>
      <c r="AUV16" s="223"/>
      <c r="AUW16" s="223"/>
      <c r="AUX16" s="223"/>
      <c r="AUY16" s="223"/>
      <c r="AUZ16" s="223"/>
      <c r="AVA16" s="223"/>
      <c r="AVB16" s="223"/>
      <c r="AVC16" s="223"/>
      <c r="AVD16" s="223"/>
      <c r="AVE16" s="223"/>
      <c r="AVF16" s="223"/>
      <c r="AVG16" s="223"/>
      <c r="AVH16" s="223"/>
      <c r="AVI16" s="223"/>
      <c r="AVJ16" s="223"/>
      <c r="AVK16" s="223"/>
      <c r="AVL16" s="223"/>
      <c r="AVM16" s="223"/>
      <c r="AVN16" s="223"/>
      <c r="AVO16" s="223"/>
      <c r="AVP16" s="223"/>
      <c r="AVQ16" s="223"/>
      <c r="AVR16" s="223"/>
      <c r="AVS16" s="223"/>
      <c r="AVT16" s="223"/>
      <c r="AVU16" s="223"/>
      <c r="AVV16" s="223"/>
      <c r="AVW16" s="223"/>
      <c r="AVX16" s="223"/>
      <c r="AVY16" s="223"/>
      <c r="AVZ16" s="223"/>
      <c r="AWA16" s="223"/>
      <c r="AWB16" s="223"/>
      <c r="AWC16" s="223"/>
      <c r="AWD16" s="223"/>
      <c r="AWE16" s="223"/>
      <c r="AWF16" s="223"/>
      <c r="AWG16" s="223"/>
      <c r="AWH16" s="223"/>
      <c r="AWI16" s="223"/>
      <c r="AWJ16" s="223"/>
      <c r="AWK16" s="223"/>
      <c r="AWL16" s="223"/>
      <c r="AWM16" s="223"/>
      <c r="AWN16" s="223"/>
      <c r="AWO16" s="223"/>
      <c r="AWP16" s="223"/>
      <c r="AWQ16" s="223"/>
      <c r="AWR16" s="223"/>
      <c r="AWS16" s="223"/>
      <c r="AWT16" s="223"/>
      <c r="AWU16" s="223"/>
      <c r="AWV16" s="223"/>
      <c r="AWW16" s="223"/>
      <c r="AWX16" s="223"/>
      <c r="AWY16" s="223"/>
      <c r="AWZ16" s="223"/>
      <c r="AXA16" s="223"/>
      <c r="AXB16" s="223"/>
      <c r="AXC16" s="223"/>
      <c r="AXD16" s="223"/>
      <c r="AXE16" s="223"/>
      <c r="AXF16" s="223"/>
      <c r="AXG16" s="223"/>
      <c r="AXH16" s="223"/>
      <c r="AXI16" s="223"/>
      <c r="AXJ16" s="223"/>
      <c r="AXK16" s="223"/>
      <c r="AXL16" s="223"/>
      <c r="AXM16" s="223"/>
      <c r="AXN16" s="223"/>
      <c r="AXO16" s="223"/>
      <c r="AXP16" s="223"/>
      <c r="AXQ16" s="223"/>
      <c r="AXR16" s="223"/>
      <c r="AXS16" s="223"/>
      <c r="AXT16" s="223"/>
      <c r="AXU16" s="223"/>
      <c r="AXV16" s="223"/>
      <c r="AXW16" s="223"/>
      <c r="AXX16" s="223"/>
      <c r="AXY16" s="223"/>
      <c r="AXZ16" s="223"/>
      <c r="AYA16" s="223"/>
      <c r="AYB16" s="223"/>
      <c r="AYC16" s="223"/>
      <c r="AYD16" s="223"/>
      <c r="AYE16" s="223"/>
      <c r="AYF16" s="223"/>
      <c r="AYG16" s="223"/>
      <c r="AYH16" s="223"/>
      <c r="AYI16" s="223"/>
      <c r="AYJ16" s="223"/>
      <c r="AYK16" s="223"/>
      <c r="AYL16" s="223"/>
      <c r="AYM16" s="223"/>
      <c r="AYN16" s="223"/>
      <c r="AYO16" s="223"/>
      <c r="AYP16" s="223"/>
      <c r="AYQ16" s="223"/>
      <c r="AYR16" s="223"/>
      <c r="AYS16" s="223"/>
      <c r="AYT16" s="223"/>
      <c r="AYU16" s="223"/>
      <c r="AYV16" s="223"/>
      <c r="AYW16" s="223"/>
      <c r="AYX16" s="223"/>
      <c r="AYY16" s="223"/>
      <c r="AYZ16" s="223"/>
      <c r="AZA16" s="223"/>
      <c r="AZB16" s="223"/>
      <c r="AZC16" s="223"/>
      <c r="AZD16" s="223"/>
      <c r="AZE16" s="223"/>
      <c r="AZF16" s="223"/>
      <c r="AZG16" s="223"/>
      <c r="AZH16" s="223"/>
      <c r="AZI16" s="223"/>
      <c r="AZJ16" s="223"/>
      <c r="AZK16" s="223"/>
      <c r="AZL16" s="223"/>
      <c r="AZM16" s="223"/>
      <c r="AZN16" s="223"/>
      <c r="AZO16" s="223"/>
      <c r="AZP16" s="223"/>
      <c r="AZQ16" s="223"/>
      <c r="AZR16" s="223"/>
      <c r="AZS16" s="223"/>
      <c r="AZT16" s="223"/>
      <c r="AZU16" s="223"/>
      <c r="AZV16" s="223"/>
      <c r="AZW16" s="223"/>
      <c r="AZX16" s="223"/>
      <c r="AZY16" s="223"/>
      <c r="AZZ16" s="223"/>
      <c r="BAA16" s="223"/>
      <c r="BAB16" s="223"/>
      <c r="BAC16" s="223"/>
      <c r="BAD16" s="223"/>
      <c r="BAE16" s="223"/>
      <c r="BAF16" s="223"/>
      <c r="BAG16" s="223"/>
      <c r="BAH16" s="223"/>
      <c r="BAI16" s="223"/>
      <c r="BAJ16" s="223"/>
      <c r="BAK16" s="223"/>
      <c r="BAL16" s="223"/>
      <c r="BAM16" s="223"/>
      <c r="BAN16" s="223"/>
      <c r="BAO16" s="223"/>
      <c r="BAP16" s="223"/>
      <c r="BAQ16" s="223"/>
      <c r="BAR16" s="223"/>
      <c r="BAS16" s="223"/>
      <c r="BAT16" s="223"/>
      <c r="BAU16" s="223"/>
      <c r="BAV16" s="223"/>
      <c r="BAW16" s="223"/>
      <c r="BAX16" s="223"/>
      <c r="BAY16" s="223"/>
      <c r="BAZ16" s="223"/>
      <c r="BBA16" s="223"/>
      <c r="BBB16" s="223"/>
      <c r="BBC16" s="223"/>
      <c r="BBD16" s="223"/>
      <c r="BBE16" s="223"/>
      <c r="BBF16" s="223"/>
      <c r="BBG16" s="223"/>
      <c r="BBH16" s="223"/>
      <c r="BBI16" s="223"/>
      <c r="BBJ16" s="223"/>
      <c r="BBK16" s="223"/>
      <c r="BBL16" s="223"/>
      <c r="BBM16" s="223"/>
      <c r="BBN16" s="223"/>
      <c r="BBO16" s="223"/>
      <c r="BBP16" s="223"/>
      <c r="BBQ16" s="223"/>
      <c r="BBR16" s="223"/>
      <c r="BBS16" s="223"/>
      <c r="BBT16" s="223"/>
      <c r="BBU16" s="223"/>
      <c r="BBV16" s="223"/>
      <c r="BBW16" s="223"/>
      <c r="BBX16" s="223"/>
      <c r="BBY16" s="223"/>
      <c r="BBZ16" s="223"/>
      <c r="BCA16" s="223"/>
      <c r="BCB16" s="223"/>
      <c r="BCC16" s="223"/>
      <c r="BCD16" s="223"/>
      <c r="BCE16" s="223"/>
      <c r="BCF16" s="223"/>
      <c r="BCG16" s="223"/>
      <c r="BCH16" s="223"/>
      <c r="BCI16" s="223"/>
      <c r="BCJ16" s="223"/>
      <c r="BCK16" s="223"/>
      <c r="BCL16" s="223"/>
      <c r="BCM16" s="223"/>
      <c r="BCN16" s="223"/>
      <c r="BCO16" s="223"/>
      <c r="BCP16" s="223"/>
      <c r="BCQ16" s="223"/>
      <c r="BCR16" s="223"/>
      <c r="BCS16" s="223"/>
      <c r="BCT16" s="223"/>
      <c r="BCU16" s="223"/>
      <c r="BCV16" s="223"/>
      <c r="BCW16" s="223"/>
      <c r="BCX16" s="223"/>
      <c r="BCY16" s="223"/>
      <c r="BCZ16" s="223"/>
      <c r="BDA16" s="223"/>
      <c r="BDB16" s="223"/>
      <c r="BDC16" s="223"/>
      <c r="BDD16" s="223"/>
      <c r="BDE16" s="223"/>
      <c r="BDF16" s="223"/>
      <c r="BDG16" s="223"/>
      <c r="BDH16" s="223"/>
      <c r="BDI16" s="223"/>
      <c r="BDJ16" s="223"/>
      <c r="BDK16" s="223"/>
      <c r="BDL16" s="223"/>
      <c r="BDM16" s="223"/>
      <c r="BDN16" s="223"/>
      <c r="BDO16" s="223"/>
      <c r="BDP16" s="223"/>
      <c r="BDQ16" s="223"/>
      <c r="BDR16" s="223"/>
      <c r="BDS16" s="223"/>
      <c r="BDT16" s="223"/>
      <c r="BDU16" s="223"/>
      <c r="BDV16" s="223"/>
      <c r="BDW16" s="223"/>
      <c r="BDX16" s="223"/>
      <c r="BDY16" s="223"/>
      <c r="BDZ16" s="223"/>
      <c r="BEA16" s="223"/>
      <c r="BEB16" s="223"/>
      <c r="BEC16" s="223"/>
      <c r="BED16" s="223"/>
      <c r="BEE16" s="223"/>
      <c r="BEF16" s="223"/>
      <c r="BEG16" s="223"/>
      <c r="BEH16" s="223"/>
      <c r="BEI16" s="223"/>
      <c r="BEJ16" s="223"/>
      <c r="BEK16" s="258"/>
    </row>
    <row r="17" spans="1:1493" s="226" customFormat="1" x14ac:dyDescent="0.2">
      <c r="A17" s="202" t="s">
        <v>1754</v>
      </c>
      <c r="B17" s="183" t="s">
        <v>447</v>
      </c>
      <c r="C17" s="183" t="s">
        <v>350</v>
      </c>
      <c r="D17" s="183" t="s">
        <v>448</v>
      </c>
      <c r="E17" s="183" t="s">
        <v>974</v>
      </c>
      <c r="F17" s="183" t="s">
        <v>1006</v>
      </c>
      <c r="G17" s="183" t="s">
        <v>428</v>
      </c>
      <c r="H17" s="183" t="s">
        <v>356</v>
      </c>
      <c r="I17" s="183" t="s">
        <v>356</v>
      </c>
      <c r="J17" s="183" t="s">
        <v>366</v>
      </c>
      <c r="K17" s="183" t="s">
        <v>2683</v>
      </c>
      <c r="L17" s="183" t="s">
        <v>1763</v>
      </c>
      <c r="M17" s="226" t="s">
        <v>353</v>
      </c>
      <c r="O17" s="183" t="s">
        <v>1764</v>
      </c>
      <c r="P17" s="226" t="s">
        <v>1400</v>
      </c>
      <c r="Q17" s="289" t="s">
        <v>1765</v>
      </c>
      <c r="R17" s="288" t="s">
        <v>1776</v>
      </c>
      <c r="S17" s="183" t="s">
        <v>1759</v>
      </c>
      <c r="T17" s="223"/>
      <c r="U17" s="223"/>
      <c r="V17" s="225"/>
      <c r="W17" s="211"/>
      <c r="X17" s="211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23"/>
      <c r="ED17" s="223"/>
      <c r="EE17" s="223"/>
      <c r="EF17" s="223"/>
      <c r="EG17" s="223"/>
      <c r="EH17" s="223"/>
      <c r="EI17" s="223"/>
      <c r="EJ17" s="223"/>
      <c r="EK17" s="223"/>
      <c r="EL17" s="223"/>
      <c r="EM17" s="223"/>
      <c r="EN17" s="223"/>
      <c r="EO17" s="223"/>
      <c r="EP17" s="223"/>
      <c r="EQ17" s="223"/>
      <c r="ER17" s="223"/>
      <c r="ES17" s="223"/>
      <c r="ET17" s="223"/>
      <c r="EU17" s="223"/>
      <c r="EV17" s="223"/>
      <c r="EW17" s="223"/>
      <c r="EX17" s="223"/>
      <c r="EY17" s="223"/>
      <c r="EZ17" s="223"/>
      <c r="FA17" s="223"/>
      <c r="FB17" s="223"/>
      <c r="FC17" s="223"/>
      <c r="FD17" s="223"/>
      <c r="FE17" s="223"/>
      <c r="FF17" s="223"/>
      <c r="FG17" s="223"/>
      <c r="FH17" s="223"/>
      <c r="FI17" s="223"/>
      <c r="FJ17" s="223"/>
      <c r="FK17" s="223"/>
      <c r="FL17" s="223"/>
      <c r="FM17" s="223"/>
      <c r="FN17" s="223"/>
      <c r="FO17" s="223"/>
      <c r="FP17" s="223"/>
      <c r="FQ17" s="223"/>
      <c r="FR17" s="223"/>
      <c r="FS17" s="223"/>
      <c r="FT17" s="223"/>
      <c r="FU17" s="223"/>
      <c r="FV17" s="223"/>
      <c r="FW17" s="223"/>
      <c r="FX17" s="223"/>
      <c r="FY17" s="223"/>
      <c r="FZ17" s="223"/>
      <c r="GA17" s="223"/>
      <c r="GB17" s="223"/>
      <c r="GC17" s="223"/>
      <c r="GD17" s="223"/>
      <c r="GE17" s="223"/>
      <c r="GF17" s="223"/>
      <c r="GG17" s="223"/>
      <c r="GH17" s="223"/>
      <c r="GI17" s="223"/>
      <c r="GJ17" s="223"/>
      <c r="GK17" s="223"/>
      <c r="GL17" s="223"/>
      <c r="GM17" s="223"/>
      <c r="GN17" s="223"/>
      <c r="GO17" s="223"/>
      <c r="GP17" s="223"/>
      <c r="GQ17" s="223"/>
      <c r="GR17" s="223"/>
      <c r="GS17" s="223"/>
      <c r="GT17" s="223"/>
      <c r="GU17" s="223"/>
      <c r="GV17" s="223"/>
      <c r="GW17" s="223"/>
      <c r="GX17" s="223"/>
      <c r="GY17" s="223"/>
      <c r="GZ17" s="223"/>
      <c r="HA17" s="223"/>
      <c r="HB17" s="223"/>
      <c r="HC17" s="223"/>
      <c r="HD17" s="223"/>
      <c r="HE17" s="223"/>
      <c r="HF17" s="223"/>
      <c r="HG17" s="223"/>
      <c r="HH17" s="223"/>
      <c r="HI17" s="223"/>
      <c r="HJ17" s="223"/>
      <c r="HK17" s="223"/>
      <c r="HL17" s="223"/>
      <c r="HM17" s="223"/>
      <c r="HN17" s="223"/>
      <c r="HO17" s="223"/>
      <c r="HP17" s="223"/>
      <c r="HQ17" s="223"/>
      <c r="HR17" s="223"/>
      <c r="HS17" s="223"/>
      <c r="HT17" s="223"/>
      <c r="HU17" s="223"/>
      <c r="HV17" s="223"/>
      <c r="HW17" s="223"/>
      <c r="HX17" s="223"/>
      <c r="HY17" s="223"/>
      <c r="HZ17" s="223"/>
      <c r="IA17" s="223"/>
      <c r="IB17" s="223"/>
      <c r="IC17" s="223"/>
      <c r="ID17" s="223"/>
      <c r="IE17" s="223"/>
      <c r="IF17" s="223"/>
      <c r="IG17" s="223"/>
      <c r="IH17" s="223"/>
      <c r="II17" s="223"/>
      <c r="IJ17" s="223"/>
      <c r="IK17" s="223"/>
      <c r="IL17" s="223"/>
      <c r="IM17" s="223"/>
      <c r="IN17" s="223"/>
      <c r="IO17" s="223"/>
      <c r="IP17" s="223"/>
      <c r="IQ17" s="223"/>
      <c r="IR17" s="223"/>
      <c r="IS17" s="223"/>
      <c r="IT17" s="223"/>
      <c r="IU17" s="223"/>
      <c r="IV17" s="223"/>
      <c r="IW17" s="223"/>
      <c r="IX17" s="223"/>
      <c r="IY17" s="223"/>
      <c r="IZ17" s="223"/>
      <c r="JA17" s="223"/>
      <c r="JB17" s="223"/>
      <c r="JC17" s="223"/>
      <c r="JD17" s="223"/>
      <c r="JE17" s="223"/>
      <c r="JF17" s="223"/>
      <c r="JG17" s="223"/>
      <c r="JH17" s="223"/>
      <c r="JI17" s="223"/>
      <c r="JJ17" s="223"/>
      <c r="JK17" s="223"/>
      <c r="JL17" s="223"/>
      <c r="JM17" s="223"/>
      <c r="JN17" s="223"/>
      <c r="JO17" s="223"/>
      <c r="JP17" s="223"/>
      <c r="JQ17" s="223"/>
      <c r="JR17" s="223"/>
      <c r="JS17" s="223"/>
      <c r="JT17" s="223"/>
      <c r="JU17" s="223"/>
      <c r="JV17" s="223"/>
      <c r="JW17" s="223"/>
      <c r="JX17" s="223"/>
      <c r="JY17" s="223"/>
      <c r="JZ17" s="223"/>
      <c r="KA17" s="223"/>
      <c r="KB17" s="223"/>
      <c r="KC17" s="223"/>
      <c r="KD17" s="223"/>
      <c r="KE17" s="223"/>
      <c r="KF17" s="223"/>
      <c r="KG17" s="223"/>
      <c r="KH17" s="223"/>
      <c r="KI17" s="223"/>
      <c r="KJ17" s="223"/>
      <c r="KK17" s="223"/>
      <c r="KL17" s="223"/>
      <c r="KM17" s="223"/>
      <c r="KN17" s="223"/>
      <c r="KO17" s="223"/>
      <c r="KP17" s="223"/>
      <c r="KQ17" s="223"/>
      <c r="KR17" s="223"/>
      <c r="KS17" s="223"/>
      <c r="KT17" s="223"/>
      <c r="KU17" s="223"/>
      <c r="KV17" s="223"/>
      <c r="KW17" s="223"/>
      <c r="KX17" s="223"/>
      <c r="KY17" s="223"/>
      <c r="KZ17" s="223"/>
      <c r="LA17" s="223"/>
      <c r="LB17" s="223"/>
      <c r="LC17" s="223"/>
      <c r="LD17" s="223"/>
      <c r="LE17" s="223"/>
      <c r="LF17" s="223"/>
      <c r="LG17" s="223"/>
      <c r="LH17" s="223"/>
      <c r="LI17" s="223"/>
      <c r="LJ17" s="223"/>
      <c r="LK17" s="223"/>
      <c r="LL17" s="223"/>
      <c r="LM17" s="223"/>
      <c r="LN17" s="223"/>
      <c r="LO17" s="223"/>
      <c r="LP17" s="223"/>
      <c r="LQ17" s="223"/>
      <c r="LR17" s="223"/>
      <c r="LS17" s="223"/>
      <c r="LT17" s="223"/>
      <c r="LU17" s="223"/>
      <c r="LV17" s="223"/>
      <c r="LW17" s="223"/>
      <c r="LX17" s="223"/>
      <c r="LY17" s="223"/>
      <c r="LZ17" s="223"/>
      <c r="MA17" s="223"/>
      <c r="MB17" s="223"/>
      <c r="MC17" s="223"/>
      <c r="MD17" s="223"/>
      <c r="ME17" s="223"/>
      <c r="MF17" s="223"/>
      <c r="MG17" s="223"/>
      <c r="MH17" s="223"/>
      <c r="MI17" s="223"/>
      <c r="MJ17" s="223"/>
      <c r="MK17" s="223"/>
      <c r="ML17" s="223"/>
      <c r="MM17" s="223"/>
      <c r="MN17" s="223"/>
      <c r="MO17" s="223"/>
      <c r="MP17" s="223"/>
      <c r="MQ17" s="223"/>
      <c r="MR17" s="223"/>
      <c r="MS17" s="223"/>
      <c r="MT17" s="223"/>
      <c r="MU17" s="223"/>
      <c r="MV17" s="223"/>
      <c r="MW17" s="223"/>
      <c r="MX17" s="223"/>
      <c r="MY17" s="223"/>
      <c r="MZ17" s="223"/>
      <c r="NA17" s="223"/>
      <c r="NB17" s="223"/>
      <c r="NC17" s="223"/>
      <c r="ND17" s="223"/>
      <c r="NE17" s="223"/>
      <c r="NF17" s="223"/>
      <c r="NG17" s="223"/>
      <c r="NH17" s="223"/>
      <c r="NI17" s="223"/>
      <c r="NJ17" s="223"/>
      <c r="NK17" s="223"/>
      <c r="NL17" s="223"/>
      <c r="NM17" s="223"/>
      <c r="NN17" s="223"/>
      <c r="NO17" s="223"/>
      <c r="NP17" s="223"/>
      <c r="NQ17" s="223"/>
      <c r="NR17" s="223"/>
      <c r="NS17" s="223"/>
      <c r="NT17" s="223"/>
      <c r="NU17" s="223"/>
      <c r="NV17" s="223"/>
      <c r="NW17" s="223"/>
      <c r="NX17" s="223"/>
      <c r="NY17" s="223"/>
      <c r="NZ17" s="223"/>
      <c r="OA17" s="223"/>
      <c r="OB17" s="223"/>
      <c r="OC17" s="223"/>
      <c r="OD17" s="223"/>
      <c r="OE17" s="223"/>
      <c r="OF17" s="223"/>
      <c r="OG17" s="223"/>
      <c r="OH17" s="223"/>
      <c r="OI17" s="223"/>
      <c r="OJ17" s="223"/>
      <c r="OK17" s="223"/>
      <c r="OL17" s="223"/>
      <c r="OM17" s="223"/>
      <c r="ON17" s="223"/>
      <c r="OO17" s="223"/>
      <c r="OP17" s="223"/>
      <c r="OQ17" s="223"/>
      <c r="OR17" s="223"/>
      <c r="OS17" s="223"/>
      <c r="OT17" s="223"/>
      <c r="OU17" s="223"/>
      <c r="OV17" s="223"/>
      <c r="OW17" s="223"/>
      <c r="OX17" s="223"/>
      <c r="OY17" s="223"/>
      <c r="OZ17" s="223"/>
      <c r="PA17" s="223"/>
      <c r="PB17" s="223"/>
      <c r="PC17" s="223"/>
      <c r="PD17" s="223"/>
      <c r="PE17" s="223"/>
      <c r="PF17" s="223"/>
      <c r="PG17" s="223"/>
      <c r="PH17" s="223"/>
      <c r="PI17" s="223"/>
      <c r="PJ17" s="223"/>
      <c r="PK17" s="223"/>
      <c r="PL17" s="223"/>
      <c r="PM17" s="223"/>
      <c r="PN17" s="223"/>
      <c r="PO17" s="223"/>
      <c r="PP17" s="223"/>
      <c r="PQ17" s="223"/>
      <c r="PR17" s="223"/>
      <c r="PS17" s="223"/>
      <c r="PT17" s="223"/>
      <c r="PU17" s="223"/>
      <c r="PV17" s="223"/>
      <c r="PW17" s="223"/>
      <c r="PX17" s="223"/>
      <c r="PY17" s="223"/>
      <c r="PZ17" s="223"/>
      <c r="QA17" s="223"/>
      <c r="QB17" s="223"/>
      <c r="QC17" s="223"/>
      <c r="QD17" s="223"/>
      <c r="QE17" s="223"/>
      <c r="QF17" s="223"/>
      <c r="QG17" s="223"/>
      <c r="QH17" s="223"/>
      <c r="QI17" s="223"/>
      <c r="QJ17" s="223"/>
      <c r="QK17" s="223"/>
      <c r="QL17" s="223"/>
      <c r="QM17" s="223"/>
      <c r="QN17" s="223"/>
      <c r="QO17" s="223"/>
      <c r="QP17" s="223"/>
      <c r="QQ17" s="223"/>
      <c r="QR17" s="223"/>
      <c r="QS17" s="223"/>
      <c r="QT17" s="223"/>
      <c r="QU17" s="223"/>
      <c r="QV17" s="223"/>
      <c r="QW17" s="223"/>
      <c r="QX17" s="223"/>
      <c r="QY17" s="223"/>
      <c r="QZ17" s="223"/>
      <c r="RA17" s="223"/>
      <c r="RB17" s="223"/>
      <c r="RC17" s="223"/>
      <c r="RD17" s="223"/>
      <c r="RE17" s="223"/>
      <c r="RF17" s="223"/>
      <c r="RG17" s="223"/>
      <c r="RH17" s="223"/>
      <c r="RI17" s="223"/>
      <c r="RJ17" s="223"/>
      <c r="RK17" s="223"/>
      <c r="RL17" s="223"/>
      <c r="RM17" s="223"/>
      <c r="RN17" s="223"/>
      <c r="RO17" s="223"/>
      <c r="RP17" s="223"/>
      <c r="RQ17" s="223"/>
      <c r="RR17" s="223"/>
      <c r="RS17" s="223"/>
      <c r="RT17" s="223"/>
      <c r="RU17" s="223"/>
      <c r="RV17" s="223"/>
      <c r="RW17" s="223"/>
      <c r="RX17" s="223"/>
      <c r="RY17" s="223"/>
      <c r="RZ17" s="223"/>
      <c r="SA17" s="223"/>
      <c r="SB17" s="223"/>
      <c r="SC17" s="223"/>
      <c r="SD17" s="223"/>
      <c r="SE17" s="223"/>
      <c r="SF17" s="223"/>
      <c r="SG17" s="223"/>
      <c r="SH17" s="223"/>
      <c r="SI17" s="223"/>
      <c r="SJ17" s="223"/>
      <c r="SK17" s="223"/>
      <c r="SL17" s="223"/>
      <c r="SM17" s="223"/>
      <c r="SN17" s="223"/>
      <c r="SO17" s="223"/>
      <c r="SP17" s="223"/>
      <c r="SQ17" s="223"/>
      <c r="SR17" s="223"/>
      <c r="SS17" s="223"/>
      <c r="ST17" s="223"/>
      <c r="SU17" s="223"/>
      <c r="SV17" s="223"/>
      <c r="SW17" s="223"/>
      <c r="SX17" s="223"/>
      <c r="SY17" s="223"/>
      <c r="SZ17" s="223"/>
      <c r="TA17" s="223"/>
      <c r="TB17" s="223"/>
      <c r="TC17" s="223"/>
      <c r="TD17" s="223"/>
      <c r="TE17" s="223"/>
      <c r="TF17" s="223"/>
      <c r="TG17" s="223"/>
      <c r="TH17" s="223"/>
      <c r="TI17" s="223"/>
      <c r="TJ17" s="223"/>
      <c r="TK17" s="223"/>
      <c r="TL17" s="223"/>
      <c r="TM17" s="223"/>
      <c r="TN17" s="223"/>
      <c r="TO17" s="223"/>
      <c r="TP17" s="223"/>
      <c r="TQ17" s="223"/>
      <c r="TR17" s="223"/>
      <c r="TS17" s="223"/>
      <c r="TT17" s="223"/>
      <c r="TU17" s="223"/>
      <c r="TV17" s="223"/>
      <c r="TW17" s="223"/>
      <c r="TX17" s="223"/>
      <c r="TY17" s="223"/>
      <c r="TZ17" s="223"/>
      <c r="UA17" s="223"/>
      <c r="UB17" s="223"/>
      <c r="UC17" s="223"/>
      <c r="UD17" s="223"/>
      <c r="UE17" s="223"/>
      <c r="UF17" s="223"/>
      <c r="UG17" s="223"/>
      <c r="UH17" s="223"/>
      <c r="UI17" s="223"/>
      <c r="UJ17" s="223"/>
      <c r="UK17" s="223"/>
      <c r="UL17" s="223"/>
      <c r="UM17" s="223"/>
      <c r="UN17" s="223"/>
      <c r="UO17" s="223"/>
      <c r="UP17" s="223"/>
      <c r="UQ17" s="223"/>
      <c r="UR17" s="223"/>
      <c r="US17" s="223"/>
      <c r="UT17" s="223"/>
      <c r="UU17" s="223"/>
      <c r="UV17" s="223"/>
      <c r="UW17" s="223"/>
      <c r="UX17" s="223"/>
      <c r="UY17" s="223"/>
      <c r="UZ17" s="223"/>
      <c r="VA17" s="223"/>
      <c r="VB17" s="223"/>
      <c r="VC17" s="223"/>
      <c r="VD17" s="223"/>
      <c r="VE17" s="223"/>
      <c r="VF17" s="223"/>
      <c r="VG17" s="223"/>
      <c r="VH17" s="223"/>
      <c r="VI17" s="223"/>
      <c r="VJ17" s="223"/>
      <c r="VK17" s="223"/>
      <c r="VL17" s="223"/>
      <c r="VM17" s="223"/>
      <c r="VN17" s="223"/>
      <c r="VO17" s="223"/>
      <c r="VP17" s="223"/>
      <c r="VQ17" s="223"/>
      <c r="VR17" s="223"/>
      <c r="VS17" s="223"/>
      <c r="VT17" s="223"/>
      <c r="VU17" s="223"/>
      <c r="VV17" s="223"/>
      <c r="VW17" s="223"/>
      <c r="VX17" s="223"/>
      <c r="VY17" s="223"/>
      <c r="VZ17" s="223"/>
      <c r="WA17" s="223"/>
      <c r="WB17" s="223"/>
      <c r="WC17" s="223"/>
      <c r="WD17" s="223"/>
      <c r="WE17" s="223"/>
      <c r="WF17" s="223"/>
      <c r="WG17" s="223"/>
      <c r="WH17" s="223"/>
      <c r="WI17" s="223"/>
      <c r="WJ17" s="223"/>
      <c r="WK17" s="223"/>
      <c r="WL17" s="223"/>
      <c r="WM17" s="223"/>
      <c r="WN17" s="223"/>
      <c r="WO17" s="223"/>
      <c r="WP17" s="223"/>
      <c r="WQ17" s="223"/>
      <c r="WR17" s="223"/>
      <c r="WS17" s="223"/>
      <c r="WT17" s="223"/>
      <c r="WU17" s="223"/>
      <c r="WV17" s="223"/>
      <c r="WW17" s="223"/>
      <c r="WX17" s="223"/>
      <c r="WY17" s="223"/>
      <c r="WZ17" s="223"/>
      <c r="XA17" s="223"/>
      <c r="XB17" s="223"/>
      <c r="XC17" s="223"/>
      <c r="XD17" s="223"/>
      <c r="XE17" s="223"/>
      <c r="XF17" s="223"/>
      <c r="XG17" s="223"/>
      <c r="XH17" s="223"/>
      <c r="XI17" s="223"/>
      <c r="XJ17" s="223"/>
      <c r="XK17" s="223"/>
      <c r="XL17" s="223"/>
      <c r="XM17" s="223"/>
      <c r="XN17" s="223"/>
      <c r="XO17" s="223"/>
      <c r="XP17" s="223"/>
      <c r="XQ17" s="223"/>
      <c r="XR17" s="223"/>
      <c r="XS17" s="223"/>
      <c r="XT17" s="223"/>
      <c r="XU17" s="223"/>
      <c r="XV17" s="223"/>
      <c r="XW17" s="223"/>
      <c r="XX17" s="223"/>
      <c r="XY17" s="223"/>
      <c r="XZ17" s="223"/>
      <c r="YA17" s="223"/>
      <c r="YB17" s="223"/>
      <c r="YC17" s="223"/>
      <c r="YD17" s="223"/>
      <c r="YE17" s="223"/>
      <c r="YF17" s="223"/>
      <c r="YG17" s="223"/>
      <c r="YH17" s="223"/>
      <c r="YI17" s="223"/>
      <c r="YJ17" s="223"/>
      <c r="YK17" s="223"/>
      <c r="YL17" s="223"/>
      <c r="YM17" s="223"/>
      <c r="YN17" s="223"/>
      <c r="YO17" s="223"/>
      <c r="YP17" s="223"/>
      <c r="YQ17" s="223"/>
      <c r="YR17" s="223"/>
      <c r="YS17" s="223"/>
      <c r="YT17" s="223"/>
      <c r="YU17" s="223"/>
      <c r="YV17" s="223"/>
      <c r="YW17" s="223"/>
      <c r="YX17" s="223"/>
      <c r="YY17" s="223"/>
      <c r="YZ17" s="223"/>
      <c r="ZA17" s="223"/>
      <c r="ZB17" s="223"/>
      <c r="ZC17" s="223"/>
      <c r="ZD17" s="223"/>
      <c r="ZE17" s="223"/>
      <c r="ZF17" s="223"/>
      <c r="ZG17" s="223"/>
      <c r="ZH17" s="223"/>
      <c r="ZI17" s="223"/>
      <c r="ZJ17" s="223"/>
      <c r="ZK17" s="223"/>
      <c r="ZL17" s="223"/>
      <c r="ZM17" s="223"/>
      <c r="ZN17" s="223"/>
      <c r="ZO17" s="223"/>
      <c r="ZP17" s="223"/>
      <c r="ZQ17" s="223"/>
      <c r="ZR17" s="223"/>
      <c r="ZS17" s="223"/>
      <c r="ZT17" s="223"/>
      <c r="ZU17" s="223"/>
      <c r="ZV17" s="223"/>
      <c r="ZW17" s="223"/>
      <c r="ZX17" s="223"/>
      <c r="ZY17" s="223"/>
      <c r="ZZ17" s="223"/>
      <c r="AAA17" s="223"/>
      <c r="AAB17" s="223"/>
      <c r="AAC17" s="223"/>
      <c r="AAD17" s="223"/>
      <c r="AAE17" s="223"/>
      <c r="AAF17" s="223"/>
      <c r="AAG17" s="223"/>
      <c r="AAH17" s="223"/>
      <c r="AAI17" s="223"/>
      <c r="AAJ17" s="223"/>
      <c r="AAK17" s="223"/>
      <c r="AAL17" s="223"/>
      <c r="AAM17" s="223"/>
      <c r="AAN17" s="223"/>
      <c r="AAO17" s="223"/>
      <c r="AAP17" s="223"/>
      <c r="AAQ17" s="223"/>
      <c r="AAR17" s="223"/>
      <c r="AAS17" s="223"/>
      <c r="AAT17" s="223"/>
      <c r="AAU17" s="223"/>
      <c r="AAV17" s="223"/>
      <c r="AAW17" s="223"/>
      <c r="AAX17" s="223"/>
      <c r="AAY17" s="223"/>
      <c r="AAZ17" s="223"/>
      <c r="ABA17" s="223"/>
      <c r="ABB17" s="223"/>
      <c r="ABC17" s="223"/>
      <c r="ABD17" s="223"/>
      <c r="ABE17" s="223"/>
      <c r="ABF17" s="223"/>
      <c r="ABG17" s="223"/>
      <c r="ABH17" s="223"/>
      <c r="ABI17" s="223"/>
      <c r="ABJ17" s="223"/>
      <c r="ABK17" s="223"/>
      <c r="ABL17" s="223"/>
      <c r="ABM17" s="223"/>
      <c r="ABN17" s="223"/>
      <c r="ABO17" s="223"/>
      <c r="ABP17" s="223"/>
      <c r="ABQ17" s="223"/>
      <c r="ABR17" s="223"/>
      <c r="ABS17" s="223"/>
      <c r="ABT17" s="223"/>
      <c r="ABU17" s="223"/>
      <c r="ABV17" s="223"/>
      <c r="ABW17" s="223"/>
      <c r="ABX17" s="223"/>
      <c r="ABY17" s="223"/>
      <c r="ABZ17" s="223"/>
      <c r="ACA17" s="223"/>
      <c r="ACB17" s="223"/>
      <c r="ACC17" s="223"/>
      <c r="ACD17" s="223"/>
      <c r="ACE17" s="223"/>
      <c r="ACF17" s="223"/>
      <c r="ACG17" s="223"/>
      <c r="ACH17" s="223"/>
      <c r="ACI17" s="223"/>
      <c r="ACJ17" s="223"/>
      <c r="ACK17" s="223"/>
      <c r="ACL17" s="223"/>
      <c r="ACM17" s="223"/>
      <c r="ACN17" s="223"/>
      <c r="ACO17" s="223"/>
      <c r="ACP17" s="223"/>
      <c r="ACQ17" s="223"/>
      <c r="ACR17" s="223"/>
      <c r="ACS17" s="223"/>
      <c r="ACT17" s="223"/>
      <c r="ACU17" s="223"/>
      <c r="ACV17" s="223"/>
      <c r="ACW17" s="223"/>
      <c r="ACX17" s="223"/>
      <c r="ACY17" s="223"/>
      <c r="ACZ17" s="223"/>
      <c r="ADA17" s="223"/>
      <c r="ADB17" s="223"/>
      <c r="ADC17" s="223"/>
      <c r="ADD17" s="223"/>
      <c r="ADE17" s="223"/>
      <c r="ADF17" s="223"/>
      <c r="ADG17" s="223"/>
      <c r="ADH17" s="223"/>
      <c r="ADI17" s="223"/>
      <c r="ADJ17" s="223"/>
      <c r="ADK17" s="223"/>
      <c r="ADL17" s="223"/>
      <c r="ADM17" s="223"/>
      <c r="ADN17" s="223"/>
      <c r="ADO17" s="223"/>
      <c r="ADP17" s="223"/>
      <c r="ADQ17" s="223"/>
      <c r="ADR17" s="223"/>
      <c r="ADS17" s="223"/>
      <c r="ADT17" s="223"/>
      <c r="ADU17" s="223"/>
      <c r="ADV17" s="223"/>
      <c r="ADW17" s="223"/>
      <c r="ADX17" s="223"/>
      <c r="ADY17" s="223"/>
      <c r="ADZ17" s="223"/>
      <c r="AEA17" s="223"/>
      <c r="AEB17" s="223"/>
      <c r="AEC17" s="223"/>
      <c r="AED17" s="223"/>
      <c r="AEE17" s="223"/>
      <c r="AEF17" s="223"/>
      <c r="AEG17" s="223"/>
      <c r="AEH17" s="223"/>
      <c r="AEI17" s="223"/>
      <c r="AEJ17" s="223"/>
      <c r="AEK17" s="223"/>
      <c r="AEL17" s="223"/>
      <c r="AEM17" s="223"/>
      <c r="AEN17" s="223"/>
      <c r="AEO17" s="223"/>
      <c r="AEP17" s="223"/>
      <c r="AEQ17" s="223"/>
      <c r="AER17" s="223"/>
      <c r="AES17" s="223"/>
      <c r="AET17" s="223"/>
      <c r="AEU17" s="223"/>
      <c r="AEV17" s="223"/>
      <c r="AEW17" s="223"/>
      <c r="AEX17" s="223"/>
      <c r="AEY17" s="223"/>
      <c r="AEZ17" s="223"/>
      <c r="AFA17" s="223"/>
      <c r="AFB17" s="223"/>
      <c r="AFC17" s="223"/>
      <c r="AFD17" s="223"/>
      <c r="AFE17" s="223"/>
      <c r="AFF17" s="223"/>
      <c r="AFG17" s="223"/>
      <c r="AFH17" s="223"/>
      <c r="AFI17" s="223"/>
      <c r="AFJ17" s="223"/>
      <c r="AFK17" s="223"/>
      <c r="AFL17" s="223"/>
      <c r="AFM17" s="223"/>
      <c r="AFN17" s="223"/>
      <c r="AFO17" s="223"/>
      <c r="AFP17" s="223"/>
      <c r="AFQ17" s="223"/>
      <c r="AFR17" s="223"/>
      <c r="AFS17" s="223"/>
      <c r="AFT17" s="223"/>
      <c r="AFU17" s="223"/>
      <c r="AFV17" s="223"/>
      <c r="AFW17" s="223"/>
      <c r="AFX17" s="223"/>
      <c r="AFY17" s="223"/>
      <c r="AFZ17" s="223"/>
      <c r="AGA17" s="223"/>
      <c r="AGB17" s="223"/>
      <c r="AGC17" s="223"/>
      <c r="AGD17" s="223"/>
      <c r="AGE17" s="223"/>
      <c r="AGF17" s="223"/>
      <c r="AGG17" s="223"/>
      <c r="AGH17" s="223"/>
      <c r="AGI17" s="223"/>
      <c r="AGJ17" s="223"/>
      <c r="AGK17" s="223"/>
      <c r="AGL17" s="223"/>
      <c r="AGM17" s="223"/>
      <c r="AGN17" s="223"/>
      <c r="AGO17" s="223"/>
      <c r="AGP17" s="223"/>
      <c r="AGQ17" s="223"/>
      <c r="AGR17" s="223"/>
      <c r="AGS17" s="223"/>
      <c r="AGT17" s="223"/>
      <c r="AGU17" s="223"/>
      <c r="AGV17" s="223"/>
      <c r="AGW17" s="223"/>
      <c r="AGX17" s="223"/>
      <c r="AGY17" s="223"/>
      <c r="AGZ17" s="223"/>
      <c r="AHA17" s="223"/>
      <c r="AHB17" s="223"/>
      <c r="AHC17" s="223"/>
      <c r="AHD17" s="223"/>
      <c r="AHE17" s="223"/>
      <c r="AHF17" s="223"/>
      <c r="AHG17" s="223"/>
      <c r="AHH17" s="223"/>
      <c r="AHI17" s="223"/>
      <c r="AHJ17" s="223"/>
      <c r="AHK17" s="223"/>
      <c r="AHL17" s="223"/>
      <c r="AHM17" s="223"/>
      <c r="AHN17" s="223"/>
      <c r="AHO17" s="223"/>
      <c r="AHP17" s="223"/>
      <c r="AHQ17" s="223"/>
      <c r="AHR17" s="223"/>
      <c r="AHS17" s="223"/>
      <c r="AHT17" s="223"/>
      <c r="AHU17" s="223"/>
      <c r="AHV17" s="223"/>
      <c r="AHW17" s="223"/>
      <c r="AHX17" s="223"/>
      <c r="AHY17" s="223"/>
      <c r="AHZ17" s="223"/>
      <c r="AIA17" s="223"/>
      <c r="AIB17" s="223"/>
      <c r="AIC17" s="223"/>
      <c r="AID17" s="223"/>
      <c r="AIE17" s="223"/>
      <c r="AIF17" s="223"/>
      <c r="AIG17" s="223"/>
      <c r="AIH17" s="223"/>
      <c r="AII17" s="223"/>
      <c r="AIJ17" s="223"/>
      <c r="AIK17" s="223"/>
      <c r="AIL17" s="223"/>
      <c r="AIM17" s="223"/>
      <c r="AIN17" s="223"/>
      <c r="AIO17" s="223"/>
      <c r="AIP17" s="223"/>
      <c r="AIQ17" s="223"/>
      <c r="AIR17" s="223"/>
      <c r="AIS17" s="223"/>
      <c r="AIT17" s="223"/>
      <c r="AIU17" s="223"/>
      <c r="AIV17" s="223"/>
      <c r="AIW17" s="223"/>
      <c r="AIX17" s="223"/>
      <c r="AIY17" s="223"/>
      <c r="AIZ17" s="223"/>
      <c r="AJA17" s="223"/>
      <c r="AJB17" s="223"/>
      <c r="AJC17" s="223"/>
      <c r="AJD17" s="223"/>
      <c r="AJE17" s="223"/>
      <c r="AJF17" s="223"/>
      <c r="AJG17" s="223"/>
      <c r="AJH17" s="223"/>
      <c r="AJI17" s="223"/>
      <c r="AJJ17" s="223"/>
      <c r="AJK17" s="223"/>
      <c r="AJL17" s="223"/>
      <c r="AJM17" s="223"/>
      <c r="AJN17" s="223"/>
      <c r="AJO17" s="223"/>
      <c r="AJP17" s="223"/>
      <c r="AJQ17" s="223"/>
      <c r="AJR17" s="223"/>
      <c r="AJS17" s="223"/>
      <c r="AJT17" s="223"/>
      <c r="AJU17" s="223"/>
      <c r="AJV17" s="223"/>
      <c r="AJW17" s="223"/>
      <c r="AJX17" s="223"/>
      <c r="AJY17" s="223"/>
      <c r="AJZ17" s="223"/>
      <c r="AKA17" s="223"/>
      <c r="AKB17" s="223"/>
      <c r="AKC17" s="223"/>
      <c r="AKD17" s="223"/>
      <c r="AKE17" s="223"/>
      <c r="AKF17" s="223"/>
      <c r="AKG17" s="223"/>
      <c r="AKH17" s="223"/>
      <c r="AKI17" s="223"/>
      <c r="AKJ17" s="223"/>
      <c r="AKK17" s="223"/>
      <c r="AKL17" s="223"/>
      <c r="AKM17" s="223"/>
      <c r="AKN17" s="223"/>
      <c r="AKO17" s="223"/>
      <c r="AKP17" s="223"/>
      <c r="AKQ17" s="223"/>
      <c r="AKR17" s="223"/>
      <c r="AKS17" s="223"/>
      <c r="AKT17" s="223"/>
      <c r="AKU17" s="223"/>
      <c r="AKV17" s="223"/>
      <c r="AKW17" s="223"/>
      <c r="AKX17" s="223"/>
      <c r="AKY17" s="223"/>
      <c r="AKZ17" s="223"/>
      <c r="ALA17" s="223"/>
      <c r="ALB17" s="223"/>
      <c r="ALC17" s="223"/>
      <c r="ALD17" s="223"/>
      <c r="ALE17" s="223"/>
      <c r="ALF17" s="223"/>
      <c r="ALG17" s="223"/>
      <c r="ALH17" s="223"/>
      <c r="ALI17" s="223"/>
      <c r="ALJ17" s="223"/>
      <c r="ALK17" s="223"/>
      <c r="ALL17" s="223"/>
      <c r="ALM17" s="223"/>
      <c r="ALN17" s="223"/>
      <c r="ALO17" s="223"/>
      <c r="ALP17" s="223"/>
      <c r="ALQ17" s="223"/>
      <c r="ALR17" s="223"/>
      <c r="ALS17" s="223"/>
      <c r="ALT17" s="223"/>
      <c r="ALU17" s="223"/>
      <c r="ALV17" s="223"/>
      <c r="ALW17" s="223"/>
      <c r="ALX17" s="223"/>
      <c r="ALY17" s="223"/>
      <c r="ALZ17" s="223"/>
      <c r="AMA17" s="223"/>
      <c r="AMB17" s="223"/>
      <c r="AMC17" s="223"/>
      <c r="AMD17" s="223"/>
      <c r="AME17" s="223"/>
      <c r="AMF17" s="223"/>
      <c r="AMG17" s="223"/>
      <c r="AMH17" s="223"/>
      <c r="AMI17" s="223"/>
      <c r="AMJ17" s="223"/>
      <c r="AMK17" s="223"/>
      <c r="AML17" s="223"/>
      <c r="AMM17" s="223"/>
      <c r="AMN17" s="223"/>
      <c r="AMO17" s="223"/>
      <c r="AMP17" s="223"/>
      <c r="AMQ17" s="223"/>
      <c r="AMR17" s="223"/>
      <c r="AMS17" s="223"/>
      <c r="AMT17" s="223"/>
      <c r="AMU17" s="223"/>
      <c r="AMV17" s="223"/>
      <c r="AMW17" s="223"/>
      <c r="AMX17" s="223"/>
      <c r="AMY17" s="223"/>
      <c r="AMZ17" s="223"/>
      <c r="ANA17" s="223"/>
      <c r="ANB17" s="223"/>
      <c r="ANC17" s="223"/>
      <c r="AND17" s="223"/>
      <c r="ANE17" s="223"/>
      <c r="ANF17" s="223"/>
      <c r="ANG17" s="223"/>
      <c r="ANH17" s="223"/>
      <c r="ANI17" s="223"/>
      <c r="ANJ17" s="223"/>
      <c r="ANK17" s="223"/>
      <c r="ANL17" s="223"/>
      <c r="ANM17" s="223"/>
      <c r="ANN17" s="223"/>
      <c r="ANO17" s="223"/>
      <c r="ANP17" s="223"/>
      <c r="ANQ17" s="223"/>
      <c r="ANR17" s="223"/>
      <c r="ANS17" s="223"/>
      <c r="ANT17" s="223"/>
      <c r="ANU17" s="223"/>
      <c r="ANV17" s="223"/>
      <c r="ANW17" s="223"/>
      <c r="ANX17" s="223"/>
      <c r="ANY17" s="223"/>
      <c r="ANZ17" s="223"/>
      <c r="AOA17" s="223"/>
      <c r="AOB17" s="223"/>
      <c r="AOC17" s="223"/>
      <c r="AOD17" s="223"/>
      <c r="AOE17" s="223"/>
      <c r="AOF17" s="223"/>
      <c r="AOG17" s="223"/>
      <c r="AOH17" s="223"/>
      <c r="AOI17" s="223"/>
      <c r="AOJ17" s="223"/>
      <c r="AOK17" s="223"/>
      <c r="AOL17" s="223"/>
      <c r="AOM17" s="223"/>
      <c r="AON17" s="223"/>
      <c r="AOO17" s="223"/>
      <c r="AOP17" s="223"/>
      <c r="AOQ17" s="223"/>
      <c r="AOR17" s="223"/>
      <c r="AOS17" s="223"/>
      <c r="AOT17" s="223"/>
      <c r="AOU17" s="223"/>
      <c r="AOV17" s="223"/>
      <c r="AOW17" s="223"/>
      <c r="AOX17" s="223"/>
      <c r="AOY17" s="223"/>
      <c r="AOZ17" s="223"/>
      <c r="APA17" s="223"/>
      <c r="APB17" s="223"/>
      <c r="APC17" s="223"/>
      <c r="APD17" s="223"/>
      <c r="APE17" s="223"/>
      <c r="APF17" s="223"/>
      <c r="APG17" s="223"/>
      <c r="APH17" s="223"/>
      <c r="API17" s="223"/>
      <c r="APJ17" s="223"/>
      <c r="APK17" s="223"/>
      <c r="APL17" s="223"/>
      <c r="APM17" s="223"/>
      <c r="APN17" s="223"/>
      <c r="APO17" s="223"/>
      <c r="APP17" s="223"/>
      <c r="APQ17" s="223"/>
      <c r="APR17" s="223"/>
      <c r="APS17" s="223"/>
      <c r="APT17" s="223"/>
      <c r="APU17" s="223"/>
      <c r="APV17" s="223"/>
      <c r="APW17" s="223"/>
      <c r="APX17" s="223"/>
      <c r="APY17" s="223"/>
      <c r="APZ17" s="223"/>
      <c r="AQA17" s="223"/>
      <c r="AQB17" s="223"/>
      <c r="AQC17" s="223"/>
      <c r="AQD17" s="223"/>
      <c r="AQE17" s="223"/>
      <c r="AQF17" s="223"/>
      <c r="AQG17" s="223"/>
      <c r="AQH17" s="223"/>
      <c r="AQI17" s="223"/>
      <c r="AQJ17" s="223"/>
      <c r="AQK17" s="223"/>
      <c r="AQL17" s="223"/>
      <c r="AQM17" s="223"/>
      <c r="AQN17" s="223"/>
      <c r="AQO17" s="223"/>
      <c r="AQP17" s="223"/>
      <c r="AQQ17" s="223"/>
      <c r="AQR17" s="223"/>
      <c r="AQS17" s="223"/>
      <c r="AQT17" s="223"/>
      <c r="AQU17" s="223"/>
      <c r="AQV17" s="223"/>
      <c r="AQW17" s="223"/>
      <c r="AQX17" s="223"/>
      <c r="AQY17" s="223"/>
      <c r="AQZ17" s="223"/>
      <c r="ARA17" s="223"/>
      <c r="ARB17" s="223"/>
      <c r="ARC17" s="223"/>
      <c r="ARD17" s="223"/>
      <c r="ARE17" s="223"/>
      <c r="ARF17" s="223"/>
      <c r="ARG17" s="223"/>
      <c r="ARH17" s="223"/>
      <c r="ARI17" s="223"/>
      <c r="ARJ17" s="223"/>
      <c r="ARK17" s="223"/>
      <c r="ARL17" s="223"/>
      <c r="ARM17" s="223"/>
      <c r="ARN17" s="223"/>
      <c r="ARO17" s="223"/>
      <c r="ARP17" s="223"/>
      <c r="ARQ17" s="223"/>
      <c r="ARR17" s="223"/>
      <c r="ARS17" s="223"/>
      <c r="ART17" s="223"/>
      <c r="ARU17" s="223"/>
      <c r="ARV17" s="223"/>
      <c r="ARW17" s="223"/>
      <c r="ARX17" s="223"/>
      <c r="ARY17" s="223"/>
      <c r="ARZ17" s="223"/>
      <c r="ASA17" s="223"/>
      <c r="ASB17" s="223"/>
      <c r="ASC17" s="223"/>
      <c r="ASD17" s="223"/>
      <c r="ASE17" s="223"/>
      <c r="ASF17" s="223"/>
      <c r="ASG17" s="223"/>
      <c r="ASH17" s="223"/>
      <c r="ASI17" s="223"/>
      <c r="ASJ17" s="223"/>
      <c r="ASK17" s="223"/>
      <c r="ASL17" s="223"/>
      <c r="ASM17" s="223"/>
      <c r="ASN17" s="223"/>
      <c r="ASO17" s="223"/>
      <c r="ASP17" s="223"/>
      <c r="ASQ17" s="223"/>
      <c r="ASR17" s="223"/>
      <c r="ASS17" s="223"/>
      <c r="AST17" s="223"/>
      <c r="ASU17" s="223"/>
      <c r="ASV17" s="223"/>
      <c r="ASW17" s="223"/>
      <c r="ASX17" s="223"/>
      <c r="ASY17" s="223"/>
      <c r="ASZ17" s="223"/>
      <c r="ATA17" s="223"/>
      <c r="ATB17" s="223"/>
      <c r="ATC17" s="223"/>
      <c r="ATD17" s="223"/>
      <c r="ATE17" s="223"/>
      <c r="ATF17" s="223"/>
      <c r="ATG17" s="223"/>
      <c r="ATH17" s="223"/>
      <c r="ATI17" s="223"/>
      <c r="ATJ17" s="223"/>
      <c r="ATK17" s="223"/>
      <c r="ATL17" s="223"/>
      <c r="ATM17" s="223"/>
      <c r="ATN17" s="223"/>
      <c r="ATO17" s="223"/>
      <c r="ATP17" s="223"/>
      <c r="ATQ17" s="223"/>
      <c r="ATR17" s="223"/>
      <c r="ATS17" s="223"/>
      <c r="ATT17" s="223"/>
      <c r="ATU17" s="223"/>
      <c r="ATV17" s="223"/>
      <c r="ATW17" s="223"/>
      <c r="ATX17" s="223"/>
      <c r="ATY17" s="223"/>
      <c r="ATZ17" s="223"/>
      <c r="AUA17" s="223"/>
      <c r="AUB17" s="223"/>
      <c r="AUC17" s="223"/>
      <c r="AUD17" s="223"/>
      <c r="AUE17" s="223"/>
      <c r="AUF17" s="223"/>
      <c r="AUG17" s="223"/>
      <c r="AUH17" s="223"/>
      <c r="AUI17" s="223"/>
      <c r="AUJ17" s="223"/>
      <c r="AUK17" s="223"/>
      <c r="AUL17" s="223"/>
      <c r="AUM17" s="223"/>
      <c r="AUN17" s="223"/>
      <c r="AUO17" s="223"/>
      <c r="AUP17" s="223"/>
      <c r="AUQ17" s="223"/>
      <c r="AUR17" s="223"/>
      <c r="AUS17" s="223"/>
      <c r="AUT17" s="223"/>
      <c r="AUU17" s="223"/>
      <c r="AUV17" s="223"/>
      <c r="AUW17" s="223"/>
      <c r="AUX17" s="223"/>
      <c r="AUY17" s="223"/>
      <c r="AUZ17" s="223"/>
      <c r="AVA17" s="223"/>
      <c r="AVB17" s="223"/>
      <c r="AVC17" s="223"/>
      <c r="AVD17" s="223"/>
      <c r="AVE17" s="223"/>
      <c r="AVF17" s="223"/>
      <c r="AVG17" s="223"/>
      <c r="AVH17" s="223"/>
      <c r="AVI17" s="223"/>
      <c r="AVJ17" s="223"/>
      <c r="AVK17" s="223"/>
      <c r="AVL17" s="223"/>
      <c r="AVM17" s="223"/>
      <c r="AVN17" s="223"/>
      <c r="AVO17" s="223"/>
      <c r="AVP17" s="223"/>
      <c r="AVQ17" s="223"/>
      <c r="AVR17" s="223"/>
      <c r="AVS17" s="223"/>
      <c r="AVT17" s="223"/>
      <c r="AVU17" s="223"/>
      <c r="AVV17" s="223"/>
      <c r="AVW17" s="223"/>
      <c r="AVX17" s="223"/>
      <c r="AVY17" s="223"/>
      <c r="AVZ17" s="223"/>
      <c r="AWA17" s="223"/>
      <c r="AWB17" s="223"/>
      <c r="AWC17" s="223"/>
      <c r="AWD17" s="223"/>
      <c r="AWE17" s="223"/>
      <c r="AWF17" s="223"/>
      <c r="AWG17" s="223"/>
      <c r="AWH17" s="223"/>
      <c r="AWI17" s="223"/>
      <c r="AWJ17" s="223"/>
      <c r="AWK17" s="223"/>
      <c r="AWL17" s="223"/>
      <c r="AWM17" s="223"/>
      <c r="AWN17" s="223"/>
      <c r="AWO17" s="223"/>
      <c r="AWP17" s="223"/>
      <c r="AWQ17" s="223"/>
      <c r="AWR17" s="223"/>
      <c r="AWS17" s="223"/>
      <c r="AWT17" s="223"/>
      <c r="AWU17" s="223"/>
      <c r="AWV17" s="223"/>
      <c r="AWW17" s="223"/>
      <c r="AWX17" s="223"/>
      <c r="AWY17" s="223"/>
      <c r="AWZ17" s="223"/>
      <c r="AXA17" s="223"/>
      <c r="AXB17" s="223"/>
      <c r="AXC17" s="223"/>
      <c r="AXD17" s="223"/>
      <c r="AXE17" s="223"/>
      <c r="AXF17" s="223"/>
      <c r="AXG17" s="223"/>
      <c r="AXH17" s="223"/>
      <c r="AXI17" s="223"/>
      <c r="AXJ17" s="223"/>
      <c r="AXK17" s="223"/>
      <c r="AXL17" s="223"/>
      <c r="AXM17" s="223"/>
      <c r="AXN17" s="223"/>
      <c r="AXO17" s="223"/>
      <c r="AXP17" s="223"/>
      <c r="AXQ17" s="223"/>
      <c r="AXR17" s="223"/>
      <c r="AXS17" s="223"/>
      <c r="AXT17" s="223"/>
      <c r="AXU17" s="223"/>
      <c r="AXV17" s="223"/>
      <c r="AXW17" s="223"/>
      <c r="AXX17" s="223"/>
      <c r="AXY17" s="223"/>
      <c r="AXZ17" s="223"/>
      <c r="AYA17" s="223"/>
      <c r="AYB17" s="223"/>
      <c r="AYC17" s="223"/>
      <c r="AYD17" s="223"/>
      <c r="AYE17" s="223"/>
      <c r="AYF17" s="223"/>
      <c r="AYG17" s="223"/>
      <c r="AYH17" s="223"/>
      <c r="AYI17" s="223"/>
      <c r="AYJ17" s="223"/>
      <c r="AYK17" s="223"/>
      <c r="AYL17" s="223"/>
      <c r="AYM17" s="223"/>
      <c r="AYN17" s="223"/>
      <c r="AYO17" s="223"/>
      <c r="AYP17" s="223"/>
      <c r="AYQ17" s="223"/>
      <c r="AYR17" s="223"/>
      <c r="AYS17" s="223"/>
      <c r="AYT17" s="223"/>
      <c r="AYU17" s="223"/>
      <c r="AYV17" s="223"/>
      <c r="AYW17" s="223"/>
      <c r="AYX17" s="223"/>
      <c r="AYY17" s="223"/>
      <c r="AYZ17" s="223"/>
      <c r="AZA17" s="223"/>
      <c r="AZB17" s="223"/>
      <c r="AZC17" s="223"/>
      <c r="AZD17" s="223"/>
      <c r="AZE17" s="223"/>
      <c r="AZF17" s="223"/>
      <c r="AZG17" s="223"/>
      <c r="AZH17" s="223"/>
      <c r="AZI17" s="223"/>
      <c r="AZJ17" s="223"/>
      <c r="AZK17" s="223"/>
      <c r="AZL17" s="223"/>
      <c r="AZM17" s="223"/>
      <c r="AZN17" s="223"/>
      <c r="AZO17" s="223"/>
      <c r="AZP17" s="223"/>
      <c r="AZQ17" s="223"/>
      <c r="AZR17" s="223"/>
      <c r="AZS17" s="223"/>
      <c r="AZT17" s="223"/>
      <c r="AZU17" s="223"/>
      <c r="AZV17" s="223"/>
      <c r="AZW17" s="223"/>
      <c r="AZX17" s="223"/>
      <c r="AZY17" s="223"/>
      <c r="AZZ17" s="223"/>
      <c r="BAA17" s="223"/>
      <c r="BAB17" s="223"/>
      <c r="BAC17" s="223"/>
      <c r="BAD17" s="223"/>
      <c r="BAE17" s="223"/>
      <c r="BAF17" s="223"/>
      <c r="BAG17" s="223"/>
      <c r="BAH17" s="223"/>
      <c r="BAI17" s="223"/>
      <c r="BAJ17" s="223"/>
      <c r="BAK17" s="223"/>
      <c r="BAL17" s="223"/>
      <c r="BAM17" s="223"/>
      <c r="BAN17" s="223"/>
      <c r="BAO17" s="223"/>
      <c r="BAP17" s="223"/>
      <c r="BAQ17" s="223"/>
      <c r="BAR17" s="223"/>
      <c r="BAS17" s="223"/>
      <c r="BAT17" s="223"/>
      <c r="BAU17" s="223"/>
      <c r="BAV17" s="223"/>
      <c r="BAW17" s="223"/>
      <c r="BAX17" s="223"/>
      <c r="BAY17" s="223"/>
      <c r="BAZ17" s="223"/>
      <c r="BBA17" s="223"/>
      <c r="BBB17" s="223"/>
      <c r="BBC17" s="223"/>
      <c r="BBD17" s="223"/>
      <c r="BBE17" s="223"/>
      <c r="BBF17" s="223"/>
      <c r="BBG17" s="223"/>
      <c r="BBH17" s="223"/>
      <c r="BBI17" s="223"/>
      <c r="BBJ17" s="223"/>
      <c r="BBK17" s="223"/>
      <c r="BBL17" s="223"/>
      <c r="BBM17" s="223"/>
      <c r="BBN17" s="223"/>
      <c r="BBO17" s="223"/>
      <c r="BBP17" s="223"/>
      <c r="BBQ17" s="223"/>
      <c r="BBR17" s="223"/>
      <c r="BBS17" s="223"/>
      <c r="BBT17" s="223"/>
      <c r="BBU17" s="223"/>
      <c r="BBV17" s="223"/>
      <c r="BBW17" s="223"/>
      <c r="BBX17" s="223"/>
      <c r="BBY17" s="223"/>
      <c r="BBZ17" s="223"/>
      <c r="BCA17" s="223"/>
      <c r="BCB17" s="223"/>
      <c r="BCC17" s="223"/>
      <c r="BCD17" s="223"/>
      <c r="BCE17" s="223"/>
      <c r="BCF17" s="223"/>
      <c r="BCG17" s="223"/>
      <c r="BCH17" s="223"/>
      <c r="BCI17" s="223"/>
      <c r="BCJ17" s="223"/>
      <c r="BCK17" s="223"/>
      <c r="BCL17" s="223"/>
      <c r="BCM17" s="223"/>
      <c r="BCN17" s="223"/>
      <c r="BCO17" s="223"/>
      <c r="BCP17" s="223"/>
      <c r="BCQ17" s="223"/>
      <c r="BCR17" s="223"/>
      <c r="BCS17" s="223"/>
      <c r="BCT17" s="223"/>
      <c r="BCU17" s="223"/>
      <c r="BCV17" s="223"/>
      <c r="BCW17" s="223"/>
      <c r="BCX17" s="223"/>
      <c r="BCY17" s="223"/>
      <c r="BCZ17" s="223"/>
      <c r="BDA17" s="223"/>
      <c r="BDB17" s="223"/>
      <c r="BDC17" s="223"/>
      <c r="BDD17" s="223"/>
      <c r="BDE17" s="223"/>
      <c r="BDF17" s="223"/>
      <c r="BDG17" s="223"/>
      <c r="BDH17" s="223"/>
      <c r="BDI17" s="223"/>
      <c r="BDJ17" s="223"/>
      <c r="BDK17" s="223"/>
      <c r="BDL17" s="223"/>
      <c r="BDM17" s="223"/>
      <c r="BDN17" s="223"/>
      <c r="BDO17" s="223"/>
      <c r="BDP17" s="223"/>
      <c r="BDQ17" s="223"/>
      <c r="BDR17" s="223"/>
      <c r="BDS17" s="223"/>
      <c r="BDT17" s="223"/>
      <c r="BDU17" s="223"/>
      <c r="BDV17" s="223"/>
      <c r="BDW17" s="223"/>
      <c r="BDX17" s="223"/>
      <c r="BDY17" s="223"/>
      <c r="BDZ17" s="223"/>
      <c r="BEA17" s="223"/>
      <c r="BEB17" s="223"/>
      <c r="BEC17" s="223"/>
      <c r="BED17" s="223"/>
      <c r="BEE17" s="223"/>
      <c r="BEF17" s="223"/>
      <c r="BEG17" s="223"/>
      <c r="BEH17" s="223"/>
      <c r="BEI17" s="223"/>
      <c r="BEJ17" s="223"/>
      <c r="BEK17" s="258"/>
    </row>
    <row r="18" spans="1:1493" s="198" customFormat="1" x14ac:dyDescent="0.2">
      <c r="A18" s="239" t="s">
        <v>1766</v>
      </c>
      <c r="B18" s="183" t="s">
        <v>447</v>
      </c>
      <c r="C18" s="183" t="s">
        <v>350</v>
      </c>
      <c r="D18" s="183" t="s">
        <v>448</v>
      </c>
      <c r="E18" s="183" t="s">
        <v>366</v>
      </c>
      <c r="F18" s="183" t="s">
        <v>1737</v>
      </c>
      <c r="G18" s="183" t="s">
        <v>359</v>
      </c>
      <c r="H18" s="183" t="s">
        <v>356</v>
      </c>
      <c r="I18" s="183" t="s">
        <v>356</v>
      </c>
      <c r="J18" s="183" t="s">
        <v>366</v>
      </c>
      <c r="K18" s="183" t="s">
        <v>364</v>
      </c>
      <c r="L18" s="183" t="s">
        <v>1767</v>
      </c>
      <c r="M18" s="183" t="s">
        <v>353</v>
      </c>
      <c r="O18" s="183" t="s">
        <v>1905</v>
      </c>
      <c r="P18" s="240" t="s">
        <v>1909</v>
      </c>
      <c r="Q18" s="292" t="s">
        <v>2721</v>
      </c>
      <c r="R18" s="288" t="s">
        <v>1777</v>
      </c>
      <c r="S18" s="241" t="s">
        <v>1768</v>
      </c>
      <c r="T18" s="224"/>
      <c r="U18" s="224"/>
      <c r="V18" s="225"/>
      <c r="W18" s="211"/>
      <c r="X18" s="211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4"/>
      <c r="BB18" s="224"/>
      <c r="BC18" s="224"/>
      <c r="BD18" s="224"/>
      <c r="BE18" s="224"/>
      <c r="BF18" s="224"/>
      <c r="BG18" s="224"/>
      <c r="BH18" s="224"/>
      <c r="BI18" s="224"/>
      <c r="BJ18" s="224"/>
      <c r="BK18" s="224"/>
      <c r="BL18" s="224"/>
      <c r="BM18" s="224"/>
      <c r="BN18" s="224"/>
      <c r="BO18" s="224"/>
      <c r="BP18" s="224"/>
      <c r="BQ18" s="224"/>
      <c r="BR18" s="224"/>
      <c r="BS18" s="224"/>
      <c r="BT18" s="224"/>
      <c r="BU18" s="224"/>
      <c r="BV18" s="224"/>
      <c r="BW18" s="224"/>
      <c r="BX18" s="224"/>
      <c r="BY18" s="224"/>
      <c r="BZ18" s="224"/>
      <c r="CA18" s="224"/>
      <c r="CB18" s="224"/>
      <c r="CC18" s="224"/>
      <c r="CD18" s="224"/>
      <c r="CE18" s="224"/>
      <c r="CF18" s="224"/>
      <c r="CG18" s="224"/>
      <c r="CH18" s="224"/>
      <c r="CI18" s="224"/>
      <c r="CJ18" s="224"/>
      <c r="CK18" s="224"/>
      <c r="CL18" s="224"/>
      <c r="CM18" s="224"/>
      <c r="CN18" s="224"/>
      <c r="CO18" s="224"/>
      <c r="CP18" s="224"/>
      <c r="CQ18" s="224"/>
      <c r="CR18" s="224"/>
      <c r="CS18" s="224"/>
      <c r="CT18" s="224"/>
      <c r="CU18" s="224"/>
      <c r="CV18" s="224"/>
      <c r="CW18" s="224"/>
      <c r="CX18" s="224"/>
      <c r="CY18" s="224"/>
      <c r="CZ18" s="224"/>
      <c r="DA18" s="224"/>
      <c r="DB18" s="224"/>
      <c r="DC18" s="224"/>
      <c r="DD18" s="224"/>
      <c r="DE18" s="224"/>
      <c r="DF18" s="224"/>
      <c r="DG18" s="224"/>
      <c r="DH18" s="224"/>
      <c r="DI18" s="224"/>
      <c r="DJ18" s="224"/>
      <c r="DK18" s="224"/>
      <c r="DL18" s="224"/>
      <c r="DM18" s="224"/>
      <c r="DN18" s="224"/>
      <c r="DO18" s="224"/>
      <c r="DP18" s="224"/>
      <c r="DQ18" s="224"/>
      <c r="DR18" s="224"/>
      <c r="DS18" s="224"/>
      <c r="DT18" s="224"/>
      <c r="DU18" s="224"/>
      <c r="DV18" s="224"/>
      <c r="DW18" s="224"/>
      <c r="DX18" s="224"/>
      <c r="DY18" s="224"/>
      <c r="DZ18" s="224"/>
      <c r="EA18" s="224"/>
      <c r="EB18" s="224"/>
      <c r="EC18" s="224"/>
      <c r="ED18" s="224"/>
      <c r="EE18" s="224"/>
      <c r="EF18" s="224"/>
      <c r="EG18" s="224"/>
      <c r="EH18" s="224"/>
      <c r="EI18" s="224"/>
      <c r="EJ18" s="224"/>
      <c r="EK18" s="224"/>
      <c r="EL18" s="224"/>
      <c r="EM18" s="224"/>
      <c r="EN18" s="224"/>
      <c r="EO18" s="224"/>
      <c r="EP18" s="224"/>
      <c r="EQ18" s="224"/>
      <c r="ER18" s="224"/>
      <c r="ES18" s="224"/>
      <c r="ET18" s="224"/>
      <c r="EU18" s="224"/>
      <c r="EV18" s="224"/>
      <c r="EW18" s="224"/>
      <c r="EX18" s="224"/>
      <c r="EY18" s="224"/>
      <c r="EZ18" s="224"/>
      <c r="FA18" s="224"/>
      <c r="FB18" s="224"/>
      <c r="FC18" s="224"/>
      <c r="FD18" s="224"/>
      <c r="FE18" s="224"/>
      <c r="FF18" s="224"/>
      <c r="FG18" s="224"/>
      <c r="FH18" s="224"/>
      <c r="FI18" s="224"/>
      <c r="FJ18" s="224"/>
      <c r="FK18" s="224"/>
      <c r="FL18" s="224"/>
      <c r="FM18" s="224"/>
      <c r="FN18" s="224"/>
      <c r="FO18" s="224"/>
      <c r="FP18" s="224"/>
      <c r="FQ18" s="224"/>
      <c r="FR18" s="224"/>
      <c r="FS18" s="224"/>
      <c r="FT18" s="224"/>
      <c r="FU18" s="224"/>
      <c r="FV18" s="224"/>
      <c r="FW18" s="224"/>
      <c r="FX18" s="224"/>
      <c r="FY18" s="224"/>
      <c r="FZ18" s="224"/>
      <c r="GA18" s="224"/>
      <c r="GB18" s="224"/>
      <c r="GC18" s="224"/>
      <c r="GD18" s="224"/>
      <c r="GE18" s="224"/>
      <c r="GF18" s="224"/>
      <c r="GG18" s="224"/>
      <c r="GH18" s="224"/>
      <c r="GI18" s="224"/>
      <c r="GJ18" s="224"/>
      <c r="GK18" s="224"/>
      <c r="GL18" s="224"/>
      <c r="GM18" s="224"/>
      <c r="GN18" s="224"/>
      <c r="GO18" s="224"/>
      <c r="GP18" s="224"/>
      <c r="GQ18" s="224"/>
      <c r="GR18" s="224"/>
      <c r="GS18" s="224"/>
      <c r="GT18" s="224"/>
      <c r="GU18" s="224"/>
      <c r="GV18" s="224"/>
      <c r="GW18" s="224"/>
      <c r="GX18" s="224"/>
      <c r="GY18" s="224"/>
      <c r="GZ18" s="224"/>
      <c r="HA18" s="224"/>
      <c r="HB18" s="224"/>
      <c r="HC18" s="224"/>
      <c r="HD18" s="224"/>
      <c r="HE18" s="224"/>
      <c r="HF18" s="224"/>
      <c r="HG18" s="224"/>
      <c r="HH18" s="224"/>
      <c r="HI18" s="224"/>
      <c r="HJ18" s="224"/>
      <c r="HK18" s="224"/>
      <c r="HL18" s="224"/>
      <c r="HM18" s="224"/>
      <c r="HN18" s="224"/>
      <c r="HO18" s="224"/>
      <c r="HP18" s="224"/>
      <c r="HQ18" s="224"/>
      <c r="HR18" s="224"/>
      <c r="HS18" s="224"/>
      <c r="HT18" s="224"/>
      <c r="HU18" s="224"/>
      <c r="HV18" s="224"/>
      <c r="HW18" s="224"/>
      <c r="HX18" s="224"/>
      <c r="HY18" s="224"/>
      <c r="HZ18" s="224"/>
      <c r="IA18" s="224"/>
      <c r="IB18" s="224"/>
      <c r="IC18" s="224"/>
      <c r="ID18" s="224"/>
      <c r="IE18" s="224"/>
      <c r="IF18" s="224"/>
      <c r="IG18" s="224"/>
      <c r="IH18" s="224"/>
      <c r="II18" s="224"/>
      <c r="IJ18" s="224"/>
      <c r="IK18" s="224"/>
      <c r="IL18" s="224"/>
      <c r="IM18" s="224"/>
      <c r="IN18" s="224"/>
      <c r="IO18" s="224"/>
      <c r="IP18" s="224"/>
      <c r="IQ18" s="224"/>
      <c r="IR18" s="224"/>
      <c r="IS18" s="224"/>
      <c r="IT18" s="224"/>
      <c r="IU18" s="224"/>
      <c r="IV18" s="224"/>
      <c r="IW18" s="224"/>
      <c r="IX18" s="224"/>
      <c r="IY18" s="224"/>
      <c r="IZ18" s="224"/>
      <c r="JA18" s="224"/>
      <c r="JB18" s="224"/>
      <c r="JC18" s="224"/>
      <c r="JD18" s="224"/>
      <c r="JE18" s="224"/>
      <c r="JF18" s="224"/>
      <c r="JG18" s="224"/>
      <c r="JH18" s="224"/>
      <c r="JI18" s="224"/>
      <c r="JJ18" s="224"/>
      <c r="JK18" s="224"/>
      <c r="JL18" s="224"/>
      <c r="JM18" s="224"/>
      <c r="JN18" s="224"/>
      <c r="JO18" s="224"/>
      <c r="JP18" s="224"/>
      <c r="JQ18" s="224"/>
      <c r="JR18" s="224"/>
      <c r="JS18" s="224"/>
      <c r="JT18" s="224"/>
      <c r="JU18" s="224"/>
      <c r="JV18" s="224"/>
      <c r="JW18" s="224"/>
      <c r="JX18" s="224"/>
      <c r="JY18" s="224"/>
      <c r="JZ18" s="224"/>
      <c r="KA18" s="224"/>
      <c r="KB18" s="224"/>
      <c r="KC18" s="224"/>
      <c r="KD18" s="224"/>
      <c r="KE18" s="224"/>
      <c r="KF18" s="224"/>
      <c r="KG18" s="224"/>
      <c r="KH18" s="224"/>
      <c r="KI18" s="224"/>
      <c r="KJ18" s="224"/>
      <c r="KK18" s="224"/>
      <c r="KL18" s="224"/>
      <c r="KM18" s="224"/>
      <c r="KN18" s="224"/>
      <c r="KO18" s="224"/>
      <c r="KP18" s="224"/>
      <c r="KQ18" s="224"/>
      <c r="KR18" s="224"/>
      <c r="KS18" s="224"/>
      <c r="KT18" s="224"/>
      <c r="KU18" s="224"/>
      <c r="KV18" s="224"/>
      <c r="KW18" s="224"/>
      <c r="KX18" s="224"/>
      <c r="KY18" s="224"/>
      <c r="KZ18" s="224"/>
      <c r="LA18" s="224"/>
      <c r="LB18" s="224"/>
      <c r="LC18" s="224"/>
      <c r="LD18" s="224"/>
      <c r="LE18" s="224"/>
      <c r="LF18" s="224"/>
      <c r="LG18" s="224"/>
      <c r="LH18" s="224"/>
      <c r="LI18" s="224"/>
      <c r="LJ18" s="224"/>
      <c r="LK18" s="224"/>
      <c r="LL18" s="224"/>
      <c r="LM18" s="224"/>
      <c r="LN18" s="224"/>
      <c r="LO18" s="224"/>
      <c r="LP18" s="224"/>
      <c r="LQ18" s="224"/>
      <c r="LR18" s="224"/>
      <c r="LS18" s="224"/>
      <c r="LT18" s="224"/>
      <c r="LU18" s="224"/>
      <c r="LV18" s="224"/>
      <c r="LW18" s="224"/>
      <c r="LX18" s="224"/>
      <c r="LY18" s="224"/>
      <c r="LZ18" s="224"/>
      <c r="MA18" s="224"/>
      <c r="MB18" s="224"/>
      <c r="MC18" s="224"/>
      <c r="MD18" s="224"/>
      <c r="ME18" s="224"/>
      <c r="MF18" s="224"/>
      <c r="MG18" s="224"/>
      <c r="MH18" s="224"/>
      <c r="MI18" s="224"/>
      <c r="MJ18" s="224"/>
      <c r="MK18" s="224"/>
      <c r="ML18" s="224"/>
      <c r="MM18" s="224"/>
      <c r="MN18" s="224"/>
      <c r="MO18" s="224"/>
      <c r="MP18" s="224"/>
      <c r="MQ18" s="224"/>
      <c r="MR18" s="224"/>
      <c r="MS18" s="224"/>
      <c r="MT18" s="224"/>
      <c r="MU18" s="224"/>
      <c r="MV18" s="224"/>
      <c r="MW18" s="224"/>
      <c r="MX18" s="224"/>
      <c r="MY18" s="224"/>
      <c r="MZ18" s="224"/>
      <c r="NA18" s="224"/>
      <c r="NB18" s="224"/>
      <c r="NC18" s="224"/>
      <c r="ND18" s="224"/>
      <c r="NE18" s="224"/>
      <c r="NF18" s="224"/>
      <c r="NG18" s="224"/>
      <c r="NH18" s="224"/>
      <c r="NI18" s="224"/>
      <c r="NJ18" s="224"/>
      <c r="NK18" s="224"/>
      <c r="NL18" s="224"/>
      <c r="NM18" s="224"/>
      <c r="NN18" s="224"/>
      <c r="NO18" s="224"/>
      <c r="NP18" s="224"/>
      <c r="NQ18" s="224"/>
      <c r="NR18" s="224"/>
      <c r="NS18" s="224"/>
      <c r="NT18" s="224"/>
      <c r="NU18" s="224"/>
      <c r="NV18" s="224"/>
      <c r="NW18" s="224"/>
      <c r="NX18" s="224"/>
      <c r="NY18" s="224"/>
      <c r="NZ18" s="224"/>
      <c r="OA18" s="224"/>
      <c r="OB18" s="224"/>
      <c r="OC18" s="224"/>
      <c r="OD18" s="224"/>
      <c r="OE18" s="224"/>
      <c r="OF18" s="224"/>
      <c r="OG18" s="224"/>
      <c r="OH18" s="224"/>
      <c r="OI18" s="224"/>
      <c r="OJ18" s="224"/>
      <c r="OK18" s="224"/>
      <c r="OL18" s="224"/>
      <c r="OM18" s="224"/>
      <c r="ON18" s="224"/>
      <c r="OO18" s="224"/>
      <c r="OP18" s="224"/>
      <c r="OQ18" s="224"/>
      <c r="OR18" s="224"/>
      <c r="OS18" s="224"/>
      <c r="OT18" s="224"/>
      <c r="OU18" s="224"/>
      <c r="OV18" s="224"/>
      <c r="OW18" s="224"/>
      <c r="OX18" s="224"/>
      <c r="OY18" s="224"/>
      <c r="OZ18" s="224"/>
      <c r="PA18" s="224"/>
      <c r="PB18" s="224"/>
      <c r="PC18" s="224"/>
      <c r="PD18" s="224"/>
      <c r="PE18" s="224"/>
      <c r="PF18" s="224"/>
      <c r="PG18" s="224"/>
      <c r="PH18" s="224"/>
      <c r="PI18" s="224"/>
      <c r="PJ18" s="224"/>
      <c r="PK18" s="224"/>
      <c r="PL18" s="224"/>
      <c r="PM18" s="224"/>
      <c r="PN18" s="224"/>
      <c r="PO18" s="224"/>
      <c r="PP18" s="224"/>
      <c r="PQ18" s="224"/>
      <c r="PR18" s="224"/>
      <c r="PS18" s="224"/>
      <c r="PT18" s="224"/>
      <c r="PU18" s="224"/>
      <c r="PV18" s="224"/>
      <c r="PW18" s="224"/>
      <c r="PX18" s="224"/>
      <c r="PY18" s="224"/>
      <c r="PZ18" s="224"/>
      <c r="QA18" s="224"/>
      <c r="QB18" s="224"/>
      <c r="QC18" s="224"/>
      <c r="QD18" s="224"/>
      <c r="QE18" s="224"/>
      <c r="QF18" s="224"/>
      <c r="QG18" s="224"/>
      <c r="QH18" s="224"/>
      <c r="QI18" s="224"/>
      <c r="QJ18" s="224"/>
      <c r="QK18" s="224"/>
      <c r="QL18" s="224"/>
      <c r="QM18" s="224"/>
      <c r="QN18" s="224"/>
      <c r="QO18" s="224"/>
      <c r="QP18" s="224"/>
      <c r="QQ18" s="224"/>
      <c r="QR18" s="224"/>
      <c r="QS18" s="224"/>
      <c r="QT18" s="224"/>
      <c r="QU18" s="224"/>
      <c r="QV18" s="224"/>
      <c r="QW18" s="224"/>
      <c r="QX18" s="224"/>
      <c r="QY18" s="224"/>
      <c r="QZ18" s="224"/>
      <c r="RA18" s="224"/>
      <c r="RB18" s="224"/>
      <c r="RC18" s="224"/>
      <c r="RD18" s="224"/>
      <c r="RE18" s="224"/>
      <c r="RF18" s="224"/>
      <c r="RG18" s="224"/>
      <c r="RH18" s="224"/>
      <c r="RI18" s="224"/>
      <c r="RJ18" s="224"/>
      <c r="RK18" s="224"/>
      <c r="RL18" s="224"/>
      <c r="RM18" s="224"/>
      <c r="RN18" s="224"/>
      <c r="RO18" s="224"/>
      <c r="RP18" s="224"/>
      <c r="RQ18" s="224"/>
      <c r="RR18" s="224"/>
      <c r="RS18" s="224"/>
      <c r="RT18" s="224"/>
      <c r="RU18" s="224"/>
      <c r="RV18" s="224"/>
      <c r="RW18" s="224"/>
      <c r="RX18" s="224"/>
      <c r="RY18" s="224"/>
      <c r="RZ18" s="224"/>
      <c r="SA18" s="224"/>
      <c r="SB18" s="224"/>
      <c r="SC18" s="224"/>
      <c r="SD18" s="224"/>
      <c r="SE18" s="224"/>
      <c r="SF18" s="224"/>
      <c r="SG18" s="224"/>
      <c r="SH18" s="224"/>
      <c r="SI18" s="224"/>
      <c r="SJ18" s="224"/>
      <c r="SK18" s="224"/>
      <c r="SL18" s="224"/>
      <c r="SM18" s="224"/>
      <c r="SN18" s="224"/>
      <c r="SO18" s="224"/>
      <c r="SP18" s="224"/>
      <c r="SQ18" s="224"/>
      <c r="SR18" s="224"/>
      <c r="SS18" s="224"/>
      <c r="ST18" s="224"/>
      <c r="SU18" s="224"/>
      <c r="SV18" s="224"/>
      <c r="SW18" s="224"/>
      <c r="SX18" s="224"/>
      <c r="SY18" s="224"/>
      <c r="SZ18" s="224"/>
      <c r="TA18" s="224"/>
      <c r="TB18" s="224"/>
      <c r="TC18" s="224"/>
      <c r="TD18" s="224"/>
      <c r="TE18" s="224"/>
      <c r="TF18" s="224"/>
      <c r="TG18" s="224"/>
      <c r="TH18" s="224"/>
      <c r="TI18" s="224"/>
      <c r="TJ18" s="224"/>
      <c r="TK18" s="224"/>
      <c r="TL18" s="224"/>
      <c r="TM18" s="224"/>
      <c r="TN18" s="224"/>
      <c r="TO18" s="224"/>
      <c r="TP18" s="224"/>
      <c r="TQ18" s="224"/>
      <c r="TR18" s="224"/>
      <c r="TS18" s="224"/>
      <c r="TT18" s="224"/>
      <c r="TU18" s="224"/>
      <c r="TV18" s="224"/>
      <c r="TW18" s="224"/>
      <c r="TX18" s="224"/>
      <c r="TY18" s="224"/>
      <c r="TZ18" s="224"/>
      <c r="UA18" s="224"/>
      <c r="UB18" s="224"/>
      <c r="UC18" s="224"/>
      <c r="UD18" s="224"/>
      <c r="UE18" s="224"/>
      <c r="UF18" s="224"/>
      <c r="UG18" s="224"/>
      <c r="UH18" s="224"/>
      <c r="UI18" s="224"/>
      <c r="UJ18" s="224"/>
      <c r="UK18" s="224"/>
      <c r="UL18" s="224"/>
      <c r="UM18" s="224"/>
      <c r="UN18" s="224"/>
      <c r="UO18" s="224"/>
      <c r="UP18" s="224"/>
      <c r="UQ18" s="224"/>
      <c r="UR18" s="224"/>
      <c r="US18" s="224"/>
      <c r="UT18" s="224"/>
      <c r="UU18" s="224"/>
      <c r="UV18" s="224"/>
      <c r="UW18" s="224"/>
      <c r="UX18" s="224"/>
      <c r="UY18" s="224"/>
      <c r="UZ18" s="224"/>
      <c r="VA18" s="224"/>
      <c r="VB18" s="224"/>
      <c r="VC18" s="224"/>
      <c r="VD18" s="224"/>
      <c r="VE18" s="224"/>
      <c r="VF18" s="224"/>
      <c r="VG18" s="224"/>
      <c r="VH18" s="224"/>
      <c r="VI18" s="224"/>
      <c r="VJ18" s="224"/>
      <c r="VK18" s="224"/>
      <c r="VL18" s="224"/>
      <c r="VM18" s="224"/>
      <c r="VN18" s="224"/>
      <c r="VO18" s="224"/>
      <c r="VP18" s="224"/>
      <c r="VQ18" s="224"/>
      <c r="VR18" s="224"/>
      <c r="VS18" s="224"/>
      <c r="VT18" s="224"/>
      <c r="VU18" s="224"/>
      <c r="VV18" s="224"/>
      <c r="VW18" s="224"/>
      <c r="VX18" s="224"/>
      <c r="VY18" s="224"/>
      <c r="VZ18" s="224"/>
      <c r="WA18" s="224"/>
      <c r="WB18" s="224"/>
      <c r="WC18" s="224"/>
      <c r="WD18" s="224"/>
      <c r="WE18" s="224"/>
      <c r="WF18" s="224"/>
      <c r="WG18" s="224"/>
      <c r="WH18" s="224"/>
      <c r="WI18" s="224"/>
      <c r="WJ18" s="224"/>
      <c r="WK18" s="224"/>
      <c r="WL18" s="224"/>
      <c r="WM18" s="224"/>
      <c r="WN18" s="224"/>
      <c r="WO18" s="224"/>
      <c r="WP18" s="224"/>
      <c r="WQ18" s="224"/>
      <c r="WR18" s="224"/>
      <c r="WS18" s="224"/>
      <c r="WT18" s="224"/>
      <c r="WU18" s="224"/>
      <c r="WV18" s="224"/>
      <c r="WW18" s="224"/>
      <c r="WX18" s="224"/>
      <c r="WY18" s="224"/>
      <c r="WZ18" s="224"/>
      <c r="XA18" s="224"/>
      <c r="XB18" s="224"/>
      <c r="XC18" s="224"/>
      <c r="XD18" s="224"/>
      <c r="XE18" s="224"/>
      <c r="XF18" s="224"/>
      <c r="XG18" s="224"/>
      <c r="XH18" s="224"/>
      <c r="XI18" s="224"/>
      <c r="XJ18" s="224"/>
      <c r="XK18" s="224"/>
      <c r="XL18" s="224"/>
      <c r="XM18" s="224"/>
      <c r="XN18" s="224"/>
      <c r="XO18" s="224"/>
      <c r="XP18" s="224"/>
      <c r="XQ18" s="224"/>
      <c r="XR18" s="224"/>
      <c r="XS18" s="224"/>
      <c r="XT18" s="224"/>
      <c r="XU18" s="224"/>
      <c r="XV18" s="224"/>
      <c r="XW18" s="224"/>
      <c r="XX18" s="224"/>
      <c r="XY18" s="224"/>
      <c r="XZ18" s="224"/>
      <c r="YA18" s="224"/>
      <c r="YB18" s="224"/>
      <c r="YC18" s="224"/>
      <c r="YD18" s="224"/>
      <c r="YE18" s="224"/>
      <c r="YF18" s="224"/>
      <c r="YG18" s="224"/>
      <c r="YH18" s="224"/>
      <c r="YI18" s="224"/>
      <c r="YJ18" s="224"/>
      <c r="YK18" s="224"/>
      <c r="YL18" s="224"/>
      <c r="YM18" s="224"/>
      <c r="YN18" s="224"/>
      <c r="YO18" s="224"/>
      <c r="YP18" s="224"/>
      <c r="YQ18" s="224"/>
      <c r="YR18" s="224"/>
      <c r="YS18" s="224"/>
      <c r="YT18" s="224"/>
      <c r="YU18" s="224"/>
      <c r="YV18" s="224"/>
      <c r="YW18" s="224"/>
      <c r="YX18" s="224"/>
      <c r="YY18" s="224"/>
      <c r="YZ18" s="224"/>
      <c r="ZA18" s="224"/>
      <c r="ZB18" s="224"/>
      <c r="ZC18" s="224"/>
      <c r="ZD18" s="224"/>
      <c r="ZE18" s="224"/>
      <c r="ZF18" s="224"/>
      <c r="ZG18" s="224"/>
      <c r="ZH18" s="224"/>
      <c r="ZI18" s="224"/>
      <c r="ZJ18" s="224"/>
      <c r="ZK18" s="224"/>
      <c r="ZL18" s="224"/>
      <c r="ZM18" s="224"/>
      <c r="ZN18" s="224"/>
      <c r="ZO18" s="224"/>
      <c r="ZP18" s="224"/>
      <c r="ZQ18" s="224"/>
      <c r="ZR18" s="224"/>
      <c r="ZS18" s="224"/>
      <c r="ZT18" s="224"/>
      <c r="ZU18" s="224"/>
      <c r="ZV18" s="224"/>
      <c r="ZW18" s="224"/>
      <c r="ZX18" s="224"/>
      <c r="ZY18" s="224"/>
      <c r="ZZ18" s="224"/>
      <c r="AAA18" s="224"/>
      <c r="AAB18" s="224"/>
      <c r="AAC18" s="224"/>
      <c r="AAD18" s="224"/>
      <c r="AAE18" s="224"/>
      <c r="AAF18" s="224"/>
      <c r="AAG18" s="224"/>
      <c r="AAH18" s="224"/>
      <c r="AAI18" s="224"/>
      <c r="AAJ18" s="224"/>
      <c r="AAK18" s="224"/>
      <c r="AAL18" s="224"/>
      <c r="AAM18" s="224"/>
      <c r="AAN18" s="224"/>
      <c r="AAO18" s="224"/>
      <c r="AAP18" s="224"/>
      <c r="AAQ18" s="224"/>
      <c r="AAR18" s="224"/>
      <c r="AAS18" s="224"/>
      <c r="AAT18" s="224"/>
      <c r="AAU18" s="224"/>
      <c r="AAV18" s="224"/>
      <c r="AAW18" s="224"/>
      <c r="AAX18" s="224"/>
      <c r="AAY18" s="224"/>
      <c r="AAZ18" s="224"/>
      <c r="ABA18" s="224"/>
      <c r="ABB18" s="224"/>
      <c r="ABC18" s="224"/>
      <c r="ABD18" s="224"/>
      <c r="ABE18" s="224"/>
      <c r="ABF18" s="224"/>
      <c r="ABG18" s="224"/>
      <c r="ABH18" s="224"/>
      <c r="ABI18" s="224"/>
      <c r="ABJ18" s="224"/>
      <c r="ABK18" s="224"/>
      <c r="ABL18" s="224"/>
      <c r="ABM18" s="224"/>
      <c r="ABN18" s="224"/>
      <c r="ABO18" s="224"/>
      <c r="ABP18" s="224"/>
      <c r="ABQ18" s="224"/>
      <c r="ABR18" s="224"/>
      <c r="ABS18" s="224"/>
      <c r="ABT18" s="224"/>
      <c r="ABU18" s="224"/>
      <c r="ABV18" s="224"/>
      <c r="ABW18" s="224"/>
      <c r="ABX18" s="224"/>
      <c r="ABY18" s="224"/>
      <c r="ABZ18" s="224"/>
      <c r="ACA18" s="224"/>
      <c r="ACB18" s="224"/>
      <c r="ACC18" s="224"/>
      <c r="ACD18" s="224"/>
      <c r="ACE18" s="224"/>
      <c r="ACF18" s="224"/>
      <c r="ACG18" s="224"/>
      <c r="ACH18" s="224"/>
      <c r="ACI18" s="224"/>
      <c r="ACJ18" s="224"/>
      <c r="ACK18" s="224"/>
      <c r="ACL18" s="224"/>
      <c r="ACM18" s="224"/>
      <c r="ACN18" s="224"/>
      <c r="ACO18" s="224"/>
      <c r="ACP18" s="224"/>
      <c r="ACQ18" s="224"/>
      <c r="ACR18" s="224"/>
      <c r="ACS18" s="224"/>
      <c r="ACT18" s="224"/>
      <c r="ACU18" s="224"/>
      <c r="ACV18" s="224"/>
      <c r="ACW18" s="224"/>
      <c r="ACX18" s="224"/>
      <c r="ACY18" s="224"/>
      <c r="ACZ18" s="224"/>
      <c r="ADA18" s="224"/>
      <c r="ADB18" s="224"/>
      <c r="ADC18" s="224"/>
      <c r="ADD18" s="224"/>
      <c r="ADE18" s="224"/>
      <c r="ADF18" s="224"/>
      <c r="ADG18" s="224"/>
      <c r="ADH18" s="224"/>
      <c r="ADI18" s="224"/>
      <c r="ADJ18" s="224"/>
      <c r="ADK18" s="224"/>
      <c r="ADL18" s="224"/>
      <c r="ADM18" s="224"/>
      <c r="ADN18" s="224"/>
      <c r="ADO18" s="224"/>
      <c r="ADP18" s="224"/>
      <c r="ADQ18" s="224"/>
      <c r="ADR18" s="224"/>
      <c r="ADS18" s="224"/>
      <c r="ADT18" s="224"/>
      <c r="ADU18" s="224"/>
      <c r="ADV18" s="224"/>
      <c r="ADW18" s="224"/>
      <c r="ADX18" s="224"/>
      <c r="ADY18" s="224"/>
      <c r="ADZ18" s="224"/>
      <c r="AEA18" s="224"/>
      <c r="AEB18" s="224"/>
      <c r="AEC18" s="224"/>
      <c r="AED18" s="224"/>
      <c r="AEE18" s="224"/>
      <c r="AEF18" s="224"/>
      <c r="AEG18" s="224"/>
      <c r="AEH18" s="224"/>
      <c r="AEI18" s="224"/>
      <c r="AEJ18" s="224"/>
      <c r="AEK18" s="224"/>
      <c r="AEL18" s="224"/>
      <c r="AEM18" s="224"/>
      <c r="AEN18" s="224"/>
      <c r="AEO18" s="224"/>
      <c r="AEP18" s="224"/>
      <c r="AEQ18" s="224"/>
      <c r="AER18" s="224"/>
      <c r="AES18" s="224"/>
      <c r="AET18" s="224"/>
      <c r="AEU18" s="224"/>
      <c r="AEV18" s="224"/>
      <c r="AEW18" s="224"/>
      <c r="AEX18" s="224"/>
      <c r="AEY18" s="224"/>
      <c r="AEZ18" s="224"/>
      <c r="AFA18" s="224"/>
      <c r="AFB18" s="224"/>
      <c r="AFC18" s="224"/>
      <c r="AFD18" s="224"/>
      <c r="AFE18" s="224"/>
      <c r="AFF18" s="224"/>
      <c r="AFG18" s="224"/>
      <c r="AFH18" s="224"/>
      <c r="AFI18" s="224"/>
      <c r="AFJ18" s="224"/>
      <c r="AFK18" s="224"/>
      <c r="AFL18" s="224"/>
      <c r="AFM18" s="224"/>
      <c r="AFN18" s="224"/>
      <c r="AFO18" s="224"/>
      <c r="AFP18" s="224"/>
      <c r="AFQ18" s="224"/>
      <c r="AFR18" s="224"/>
      <c r="AFS18" s="224"/>
      <c r="AFT18" s="224"/>
      <c r="AFU18" s="224"/>
      <c r="AFV18" s="224"/>
      <c r="AFW18" s="224"/>
      <c r="AFX18" s="224"/>
      <c r="AFY18" s="224"/>
      <c r="AFZ18" s="224"/>
      <c r="AGA18" s="224"/>
      <c r="AGB18" s="224"/>
      <c r="AGC18" s="224"/>
      <c r="AGD18" s="224"/>
      <c r="AGE18" s="224"/>
      <c r="AGF18" s="224"/>
      <c r="AGG18" s="224"/>
      <c r="AGH18" s="224"/>
      <c r="AGI18" s="224"/>
      <c r="AGJ18" s="224"/>
      <c r="AGK18" s="224"/>
      <c r="AGL18" s="224"/>
      <c r="AGM18" s="224"/>
      <c r="AGN18" s="224"/>
      <c r="AGO18" s="224"/>
      <c r="AGP18" s="224"/>
      <c r="AGQ18" s="224"/>
      <c r="AGR18" s="224"/>
      <c r="AGS18" s="224"/>
      <c r="AGT18" s="224"/>
      <c r="AGU18" s="224"/>
      <c r="AGV18" s="224"/>
      <c r="AGW18" s="224"/>
      <c r="AGX18" s="224"/>
      <c r="AGY18" s="224"/>
      <c r="AGZ18" s="224"/>
      <c r="AHA18" s="224"/>
      <c r="AHB18" s="224"/>
      <c r="AHC18" s="224"/>
      <c r="AHD18" s="224"/>
      <c r="AHE18" s="224"/>
      <c r="AHF18" s="224"/>
      <c r="AHG18" s="224"/>
      <c r="AHH18" s="224"/>
      <c r="AHI18" s="224"/>
      <c r="AHJ18" s="224"/>
      <c r="AHK18" s="224"/>
      <c r="AHL18" s="224"/>
      <c r="AHM18" s="224"/>
      <c r="AHN18" s="224"/>
      <c r="AHO18" s="224"/>
      <c r="AHP18" s="224"/>
      <c r="AHQ18" s="224"/>
      <c r="AHR18" s="224"/>
      <c r="AHS18" s="224"/>
      <c r="AHT18" s="224"/>
      <c r="AHU18" s="224"/>
      <c r="AHV18" s="224"/>
      <c r="AHW18" s="224"/>
      <c r="AHX18" s="224"/>
      <c r="AHY18" s="224"/>
      <c r="AHZ18" s="224"/>
      <c r="AIA18" s="224"/>
      <c r="AIB18" s="224"/>
      <c r="AIC18" s="224"/>
      <c r="AID18" s="224"/>
      <c r="AIE18" s="224"/>
      <c r="AIF18" s="224"/>
      <c r="AIG18" s="224"/>
      <c r="AIH18" s="224"/>
      <c r="AII18" s="224"/>
      <c r="AIJ18" s="224"/>
      <c r="AIK18" s="224"/>
      <c r="AIL18" s="224"/>
      <c r="AIM18" s="224"/>
      <c r="AIN18" s="224"/>
      <c r="AIO18" s="224"/>
      <c r="AIP18" s="224"/>
      <c r="AIQ18" s="224"/>
      <c r="AIR18" s="224"/>
      <c r="AIS18" s="224"/>
      <c r="AIT18" s="224"/>
      <c r="AIU18" s="224"/>
      <c r="AIV18" s="224"/>
      <c r="AIW18" s="224"/>
      <c r="AIX18" s="224"/>
      <c r="AIY18" s="224"/>
      <c r="AIZ18" s="224"/>
      <c r="AJA18" s="224"/>
      <c r="AJB18" s="224"/>
      <c r="AJC18" s="224"/>
      <c r="AJD18" s="224"/>
      <c r="AJE18" s="224"/>
      <c r="AJF18" s="224"/>
      <c r="AJG18" s="224"/>
      <c r="AJH18" s="224"/>
      <c r="AJI18" s="224"/>
      <c r="AJJ18" s="224"/>
      <c r="AJK18" s="224"/>
      <c r="AJL18" s="224"/>
      <c r="AJM18" s="224"/>
      <c r="AJN18" s="224"/>
      <c r="AJO18" s="224"/>
      <c r="AJP18" s="224"/>
      <c r="AJQ18" s="224"/>
      <c r="AJR18" s="224"/>
      <c r="AJS18" s="224"/>
      <c r="AJT18" s="224"/>
      <c r="AJU18" s="224"/>
      <c r="AJV18" s="224"/>
      <c r="AJW18" s="224"/>
      <c r="AJX18" s="224"/>
      <c r="AJY18" s="224"/>
      <c r="AJZ18" s="224"/>
      <c r="AKA18" s="224"/>
      <c r="AKB18" s="224"/>
      <c r="AKC18" s="224"/>
      <c r="AKD18" s="224"/>
      <c r="AKE18" s="224"/>
      <c r="AKF18" s="224"/>
      <c r="AKG18" s="224"/>
      <c r="AKH18" s="224"/>
      <c r="AKI18" s="224"/>
      <c r="AKJ18" s="224"/>
      <c r="AKK18" s="224"/>
      <c r="AKL18" s="224"/>
      <c r="AKM18" s="224"/>
      <c r="AKN18" s="224"/>
      <c r="AKO18" s="224"/>
      <c r="AKP18" s="224"/>
      <c r="AKQ18" s="224"/>
      <c r="AKR18" s="224"/>
      <c r="AKS18" s="224"/>
      <c r="AKT18" s="224"/>
      <c r="AKU18" s="224"/>
      <c r="AKV18" s="224"/>
      <c r="AKW18" s="224"/>
      <c r="AKX18" s="224"/>
      <c r="AKY18" s="224"/>
      <c r="AKZ18" s="224"/>
      <c r="ALA18" s="224"/>
      <c r="ALB18" s="224"/>
      <c r="ALC18" s="224"/>
      <c r="ALD18" s="224"/>
      <c r="ALE18" s="224"/>
      <c r="ALF18" s="224"/>
      <c r="ALG18" s="224"/>
      <c r="ALH18" s="224"/>
      <c r="ALI18" s="224"/>
      <c r="ALJ18" s="224"/>
      <c r="ALK18" s="224"/>
      <c r="ALL18" s="224"/>
      <c r="ALM18" s="224"/>
      <c r="ALN18" s="224"/>
      <c r="ALO18" s="224"/>
      <c r="ALP18" s="224"/>
      <c r="ALQ18" s="224"/>
      <c r="ALR18" s="224"/>
      <c r="ALS18" s="224"/>
      <c r="ALT18" s="224"/>
      <c r="ALU18" s="224"/>
      <c r="ALV18" s="224"/>
      <c r="ALW18" s="224"/>
      <c r="ALX18" s="224"/>
      <c r="ALY18" s="224"/>
      <c r="ALZ18" s="224"/>
      <c r="AMA18" s="224"/>
      <c r="AMB18" s="224"/>
      <c r="AMC18" s="224"/>
      <c r="AMD18" s="224"/>
      <c r="AME18" s="224"/>
      <c r="AMF18" s="224"/>
      <c r="AMG18" s="224"/>
      <c r="AMH18" s="224"/>
      <c r="AMI18" s="224"/>
      <c r="AMJ18" s="224"/>
      <c r="AMK18" s="224"/>
      <c r="AML18" s="224"/>
      <c r="AMM18" s="224"/>
      <c r="AMN18" s="224"/>
      <c r="AMO18" s="224"/>
      <c r="AMP18" s="224"/>
      <c r="AMQ18" s="224"/>
      <c r="AMR18" s="224"/>
      <c r="AMS18" s="224"/>
      <c r="AMT18" s="224"/>
      <c r="AMU18" s="224"/>
      <c r="AMV18" s="224"/>
      <c r="AMW18" s="224"/>
      <c r="AMX18" s="224"/>
      <c r="AMY18" s="224"/>
      <c r="AMZ18" s="224"/>
      <c r="ANA18" s="224"/>
      <c r="ANB18" s="224"/>
      <c r="ANC18" s="224"/>
      <c r="AND18" s="224"/>
      <c r="ANE18" s="224"/>
      <c r="ANF18" s="224"/>
      <c r="ANG18" s="224"/>
      <c r="ANH18" s="224"/>
      <c r="ANI18" s="224"/>
      <c r="ANJ18" s="224"/>
      <c r="ANK18" s="224"/>
      <c r="ANL18" s="224"/>
      <c r="ANM18" s="224"/>
      <c r="ANN18" s="224"/>
      <c r="ANO18" s="224"/>
      <c r="ANP18" s="224"/>
      <c r="ANQ18" s="224"/>
      <c r="ANR18" s="224"/>
      <c r="ANS18" s="224"/>
      <c r="ANT18" s="224"/>
      <c r="ANU18" s="224"/>
      <c r="ANV18" s="224"/>
      <c r="ANW18" s="224"/>
      <c r="ANX18" s="224"/>
      <c r="ANY18" s="224"/>
      <c r="ANZ18" s="224"/>
      <c r="AOA18" s="224"/>
      <c r="AOB18" s="224"/>
      <c r="AOC18" s="224"/>
      <c r="AOD18" s="224"/>
      <c r="AOE18" s="224"/>
      <c r="AOF18" s="224"/>
      <c r="AOG18" s="224"/>
      <c r="AOH18" s="224"/>
      <c r="AOI18" s="224"/>
      <c r="AOJ18" s="224"/>
      <c r="AOK18" s="224"/>
      <c r="AOL18" s="224"/>
      <c r="AOM18" s="224"/>
      <c r="AON18" s="224"/>
      <c r="AOO18" s="224"/>
      <c r="AOP18" s="224"/>
      <c r="AOQ18" s="224"/>
      <c r="AOR18" s="224"/>
      <c r="AOS18" s="224"/>
      <c r="AOT18" s="224"/>
      <c r="AOU18" s="224"/>
      <c r="AOV18" s="224"/>
      <c r="AOW18" s="224"/>
      <c r="AOX18" s="224"/>
      <c r="AOY18" s="224"/>
      <c r="AOZ18" s="224"/>
      <c r="APA18" s="224"/>
      <c r="APB18" s="224"/>
      <c r="APC18" s="224"/>
      <c r="APD18" s="224"/>
      <c r="APE18" s="224"/>
      <c r="APF18" s="224"/>
      <c r="APG18" s="224"/>
      <c r="APH18" s="224"/>
      <c r="API18" s="224"/>
      <c r="APJ18" s="224"/>
      <c r="APK18" s="224"/>
      <c r="APL18" s="224"/>
      <c r="APM18" s="224"/>
      <c r="APN18" s="224"/>
      <c r="APO18" s="224"/>
      <c r="APP18" s="224"/>
      <c r="APQ18" s="224"/>
      <c r="APR18" s="224"/>
      <c r="APS18" s="224"/>
      <c r="APT18" s="224"/>
      <c r="APU18" s="224"/>
      <c r="APV18" s="224"/>
      <c r="APW18" s="224"/>
      <c r="APX18" s="224"/>
      <c r="APY18" s="224"/>
      <c r="APZ18" s="224"/>
      <c r="AQA18" s="224"/>
      <c r="AQB18" s="224"/>
      <c r="AQC18" s="224"/>
      <c r="AQD18" s="224"/>
      <c r="AQE18" s="224"/>
      <c r="AQF18" s="224"/>
      <c r="AQG18" s="224"/>
      <c r="AQH18" s="224"/>
      <c r="AQI18" s="224"/>
      <c r="AQJ18" s="224"/>
      <c r="AQK18" s="224"/>
      <c r="AQL18" s="224"/>
      <c r="AQM18" s="224"/>
      <c r="AQN18" s="224"/>
      <c r="AQO18" s="224"/>
      <c r="AQP18" s="224"/>
      <c r="AQQ18" s="224"/>
      <c r="AQR18" s="224"/>
      <c r="AQS18" s="224"/>
      <c r="AQT18" s="224"/>
      <c r="AQU18" s="224"/>
      <c r="AQV18" s="224"/>
      <c r="AQW18" s="224"/>
      <c r="AQX18" s="224"/>
      <c r="AQY18" s="224"/>
      <c r="AQZ18" s="224"/>
      <c r="ARA18" s="224"/>
      <c r="ARB18" s="224"/>
      <c r="ARC18" s="224"/>
      <c r="ARD18" s="224"/>
      <c r="ARE18" s="224"/>
      <c r="ARF18" s="224"/>
      <c r="ARG18" s="224"/>
      <c r="ARH18" s="224"/>
      <c r="ARI18" s="224"/>
      <c r="ARJ18" s="224"/>
      <c r="ARK18" s="224"/>
      <c r="ARL18" s="224"/>
      <c r="ARM18" s="224"/>
      <c r="ARN18" s="224"/>
      <c r="ARO18" s="224"/>
      <c r="ARP18" s="224"/>
      <c r="ARQ18" s="224"/>
      <c r="ARR18" s="224"/>
      <c r="ARS18" s="224"/>
      <c r="ART18" s="224"/>
      <c r="ARU18" s="224"/>
      <c r="ARV18" s="224"/>
      <c r="ARW18" s="224"/>
      <c r="ARX18" s="224"/>
      <c r="ARY18" s="224"/>
      <c r="ARZ18" s="224"/>
      <c r="ASA18" s="224"/>
      <c r="ASB18" s="224"/>
      <c r="ASC18" s="224"/>
      <c r="ASD18" s="224"/>
      <c r="ASE18" s="224"/>
      <c r="ASF18" s="224"/>
      <c r="ASG18" s="224"/>
      <c r="ASH18" s="224"/>
      <c r="ASI18" s="224"/>
      <c r="ASJ18" s="224"/>
      <c r="ASK18" s="224"/>
      <c r="ASL18" s="224"/>
      <c r="ASM18" s="224"/>
      <c r="ASN18" s="224"/>
      <c r="ASO18" s="224"/>
      <c r="ASP18" s="224"/>
      <c r="ASQ18" s="224"/>
      <c r="ASR18" s="224"/>
      <c r="ASS18" s="224"/>
      <c r="AST18" s="224"/>
      <c r="ASU18" s="224"/>
      <c r="ASV18" s="224"/>
      <c r="ASW18" s="224"/>
      <c r="ASX18" s="224"/>
      <c r="ASY18" s="224"/>
      <c r="ASZ18" s="224"/>
      <c r="ATA18" s="224"/>
      <c r="ATB18" s="224"/>
      <c r="ATC18" s="224"/>
      <c r="ATD18" s="224"/>
      <c r="ATE18" s="224"/>
      <c r="ATF18" s="224"/>
      <c r="ATG18" s="224"/>
      <c r="ATH18" s="224"/>
      <c r="ATI18" s="224"/>
      <c r="ATJ18" s="224"/>
      <c r="ATK18" s="224"/>
      <c r="ATL18" s="224"/>
      <c r="ATM18" s="224"/>
      <c r="ATN18" s="224"/>
      <c r="ATO18" s="224"/>
      <c r="ATP18" s="224"/>
      <c r="ATQ18" s="224"/>
      <c r="ATR18" s="224"/>
      <c r="ATS18" s="224"/>
      <c r="ATT18" s="224"/>
      <c r="ATU18" s="224"/>
      <c r="ATV18" s="224"/>
      <c r="ATW18" s="224"/>
      <c r="ATX18" s="224"/>
      <c r="ATY18" s="224"/>
      <c r="ATZ18" s="224"/>
      <c r="AUA18" s="224"/>
      <c r="AUB18" s="224"/>
      <c r="AUC18" s="224"/>
      <c r="AUD18" s="224"/>
      <c r="AUE18" s="224"/>
      <c r="AUF18" s="224"/>
      <c r="AUG18" s="224"/>
      <c r="AUH18" s="224"/>
      <c r="AUI18" s="224"/>
      <c r="AUJ18" s="224"/>
      <c r="AUK18" s="224"/>
      <c r="AUL18" s="224"/>
      <c r="AUM18" s="224"/>
      <c r="AUN18" s="224"/>
      <c r="AUO18" s="224"/>
      <c r="AUP18" s="224"/>
      <c r="AUQ18" s="224"/>
      <c r="AUR18" s="224"/>
      <c r="AUS18" s="224"/>
      <c r="AUT18" s="224"/>
      <c r="AUU18" s="224"/>
      <c r="AUV18" s="224"/>
      <c r="AUW18" s="224"/>
      <c r="AUX18" s="224"/>
      <c r="AUY18" s="224"/>
      <c r="AUZ18" s="224"/>
      <c r="AVA18" s="224"/>
      <c r="AVB18" s="224"/>
      <c r="AVC18" s="224"/>
      <c r="AVD18" s="224"/>
      <c r="AVE18" s="224"/>
      <c r="AVF18" s="224"/>
      <c r="AVG18" s="224"/>
      <c r="AVH18" s="224"/>
      <c r="AVI18" s="224"/>
      <c r="AVJ18" s="224"/>
      <c r="AVK18" s="224"/>
      <c r="AVL18" s="224"/>
      <c r="AVM18" s="224"/>
      <c r="AVN18" s="224"/>
      <c r="AVO18" s="224"/>
      <c r="AVP18" s="224"/>
      <c r="AVQ18" s="224"/>
      <c r="AVR18" s="224"/>
      <c r="AVS18" s="224"/>
      <c r="AVT18" s="224"/>
      <c r="AVU18" s="224"/>
      <c r="AVV18" s="224"/>
      <c r="AVW18" s="224"/>
      <c r="AVX18" s="224"/>
      <c r="AVY18" s="224"/>
      <c r="AVZ18" s="224"/>
      <c r="AWA18" s="224"/>
      <c r="AWB18" s="224"/>
      <c r="AWC18" s="224"/>
      <c r="AWD18" s="224"/>
      <c r="AWE18" s="224"/>
      <c r="AWF18" s="224"/>
      <c r="AWG18" s="224"/>
      <c r="AWH18" s="224"/>
      <c r="AWI18" s="224"/>
      <c r="AWJ18" s="224"/>
      <c r="AWK18" s="224"/>
      <c r="AWL18" s="224"/>
      <c r="AWM18" s="224"/>
      <c r="AWN18" s="224"/>
      <c r="AWO18" s="224"/>
      <c r="AWP18" s="224"/>
      <c r="AWQ18" s="224"/>
      <c r="AWR18" s="224"/>
      <c r="AWS18" s="224"/>
      <c r="AWT18" s="224"/>
      <c r="AWU18" s="224"/>
      <c r="AWV18" s="224"/>
      <c r="AWW18" s="224"/>
      <c r="AWX18" s="224"/>
      <c r="AWY18" s="224"/>
      <c r="AWZ18" s="224"/>
      <c r="AXA18" s="224"/>
      <c r="AXB18" s="224"/>
      <c r="AXC18" s="224"/>
      <c r="AXD18" s="224"/>
      <c r="AXE18" s="224"/>
      <c r="AXF18" s="224"/>
      <c r="AXG18" s="224"/>
      <c r="AXH18" s="224"/>
      <c r="AXI18" s="224"/>
      <c r="AXJ18" s="224"/>
      <c r="AXK18" s="224"/>
      <c r="AXL18" s="224"/>
      <c r="AXM18" s="224"/>
      <c r="AXN18" s="224"/>
      <c r="AXO18" s="224"/>
      <c r="AXP18" s="224"/>
      <c r="AXQ18" s="224"/>
      <c r="AXR18" s="224"/>
      <c r="AXS18" s="224"/>
      <c r="AXT18" s="224"/>
      <c r="AXU18" s="224"/>
      <c r="AXV18" s="224"/>
      <c r="AXW18" s="224"/>
      <c r="AXX18" s="224"/>
      <c r="AXY18" s="224"/>
      <c r="AXZ18" s="224"/>
      <c r="AYA18" s="224"/>
      <c r="AYB18" s="224"/>
      <c r="AYC18" s="224"/>
      <c r="AYD18" s="224"/>
      <c r="AYE18" s="224"/>
      <c r="AYF18" s="224"/>
      <c r="AYG18" s="224"/>
      <c r="AYH18" s="224"/>
      <c r="AYI18" s="224"/>
      <c r="AYJ18" s="224"/>
      <c r="AYK18" s="224"/>
      <c r="AYL18" s="224"/>
      <c r="AYM18" s="224"/>
      <c r="AYN18" s="224"/>
      <c r="AYO18" s="224"/>
      <c r="AYP18" s="224"/>
      <c r="AYQ18" s="224"/>
      <c r="AYR18" s="224"/>
      <c r="AYS18" s="224"/>
      <c r="AYT18" s="224"/>
      <c r="AYU18" s="224"/>
      <c r="AYV18" s="224"/>
      <c r="AYW18" s="224"/>
      <c r="AYX18" s="224"/>
      <c r="AYY18" s="224"/>
      <c r="AYZ18" s="224"/>
      <c r="AZA18" s="224"/>
      <c r="AZB18" s="224"/>
      <c r="AZC18" s="224"/>
      <c r="AZD18" s="224"/>
      <c r="AZE18" s="224"/>
      <c r="AZF18" s="224"/>
      <c r="AZG18" s="224"/>
      <c r="AZH18" s="224"/>
      <c r="AZI18" s="224"/>
      <c r="AZJ18" s="224"/>
      <c r="AZK18" s="224"/>
      <c r="AZL18" s="224"/>
      <c r="AZM18" s="224"/>
      <c r="AZN18" s="224"/>
      <c r="AZO18" s="224"/>
      <c r="AZP18" s="224"/>
      <c r="AZQ18" s="224"/>
      <c r="AZR18" s="224"/>
      <c r="AZS18" s="224"/>
      <c r="AZT18" s="224"/>
      <c r="AZU18" s="224"/>
      <c r="AZV18" s="224"/>
      <c r="AZW18" s="224"/>
      <c r="AZX18" s="224"/>
      <c r="AZY18" s="224"/>
      <c r="AZZ18" s="224"/>
      <c r="BAA18" s="224"/>
      <c r="BAB18" s="224"/>
      <c r="BAC18" s="224"/>
      <c r="BAD18" s="224"/>
      <c r="BAE18" s="224"/>
      <c r="BAF18" s="224"/>
      <c r="BAG18" s="224"/>
      <c r="BAH18" s="224"/>
      <c r="BAI18" s="224"/>
      <c r="BAJ18" s="224"/>
      <c r="BAK18" s="224"/>
      <c r="BAL18" s="224"/>
      <c r="BAM18" s="224"/>
      <c r="BAN18" s="224"/>
      <c r="BAO18" s="224"/>
      <c r="BAP18" s="224"/>
      <c r="BAQ18" s="224"/>
      <c r="BAR18" s="224"/>
      <c r="BAS18" s="224"/>
      <c r="BAT18" s="224"/>
      <c r="BAU18" s="224"/>
      <c r="BAV18" s="224"/>
      <c r="BAW18" s="224"/>
      <c r="BAX18" s="224"/>
      <c r="BAY18" s="224"/>
      <c r="BAZ18" s="224"/>
      <c r="BBA18" s="224"/>
      <c r="BBB18" s="224"/>
      <c r="BBC18" s="224"/>
      <c r="BBD18" s="224"/>
      <c r="BBE18" s="224"/>
      <c r="BBF18" s="224"/>
      <c r="BBG18" s="224"/>
      <c r="BBH18" s="224"/>
      <c r="BBI18" s="224"/>
      <c r="BBJ18" s="224"/>
      <c r="BBK18" s="224"/>
      <c r="BBL18" s="224"/>
      <c r="BBM18" s="224"/>
      <c r="BBN18" s="224"/>
      <c r="BBO18" s="224"/>
      <c r="BBP18" s="224"/>
      <c r="BBQ18" s="224"/>
      <c r="BBR18" s="224"/>
      <c r="BBS18" s="224"/>
      <c r="BBT18" s="224"/>
      <c r="BBU18" s="224"/>
      <c r="BBV18" s="224"/>
      <c r="BBW18" s="224"/>
      <c r="BBX18" s="224"/>
      <c r="BBY18" s="224"/>
      <c r="BBZ18" s="224"/>
      <c r="BCA18" s="224"/>
      <c r="BCB18" s="224"/>
      <c r="BCC18" s="224"/>
      <c r="BCD18" s="224"/>
      <c r="BCE18" s="224"/>
      <c r="BCF18" s="224"/>
      <c r="BCG18" s="224"/>
      <c r="BCH18" s="224"/>
      <c r="BCI18" s="224"/>
      <c r="BCJ18" s="224"/>
      <c r="BCK18" s="224"/>
      <c r="BCL18" s="224"/>
      <c r="BCM18" s="224"/>
      <c r="BCN18" s="224"/>
      <c r="BCO18" s="224"/>
      <c r="BCP18" s="224"/>
      <c r="BCQ18" s="224"/>
      <c r="BCR18" s="224"/>
      <c r="BCS18" s="224"/>
      <c r="BCT18" s="224"/>
      <c r="BCU18" s="224"/>
      <c r="BCV18" s="224"/>
      <c r="BCW18" s="224"/>
      <c r="BCX18" s="224"/>
      <c r="BCY18" s="224"/>
      <c r="BCZ18" s="224"/>
      <c r="BDA18" s="224"/>
      <c r="BDB18" s="224"/>
      <c r="BDC18" s="224"/>
      <c r="BDD18" s="224"/>
      <c r="BDE18" s="224"/>
      <c r="BDF18" s="224"/>
      <c r="BDG18" s="224"/>
      <c r="BDH18" s="224"/>
      <c r="BDI18" s="224"/>
      <c r="BDJ18" s="224"/>
      <c r="BDK18" s="224"/>
      <c r="BDL18" s="224"/>
      <c r="BDM18" s="224"/>
      <c r="BDN18" s="224"/>
      <c r="BDO18" s="224"/>
      <c r="BDP18" s="224"/>
      <c r="BDQ18" s="224"/>
      <c r="BDR18" s="224"/>
      <c r="BDS18" s="224"/>
      <c r="BDT18" s="224"/>
      <c r="BDU18" s="224"/>
      <c r="BDV18" s="224"/>
      <c r="BDW18" s="224"/>
      <c r="BDX18" s="224"/>
      <c r="BDY18" s="224"/>
      <c r="BDZ18" s="224"/>
      <c r="BEA18" s="224"/>
      <c r="BEB18" s="224"/>
      <c r="BEC18" s="224"/>
      <c r="BED18" s="224"/>
      <c r="BEE18" s="224"/>
      <c r="BEF18" s="224"/>
      <c r="BEG18" s="224"/>
      <c r="BEH18" s="224"/>
      <c r="BEI18" s="224"/>
      <c r="BEJ18" s="224"/>
      <c r="BEK18" s="259"/>
    </row>
    <row r="19" spans="1:1493" s="198" customFormat="1" x14ac:dyDescent="0.2">
      <c r="A19" s="239" t="s">
        <v>1766</v>
      </c>
      <c r="B19" s="183" t="s">
        <v>447</v>
      </c>
      <c r="C19" s="183" t="s">
        <v>350</v>
      </c>
      <c r="D19" s="183" t="s">
        <v>448</v>
      </c>
      <c r="E19" s="183" t="s">
        <v>375</v>
      </c>
      <c r="F19" s="183" t="s">
        <v>1737</v>
      </c>
      <c r="G19" s="183" t="s">
        <v>359</v>
      </c>
      <c r="H19" s="183" t="s">
        <v>356</v>
      </c>
      <c r="I19" s="183" t="s">
        <v>356</v>
      </c>
      <c r="J19" s="183" t="s">
        <v>366</v>
      </c>
      <c r="K19" s="183" t="s">
        <v>364</v>
      </c>
      <c r="L19" s="183" t="s">
        <v>1769</v>
      </c>
      <c r="M19" s="183" t="s">
        <v>353</v>
      </c>
      <c r="O19" s="183" t="s">
        <v>1906</v>
      </c>
      <c r="P19" s="240" t="s">
        <v>1909</v>
      </c>
      <c r="Q19" s="292" t="s">
        <v>2722</v>
      </c>
      <c r="R19" s="288" t="s">
        <v>1778</v>
      </c>
      <c r="S19" s="241" t="s">
        <v>1768</v>
      </c>
      <c r="T19" s="224"/>
      <c r="U19" s="224"/>
      <c r="V19" s="225"/>
      <c r="W19" s="211"/>
      <c r="X19" s="211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4"/>
      <c r="BB19" s="224"/>
      <c r="BC19" s="224"/>
      <c r="BD19" s="224"/>
      <c r="BE19" s="224"/>
      <c r="BF19" s="224"/>
      <c r="BG19" s="224"/>
      <c r="BH19" s="224"/>
      <c r="BI19" s="224"/>
      <c r="BJ19" s="224"/>
      <c r="BK19" s="224"/>
      <c r="BL19" s="224"/>
      <c r="BM19" s="224"/>
      <c r="BN19" s="224"/>
      <c r="BO19" s="224"/>
      <c r="BP19" s="224"/>
      <c r="BQ19" s="224"/>
      <c r="BR19" s="224"/>
      <c r="BS19" s="224"/>
      <c r="BT19" s="224"/>
      <c r="BU19" s="224"/>
      <c r="BV19" s="224"/>
      <c r="BW19" s="224"/>
      <c r="BX19" s="224"/>
      <c r="BY19" s="224"/>
      <c r="BZ19" s="224"/>
      <c r="CA19" s="224"/>
      <c r="CB19" s="224"/>
      <c r="CC19" s="224"/>
      <c r="CD19" s="224"/>
      <c r="CE19" s="224"/>
      <c r="CF19" s="224"/>
      <c r="CG19" s="224"/>
      <c r="CH19" s="224"/>
      <c r="CI19" s="224"/>
      <c r="CJ19" s="224"/>
      <c r="CK19" s="224"/>
      <c r="CL19" s="224"/>
      <c r="CM19" s="224"/>
      <c r="CN19" s="224"/>
      <c r="CO19" s="224"/>
      <c r="CP19" s="224"/>
      <c r="CQ19" s="224"/>
      <c r="CR19" s="224"/>
      <c r="CS19" s="224"/>
      <c r="CT19" s="224"/>
      <c r="CU19" s="224"/>
      <c r="CV19" s="224"/>
      <c r="CW19" s="224"/>
      <c r="CX19" s="224"/>
      <c r="CY19" s="224"/>
      <c r="CZ19" s="224"/>
      <c r="DA19" s="224"/>
      <c r="DB19" s="224"/>
      <c r="DC19" s="224"/>
      <c r="DD19" s="224"/>
      <c r="DE19" s="224"/>
      <c r="DF19" s="224"/>
      <c r="DG19" s="224"/>
      <c r="DH19" s="224"/>
      <c r="DI19" s="224"/>
      <c r="DJ19" s="224"/>
      <c r="DK19" s="224"/>
      <c r="DL19" s="224"/>
      <c r="DM19" s="224"/>
      <c r="DN19" s="224"/>
      <c r="DO19" s="224"/>
      <c r="DP19" s="224"/>
      <c r="DQ19" s="224"/>
      <c r="DR19" s="224"/>
      <c r="DS19" s="224"/>
      <c r="DT19" s="224"/>
      <c r="DU19" s="224"/>
      <c r="DV19" s="224"/>
      <c r="DW19" s="224"/>
      <c r="DX19" s="224"/>
      <c r="DY19" s="224"/>
      <c r="DZ19" s="224"/>
      <c r="EA19" s="224"/>
      <c r="EB19" s="224"/>
      <c r="EC19" s="224"/>
      <c r="ED19" s="224"/>
      <c r="EE19" s="224"/>
      <c r="EF19" s="224"/>
      <c r="EG19" s="224"/>
      <c r="EH19" s="224"/>
      <c r="EI19" s="224"/>
      <c r="EJ19" s="224"/>
      <c r="EK19" s="224"/>
      <c r="EL19" s="224"/>
      <c r="EM19" s="224"/>
      <c r="EN19" s="224"/>
      <c r="EO19" s="224"/>
      <c r="EP19" s="224"/>
      <c r="EQ19" s="224"/>
      <c r="ER19" s="224"/>
      <c r="ES19" s="224"/>
      <c r="ET19" s="224"/>
      <c r="EU19" s="224"/>
      <c r="EV19" s="224"/>
      <c r="EW19" s="224"/>
      <c r="EX19" s="224"/>
      <c r="EY19" s="224"/>
      <c r="EZ19" s="224"/>
      <c r="FA19" s="224"/>
      <c r="FB19" s="224"/>
      <c r="FC19" s="224"/>
      <c r="FD19" s="224"/>
      <c r="FE19" s="224"/>
      <c r="FF19" s="224"/>
      <c r="FG19" s="224"/>
      <c r="FH19" s="224"/>
      <c r="FI19" s="224"/>
      <c r="FJ19" s="224"/>
      <c r="FK19" s="224"/>
      <c r="FL19" s="224"/>
      <c r="FM19" s="224"/>
      <c r="FN19" s="224"/>
      <c r="FO19" s="224"/>
      <c r="FP19" s="224"/>
      <c r="FQ19" s="224"/>
      <c r="FR19" s="224"/>
      <c r="FS19" s="224"/>
      <c r="FT19" s="224"/>
      <c r="FU19" s="224"/>
      <c r="FV19" s="224"/>
      <c r="FW19" s="224"/>
      <c r="FX19" s="224"/>
      <c r="FY19" s="224"/>
      <c r="FZ19" s="224"/>
      <c r="GA19" s="224"/>
      <c r="GB19" s="224"/>
      <c r="GC19" s="224"/>
      <c r="GD19" s="224"/>
      <c r="GE19" s="224"/>
      <c r="GF19" s="224"/>
      <c r="GG19" s="224"/>
      <c r="GH19" s="224"/>
      <c r="GI19" s="224"/>
      <c r="GJ19" s="224"/>
      <c r="GK19" s="224"/>
      <c r="GL19" s="224"/>
      <c r="GM19" s="224"/>
      <c r="GN19" s="224"/>
      <c r="GO19" s="224"/>
      <c r="GP19" s="224"/>
      <c r="GQ19" s="224"/>
      <c r="GR19" s="224"/>
      <c r="GS19" s="224"/>
      <c r="GT19" s="224"/>
      <c r="GU19" s="224"/>
      <c r="GV19" s="224"/>
      <c r="GW19" s="224"/>
      <c r="GX19" s="224"/>
      <c r="GY19" s="224"/>
      <c r="GZ19" s="224"/>
      <c r="HA19" s="224"/>
      <c r="HB19" s="224"/>
      <c r="HC19" s="224"/>
      <c r="HD19" s="224"/>
      <c r="HE19" s="224"/>
      <c r="HF19" s="224"/>
      <c r="HG19" s="224"/>
      <c r="HH19" s="224"/>
      <c r="HI19" s="224"/>
      <c r="HJ19" s="224"/>
      <c r="HK19" s="224"/>
      <c r="HL19" s="224"/>
      <c r="HM19" s="224"/>
      <c r="HN19" s="224"/>
      <c r="HO19" s="224"/>
      <c r="HP19" s="224"/>
      <c r="HQ19" s="224"/>
      <c r="HR19" s="224"/>
      <c r="HS19" s="224"/>
      <c r="HT19" s="224"/>
      <c r="HU19" s="224"/>
      <c r="HV19" s="224"/>
      <c r="HW19" s="224"/>
      <c r="HX19" s="224"/>
      <c r="HY19" s="224"/>
      <c r="HZ19" s="224"/>
      <c r="IA19" s="224"/>
      <c r="IB19" s="224"/>
      <c r="IC19" s="224"/>
      <c r="ID19" s="224"/>
      <c r="IE19" s="224"/>
      <c r="IF19" s="224"/>
      <c r="IG19" s="224"/>
      <c r="IH19" s="224"/>
      <c r="II19" s="224"/>
      <c r="IJ19" s="224"/>
      <c r="IK19" s="224"/>
      <c r="IL19" s="224"/>
      <c r="IM19" s="224"/>
      <c r="IN19" s="224"/>
      <c r="IO19" s="224"/>
      <c r="IP19" s="224"/>
      <c r="IQ19" s="224"/>
      <c r="IR19" s="224"/>
      <c r="IS19" s="224"/>
      <c r="IT19" s="224"/>
      <c r="IU19" s="224"/>
      <c r="IV19" s="224"/>
      <c r="IW19" s="224"/>
      <c r="IX19" s="224"/>
      <c r="IY19" s="224"/>
      <c r="IZ19" s="224"/>
      <c r="JA19" s="224"/>
      <c r="JB19" s="224"/>
      <c r="JC19" s="224"/>
      <c r="JD19" s="224"/>
      <c r="JE19" s="224"/>
      <c r="JF19" s="224"/>
      <c r="JG19" s="224"/>
      <c r="JH19" s="224"/>
      <c r="JI19" s="224"/>
      <c r="JJ19" s="224"/>
      <c r="JK19" s="224"/>
      <c r="JL19" s="224"/>
      <c r="JM19" s="224"/>
      <c r="JN19" s="224"/>
      <c r="JO19" s="224"/>
      <c r="JP19" s="224"/>
      <c r="JQ19" s="224"/>
      <c r="JR19" s="224"/>
      <c r="JS19" s="224"/>
      <c r="JT19" s="224"/>
      <c r="JU19" s="224"/>
      <c r="JV19" s="224"/>
      <c r="JW19" s="224"/>
      <c r="JX19" s="224"/>
      <c r="JY19" s="224"/>
      <c r="JZ19" s="224"/>
      <c r="KA19" s="224"/>
      <c r="KB19" s="224"/>
      <c r="KC19" s="224"/>
      <c r="KD19" s="224"/>
      <c r="KE19" s="224"/>
      <c r="KF19" s="224"/>
      <c r="KG19" s="224"/>
      <c r="KH19" s="224"/>
      <c r="KI19" s="224"/>
      <c r="KJ19" s="224"/>
      <c r="KK19" s="224"/>
      <c r="KL19" s="224"/>
      <c r="KM19" s="224"/>
      <c r="KN19" s="224"/>
      <c r="KO19" s="224"/>
      <c r="KP19" s="224"/>
      <c r="KQ19" s="224"/>
      <c r="KR19" s="224"/>
      <c r="KS19" s="224"/>
      <c r="KT19" s="224"/>
      <c r="KU19" s="224"/>
      <c r="KV19" s="224"/>
      <c r="KW19" s="224"/>
      <c r="KX19" s="224"/>
      <c r="KY19" s="224"/>
      <c r="KZ19" s="224"/>
      <c r="LA19" s="224"/>
      <c r="LB19" s="224"/>
      <c r="LC19" s="224"/>
      <c r="LD19" s="224"/>
      <c r="LE19" s="224"/>
      <c r="LF19" s="224"/>
      <c r="LG19" s="224"/>
      <c r="LH19" s="224"/>
      <c r="LI19" s="224"/>
      <c r="LJ19" s="224"/>
      <c r="LK19" s="224"/>
      <c r="LL19" s="224"/>
      <c r="LM19" s="224"/>
      <c r="LN19" s="224"/>
      <c r="LO19" s="224"/>
      <c r="LP19" s="224"/>
      <c r="LQ19" s="224"/>
      <c r="LR19" s="224"/>
      <c r="LS19" s="224"/>
      <c r="LT19" s="224"/>
      <c r="LU19" s="224"/>
      <c r="LV19" s="224"/>
      <c r="LW19" s="224"/>
      <c r="LX19" s="224"/>
      <c r="LY19" s="224"/>
      <c r="LZ19" s="224"/>
      <c r="MA19" s="224"/>
      <c r="MB19" s="224"/>
      <c r="MC19" s="224"/>
      <c r="MD19" s="224"/>
      <c r="ME19" s="224"/>
      <c r="MF19" s="224"/>
      <c r="MG19" s="224"/>
      <c r="MH19" s="224"/>
      <c r="MI19" s="224"/>
      <c r="MJ19" s="224"/>
      <c r="MK19" s="224"/>
      <c r="ML19" s="224"/>
      <c r="MM19" s="224"/>
      <c r="MN19" s="224"/>
      <c r="MO19" s="224"/>
      <c r="MP19" s="224"/>
      <c r="MQ19" s="224"/>
      <c r="MR19" s="224"/>
      <c r="MS19" s="224"/>
      <c r="MT19" s="224"/>
      <c r="MU19" s="224"/>
      <c r="MV19" s="224"/>
      <c r="MW19" s="224"/>
      <c r="MX19" s="224"/>
      <c r="MY19" s="224"/>
      <c r="MZ19" s="224"/>
      <c r="NA19" s="224"/>
      <c r="NB19" s="224"/>
      <c r="NC19" s="224"/>
      <c r="ND19" s="224"/>
      <c r="NE19" s="224"/>
      <c r="NF19" s="224"/>
      <c r="NG19" s="224"/>
      <c r="NH19" s="224"/>
      <c r="NI19" s="224"/>
      <c r="NJ19" s="224"/>
      <c r="NK19" s="224"/>
      <c r="NL19" s="224"/>
      <c r="NM19" s="224"/>
      <c r="NN19" s="224"/>
      <c r="NO19" s="224"/>
      <c r="NP19" s="224"/>
      <c r="NQ19" s="224"/>
      <c r="NR19" s="224"/>
      <c r="NS19" s="224"/>
      <c r="NT19" s="224"/>
      <c r="NU19" s="224"/>
      <c r="NV19" s="224"/>
      <c r="NW19" s="224"/>
      <c r="NX19" s="224"/>
      <c r="NY19" s="224"/>
      <c r="NZ19" s="224"/>
      <c r="OA19" s="224"/>
      <c r="OB19" s="224"/>
      <c r="OC19" s="224"/>
      <c r="OD19" s="224"/>
      <c r="OE19" s="224"/>
      <c r="OF19" s="224"/>
      <c r="OG19" s="224"/>
      <c r="OH19" s="224"/>
      <c r="OI19" s="224"/>
      <c r="OJ19" s="224"/>
      <c r="OK19" s="224"/>
      <c r="OL19" s="224"/>
      <c r="OM19" s="224"/>
      <c r="ON19" s="224"/>
      <c r="OO19" s="224"/>
      <c r="OP19" s="224"/>
      <c r="OQ19" s="224"/>
      <c r="OR19" s="224"/>
      <c r="OS19" s="224"/>
      <c r="OT19" s="224"/>
      <c r="OU19" s="224"/>
      <c r="OV19" s="224"/>
      <c r="OW19" s="224"/>
      <c r="OX19" s="224"/>
      <c r="OY19" s="224"/>
      <c r="OZ19" s="224"/>
      <c r="PA19" s="224"/>
      <c r="PB19" s="224"/>
      <c r="PC19" s="224"/>
      <c r="PD19" s="224"/>
      <c r="PE19" s="224"/>
      <c r="PF19" s="224"/>
      <c r="PG19" s="224"/>
      <c r="PH19" s="224"/>
      <c r="PI19" s="224"/>
      <c r="PJ19" s="224"/>
      <c r="PK19" s="224"/>
      <c r="PL19" s="224"/>
      <c r="PM19" s="224"/>
      <c r="PN19" s="224"/>
      <c r="PO19" s="224"/>
      <c r="PP19" s="224"/>
      <c r="PQ19" s="224"/>
      <c r="PR19" s="224"/>
      <c r="PS19" s="224"/>
      <c r="PT19" s="224"/>
      <c r="PU19" s="224"/>
      <c r="PV19" s="224"/>
      <c r="PW19" s="224"/>
      <c r="PX19" s="224"/>
      <c r="PY19" s="224"/>
      <c r="PZ19" s="224"/>
      <c r="QA19" s="224"/>
      <c r="QB19" s="224"/>
      <c r="QC19" s="224"/>
      <c r="QD19" s="224"/>
      <c r="QE19" s="224"/>
      <c r="QF19" s="224"/>
      <c r="QG19" s="224"/>
      <c r="QH19" s="224"/>
      <c r="QI19" s="224"/>
      <c r="QJ19" s="224"/>
      <c r="QK19" s="224"/>
      <c r="QL19" s="224"/>
      <c r="QM19" s="224"/>
      <c r="QN19" s="224"/>
      <c r="QO19" s="224"/>
      <c r="QP19" s="224"/>
      <c r="QQ19" s="224"/>
      <c r="QR19" s="224"/>
      <c r="QS19" s="224"/>
      <c r="QT19" s="224"/>
      <c r="QU19" s="224"/>
      <c r="QV19" s="224"/>
      <c r="QW19" s="224"/>
      <c r="QX19" s="224"/>
      <c r="QY19" s="224"/>
      <c r="QZ19" s="224"/>
      <c r="RA19" s="224"/>
      <c r="RB19" s="224"/>
      <c r="RC19" s="224"/>
      <c r="RD19" s="224"/>
      <c r="RE19" s="224"/>
      <c r="RF19" s="224"/>
      <c r="RG19" s="224"/>
      <c r="RH19" s="224"/>
      <c r="RI19" s="224"/>
      <c r="RJ19" s="224"/>
      <c r="RK19" s="224"/>
      <c r="RL19" s="224"/>
      <c r="RM19" s="224"/>
      <c r="RN19" s="224"/>
      <c r="RO19" s="224"/>
      <c r="RP19" s="224"/>
      <c r="RQ19" s="224"/>
      <c r="RR19" s="224"/>
      <c r="RS19" s="224"/>
      <c r="RT19" s="224"/>
      <c r="RU19" s="224"/>
      <c r="RV19" s="224"/>
      <c r="RW19" s="224"/>
      <c r="RX19" s="224"/>
      <c r="RY19" s="224"/>
      <c r="RZ19" s="224"/>
      <c r="SA19" s="224"/>
      <c r="SB19" s="224"/>
      <c r="SC19" s="224"/>
      <c r="SD19" s="224"/>
      <c r="SE19" s="224"/>
      <c r="SF19" s="224"/>
      <c r="SG19" s="224"/>
      <c r="SH19" s="224"/>
      <c r="SI19" s="224"/>
      <c r="SJ19" s="224"/>
      <c r="SK19" s="224"/>
      <c r="SL19" s="224"/>
      <c r="SM19" s="224"/>
      <c r="SN19" s="224"/>
      <c r="SO19" s="224"/>
      <c r="SP19" s="224"/>
      <c r="SQ19" s="224"/>
      <c r="SR19" s="224"/>
      <c r="SS19" s="224"/>
      <c r="ST19" s="224"/>
      <c r="SU19" s="224"/>
      <c r="SV19" s="224"/>
      <c r="SW19" s="224"/>
      <c r="SX19" s="224"/>
      <c r="SY19" s="224"/>
      <c r="SZ19" s="224"/>
      <c r="TA19" s="224"/>
      <c r="TB19" s="224"/>
      <c r="TC19" s="224"/>
      <c r="TD19" s="224"/>
      <c r="TE19" s="224"/>
      <c r="TF19" s="224"/>
      <c r="TG19" s="224"/>
      <c r="TH19" s="224"/>
      <c r="TI19" s="224"/>
      <c r="TJ19" s="224"/>
      <c r="TK19" s="224"/>
      <c r="TL19" s="224"/>
      <c r="TM19" s="224"/>
      <c r="TN19" s="224"/>
      <c r="TO19" s="224"/>
      <c r="TP19" s="224"/>
      <c r="TQ19" s="224"/>
      <c r="TR19" s="224"/>
      <c r="TS19" s="224"/>
      <c r="TT19" s="224"/>
      <c r="TU19" s="224"/>
      <c r="TV19" s="224"/>
      <c r="TW19" s="224"/>
      <c r="TX19" s="224"/>
      <c r="TY19" s="224"/>
      <c r="TZ19" s="224"/>
      <c r="UA19" s="224"/>
      <c r="UB19" s="224"/>
      <c r="UC19" s="224"/>
      <c r="UD19" s="224"/>
      <c r="UE19" s="224"/>
      <c r="UF19" s="224"/>
      <c r="UG19" s="224"/>
      <c r="UH19" s="224"/>
      <c r="UI19" s="224"/>
      <c r="UJ19" s="224"/>
      <c r="UK19" s="224"/>
      <c r="UL19" s="224"/>
      <c r="UM19" s="224"/>
      <c r="UN19" s="224"/>
      <c r="UO19" s="224"/>
      <c r="UP19" s="224"/>
      <c r="UQ19" s="224"/>
      <c r="UR19" s="224"/>
      <c r="US19" s="224"/>
      <c r="UT19" s="224"/>
      <c r="UU19" s="224"/>
      <c r="UV19" s="224"/>
      <c r="UW19" s="224"/>
      <c r="UX19" s="224"/>
      <c r="UY19" s="224"/>
      <c r="UZ19" s="224"/>
      <c r="VA19" s="224"/>
      <c r="VB19" s="224"/>
      <c r="VC19" s="224"/>
      <c r="VD19" s="224"/>
      <c r="VE19" s="224"/>
      <c r="VF19" s="224"/>
      <c r="VG19" s="224"/>
      <c r="VH19" s="224"/>
      <c r="VI19" s="224"/>
      <c r="VJ19" s="224"/>
      <c r="VK19" s="224"/>
      <c r="VL19" s="224"/>
      <c r="VM19" s="224"/>
      <c r="VN19" s="224"/>
      <c r="VO19" s="224"/>
      <c r="VP19" s="224"/>
      <c r="VQ19" s="224"/>
      <c r="VR19" s="224"/>
      <c r="VS19" s="224"/>
      <c r="VT19" s="224"/>
      <c r="VU19" s="224"/>
      <c r="VV19" s="224"/>
      <c r="VW19" s="224"/>
      <c r="VX19" s="224"/>
      <c r="VY19" s="224"/>
      <c r="VZ19" s="224"/>
      <c r="WA19" s="224"/>
      <c r="WB19" s="224"/>
      <c r="WC19" s="224"/>
      <c r="WD19" s="224"/>
      <c r="WE19" s="224"/>
      <c r="WF19" s="224"/>
      <c r="WG19" s="224"/>
      <c r="WH19" s="224"/>
      <c r="WI19" s="224"/>
      <c r="WJ19" s="224"/>
      <c r="WK19" s="224"/>
      <c r="WL19" s="224"/>
      <c r="WM19" s="224"/>
      <c r="WN19" s="224"/>
      <c r="WO19" s="224"/>
      <c r="WP19" s="224"/>
      <c r="WQ19" s="224"/>
      <c r="WR19" s="224"/>
      <c r="WS19" s="224"/>
      <c r="WT19" s="224"/>
      <c r="WU19" s="224"/>
      <c r="WV19" s="224"/>
      <c r="WW19" s="224"/>
      <c r="WX19" s="224"/>
      <c r="WY19" s="224"/>
      <c r="WZ19" s="224"/>
      <c r="XA19" s="224"/>
      <c r="XB19" s="224"/>
      <c r="XC19" s="224"/>
      <c r="XD19" s="224"/>
      <c r="XE19" s="224"/>
      <c r="XF19" s="224"/>
      <c r="XG19" s="224"/>
      <c r="XH19" s="224"/>
      <c r="XI19" s="224"/>
      <c r="XJ19" s="224"/>
      <c r="XK19" s="224"/>
      <c r="XL19" s="224"/>
      <c r="XM19" s="224"/>
      <c r="XN19" s="224"/>
      <c r="XO19" s="224"/>
      <c r="XP19" s="224"/>
      <c r="XQ19" s="224"/>
      <c r="XR19" s="224"/>
      <c r="XS19" s="224"/>
      <c r="XT19" s="224"/>
      <c r="XU19" s="224"/>
      <c r="XV19" s="224"/>
      <c r="XW19" s="224"/>
      <c r="XX19" s="224"/>
      <c r="XY19" s="224"/>
      <c r="XZ19" s="224"/>
      <c r="YA19" s="224"/>
      <c r="YB19" s="224"/>
      <c r="YC19" s="224"/>
      <c r="YD19" s="224"/>
      <c r="YE19" s="224"/>
      <c r="YF19" s="224"/>
      <c r="YG19" s="224"/>
      <c r="YH19" s="224"/>
      <c r="YI19" s="224"/>
      <c r="YJ19" s="224"/>
      <c r="YK19" s="224"/>
      <c r="YL19" s="224"/>
      <c r="YM19" s="224"/>
      <c r="YN19" s="224"/>
      <c r="YO19" s="224"/>
      <c r="YP19" s="224"/>
      <c r="YQ19" s="224"/>
      <c r="YR19" s="224"/>
      <c r="YS19" s="224"/>
      <c r="YT19" s="224"/>
      <c r="YU19" s="224"/>
      <c r="YV19" s="224"/>
      <c r="YW19" s="224"/>
      <c r="YX19" s="224"/>
      <c r="YY19" s="224"/>
      <c r="YZ19" s="224"/>
      <c r="ZA19" s="224"/>
      <c r="ZB19" s="224"/>
      <c r="ZC19" s="224"/>
      <c r="ZD19" s="224"/>
      <c r="ZE19" s="224"/>
      <c r="ZF19" s="224"/>
      <c r="ZG19" s="224"/>
      <c r="ZH19" s="224"/>
      <c r="ZI19" s="224"/>
      <c r="ZJ19" s="224"/>
      <c r="ZK19" s="224"/>
      <c r="ZL19" s="224"/>
      <c r="ZM19" s="224"/>
      <c r="ZN19" s="224"/>
      <c r="ZO19" s="224"/>
      <c r="ZP19" s="224"/>
      <c r="ZQ19" s="224"/>
      <c r="ZR19" s="224"/>
      <c r="ZS19" s="224"/>
      <c r="ZT19" s="224"/>
      <c r="ZU19" s="224"/>
      <c r="ZV19" s="224"/>
      <c r="ZW19" s="224"/>
      <c r="ZX19" s="224"/>
      <c r="ZY19" s="224"/>
      <c r="ZZ19" s="224"/>
      <c r="AAA19" s="224"/>
      <c r="AAB19" s="224"/>
      <c r="AAC19" s="224"/>
      <c r="AAD19" s="224"/>
      <c r="AAE19" s="224"/>
      <c r="AAF19" s="224"/>
      <c r="AAG19" s="224"/>
      <c r="AAH19" s="224"/>
      <c r="AAI19" s="224"/>
      <c r="AAJ19" s="224"/>
      <c r="AAK19" s="224"/>
      <c r="AAL19" s="224"/>
      <c r="AAM19" s="224"/>
      <c r="AAN19" s="224"/>
      <c r="AAO19" s="224"/>
      <c r="AAP19" s="224"/>
      <c r="AAQ19" s="224"/>
      <c r="AAR19" s="224"/>
      <c r="AAS19" s="224"/>
      <c r="AAT19" s="224"/>
      <c r="AAU19" s="224"/>
      <c r="AAV19" s="224"/>
      <c r="AAW19" s="224"/>
      <c r="AAX19" s="224"/>
      <c r="AAY19" s="224"/>
      <c r="AAZ19" s="224"/>
      <c r="ABA19" s="224"/>
      <c r="ABB19" s="224"/>
      <c r="ABC19" s="224"/>
      <c r="ABD19" s="224"/>
      <c r="ABE19" s="224"/>
      <c r="ABF19" s="224"/>
      <c r="ABG19" s="224"/>
      <c r="ABH19" s="224"/>
      <c r="ABI19" s="224"/>
      <c r="ABJ19" s="224"/>
      <c r="ABK19" s="224"/>
      <c r="ABL19" s="224"/>
      <c r="ABM19" s="224"/>
      <c r="ABN19" s="224"/>
      <c r="ABO19" s="224"/>
      <c r="ABP19" s="224"/>
      <c r="ABQ19" s="224"/>
      <c r="ABR19" s="224"/>
      <c r="ABS19" s="224"/>
      <c r="ABT19" s="224"/>
      <c r="ABU19" s="224"/>
      <c r="ABV19" s="224"/>
      <c r="ABW19" s="224"/>
      <c r="ABX19" s="224"/>
      <c r="ABY19" s="224"/>
      <c r="ABZ19" s="224"/>
      <c r="ACA19" s="224"/>
      <c r="ACB19" s="224"/>
      <c r="ACC19" s="224"/>
      <c r="ACD19" s="224"/>
      <c r="ACE19" s="224"/>
      <c r="ACF19" s="224"/>
      <c r="ACG19" s="224"/>
      <c r="ACH19" s="224"/>
      <c r="ACI19" s="224"/>
      <c r="ACJ19" s="224"/>
      <c r="ACK19" s="224"/>
      <c r="ACL19" s="224"/>
      <c r="ACM19" s="224"/>
      <c r="ACN19" s="224"/>
      <c r="ACO19" s="224"/>
      <c r="ACP19" s="224"/>
      <c r="ACQ19" s="224"/>
      <c r="ACR19" s="224"/>
      <c r="ACS19" s="224"/>
      <c r="ACT19" s="224"/>
      <c r="ACU19" s="224"/>
      <c r="ACV19" s="224"/>
      <c r="ACW19" s="224"/>
      <c r="ACX19" s="224"/>
      <c r="ACY19" s="224"/>
      <c r="ACZ19" s="224"/>
      <c r="ADA19" s="224"/>
      <c r="ADB19" s="224"/>
      <c r="ADC19" s="224"/>
      <c r="ADD19" s="224"/>
      <c r="ADE19" s="224"/>
      <c r="ADF19" s="224"/>
      <c r="ADG19" s="224"/>
      <c r="ADH19" s="224"/>
      <c r="ADI19" s="224"/>
      <c r="ADJ19" s="224"/>
      <c r="ADK19" s="224"/>
      <c r="ADL19" s="224"/>
      <c r="ADM19" s="224"/>
      <c r="ADN19" s="224"/>
      <c r="ADO19" s="224"/>
      <c r="ADP19" s="224"/>
      <c r="ADQ19" s="224"/>
      <c r="ADR19" s="224"/>
      <c r="ADS19" s="224"/>
      <c r="ADT19" s="224"/>
      <c r="ADU19" s="224"/>
      <c r="ADV19" s="224"/>
      <c r="ADW19" s="224"/>
      <c r="ADX19" s="224"/>
      <c r="ADY19" s="224"/>
      <c r="ADZ19" s="224"/>
      <c r="AEA19" s="224"/>
      <c r="AEB19" s="224"/>
      <c r="AEC19" s="224"/>
      <c r="AED19" s="224"/>
      <c r="AEE19" s="224"/>
      <c r="AEF19" s="224"/>
      <c r="AEG19" s="224"/>
      <c r="AEH19" s="224"/>
      <c r="AEI19" s="224"/>
      <c r="AEJ19" s="224"/>
      <c r="AEK19" s="224"/>
      <c r="AEL19" s="224"/>
      <c r="AEM19" s="224"/>
      <c r="AEN19" s="224"/>
      <c r="AEO19" s="224"/>
      <c r="AEP19" s="224"/>
      <c r="AEQ19" s="224"/>
      <c r="AER19" s="224"/>
      <c r="AES19" s="224"/>
      <c r="AET19" s="224"/>
      <c r="AEU19" s="224"/>
      <c r="AEV19" s="224"/>
      <c r="AEW19" s="224"/>
      <c r="AEX19" s="224"/>
      <c r="AEY19" s="224"/>
      <c r="AEZ19" s="224"/>
      <c r="AFA19" s="224"/>
      <c r="AFB19" s="224"/>
      <c r="AFC19" s="224"/>
      <c r="AFD19" s="224"/>
      <c r="AFE19" s="224"/>
      <c r="AFF19" s="224"/>
      <c r="AFG19" s="224"/>
      <c r="AFH19" s="224"/>
      <c r="AFI19" s="224"/>
      <c r="AFJ19" s="224"/>
      <c r="AFK19" s="224"/>
      <c r="AFL19" s="224"/>
      <c r="AFM19" s="224"/>
      <c r="AFN19" s="224"/>
      <c r="AFO19" s="224"/>
      <c r="AFP19" s="224"/>
      <c r="AFQ19" s="224"/>
      <c r="AFR19" s="224"/>
      <c r="AFS19" s="224"/>
      <c r="AFT19" s="224"/>
      <c r="AFU19" s="224"/>
      <c r="AFV19" s="224"/>
      <c r="AFW19" s="224"/>
      <c r="AFX19" s="224"/>
      <c r="AFY19" s="224"/>
      <c r="AFZ19" s="224"/>
      <c r="AGA19" s="224"/>
      <c r="AGB19" s="224"/>
      <c r="AGC19" s="224"/>
      <c r="AGD19" s="224"/>
      <c r="AGE19" s="224"/>
      <c r="AGF19" s="224"/>
      <c r="AGG19" s="224"/>
      <c r="AGH19" s="224"/>
      <c r="AGI19" s="224"/>
      <c r="AGJ19" s="224"/>
      <c r="AGK19" s="224"/>
      <c r="AGL19" s="224"/>
      <c r="AGM19" s="224"/>
      <c r="AGN19" s="224"/>
      <c r="AGO19" s="224"/>
      <c r="AGP19" s="224"/>
      <c r="AGQ19" s="224"/>
      <c r="AGR19" s="224"/>
      <c r="AGS19" s="224"/>
      <c r="AGT19" s="224"/>
      <c r="AGU19" s="224"/>
      <c r="AGV19" s="224"/>
      <c r="AGW19" s="224"/>
      <c r="AGX19" s="224"/>
      <c r="AGY19" s="224"/>
      <c r="AGZ19" s="224"/>
      <c r="AHA19" s="224"/>
      <c r="AHB19" s="224"/>
      <c r="AHC19" s="224"/>
      <c r="AHD19" s="224"/>
      <c r="AHE19" s="224"/>
      <c r="AHF19" s="224"/>
      <c r="AHG19" s="224"/>
      <c r="AHH19" s="224"/>
      <c r="AHI19" s="224"/>
      <c r="AHJ19" s="224"/>
      <c r="AHK19" s="224"/>
      <c r="AHL19" s="224"/>
      <c r="AHM19" s="224"/>
      <c r="AHN19" s="224"/>
      <c r="AHO19" s="224"/>
      <c r="AHP19" s="224"/>
      <c r="AHQ19" s="224"/>
      <c r="AHR19" s="224"/>
      <c r="AHS19" s="224"/>
      <c r="AHT19" s="224"/>
      <c r="AHU19" s="224"/>
      <c r="AHV19" s="224"/>
      <c r="AHW19" s="224"/>
      <c r="AHX19" s="224"/>
      <c r="AHY19" s="224"/>
      <c r="AHZ19" s="224"/>
      <c r="AIA19" s="224"/>
      <c r="AIB19" s="224"/>
      <c r="AIC19" s="224"/>
      <c r="AID19" s="224"/>
      <c r="AIE19" s="224"/>
      <c r="AIF19" s="224"/>
      <c r="AIG19" s="224"/>
      <c r="AIH19" s="224"/>
      <c r="AII19" s="224"/>
      <c r="AIJ19" s="224"/>
      <c r="AIK19" s="224"/>
      <c r="AIL19" s="224"/>
      <c r="AIM19" s="224"/>
      <c r="AIN19" s="224"/>
      <c r="AIO19" s="224"/>
      <c r="AIP19" s="224"/>
      <c r="AIQ19" s="224"/>
      <c r="AIR19" s="224"/>
      <c r="AIS19" s="224"/>
      <c r="AIT19" s="224"/>
      <c r="AIU19" s="224"/>
      <c r="AIV19" s="224"/>
      <c r="AIW19" s="224"/>
      <c r="AIX19" s="224"/>
      <c r="AIY19" s="224"/>
      <c r="AIZ19" s="224"/>
      <c r="AJA19" s="224"/>
      <c r="AJB19" s="224"/>
      <c r="AJC19" s="224"/>
      <c r="AJD19" s="224"/>
      <c r="AJE19" s="224"/>
      <c r="AJF19" s="224"/>
      <c r="AJG19" s="224"/>
      <c r="AJH19" s="224"/>
      <c r="AJI19" s="224"/>
      <c r="AJJ19" s="224"/>
      <c r="AJK19" s="224"/>
      <c r="AJL19" s="224"/>
      <c r="AJM19" s="224"/>
      <c r="AJN19" s="224"/>
      <c r="AJO19" s="224"/>
      <c r="AJP19" s="224"/>
      <c r="AJQ19" s="224"/>
      <c r="AJR19" s="224"/>
      <c r="AJS19" s="224"/>
      <c r="AJT19" s="224"/>
      <c r="AJU19" s="224"/>
      <c r="AJV19" s="224"/>
      <c r="AJW19" s="224"/>
      <c r="AJX19" s="224"/>
      <c r="AJY19" s="224"/>
      <c r="AJZ19" s="224"/>
      <c r="AKA19" s="224"/>
      <c r="AKB19" s="224"/>
      <c r="AKC19" s="224"/>
      <c r="AKD19" s="224"/>
      <c r="AKE19" s="224"/>
      <c r="AKF19" s="224"/>
      <c r="AKG19" s="224"/>
      <c r="AKH19" s="224"/>
      <c r="AKI19" s="224"/>
      <c r="AKJ19" s="224"/>
      <c r="AKK19" s="224"/>
      <c r="AKL19" s="224"/>
      <c r="AKM19" s="224"/>
      <c r="AKN19" s="224"/>
      <c r="AKO19" s="224"/>
      <c r="AKP19" s="224"/>
      <c r="AKQ19" s="224"/>
      <c r="AKR19" s="224"/>
      <c r="AKS19" s="224"/>
      <c r="AKT19" s="224"/>
      <c r="AKU19" s="224"/>
      <c r="AKV19" s="224"/>
      <c r="AKW19" s="224"/>
      <c r="AKX19" s="224"/>
      <c r="AKY19" s="224"/>
      <c r="AKZ19" s="224"/>
      <c r="ALA19" s="224"/>
      <c r="ALB19" s="224"/>
      <c r="ALC19" s="224"/>
      <c r="ALD19" s="224"/>
      <c r="ALE19" s="224"/>
      <c r="ALF19" s="224"/>
      <c r="ALG19" s="224"/>
      <c r="ALH19" s="224"/>
      <c r="ALI19" s="224"/>
      <c r="ALJ19" s="224"/>
      <c r="ALK19" s="224"/>
      <c r="ALL19" s="224"/>
      <c r="ALM19" s="224"/>
      <c r="ALN19" s="224"/>
      <c r="ALO19" s="224"/>
      <c r="ALP19" s="224"/>
      <c r="ALQ19" s="224"/>
      <c r="ALR19" s="224"/>
      <c r="ALS19" s="224"/>
      <c r="ALT19" s="224"/>
      <c r="ALU19" s="224"/>
      <c r="ALV19" s="224"/>
      <c r="ALW19" s="224"/>
      <c r="ALX19" s="224"/>
      <c r="ALY19" s="224"/>
      <c r="ALZ19" s="224"/>
      <c r="AMA19" s="224"/>
      <c r="AMB19" s="224"/>
      <c r="AMC19" s="224"/>
      <c r="AMD19" s="224"/>
      <c r="AME19" s="224"/>
      <c r="AMF19" s="224"/>
      <c r="AMG19" s="224"/>
      <c r="AMH19" s="224"/>
      <c r="AMI19" s="224"/>
      <c r="AMJ19" s="224"/>
      <c r="AMK19" s="224"/>
      <c r="AML19" s="224"/>
      <c r="AMM19" s="224"/>
      <c r="AMN19" s="224"/>
      <c r="AMO19" s="224"/>
      <c r="AMP19" s="224"/>
      <c r="AMQ19" s="224"/>
      <c r="AMR19" s="224"/>
      <c r="AMS19" s="224"/>
      <c r="AMT19" s="224"/>
      <c r="AMU19" s="224"/>
      <c r="AMV19" s="224"/>
      <c r="AMW19" s="224"/>
      <c r="AMX19" s="224"/>
      <c r="AMY19" s="224"/>
      <c r="AMZ19" s="224"/>
      <c r="ANA19" s="224"/>
      <c r="ANB19" s="224"/>
      <c r="ANC19" s="224"/>
      <c r="AND19" s="224"/>
      <c r="ANE19" s="224"/>
      <c r="ANF19" s="224"/>
      <c r="ANG19" s="224"/>
      <c r="ANH19" s="224"/>
      <c r="ANI19" s="224"/>
      <c r="ANJ19" s="224"/>
      <c r="ANK19" s="224"/>
      <c r="ANL19" s="224"/>
      <c r="ANM19" s="224"/>
      <c r="ANN19" s="224"/>
      <c r="ANO19" s="224"/>
      <c r="ANP19" s="224"/>
      <c r="ANQ19" s="224"/>
      <c r="ANR19" s="224"/>
      <c r="ANS19" s="224"/>
      <c r="ANT19" s="224"/>
      <c r="ANU19" s="224"/>
      <c r="ANV19" s="224"/>
      <c r="ANW19" s="224"/>
      <c r="ANX19" s="224"/>
      <c r="ANY19" s="224"/>
      <c r="ANZ19" s="224"/>
      <c r="AOA19" s="224"/>
      <c r="AOB19" s="224"/>
      <c r="AOC19" s="224"/>
      <c r="AOD19" s="224"/>
      <c r="AOE19" s="224"/>
      <c r="AOF19" s="224"/>
      <c r="AOG19" s="224"/>
      <c r="AOH19" s="224"/>
      <c r="AOI19" s="224"/>
      <c r="AOJ19" s="224"/>
      <c r="AOK19" s="224"/>
      <c r="AOL19" s="224"/>
      <c r="AOM19" s="224"/>
      <c r="AON19" s="224"/>
      <c r="AOO19" s="224"/>
      <c r="AOP19" s="224"/>
      <c r="AOQ19" s="224"/>
      <c r="AOR19" s="224"/>
      <c r="AOS19" s="224"/>
      <c r="AOT19" s="224"/>
      <c r="AOU19" s="224"/>
      <c r="AOV19" s="224"/>
      <c r="AOW19" s="224"/>
      <c r="AOX19" s="224"/>
      <c r="AOY19" s="224"/>
      <c r="AOZ19" s="224"/>
      <c r="APA19" s="224"/>
      <c r="APB19" s="224"/>
      <c r="APC19" s="224"/>
      <c r="APD19" s="224"/>
      <c r="APE19" s="224"/>
      <c r="APF19" s="224"/>
      <c r="APG19" s="224"/>
      <c r="APH19" s="224"/>
      <c r="API19" s="224"/>
      <c r="APJ19" s="224"/>
      <c r="APK19" s="224"/>
      <c r="APL19" s="224"/>
      <c r="APM19" s="224"/>
      <c r="APN19" s="224"/>
      <c r="APO19" s="224"/>
      <c r="APP19" s="224"/>
      <c r="APQ19" s="224"/>
      <c r="APR19" s="224"/>
      <c r="APS19" s="224"/>
      <c r="APT19" s="224"/>
      <c r="APU19" s="224"/>
      <c r="APV19" s="224"/>
      <c r="APW19" s="224"/>
      <c r="APX19" s="224"/>
      <c r="APY19" s="224"/>
      <c r="APZ19" s="224"/>
      <c r="AQA19" s="224"/>
      <c r="AQB19" s="224"/>
      <c r="AQC19" s="224"/>
      <c r="AQD19" s="224"/>
      <c r="AQE19" s="224"/>
      <c r="AQF19" s="224"/>
      <c r="AQG19" s="224"/>
      <c r="AQH19" s="224"/>
      <c r="AQI19" s="224"/>
      <c r="AQJ19" s="224"/>
      <c r="AQK19" s="224"/>
      <c r="AQL19" s="224"/>
      <c r="AQM19" s="224"/>
      <c r="AQN19" s="224"/>
      <c r="AQO19" s="224"/>
      <c r="AQP19" s="224"/>
      <c r="AQQ19" s="224"/>
      <c r="AQR19" s="224"/>
      <c r="AQS19" s="224"/>
      <c r="AQT19" s="224"/>
      <c r="AQU19" s="224"/>
      <c r="AQV19" s="224"/>
      <c r="AQW19" s="224"/>
      <c r="AQX19" s="224"/>
      <c r="AQY19" s="224"/>
      <c r="AQZ19" s="224"/>
      <c r="ARA19" s="224"/>
      <c r="ARB19" s="224"/>
      <c r="ARC19" s="224"/>
      <c r="ARD19" s="224"/>
      <c r="ARE19" s="224"/>
      <c r="ARF19" s="224"/>
      <c r="ARG19" s="224"/>
      <c r="ARH19" s="224"/>
      <c r="ARI19" s="224"/>
      <c r="ARJ19" s="224"/>
      <c r="ARK19" s="224"/>
      <c r="ARL19" s="224"/>
      <c r="ARM19" s="224"/>
      <c r="ARN19" s="224"/>
      <c r="ARO19" s="224"/>
      <c r="ARP19" s="224"/>
      <c r="ARQ19" s="224"/>
      <c r="ARR19" s="224"/>
      <c r="ARS19" s="224"/>
      <c r="ART19" s="224"/>
      <c r="ARU19" s="224"/>
      <c r="ARV19" s="224"/>
      <c r="ARW19" s="224"/>
      <c r="ARX19" s="224"/>
      <c r="ARY19" s="224"/>
      <c r="ARZ19" s="224"/>
      <c r="ASA19" s="224"/>
      <c r="ASB19" s="224"/>
      <c r="ASC19" s="224"/>
      <c r="ASD19" s="224"/>
      <c r="ASE19" s="224"/>
      <c r="ASF19" s="224"/>
      <c r="ASG19" s="224"/>
      <c r="ASH19" s="224"/>
      <c r="ASI19" s="224"/>
      <c r="ASJ19" s="224"/>
      <c r="ASK19" s="224"/>
      <c r="ASL19" s="224"/>
      <c r="ASM19" s="224"/>
      <c r="ASN19" s="224"/>
      <c r="ASO19" s="224"/>
      <c r="ASP19" s="224"/>
      <c r="ASQ19" s="224"/>
      <c r="ASR19" s="224"/>
      <c r="ASS19" s="224"/>
      <c r="AST19" s="224"/>
      <c r="ASU19" s="224"/>
      <c r="ASV19" s="224"/>
      <c r="ASW19" s="224"/>
      <c r="ASX19" s="224"/>
      <c r="ASY19" s="224"/>
      <c r="ASZ19" s="224"/>
      <c r="ATA19" s="224"/>
      <c r="ATB19" s="224"/>
      <c r="ATC19" s="224"/>
      <c r="ATD19" s="224"/>
      <c r="ATE19" s="224"/>
      <c r="ATF19" s="224"/>
      <c r="ATG19" s="224"/>
      <c r="ATH19" s="224"/>
      <c r="ATI19" s="224"/>
      <c r="ATJ19" s="224"/>
      <c r="ATK19" s="224"/>
      <c r="ATL19" s="224"/>
      <c r="ATM19" s="224"/>
      <c r="ATN19" s="224"/>
      <c r="ATO19" s="224"/>
      <c r="ATP19" s="224"/>
      <c r="ATQ19" s="224"/>
      <c r="ATR19" s="224"/>
      <c r="ATS19" s="224"/>
      <c r="ATT19" s="224"/>
      <c r="ATU19" s="224"/>
      <c r="ATV19" s="224"/>
      <c r="ATW19" s="224"/>
      <c r="ATX19" s="224"/>
      <c r="ATY19" s="224"/>
      <c r="ATZ19" s="224"/>
      <c r="AUA19" s="224"/>
      <c r="AUB19" s="224"/>
      <c r="AUC19" s="224"/>
      <c r="AUD19" s="224"/>
      <c r="AUE19" s="224"/>
      <c r="AUF19" s="224"/>
      <c r="AUG19" s="224"/>
      <c r="AUH19" s="224"/>
      <c r="AUI19" s="224"/>
      <c r="AUJ19" s="224"/>
      <c r="AUK19" s="224"/>
      <c r="AUL19" s="224"/>
      <c r="AUM19" s="224"/>
      <c r="AUN19" s="224"/>
      <c r="AUO19" s="224"/>
      <c r="AUP19" s="224"/>
      <c r="AUQ19" s="224"/>
      <c r="AUR19" s="224"/>
      <c r="AUS19" s="224"/>
      <c r="AUT19" s="224"/>
      <c r="AUU19" s="224"/>
      <c r="AUV19" s="224"/>
      <c r="AUW19" s="224"/>
      <c r="AUX19" s="224"/>
      <c r="AUY19" s="224"/>
      <c r="AUZ19" s="224"/>
      <c r="AVA19" s="224"/>
      <c r="AVB19" s="224"/>
      <c r="AVC19" s="224"/>
      <c r="AVD19" s="224"/>
      <c r="AVE19" s="224"/>
      <c r="AVF19" s="224"/>
      <c r="AVG19" s="224"/>
      <c r="AVH19" s="224"/>
      <c r="AVI19" s="224"/>
      <c r="AVJ19" s="224"/>
      <c r="AVK19" s="224"/>
      <c r="AVL19" s="224"/>
      <c r="AVM19" s="224"/>
      <c r="AVN19" s="224"/>
      <c r="AVO19" s="224"/>
      <c r="AVP19" s="224"/>
      <c r="AVQ19" s="224"/>
      <c r="AVR19" s="224"/>
      <c r="AVS19" s="224"/>
      <c r="AVT19" s="224"/>
      <c r="AVU19" s="224"/>
      <c r="AVV19" s="224"/>
      <c r="AVW19" s="224"/>
      <c r="AVX19" s="224"/>
      <c r="AVY19" s="224"/>
      <c r="AVZ19" s="224"/>
      <c r="AWA19" s="224"/>
      <c r="AWB19" s="224"/>
      <c r="AWC19" s="224"/>
      <c r="AWD19" s="224"/>
      <c r="AWE19" s="224"/>
      <c r="AWF19" s="224"/>
      <c r="AWG19" s="224"/>
      <c r="AWH19" s="224"/>
      <c r="AWI19" s="224"/>
      <c r="AWJ19" s="224"/>
      <c r="AWK19" s="224"/>
      <c r="AWL19" s="224"/>
      <c r="AWM19" s="224"/>
      <c r="AWN19" s="224"/>
      <c r="AWO19" s="224"/>
      <c r="AWP19" s="224"/>
      <c r="AWQ19" s="224"/>
      <c r="AWR19" s="224"/>
      <c r="AWS19" s="224"/>
      <c r="AWT19" s="224"/>
      <c r="AWU19" s="224"/>
      <c r="AWV19" s="224"/>
      <c r="AWW19" s="224"/>
      <c r="AWX19" s="224"/>
      <c r="AWY19" s="224"/>
      <c r="AWZ19" s="224"/>
      <c r="AXA19" s="224"/>
      <c r="AXB19" s="224"/>
      <c r="AXC19" s="224"/>
      <c r="AXD19" s="224"/>
      <c r="AXE19" s="224"/>
      <c r="AXF19" s="224"/>
      <c r="AXG19" s="224"/>
      <c r="AXH19" s="224"/>
      <c r="AXI19" s="224"/>
      <c r="AXJ19" s="224"/>
      <c r="AXK19" s="224"/>
      <c r="AXL19" s="224"/>
      <c r="AXM19" s="224"/>
      <c r="AXN19" s="224"/>
      <c r="AXO19" s="224"/>
      <c r="AXP19" s="224"/>
      <c r="AXQ19" s="224"/>
      <c r="AXR19" s="224"/>
      <c r="AXS19" s="224"/>
      <c r="AXT19" s="224"/>
      <c r="AXU19" s="224"/>
      <c r="AXV19" s="224"/>
      <c r="AXW19" s="224"/>
      <c r="AXX19" s="224"/>
      <c r="AXY19" s="224"/>
      <c r="AXZ19" s="224"/>
      <c r="AYA19" s="224"/>
      <c r="AYB19" s="224"/>
      <c r="AYC19" s="224"/>
      <c r="AYD19" s="224"/>
      <c r="AYE19" s="224"/>
      <c r="AYF19" s="224"/>
      <c r="AYG19" s="224"/>
      <c r="AYH19" s="224"/>
      <c r="AYI19" s="224"/>
      <c r="AYJ19" s="224"/>
      <c r="AYK19" s="224"/>
      <c r="AYL19" s="224"/>
      <c r="AYM19" s="224"/>
      <c r="AYN19" s="224"/>
      <c r="AYO19" s="224"/>
      <c r="AYP19" s="224"/>
      <c r="AYQ19" s="224"/>
      <c r="AYR19" s="224"/>
      <c r="AYS19" s="224"/>
      <c r="AYT19" s="224"/>
      <c r="AYU19" s="224"/>
      <c r="AYV19" s="224"/>
      <c r="AYW19" s="224"/>
      <c r="AYX19" s="224"/>
      <c r="AYY19" s="224"/>
      <c r="AYZ19" s="224"/>
      <c r="AZA19" s="224"/>
      <c r="AZB19" s="224"/>
      <c r="AZC19" s="224"/>
      <c r="AZD19" s="224"/>
      <c r="AZE19" s="224"/>
      <c r="AZF19" s="224"/>
      <c r="AZG19" s="224"/>
      <c r="AZH19" s="224"/>
      <c r="AZI19" s="224"/>
      <c r="AZJ19" s="224"/>
      <c r="AZK19" s="224"/>
      <c r="AZL19" s="224"/>
      <c r="AZM19" s="224"/>
      <c r="AZN19" s="224"/>
      <c r="AZO19" s="224"/>
      <c r="AZP19" s="224"/>
      <c r="AZQ19" s="224"/>
      <c r="AZR19" s="224"/>
      <c r="AZS19" s="224"/>
      <c r="AZT19" s="224"/>
      <c r="AZU19" s="224"/>
      <c r="AZV19" s="224"/>
      <c r="AZW19" s="224"/>
      <c r="AZX19" s="224"/>
      <c r="AZY19" s="224"/>
      <c r="AZZ19" s="224"/>
      <c r="BAA19" s="224"/>
      <c r="BAB19" s="224"/>
      <c r="BAC19" s="224"/>
      <c r="BAD19" s="224"/>
      <c r="BAE19" s="224"/>
      <c r="BAF19" s="224"/>
      <c r="BAG19" s="224"/>
      <c r="BAH19" s="224"/>
      <c r="BAI19" s="224"/>
      <c r="BAJ19" s="224"/>
      <c r="BAK19" s="224"/>
      <c r="BAL19" s="224"/>
      <c r="BAM19" s="224"/>
      <c r="BAN19" s="224"/>
      <c r="BAO19" s="224"/>
      <c r="BAP19" s="224"/>
      <c r="BAQ19" s="224"/>
      <c r="BAR19" s="224"/>
      <c r="BAS19" s="224"/>
      <c r="BAT19" s="224"/>
      <c r="BAU19" s="224"/>
      <c r="BAV19" s="224"/>
      <c r="BAW19" s="224"/>
      <c r="BAX19" s="224"/>
      <c r="BAY19" s="224"/>
      <c r="BAZ19" s="224"/>
      <c r="BBA19" s="224"/>
      <c r="BBB19" s="224"/>
      <c r="BBC19" s="224"/>
      <c r="BBD19" s="224"/>
      <c r="BBE19" s="224"/>
      <c r="BBF19" s="224"/>
      <c r="BBG19" s="224"/>
      <c r="BBH19" s="224"/>
      <c r="BBI19" s="224"/>
      <c r="BBJ19" s="224"/>
      <c r="BBK19" s="224"/>
      <c r="BBL19" s="224"/>
      <c r="BBM19" s="224"/>
      <c r="BBN19" s="224"/>
      <c r="BBO19" s="224"/>
      <c r="BBP19" s="224"/>
      <c r="BBQ19" s="224"/>
      <c r="BBR19" s="224"/>
      <c r="BBS19" s="224"/>
      <c r="BBT19" s="224"/>
      <c r="BBU19" s="224"/>
      <c r="BBV19" s="224"/>
      <c r="BBW19" s="224"/>
      <c r="BBX19" s="224"/>
      <c r="BBY19" s="224"/>
      <c r="BBZ19" s="224"/>
      <c r="BCA19" s="224"/>
      <c r="BCB19" s="224"/>
      <c r="BCC19" s="224"/>
      <c r="BCD19" s="224"/>
      <c r="BCE19" s="224"/>
      <c r="BCF19" s="224"/>
      <c r="BCG19" s="224"/>
      <c r="BCH19" s="224"/>
      <c r="BCI19" s="224"/>
      <c r="BCJ19" s="224"/>
      <c r="BCK19" s="224"/>
      <c r="BCL19" s="224"/>
      <c r="BCM19" s="224"/>
      <c r="BCN19" s="224"/>
      <c r="BCO19" s="224"/>
      <c r="BCP19" s="224"/>
      <c r="BCQ19" s="224"/>
      <c r="BCR19" s="224"/>
      <c r="BCS19" s="224"/>
      <c r="BCT19" s="224"/>
      <c r="BCU19" s="224"/>
      <c r="BCV19" s="224"/>
      <c r="BCW19" s="224"/>
      <c r="BCX19" s="224"/>
      <c r="BCY19" s="224"/>
      <c r="BCZ19" s="224"/>
      <c r="BDA19" s="224"/>
      <c r="BDB19" s="224"/>
      <c r="BDC19" s="224"/>
      <c r="BDD19" s="224"/>
      <c r="BDE19" s="224"/>
      <c r="BDF19" s="224"/>
      <c r="BDG19" s="224"/>
      <c r="BDH19" s="224"/>
      <c r="BDI19" s="224"/>
      <c r="BDJ19" s="224"/>
      <c r="BDK19" s="224"/>
      <c r="BDL19" s="224"/>
      <c r="BDM19" s="224"/>
      <c r="BDN19" s="224"/>
      <c r="BDO19" s="224"/>
      <c r="BDP19" s="224"/>
      <c r="BDQ19" s="224"/>
      <c r="BDR19" s="224"/>
      <c r="BDS19" s="224"/>
      <c r="BDT19" s="224"/>
      <c r="BDU19" s="224"/>
      <c r="BDV19" s="224"/>
      <c r="BDW19" s="224"/>
      <c r="BDX19" s="224"/>
      <c r="BDY19" s="224"/>
      <c r="BDZ19" s="224"/>
      <c r="BEA19" s="224"/>
      <c r="BEB19" s="224"/>
      <c r="BEC19" s="224"/>
      <c r="BED19" s="224"/>
      <c r="BEE19" s="224"/>
      <c r="BEF19" s="224"/>
      <c r="BEG19" s="224"/>
      <c r="BEH19" s="224"/>
      <c r="BEI19" s="224"/>
      <c r="BEJ19" s="224"/>
      <c r="BEK19" s="259"/>
    </row>
    <row r="20" spans="1:1493" s="198" customFormat="1" x14ac:dyDescent="0.2">
      <c r="A20" s="239" t="s">
        <v>1766</v>
      </c>
      <c r="B20" s="183" t="s">
        <v>447</v>
      </c>
      <c r="C20" s="183" t="s">
        <v>350</v>
      </c>
      <c r="D20" s="183" t="s">
        <v>448</v>
      </c>
      <c r="E20" s="183" t="s">
        <v>462</v>
      </c>
      <c r="F20" s="183" t="s">
        <v>1737</v>
      </c>
      <c r="G20" s="183" t="s">
        <v>359</v>
      </c>
      <c r="H20" s="183" t="s">
        <v>356</v>
      </c>
      <c r="I20" s="183" t="s">
        <v>356</v>
      </c>
      <c r="J20" s="183" t="s">
        <v>365</v>
      </c>
      <c r="K20" s="183" t="s">
        <v>364</v>
      </c>
      <c r="L20" s="183" t="s">
        <v>1770</v>
      </c>
      <c r="M20" s="183" t="s">
        <v>353</v>
      </c>
      <c r="O20" s="183" t="s">
        <v>1907</v>
      </c>
      <c r="P20" s="240" t="s">
        <v>1909</v>
      </c>
      <c r="Q20" s="292" t="s">
        <v>2723</v>
      </c>
      <c r="R20" s="288" t="s">
        <v>1779</v>
      </c>
      <c r="S20" s="241" t="s">
        <v>1768</v>
      </c>
      <c r="T20" s="224"/>
      <c r="U20" s="224"/>
      <c r="V20" s="225"/>
      <c r="W20" s="211"/>
      <c r="X20" s="211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24"/>
      <c r="BB20" s="224"/>
      <c r="BC20" s="224"/>
      <c r="BD20" s="224"/>
      <c r="BE20" s="224"/>
      <c r="BF20" s="224"/>
      <c r="BG20" s="224"/>
      <c r="BH20" s="224"/>
      <c r="BI20" s="224"/>
      <c r="BJ20" s="224"/>
      <c r="BK20" s="224"/>
      <c r="BL20" s="224"/>
      <c r="BM20" s="224"/>
      <c r="BN20" s="224"/>
      <c r="BO20" s="224"/>
      <c r="BP20" s="224"/>
      <c r="BQ20" s="224"/>
      <c r="BR20" s="224"/>
      <c r="BS20" s="224"/>
      <c r="BT20" s="224"/>
      <c r="BU20" s="224"/>
      <c r="BV20" s="224"/>
      <c r="BW20" s="224"/>
      <c r="BX20" s="224"/>
      <c r="BY20" s="224"/>
      <c r="BZ20" s="224"/>
      <c r="CA20" s="224"/>
      <c r="CB20" s="224"/>
      <c r="CC20" s="224"/>
      <c r="CD20" s="224"/>
      <c r="CE20" s="224"/>
      <c r="CF20" s="224"/>
      <c r="CG20" s="224"/>
      <c r="CH20" s="224"/>
      <c r="CI20" s="224"/>
      <c r="CJ20" s="224"/>
      <c r="CK20" s="224"/>
      <c r="CL20" s="224"/>
      <c r="CM20" s="224"/>
      <c r="CN20" s="224"/>
      <c r="CO20" s="224"/>
      <c r="CP20" s="224"/>
      <c r="CQ20" s="224"/>
      <c r="CR20" s="224"/>
      <c r="CS20" s="224"/>
      <c r="CT20" s="224"/>
      <c r="CU20" s="224"/>
      <c r="CV20" s="224"/>
      <c r="CW20" s="224"/>
      <c r="CX20" s="224"/>
      <c r="CY20" s="224"/>
      <c r="CZ20" s="224"/>
      <c r="DA20" s="224"/>
      <c r="DB20" s="224"/>
      <c r="DC20" s="224"/>
      <c r="DD20" s="224"/>
      <c r="DE20" s="224"/>
      <c r="DF20" s="224"/>
      <c r="DG20" s="224"/>
      <c r="DH20" s="224"/>
      <c r="DI20" s="224"/>
      <c r="DJ20" s="224"/>
      <c r="DK20" s="224"/>
      <c r="DL20" s="224"/>
      <c r="DM20" s="224"/>
      <c r="DN20" s="224"/>
      <c r="DO20" s="224"/>
      <c r="DP20" s="224"/>
      <c r="DQ20" s="224"/>
      <c r="DR20" s="224"/>
      <c r="DS20" s="224"/>
      <c r="DT20" s="224"/>
      <c r="DU20" s="224"/>
      <c r="DV20" s="224"/>
      <c r="DW20" s="224"/>
      <c r="DX20" s="224"/>
      <c r="DY20" s="224"/>
      <c r="DZ20" s="224"/>
      <c r="EA20" s="224"/>
      <c r="EB20" s="224"/>
      <c r="EC20" s="224"/>
      <c r="ED20" s="224"/>
      <c r="EE20" s="224"/>
      <c r="EF20" s="224"/>
      <c r="EG20" s="224"/>
      <c r="EH20" s="224"/>
      <c r="EI20" s="224"/>
      <c r="EJ20" s="224"/>
      <c r="EK20" s="224"/>
      <c r="EL20" s="224"/>
      <c r="EM20" s="224"/>
      <c r="EN20" s="224"/>
      <c r="EO20" s="224"/>
      <c r="EP20" s="224"/>
      <c r="EQ20" s="224"/>
      <c r="ER20" s="224"/>
      <c r="ES20" s="224"/>
      <c r="ET20" s="224"/>
      <c r="EU20" s="224"/>
      <c r="EV20" s="224"/>
      <c r="EW20" s="224"/>
      <c r="EX20" s="224"/>
      <c r="EY20" s="224"/>
      <c r="EZ20" s="224"/>
      <c r="FA20" s="224"/>
      <c r="FB20" s="224"/>
      <c r="FC20" s="224"/>
      <c r="FD20" s="224"/>
      <c r="FE20" s="224"/>
      <c r="FF20" s="224"/>
      <c r="FG20" s="224"/>
      <c r="FH20" s="224"/>
      <c r="FI20" s="224"/>
      <c r="FJ20" s="224"/>
      <c r="FK20" s="224"/>
      <c r="FL20" s="224"/>
      <c r="FM20" s="224"/>
      <c r="FN20" s="224"/>
      <c r="FO20" s="224"/>
      <c r="FP20" s="224"/>
      <c r="FQ20" s="224"/>
      <c r="FR20" s="224"/>
      <c r="FS20" s="224"/>
      <c r="FT20" s="224"/>
      <c r="FU20" s="224"/>
      <c r="FV20" s="224"/>
      <c r="FW20" s="224"/>
      <c r="FX20" s="224"/>
      <c r="FY20" s="224"/>
      <c r="FZ20" s="224"/>
      <c r="GA20" s="224"/>
      <c r="GB20" s="224"/>
      <c r="GC20" s="224"/>
      <c r="GD20" s="224"/>
      <c r="GE20" s="224"/>
      <c r="GF20" s="224"/>
      <c r="GG20" s="224"/>
      <c r="GH20" s="224"/>
      <c r="GI20" s="224"/>
      <c r="GJ20" s="224"/>
      <c r="GK20" s="224"/>
      <c r="GL20" s="224"/>
      <c r="GM20" s="224"/>
      <c r="GN20" s="224"/>
      <c r="GO20" s="224"/>
      <c r="GP20" s="224"/>
      <c r="GQ20" s="224"/>
      <c r="GR20" s="224"/>
      <c r="GS20" s="224"/>
      <c r="GT20" s="224"/>
      <c r="GU20" s="224"/>
      <c r="GV20" s="224"/>
      <c r="GW20" s="224"/>
      <c r="GX20" s="224"/>
      <c r="GY20" s="224"/>
      <c r="GZ20" s="224"/>
      <c r="HA20" s="224"/>
      <c r="HB20" s="224"/>
      <c r="HC20" s="224"/>
      <c r="HD20" s="224"/>
      <c r="HE20" s="224"/>
      <c r="HF20" s="224"/>
      <c r="HG20" s="224"/>
      <c r="HH20" s="224"/>
      <c r="HI20" s="224"/>
      <c r="HJ20" s="224"/>
      <c r="HK20" s="224"/>
      <c r="HL20" s="224"/>
      <c r="HM20" s="224"/>
      <c r="HN20" s="224"/>
      <c r="HO20" s="224"/>
      <c r="HP20" s="224"/>
      <c r="HQ20" s="224"/>
      <c r="HR20" s="224"/>
      <c r="HS20" s="224"/>
      <c r="HT20" s="224"/>
      <c r="HU20" s="224"/>
      <c r="HV20" s="224"/>
      <c r="HW20" s="224"/>
      <c r="HX20" s="224"/>
      <c r="HY20" s="224"/>
      <c r="HZ20" s="224"/>
      <c r="IA20" s="224"/>
      <c r="IB20" s="224"/>
      <c r="IC20" s="224"/>
      <c r="ID20" s="224"/>
      <c r="IE20" s="224"/>
      <c r="IF20" s="224"/>
      <c r="IG20" s="224"/>
      <c r="IH20" s="224"/>
      <c r="II20" s="224"/>
      <c r="IJ20" s="224"/>
      <c r="IK20" s="224"/>
      <c r="IL20" s="224"/>
      <c r="IM20" s="224"/>
      <c r="IN20" s="224"/>
      <c r="IO20" s="224"/>
      <c r="IP20" s="224"/>
      <c r="IQ20" s="224"/>
      <c r="IR20" s="224"/>
      <c r="IS20" s="224"/>
      <c r="IT20" s="224"/>
      <c r="IU20" s="224"/>
      <c r="IV20" s="224"/>
      <c r="IW20" s="224"/>
      <c r="IX20" s="224"/>
      <c r="IY20" s="224"/>
      <c r="IZ20" s="224"/>
      <c r="JA20" s="224"/>
      <c r="JB20" s="224"/>
      <c r="JC20" s="224"/>
      <c r="JD20" s="224"/>
      <c r="JE20" s="224"/>
      <c r="JF20" s="224"/>
      <c r="JG20" s="224"/>
      <c r="JH20" s="224"/>
      <c r="JI20" s="224"/>
      <c r="JJ20" s="224"/>
      <c r="JK20" s="224"/>
      <c r="JL20" s="224"/>
      <c r="JM20" s="224"/>
      <c r="JN20" s="224"/>
      <c r="JO20" s="224"/>
      <c r="JP20" s="224"/>
      <c r="JQ20" s="224"/>
      <c r="JR20" s="224"/>
      <c r="JS20" s="224"/>
      <c r="JT20" s="224"/>
      <c r="JU20" s="224"/>
      <c r="JV20" s="224"/>
      <c r="JW20" s="224"/>
      <c r="JX20" s="224"/>
      <c r="JY20" s="224"/>
      <c r="JZ20" s="224"/>
      <c r="KA20" s="224"/>
      <c r="KB20" s="224"/>
      <c r="KC20" s="224"/>
      <c r="KD20" s="224"/>
      <c r="KE20" s="224"/>
      <c r="KF20" s="224"/>
      <c r="KG20" s="224"/>
      <c r="KH20" s="224"/>
      <c r="KI20" s="224"/>
      <c r="KJ20" s="224"/>
      <c r="KK20" s="224"/>
      <c r="KL20" s="224"/>
      <c r="KM20" s="224"/>
      <c r="KN20" s="224"/>
      <c r="KO20" s="224"/>
      <c r="KP20" s="224"/>
      <c r="KQ20" s="224"/>
      <c r="KR20" s="224"/>
      <c r="KS20" s="224"/>
      <c r="KT20" s="224"/>
      <c r="KU20" s="224"/>
      <c r="KV20" s="224"/>
      <c r="KW20" s="224"/>
      <c r="KX20" s="224"/>
      <c r="KY20" s="224"/>
      <c r="KZ20" s="224"/>
      <c r="LA20" s="224"/>
      <c r="LB20" s="224"/>
      <c r="LC20" s="224"/>
      <c r="LD20" s="224"/>
      <c r="LE20" s="224"/>
      <c r="LF20" s="224"/>
      <c r="LG20" s="224"/>
      <c r="LH20" s="224"/>
      <c r="LI20" s="224"/>
      <c r="LJ20" s="224"/>
      <c r="LK20" s="224"/>
      <c r="LL20" s="224"/>
      <c r="LM20" s="224"/>
      <c r="LN20" s="224"/>
      <c r="LO20" s="224"/>
      <c r="LP20" s="224"/>
      <c r="LQ20" s="224"/>
      <c r="LR20" s="224"/>
      <c r="LS20" s="224"/>
      <c r="LT20" s="224"/>
      <c r="LU20" s="224"/>
      <c r="LV20" s="224"/>
      <c r="LW20" s="224"/>
      <c r="LX20" s="224"/>
      <c r="LY20" s="224"/>
      <c r="LZ20" s="224"/>
      <c r="MA20" s="224"/>
      <c r="MB20" s="224"/>
      <c r="MC20" s="224"/>
      <c r="MD20" s="224"/>
      <c r="ME20" s="224"/>
      <c r="MF20" s="224"/>
      <c r="MG20" s="224"/>
      <c r="MH20" s="224"/>
      <c r="MI20" s="224"/>
      <c r="MJ20" s="224"/>
      <c r="MK20" s="224"/>
      <c r="ML20" s="224"/>
      <c r="MM20" s="224"/>
      <c r="MN20" s="224"/>
      <c r="MO20" s="224"/>
      <c r="MP20" s="224"/>
      <c r="MQ20" s="224"/>
      <c r="MR20" s="224"/>
      <c r="MS20" s="224"/>
      <c r="MT20" s="224"/>
      <c r="MU20" s="224"/>
      <c r="MV20" s="224"/>
      <c r="MW20" s="224"/>
      <c r="MX20" s="224"/>
      <c r="MY20" s="224"/>
      <c r="MZ20" s="224"/>
      <c r="NA20" s="224"/>
      <c r="NB20" s="224"/>
      <c r="NC20" s="224"/>
      <c r="ND20" s="224"/>
      <c r="NE20" s="224"/>
      <c r="NF20" s="224"/>
      <c r="NG20" s="224"/>
      <c r="NH20" s="224"/>
      <c r="NI20" s="224"/>
      <c r="NJ20" s="224"/>
      <c r="NK20" s="224"/>
      <c r="NL20" s="224"/>
      <c r="NM20" s="224"/>
      <c r="NN20" s="224"/>
      <c r="NO20" s="224"/>
      <c r="NP20" s="224"/>
      <c r="NQ20" s="224"/>
      <c r="NR20" s="224"/>
      <c r="NS20" s="224"/>
      <c r="NT20" s="224"/>
      <c r="NU20" s="224"/>
      <c r="NV20" s="224"/>
      <c r="NW20" s="224"/>
      <c r="NX20" s="224"/>
      <c r="NY20" s="224"/>
      <c r="NZ20" s="224"/>
      <c r="OA20" s="224"/>
      <c r="OB20" s="224"/>
      <c r="OC20" s="224"/>
      <c r="OD20" s="224"/>
      <c r="OE20" s="224"/>
      <c r="OF20" s="224"/>
      <c r="OG20" s="224"/>
      <c r="OH20" s="224"/>
      <c r="OI20" s="224"/>
      <c r="OJ20" s="224"/>
      <c r="OK20" s="224"/>
      <c r="OL20" s="224"/>
      <c r="OM20" s="224"/>
      <c r="ON20" s="224"/>
      <c r="OO20" s="224"/>
      <c r="OP20" s="224"/>
      <c r="OQ20" s="224"/>
      <c r="OR20" s="224"/>
      <c r="OS20" s="224"/>
      <c r="OT20" s="224"/>
      <c r="OU20" s="224"/>
      <c r="OV20" s="224"/>
      <c r="OW20" s="224"/>
      <c r="OX20" s="224"/>
      <c r="OY20" s="224"/>
      <c r="OZ20" s="224"/>
      <c r="PA20" s="224"/>
      <c r="PB20" s="224"/>
      <c r="PC20" s="224"/>
      <c r="PD20" s="224"/>
      <c r="PE20" s="224"/>
      <c r="PF20" s="224"/>
      <c r="PG20" s="224"/>
      <c r="PH20" s="224"/>
      <c r="PI20" s="224"/>
      <c r="PJ20" s="224"/>
      <c r="PK20" s="224"/>
      <c r="PL20" s="224"/>
      <c r="PM20" s="224"/>
      <c r="PN20" s="224"/>
      <c r="PO20" s="224"/>
      <c r="PP20" s="224"/>
      <c r="PQ20" s="224"/>
      <c r="PR20" s="224"/>
      <c r="PS20" s="224"/>
      <c r="PT20" s="224"/>
      <c r="PU20" s="224"/>
      <c r="PV20" s="224"/>
      <c r="PW20" s="224"/>
      <c r="PX20" s="224"/>
      <c r="PY20" s="224"/>
      <c r="PZ20" s="224"/>
      <c r="QA20" s="224"/>
      <c r="QB20" s="224"/>
      <c r="QC20" s="224"/>
      <c r="QD20" s="224"/>
      <c r="QE20" s="224"/>
      <c r="QF20" s="224"/>
      <c r="QG20" s="224"/>
      <c r="QH20" s="224"/>
      <c r="QI20" s="224"/>
      <c r="QJ20" s="224"/>
      <c r="QK20" s="224"/>
      <c r="QL20" s="224"/>
      <c r="QM20" s="224"/>
      <c r="QN20" s="224"/>
      <c r="QO20" s="224"/>
      <c r="QP20" s="224"/>
      <c r="QQ20" s="224"/>
      <c r="QR20" s="224"/>
      <c r="QS20" s="224"/>
      <c r="QT20" s="224"/>
      <c r="QU20" s="224"/>
      <c r="QV20" s="224"/>
      <c r="QW20" s="224"/>
      <c r="QX20" s="224"/>
      <c r="QY20" s="224"/>
      <c r="QZ20" s="224"/>
      <c r="RA20" s="224"/>
      <c r="RB20" s="224"/>
      <c r="RC20" s="224"/>
      <c r="RD20" s="224"/>
      <c r="RE20" s="224"/>
      <c r="RF20" s="224"/>
      <c r="RG20" s="224"/>
      <c r="RH20" s="224"/>
      <c r="RI20" s="224"/>
      <c r="RJ20" s="224"/>
      <c r="RK20" s="224"/>
      <c r="RL20" s="224"/>
      <c r="RM20" s="224"/>
      <c r="RN20" s="224"/>
      <c r="RO20" s="224"/>
      <c r="RP20" s="224"/>
      <c r="RQ20" s="224"/>
      <c r="RR20" s="224"/>
      <c r="RS20" s="224"/>
      <c r="RT20" s="224"/>
      <c r="RU20" s="224"/>
      <c r="RV20" s="224"/>
      <c r="RW20" s="224"/>
      <c r="RX20" s="224"/>
      <c r="RY20" s="224"/>
      <c r="RZ20" s="224"/>
      <c r="SA20" s="224"/>
      <c r="SB20" s="224"/>
      <c r="SC20" s="224"/>
      <c r="SD20" s="224"/>
      <c r="SE20" s="224"/>
      <c r="SF20" s="224"/>
      <c r="SG20" s="224"/>
      <c r="SH20" s="224"/>
      <c r="SI20" s="224"/>
      <c r="SJ20" s="224"/>
      <c r="SK20" s="224"/>
      <c r="SL20" s="224"/>
      <c r="SM20" s="224"/>
      <c r="SN20" s="224"/>
      <c r="SO20" s="224"/>
      <c r="SP20" s="224"/>
      <c r="SQ20" s="224"/>
      <c r="SR20" s="224"/>
      <c r="SS20" s="224"/>
      <c r="ST20" s="224"/>
      <c r="SU20" s="224"/>
      <c r="SV20" s="224"/>
      <c r="SW20" s="224"/>
      <c r="SX20" s="224"/>
      <c r="SY20" s="224"/>
      <c r="SZ20" s="224"/>
      <c r="TA20" s="224"/>
      <c r="TB20" s="224"/>
      <c r="TC20" s="224"/>
      <c r="TD20" s="224"/>
      <c r="TE20" s="224"/>
      <c r="TF20" s="224"/>
      <c r="TG20" s="224"/>
      <c r="TH20" s="224"/>
      <c r="TI20" s="224"/>
      <c r="TJ20" s="224"/>
      <c r="TK20" s="224"/>
      <c r="TL20" s="224"/>
      <c r="TM20" s="224"/>
      <c r="TN20" s="224"/>
      <c r="TO20" s="224"/>
      <c r="TP20" s="224"/>
      <c r="TQ20" s="224"/>
      <c r="TR20" s="224"/>
      <c r="TS20" s="224"/>
      <c r="TT20" s="224"/>
      <c r="TU20" s="224"/>
      <c r="TV20" s="224"/>
      <c r="TW20" s="224"/>
      <c r="TX20" s="224"/>
      <c r="TY20" s="224"/>
      <c r="TZ20" s="224"/>
      <c r="UA20" s="224"/>
      <c r="UB20" s="224"/>
      <c r="UC20" s="224"/>
      <c r="UD20" s="224"/>
      <c r="UE20" s="224"/>
      <c r="UF20" s="224"/>
      <c r="UG20" s="224"/>
      <c r="UH20" s="224"/>
      <c r="UI20" s="224"/>
      <c r="UJ20" s="224"/>
      <c r="UK20" s="224"/>
      <c r="UL20" s="224"/>
      <c r="UM20" s="224"/>
      <c r="UN20" s="224"/>
      <c r="UO20" s="224"/>
      <c r="UP20" s="224"/>
      <c r="UQ20" s="224"/>
      <c r="UR20" s="224"/>
      <c r="US20" s="224"/>
      <c r="UT20" s="224"/>
      <c r="UU20" s="224"/>
      <c r="UV20" s="224"/>
      <c r="UW20" s="224"/>
      <c r="UX20" s="224"/>
      <c r="UY20" s="224"/>
      <c r="UZ20" s="224"/>
      <c r="VA20" s="224"/>
      <c r="VB20" s="224"/>
      <c r="VC20" s="224"/>
      <c r="VD20" s="224"/>
      <c r="VE20" s="224"/>
      <c r="VF20" s="224"/>
      <c r="VG20" s="224"/>
      <c r="VH20" s="224"/>
      <c r="VI20" s="224"/>
      <c r="VJ20" s="224"/>
      <c r="VK20" s="224"/>
      <c r="VL20" s="224"/>
      <c r="VM20" s="224"/>
      <c r="VN20" s="224"/>
      <c r="VO20" s="224"/>
      <c r="VP20" s="224"/>
      <c r="VQ20" s="224"/>
      <c r="VR20" s="224"/>
      <c r="VS20" s="224"/>
      <c r="VT20" s="224"/>
      <c r="VU20" s="224"/>
      <c r="VV20" s="224"/>
      <c r="VW20" s="224"/>
      <c r="VX20" s="224"/>
      <c r="VY20" s="224"/>
      <c r="VZ20" s="224"/>
      <c r="WA20" s="224"/>
      <c r="WB20" s="224"/>
      <c r="WC20" s="224"/>
      <c r="WD20" s="224"/>
      <c r="WE20" s="224"/>
      <c r="WF20" s="224"/>
      <c r="WG20" s="224"/>
      <c r="WH20" s="224"/>
      <c r="WI20" s="224"/>
      <c r="WJ20" s="224"/>
      <c r="WK20" s="224"/>
      <c r="WL20" s="224"/>
      <c r="WM20" s="224"/>
      <c r="WN20" s="224"/>
      <c r="WO20" s="224"/>
      <c r="WP20" s="224"/>
      <c r="WQ20" s="224"/>
      <c r="WR20" s="224"/>
      <c r="WS20" s="224"/>
      <c r="WT20" s="224"/>
      <c r="WU20" s="224"/>
      <c r="WV20" s="224"/>
      <c r="WW20" s="224"/>
      <c r="WX20" s="224"/>
      <c r="WY20" s="224"/>
      <c r="WZ20" s="224"/>
      <c r="XA20" s="224"/>
      <c r="XB20" s="224"/>
      <c r="XC20" s="224"/>
      <c r="XD20" s="224"/>
      <c r="XE20" s="224"/>
      <c r="XF20" s="224"/>
      <c r="XG20" s="224"/>
      <c r="XH20" s="224"/>
      <c r="XI20" s="224"/>
      <c r="XJ20" s="224"/>
      <c r="XK20" s="224"/>
      <c r="XL20" s="224"/>
      <c r="XM20" s="224"/>
      <c r="XN20" s="224"/>
      <c r="XO20" s="224"/>
      <c r="XP20" s="224"/>
      <c r="XQ20" s="224"/>
      <c r="XR20" s="224"/>
      <c r="XS20" s="224"/>
      <c r="XT20" s="224"/>
      <c r="XU20" s="224"/>
      <c r="XV20" s="224"/>
      <c r="XW20" s="224"/>
      <c r="XX20" s="224"/>
      <c r="XY20" s="224"/>
      <c r="XZ20" s="224"/>
      <c r="YA20" s="224"/>
      <c r="YB20" s="224"/>
      <c r="YC20" s="224"/>
      <c r="YD20" s="224"/>
      <c r="YE20" s="224"/>
      <c r="YF20" s="224"/>
      <c r="YG20" s="224"/>
      <c r="YH20" s="224"/>
      <c r="YI20" s="224"/>
      <c r="YJ20" s="224"/>
      <c r="YK20" s="224"/>
      <c r="YL20" s="224"/>
      <c r="YM20" s="224"/>
      <c r="YN20" s="224"/>
      <c r="YO20" s="224"/>
      <c r="YP20" s="224"/>
      <c r="YQ20" s="224"/>
      <c r="YR20" s="224"/>
      <c r="YS20" s="224"/>
      <c r="YT20" s="224"/>
      <c r="YU20" s="224"/>
      <c r="YV20" s="224"/>
      <c r="YW20" s="224"/>
      <c r="YX20" s="224"/>
      <c r="YY20" s="224"/>
      <c r="YZ20" s="224"/>
      <c r="ZA20" s="224"/>
      <c r="ZB20" s="224"/>
      <c r="ZC20" s="224"/>
      <c r="ZD20" s="224"/>
      <c r="ZE20" s="224"/>
      <c r="ZF20" s="224"/>
      <c r="ZG20" s="224"/>
      <c r="ZH20" s="224"/>
      <c r="ZI20" s="224"/>
      <c r="ZJ20" s="224"/>
      <c r="ZK20" s="224"/>
      <c r="ZL20" s="224"/>
      <c r="ZM20" s="224"/>
      <c r="ZN20" s="224"/>
      <c r="ZO20" s="224"/>
      <c r="ZP20" s="224"/>
      <c r="ZQ20" s="224"/>
      <c r="ZR20" s="224"/>
      <c r="ZS20" s="224"/>
      <c r="ZT20" s="224"/>
      <c r="ZU20" s="224"/>
      <c r="ZV20" s="224"/>
      <c r="ZW20" s="224"/>
      <c r="ZX20" s="224"/>
      <c r="ZY20" s="224"/>
      <c r="ZZ20" s="224"/>
      <c r="AAA20" s="224"/>
      <c r="AAB20" s="224"/>
      <c r="AAC20" s="224"/>
      <c r="AAD20" s="224"/>
      <c r="AAE20" s="224"/>
      <c r="AAF20" s="224"/>
      <c r="AAG20" s="224"/>
      <c r="AAH20" s="224"/>
      <c r="AAI20" s="224"/>
      <c r="AAJ20" s="224"/>
      <c r="AAK20" s="224"/>
      <c r="AAL20" s="224"/>
      <c r="AAM20" s="224"/>
      <c r="AAN20" s="224"/>
      <c r="AAO20" s="224"/>
      <c r="AAP20" s="224"/>
      <c r="AAQ20" s="224"/>
      <c r="AAR20" s="224"/>
      <c r="AAS20" s="224"/>
      <c r="AAT20" s="224"/>
      <c r="AAU20" s="224"/>
      <c r="AAV20" s="224"/>
      <c r="AAW20" s="224"/>
      <c r="AAX20" s="224"/>
      <c r="AAY20" s="224"/>
      <c r="AAZ20" s="224"/>
      <c r="ABA20" s="224"/>
      <c r="ABB20" s="224"/>
      <c r="ABC20" s="224"/>
      <c r="ABD20" s="224"/>
      <c r="ABE20" s="224"/>
      <c r="ABF20" s="224"/>
      <c r="ABG20" s="224"/>
      <c r="ABH20" s="224"/>
      <c r="ABI20" s="224"/>
      <c r="ABJ20" s="224"/>
      <c r="ABK20" s="224"/>
      <c r="ABL20" s="224"/>
      <c r="ABM20" s="224"/>
      <c r="ABN20" s="224"/>
      <c r="ABO20" s="224"/>
      <c r="ABP20" s="224"/>
      <c r="ABQ20" s="224"/>
      <c r="ABR20" s="224"/>
      <c r="ABS20" s="224"/>
      <c r="ABT20" s="224"/>
      <c r="ABU20" s="224"/>
      <c r="ABV20" s="224"/>
      <c r="ABW20" s="224"/>
      <c r="ABX20" s="224"/>
      <c r="ABY20" s="224"/>
      <c r="ABZ20" s="224"/>
      <c r="ACA20" s="224"/>
      <c r="ACB20" s="224"/>
      <c r="ACC20" s="224"/>
      <c r="ACD20" s="224"/>
      <c r="ACE20" s="224"/>
      <c r="ACF20" s="224"/>
      <c r="ACG20" s="224"/>
      <c r="ACH20" s="224"/>
      <c r="ACI20" s="224"/>
      <c r="ACJ20" s="224"/>
      <c r="ACK20" s="224"/>
      <c r="ACL20" s="224"/>
      <c r="ACM20" s="224"/>
      <c r="ACN20" s="224"/>
      <c r="ACO20" s="224"/>
      <c r="ACP20" s="224"/>
      <c r="ACQ20" s="224"/>
      <c r="ACR20" s="224"/>
      <c r="ACS20" s="224"/>
      <c r="ACT20" s="224"/>
      <c r="ACU20" s="224"/>
      <c r="ACV20" s="224"/>
      <c r="ACW20" s="224"/>
      <c r="ACX20" s="224"/>
      <c r="ACY20" s="224"/>
      <c r="ACZ20" s="224"/>
      <c r="ADA20" s="224"/>
      <c r="ADB20" s="224"/>
      <c r="ADC20" s="224"/>
      <c r="ADD20" s="224"/>
      <c r="ADE20" s="224"/>
      <c r="ADF20" s="224"/>
      <c r="ADG20" s="224"/>
      <c r="ADH20" s="224"/>
      <c r="ADI20" s="224"/>
      <c r="ADJ20" s="224"/>
      <c r="ADK20" s="224"/>
      <c r="ADL20" s="224"/>
      <c r="ADM20" s="224"/>
      <c r="ADN20" s="224"/>
      <c r="ADO20" s="224"/>
      <c r="ADP20" s="224"/>
      <c r="ADQ20" s="224"/>
      <c r="ADR20" s="224"/>
      <c r="ADS20" s="224"/>
      <c r="ADT20" s="224"/>
      <c r="ADU20" s="224"/>
      <c r="ADV20" s="224"/>
      <c r="ADW20" s="224"/>
      <c r="ADX20" s="224"/>
      <c r="ADY20" s="224"/>
      <c r="ADZ20" s="224"/>
      <c r="AEA20" s="224"/>
      <c r="AEB20" s="224"/>
      <c r="AEC20" s="224"/>
      <c r="AED20" s="224"/>
      <c r="AEE20" s="224"/>
      <c r="AEF20" s="224"/>
      <c r="AEG20" s="224"/>
      <c r="AEH20" s="224"/>
      <c r="AEI20" s="224"/>
      <c r="AEJ20" s="224"/>
      <c r="AEK20" s="224"/>
      <c r="AEL20" s="224"/>
      <c r="AEM20" s="224"/>
      <c r="AEN20" s="224"/>
      <c r="AEO20" s="224"/>
      <c r="AEP20" s="224"/>
      <c r="AEQ20" s="224"/>
      <c r="AER20" s="224"/>
      <c r="AES20" s="224"/>
      <c r="AET20" s="224"/>
      <c r="AEU20" s="224"/>
      <c r="AEV20" s="224"/>
      <c r="AEW20" s="224"/>
      <c r="AEX20" s="224"/>
      <c r="AEY20" s="224"/>
      <c r="AEZ20" s="224"/>
      <c r="AFA20" s="224"/>
      <c r="AFB20" s="224"/>
      <c r="AFC20" s="224"/>
      <c r="AFD20" s="224"/>
      <c r="AFE20" s="224"/>
      <c r="AFF20" s="224"/>
      <c r="AFG20" s="224"/>
      <c r="AFH20" s="224"/>
      <c r="AFI20" s="224"/>
      <c r="AFJ20" s="224"/>
      <c r="AFK20" s="224"/>
      <c r="AFL20" s="224"/>
      <c r="AFM20" s="224"/>
      <c r="AFN20" s="224"/>
      <c r="AFO20" s="224"/>
      <c r="AFP20" s="224"/>
      <c r="AFQ20" s="224"/>
      <c r="AFR20" s="224"/>
      <c r="AFS20" s="224"/>
      <c r="AFT20" s="224"/>
      <c r="AFU20" s="224"/>
      <c r="AFV20" s="224"/>
      <c r="AFW20" s="224"/>
      <c r="AFX20" s="224"/>
      <c r="AFY20" s="224"/>
      <c r="AFZ20" s="224"/>
      <c r="AGA20" s="224"/>
      <c r="AGB20" s="224"/>
      <c r="AGC20" s="224"/>
      <c r="AGD20" s="224"/>
      <c r="AGE20" s="224"/>
      <c r="AGF20" s="224"/>
      <c r="AGG20" s="224"/>
      <c r="AGH20" s="224"/>
      <c r="AGI20" s="224"/>
      <c r="AGJ20" s="224"/>
      <c r="AGK20" s="224"/>
      <c r="AGL20" s="224"/>
      <c r="AGM20" s="224"/>
      <c r="AGN20" s="224"/>
      <c r="AGO20" s="224"/>
      <c r="AGP20" s="224"/>
      <c r="AGQ20" s="224"/>
      <c r="AGR20" s="224"/>
      <c r="AGS20" s="224"/>
      <c r="AGT20" s="224"/>
      <c r="AGU20" s="224"/>
      <c r="AGV20" s="224"/>
      <c r="AGW20" s="224"/>
      <c r="AGX20" s="224"/>
      <c r="AGY20" s="224"/>
      <c r="AGZ20" s="224"/>
      <c r="AHA20" s="224"/>
      <c r="AHB20" s="224"/>
      <c r="AHC20" s="224"/>
      <c r="AHD20" s="224"/>
      <c r="AHE20" s="224"/>
      <c r="AHF20" s="224"/>
      <c r="AHG20" s="224"/>
      <c r="AHH20" s="224"/>
      <c r="AHI20" s="224"/>
      <c r="AHJ20" s="224"/>
      <c r="AHK20" s="224"/>
      <c r="AHL20" s="224"/>
      <c r="AHM20" s="224"/>
      <c r="AHN20" s="224"/>
      <c r="AHO20" s="224"/>
      <c r="AHP20" s="224"/>
      <c r="AHQ20" s="224"/>
      <c r="AHR20" s="224"/>
      <c r="AHS20" s="224"/>
      <c r="AHT20" s="224"/>
      <c r="AHU20" s="224"/>
      <c r="AHV20" s="224"/>
      <c r="AHW20" s="224"/>
      <c r="AHX20" s="224"/>
      <c r="AHY20" s="224"/>
      <c r="AHZ20" s="224"/>
      <c r="AIA20" s="224"/>
      <c r="AIB20" s="224"/>
      <c r="AIC20" s="224"/>
      <c r="AID20" s="224"/>
      <c r="AIE20" s="224"/>
      <c r="AIF20" s="224"/>
      <c r="AIG20" s="224"/>
      <c r="AIH20" s="224"/>
      <c r="AII20" s="224"/>
      <c r="AIJ20" s="224"/>
      <c r="AIK20" s="224"/>
      <c r="AIL20" s="224"/>
      <c r="AIM20" s="224"/>
      <c r="AIN20" s="224"/>
      <c r="AIO20" s="224"/>
      <c r="AIP20" s="224"/>
      <c r="AIQ20" s="224"/>
      <c r="AIR20" s="224"/>
      <c r="AIS20" s="224"/>
      <c r="AIT20" s="224"/>
      <c r="AIU20" s="224"/>
      <c r="AIV20" s="224"/>
      <c r="AIW20" s="224"/>
      <c r="AIX20" s="224"/>
      <c r="AIY20" s="224"/>
      <c r="AIZ20" s="224"/>
      <c r="AJA20" s="224"/>
      <c r="AJB20" s="224"/>
      <c r="AJC20" s="224"/>
      <c r="AJD20" s="224"/>
      <c r="AJE20" s="224"/>
      <c r="AJF20" s="224"/>
      <c r="AJG20" s="224"/>
      <c r="AJH20" s="224"/>
      <c r="AJI20" s="224"/>
      <c r="AJJ20" s="224"/>
      <c r="AJK20" s="224"/>
      <c r="AJL20" s="224"/>
      <c r="AJM20" s="224"/>
      <c r="AJN20" s="224"/>
      <c r="AJO20" s="224"/>
      <c r="AJP20" s="224"/>
      <c r="AJQ20" s="224"/>
      <c r="AJR20" s="224"/>
      <c r="AJS20" s="224"/>
      <c r="AJT20" s="224"/>
      <c r="AJU20" s="224"/>
      <c r="AJV20" s="224"/>
      <c r="AJW20" s="224"/>
      <c r="AJX20" s="224"/>
      <c r="AJY20" s="224"/>
      <c r="AJZ20" s="224"/>
      <c r="AKA20" s="224"/>
      <c r="AKB20" s="224"/>
      <c r="AKC20" s="224"/>
      <c r="AKD20" s="224"/>
      <c r="AKE20" s="224"/>
      <c r="AKF20" s="224"/>
      <c r="AKG20" s="224"/>
      <c r="AKH20" s="224"/>
      <c r="AKI20" s="224"/>
      <c r="AKJ20" s="224"/>
      <c r="AKK20" s="224"/>
      <c r="AKL20" s="224"/>
      <c r="AKM20" s="224"/>
      <c r="AKN20" s="224"/>
      <c r="AKO20" s="224"/>
      <c r="AKP20" s="224"/>
      <c r="AKQ20" s="224"/>
      <c r="AKR20" s="224"/>
      <c r="AKS20" s="224"/>
      <c r="AKT20" s="224"/>
      <c r="AKU20" s="224"/>
      <c r="AKV20" s="224"/>
      <c r="AKW20" s="224"/>
      <c r="AKX20" s="224"/>
      <c r="AKY20" s="224"/>
      <c r="AKZ20" s="224"/>
      <c r="ALA20" s="224"/>
      <c r="ALB20" s="224"/>
      <c r="ALC20" s="224"/>
      <c r="ALD20" s="224"/>
      <c r="ALE20" s="224"/>
      <c r="ALF20" s="224"/>
      <c r="ALG20" s="224"/>
      <c r="ALH20" s="224"/>
      <c r="ALI20" s="224"/>
      <c r="ALJ20" s="224"/>
      <c r="ALK20" s="224"/>
      <c r="ALL20" s="224"/>
      <c r="ALM20" s="224"/>
      <c r="ALN20" s="224"/>
      <c r="ALO20" s="224"/>
      <c r="ALP20" s="224"/>
      <c r="ALQ20" s="224"/>
      <c r="ALR20" s="224"/>
      <c r="ALS20" s="224"/>
      <c r="ALT20" s="224"/>
      <c r="ALU20" s="224"/>
      <c r="ALV20" s="224"/>
      <c r="ALW20" s="224"/>
      <c r="ALX20" s="224"/>
      <c r="ALY20" s="224"/>
      <c r="ALZ20" s="224"/>
      <c r="AMA20" s="224"/>
      <c r="AMB20" s="224"/>
      <c r="AMC20" s="224"/>
      <c r="AMD20" s="224"/>
      <c r="AME20" s="224"/>
      <c r="AMF20" s="224"/>
      <c r="AMG20" s="224"/>
      <c r="AMH20" s="224"/>
      <c r="AMI20" s="224"/>
      <c r="AMJ20" s="224"/>
      <c r="AMK20" s="224"/>
      <c r="AML20" s="224"/>
      <c r="AMM20" s="224"/>
      <c r="AMN20" s="224"/>
      <c r="AMO20" s="224"/>
      <c r="AMP20" s="224"/>
      <c r="AMQ20" s="224"/>
      <c r="AMR20" s="224"/>
      <c r="AMS20" s="224"/>
      <c r="AMT20" s="224"/>
      <c r="AMU20" s="224"/>
      <c r="AMV20" s="224"/>
      <c r="AMW20" s="224"/>
      <c r="AMX20" s="224"/>
      <c r="AMY20" s="224"/>
      <c r="AMZ20" s="224"/>
      <c r="ANA20" s="224"/>
      <c r="ANB20" s="224"/>
      <c r="ANC20" s="224"/>
      <c r="AND20" s="224"/>
      <c r="ANE20" s="224"/>
      <c r="ANF20" s="224"/>
      <c r="ANG20" s="224"/>
      <c r="ANH20" s="224"/>
      <c r="ANI20" s="224"/>
      <c r="ANJ20" s="224"/>
      <c r="ANK20" s="224"/>
      <c r="ANL20" s="224"/>
      <c r="ANM20" s="224"/>
      <c r="ANN20" s="224"/>
      <c r="ANO20" s="224"/>
      <c r="ANP20" s="224"/>
      <c r="ANQ20" s="224"/>
      <c r="ANR20" s="224"/>
      <c r="ANS20" s="224"/>
      <c r="ANT20" s="224"/>
      <c r="ANU20" s="224"/>
      <c r="ANV20" s="224"/>
      <c r="ANW20" s="224"/>
      <c r="ANX20" s="224"/>
      <c r="ANY20" s="224"/>
      <c r="ANZ20" s="224"/>
      <c r="AOA20" s="224"/>
      <c r="AOB20" s="224"/>
      <c r="AOC20" s="224"/>
      <c r="AOD20" s="224"/>
      <c r="AOE20" s="224"/>
      <c r="AOF20" s="224"/>
      <c r="AOG20" s="224"/>
      <c r="AOH20" s="224"/>
      <c r="AOI20" s="224"/>
      <c r="AOJ20" s="224"/>
      <c r="AOK20" s="224"/>
      <c r="AOL20" s="224"/>
      <c r="AOM20" s="224"/>
      <c r="AON20" s="224"/>
      <c r="AOO20" s="224"/>
      <c r="AOP20" s="224"/>
      <c r="AOQ20" s="224"/>
      <c r="AOR20" s="224"/>
      <c r="AOS20" s="224"/>
      <c r="AOT20" s="224"/>
      <c r="AOU20" s="224"/>
      <c r="AOV20" s="224"/>
      <c r="AOW20" s="224"/>
      <c r="AOX20" s="224"/>
      <c r="AOY20" s="224"/>
      <c r="AOZ20" s="224"/>
      <c r="APA20" s="224"/>
      <c r="APB20" s="224"/>
      <c r="APC20" s="224"/>
      <c r="APD20" s="224"/>
      <c r="APE20" s="224"/>
      <c r="APF20" s="224"/>
      <c r="APG20" s="224"/>
      <c r="APH20" s="224"/>
      <c r="API20" s="224"/>
      <c r="APJ20" s="224"/>
      <c r="APK20" s="224"/>
      <c r="APL20" s="224"/>
      <c r="APM20" s="224"/>
      <c r="APN20" s="224"/>
      <c r="APO20" s="224"/>
      <c r="APP20" s="224"/>
      <c r="APQ20" s="224"/>
      <c r="APR20" s="224"/>
      <c r="APS20" s="224"/>
      <c r="APT20" s="224"/>
      <c r="APU20" s="224"/>
      <c r="APV20" s="224"/>
      <c r="APW20" s="224"/>
      <c r="APX20" s="224"/>
      <c r="APY20" s="224"/>
      <c r="APZ20" s="224"/>
      <c r="AQA20" s="224"/>
      <c r="AQB20" s="224"/>
      <c r="AQC20" s="224"/>
      <c r="AQD20" s="224"/>
      <c r="AQE20" s="224"/>
      <c r="AQF20" s="224"/>
      <c r="AQG20" s="224"/>
      <c r="AQH20" s="224"/>
      <c r="AQI20" s="224"/>
      <c r="AQJ20" s="224"/>
      <c r="AQK20" s="224"/>
      <c r="AQL20" s="224"/>
      <c r="AQM20" s="224"/>
      <c r="AQN20" s="224"/>
      <c r="AQO20" s="224"/>
      <c r="AQP20" s="224"/>
      <c r="AQQ20" s="224"/>
      <c r="AQR20" s="224"/>
      <c r="AQS20" s="224"/>
      <c r="AQT20" s="224"/>
      <c r="AQU20" s="224"/>
      <c r="AQV20" s="224"/>
      <c r="AQW20" s="224"/>
      <c r="AQX20" s="224"/>
      <c r="AQY20" s="224"/>
      <c r="AQZ20" s="224"/>
      <c r="ARA20" s="224"/>
      <c r="ARB20" s="224"/>
      <c r="ARC20" s="224"/>
      <c r="ARD20" s="224"/>
      <c r="ARE20" s="224"/>
      <c r="ARF20" s="224"/>
      <c r="ARG20" s="224"/>
      <c r="ARH20" s="224"/>
      <c r="ARI20" s="224"/>
      <c r="ARJ20" s="224"/>
      <c r="ARK20" s="224"/>
      <c r="ARL20" s="224"/>
      <c r="ARM20" s="224"/>
      <c r="ARN20" s="224"/>
      <c r="ARO20" s="224"/>
      <c r="ARP20" s="224"/>
      <c r="ARQ20" s="224"/>
      <c r="ARR20" s="224"/>
      <c r="ARS20" s="224"/>
      <c r="ART20" s="224"/>
      <c r="ARU20" s="224"/>
      <c r="ARV20" s="224"/>
      <c r="ARW20" s="224"/>
      <c r="ARX20" s="224"/>
      <c r="ARY20" s="224"/>
      <c r="ARZ20" s="224"/>
      <c r="ASA20" s="224"/>
      <c r="ASB20" s="224"/>
      <c r="ASC20" s="224"/>
      <c r="ASD20" s="224"/>
      <c r="ASE20" s="224"/>
      <c r="ASF20" s="224"/>
      <c r="ASG20" s="224"/>
      <c r="ASH20" s="224"/>
      <c r="ASI20" s="224"/>
      <c r="ASJ20" s="224"/>
      <c r="ASK20" s="224"/>
      <c r="ASL20" s="224"/>
      <c r="ASM20" s="224"/>
      <c r="ASN20" s="224"/>
      <c r="ASO20" s="224"/>
      <c r="ASP20" s="224"/>
      <c r="ASQ20" s="224"/>
      <c r="ASR20" s="224"/>
      <c r="ASS20" s="224"/>
      <c r="AST20" s="224"/>
      <c r="ASU20" s="224"/>
      <c r="ASV20" s="224"/>
      <c r="ASW20" s="224"/>
      <c r="ASX20" s="224"/>
      <c r="ASY20" s="224"/>
      <c r="ASZ20" s="224"/>
      <c r="ATA20" s="224"/>
      <c r="ATB20" s="224"/>
      <c r="ATC20" s="224"/>
      <c r="ATD20" s="224"/>
      <c r="ATE20" s="224"/>
      <c r="ATF20" s="224"/>
      <c r="ATG20" s="224"/>
      <c r="ATH20" s="224"/>
      <c r="ATI20" s="224"/>
      <c r="ATJ20" s="224"/>
      <c r="ATK20" s="224"/>
      <c r="ATL20" s="224"/>
      <c r="ATM20" s="224"/>
      <c r="ATN20" s="224"/>
      <c r="ATO20" s="224"/>
      <c r="ATP20" s="224"/>
      <c r="ATQ20" s="224"/>
      <c r="ATR20" s="224"/>
      <c r="ATS20" s="224"/>
      <c r="ATT20" s="224"/>
      <c r="ATU20" s="224"/>
      <c r="ATV20" s="224"/>
      <c r="ATW20" s="224"/>
      <c r="ATX20" s="224"/>
      <c r="ATY20" s="224"/>
      <c r="ATZ20" s="224"/>
      <c r="AUA20" s="224"/>
      <c r="AUB20" s="224"/>
      <c r="AUC20" s="224"/>
      <c r="AUD20" s="224"/>
      <c r="AUE20" s="224"/>
      <c r="AUF20" s="224"/>
      <c r="AUG20" s="224"/>
      <c r="AUH20" s="224"/>
      <c r="AUI20" s="224"/>
      <c r="AUJ20" s="224"/>
      <c r="AUK20" s="224"/>
      <c r="AUL20" s="224"/>
      <c r="AUM20" s="224"/>
      <c r="AUN20" s="224"/>
      <c r="AUO20" s="224"/>
      <c r="AUP20" s="224"/>
      <c r="AUQ20" s="224"/>
      <c r="AUR20" s="224"/>
      <c r="AUS20" s="224"/>
      <c r="AUT20" s="224"/>
      <c r="AUU20" s="224"/>
      <c r="AUV20" s="224"/>
      <c r="AUW20" s="224"/>
      <c r="AUX20" s="224"/>
      <c r="AUY20" s="224"/>
      <c r="AUZ20" s="224"/>
      <c r="AVA20" s="224"/>
      <c r="AVB20" s="224"/>
      <c r="AVC20" s="224"/>
      <c r="AVD20" s="224"/>
      <c r="AVE20" s="224"/>
      <c r="AVF20" s="224"/>
      <c r="AVG20" s="224"/>
      <c r="AVH20" s="224"/>
      <c r="AVI20" s="224"/>
      <c r="AVJ20" s="224"/>
      <c r="AVK20" s="224"/>
      <c r="AVL20" s="224"/>
      <c r="AVM20" s="224"/>
      <c r="AVN20" s="224"/>
      <c r="AVO20" s="224"/>
      <c r="AVP20" s="224"/>
      <c r="AVQ20" s="224"/>
      <c r="AVR20" s="224"/>
      <c r="AVS20" s="224"/>
      <c r="AVT20" s="224"/>
      <c r="AVU20" s="224"/>
      <c r="AVV20" s="224"/>
      <c r="AVW20" s="224"/>
      <c r="AVX20" s="224"/>
      <c r="AVY20" s="224"/>
      <c r="AVZ20" s="224"/>
      <c r="AWA20" s="224"/>
      <c r="AWB20" s="224"/>
      <c r="AWC20" s="224"/>
      <c r="AWD20" s="224"/>
      <c r="AWE20" s="224"/>
      <c r="AWF20" s="224"/>
      <c r="AWG20" s="224"/>
      <c r="AWH20" s="224"/>
      <c r="AWI20" s="224"/>
      <c r="AWJ20" s="224"/>
      <c r="AWK20" s="224"/>
      <c r="AWL20" s="224"/>
      <c r="AWM20" s="224"/>
      <c r="AWN20" s="224"/>
      <c r="AWO20" s="224"/>
      <c r="AWP20" s="224"/>
      <c r="AWQ20" s="224"/>
      <c r="AWR20" s="224"/>
      <c r="AWS20" s="224"/>
      <c r="AWT20" s="224"/>
      <c r="AWU20" s="224"/>
      <c r="AWV20" s="224"/>
      <c r="AWW20" s="224"/>
      <c r="AWX20" s="224"/>
      <c r="AWY20" s="224"/>
      <c r="AWZ20" s="224"/>
      <c r="AXA20" s="224"/>
      <c r="AXB20" s="224"/>
      <c r="AXC20" s="224"/>
      <c r="AXD20" s="224"/>
      <c r="AXE20" s="224"/>
      <c r="AXF20" s="224"/>
      <c r="AXG20" s="224"/>
      <c r="AXH20" s="224"/>
      <c r="AXI20" s="224"/>
      <c r="AXJ20" s="224"/>
      <c r="AXK20" s="224"/>
      <c r="AXL20" s="224"/>
      <c r="AXM20" s="224"/>
      <c r="AXN20" s="224"/>
      <c r="AXO20" s="224"/>
      <c r="AXP20" s="224"/>
      <c r="AXQ20" s="224"/>
      <c r="AXR20" s="224"/>
      <c r="AXS20" s="224"/>
      <c r="AXT20" s="224"/>
      <c r="AXU20" s="224"/>
      <c r="AXV20" s="224"/>
      <c r="AXW20" s="224"/>
      <c r="AXX20" s="224"/>
      <c r="AXY20" s="224"/>
      <c r="AXZ20" s="224"/>
      <c r="AYA20" s="224"/>
      <c r="AYB20" s="224"/>
      <c r="AYC20" s="224"/>
      <c r="AYD20" s="224"/>
      <c r="AYE20" s="224"/>
      <c r="AYF20" s="224"/>
      <c r="AYG20" s="224"/>
      <c r="AYH20" s="224"/>
      <c r="AYI20" s="224"/>
      <c r="AYJ20" s="224"/>
      <c r="AYK20" s="224"/>
      <c r="AYL20" s="224"/>
      <c r="AYM20" s="224"/>
      <c r="AYN20" s="224"/>
      <c r="AYO20" s="224"/>
      <c r="AYP20" s="224"/>
      <c r="AYQ20" s="224"/>
      <c r="AYR20" s="224"/>
      <c r="AYS20" s="224"/>
      <c r="AYT20" s="224"/>
      <c r="AYU20" s="224"/>
      <c r="AYV20" s="224"/>
      <c r="AYW20" s="224"/>
      <c r="AYX20" s="224"/>
      <c r="AYY20" s="224"/>
      <c r="AYZ20" s="224"/>
      <c r="AZA20" s="224"/>
      <c r="AZB20" s="224"/>
      <c r="AZC20" s="224"/>
      <c r="AZD20" s="224"/>
      <c r="AZE20" s="224"/>
      <c r="AZF20" s="224"/>
      <c r="AZG20" s="224"/>
      <c r="AZH20" s="224"/>
      <c r="AZI20" s="224"/>
      <c r="AZJ20" s="224"/>
      <c r="AZK20" s="224"/>
      <c r="AZL20" s="224"/>
      <c r="AZM20" s="224"/>
      <c r="AZN20" s="224"/>
      <c r="AZO20" s="224"/>
      <c r="AZP20" s="224"/>
      <c r="AZQ20" s="224"/>
      <c r="AZR20" s="224"/>
      <c r="AZS20" s="224"/>
      <c r="AZT20" s="224"/>
      <c r="AZU20" s="224"/>
      <c r="AZV20" s="224"/>
      <c r="AZW20" s="224"/>
      <c r="AZX20" s="224"/>
      <c r="AZY20" s="224"/>
      <c r="AZZ20" s="224"/>
      <c r="BAA20" s="224"/>
      <c r="BAB20" s="224"/>
      <c r="BAC20" s="224"/>
      <c r="BAD20" s="224"/>
      <c r="BAE20" s="224"/>
      <c r="BAF20" s="224"/>
      <c r="BAG20" s="224"/>
      <c r="BAH20" s="224"/>
      <c r="BAI20" s="224"/>
      <c r="BAJ20" s="224"/>
      <c r="BAK20" s="224"/>
      <c r="BAL20" s="224"/>
      <c r="BAM20" s="224"/>
      <c r="BAN20" s="224"/>
      <c r="BAO20" s="224"/>
      <c r="BAP20" s="224"/>
      <c r="BAQ20" s="224"/>
      <c r="BAR20" s="224"/>
      <c r="BAS20" s="224"/>
      <c r="BAT20" s="224"/>
      <c r="BAU20" s="224"/>
      <c r="BAV20" s="224"/>
      <c r="BAW20" s="224"/>
      <c r="BAX20" s="224"/>
      <c r="BAY20" s="224"/>
      <c r="BAZ20" s="224"/>
      <c r="BBA20" s="224"/>
      <c r="BBB20" s="224"/>
      <c r="BBC20" s="224"/>
      <c r="BBD20" s="224"/>
      <c r="BBE20" s="224"/>
      <c r="BBF20" s="224"/>
      <c r="BBG20" s="224"/>
      <c r="BBH20" s="224"/>
      <c r="BBI20" s="224"/>
      <c r="BBJ20" s="224"/>
      <c r="BBK20" s="224"/>
      <c r="BBL20" s="224"/>
      <c r="BBM20" s="224"/>
      <c r="BBN20" s="224"/>
      <c r="BBO20" s="224"/>
      <c r="BBP20" s="224"/>
      <c r="BBQ20" s="224"/>
      <c r="BBR20" s="224"/>
      <c r="BBS20" s="224"/>
      <c r="BBT20" s="224"/>
      <c r="BBU20" s="224"/>
      <c r="BBV20" s="224"/>
      <c r="BBW20" s="224"/>
      <c r="BBX20" s="224"/>
      <c r="BBY20" s="224"/>
      <c r="BBZ20" s="224"/>
      <c r="BCA20" s="224"/>
      <c r="BCB20" s="224"/>
      <c r="BCC20" s="224"/>
      <c r="BCD20" s="224"/>
      <c r="BCE20" s="224"/>
      <c r="BCF20" s="224"/>
      <c r="BCG20" s="224"/>
      <c r="BCH20" s="224"/>
      <c r="BCI20" s="224"/>
      <c r="BCJ20" s="224"/>
      <c r="BCK20" s="224"/>
      <c r="BCL20" s="224"/>
      <c r="BCM20" s="224"/>
      <c r="BCN20" s="224"/>
      <c r="BCO20" s="224"/>
      <c r="BCP20" s="224"/>
      <c r="BCQ20" s="224"/>
      <c r="BCR20" s="224"/>
      <c r="BCS20" s="224"/>
      <c r="BCT20" s="224"/>
      <c r="BCU20" s="224"/>
      <c r="BCV20" s="224"/>
      <c r="BCW20" s="224"/>
      <c r="BCX20" s="224"/>
      <c r="BCY20" s="224"/>
      <c r="BCZ20" s="224"/>
      <c r="BDA20" s="224"/>
      <c r="BDB20" s="224"/>
      <c r="BDC20" s="224"/>
      <c r="BDD20" s="224"/>
      <c r="BDE20" s="224"/>
      <c r="BDF20" s="224"/>
      <c r="BDG20" s="224"/>
      <c r="BDH20" s="224"/>
      <c r="BDI20" s="224"/>
      <c r="BDJ20" s="224"/>
      <c r="BDK20" s="224"/>
      <c r="BDL20" s="224"/>
      <c r="BDM20" s="224"/>
      <c r="BDN20" s="224"/>
      <c r="BDO20" s="224"/>
      <c r="BDP20" s="224"/>
      <c r="BDQ20" s="224"/>
      <c r="BDR20" s="224"/>
      <c r="BDS20" s="224"/>
      <c r="BDT20" s="224"/>
      <c r="BDU20" s="224"/>
      <c r="BDV20" s="224"/>
      <c r="BDW20" s="224"/>
      <c r="BDX20" s="224"/>
      <c r="BDY20" s="224"/>
      <c r="BDZ20" s="224"/>
      <c r="BEA20" s="224"/>
      <c r="BEB20" s="224"/>
      <c r="BEC20" s="224"/>
      <c r="BED20" s="224"/>
      <c r="BEE20" s="224"/>
      <c r="BEF20" s="224"/>
      <c r="BEG20" s="224"/>
      <c r="BEH20" s="224"/>
      <c r="BEI20" s="224"/>
      <c r="BEJ20" s="224"/>
      <c r="BEK20" s="259"/>
    </row>
    <row r="21" spans="1:1493" s="198" customFormat="1" x14ac:dyDescent="0.2">
      <c r="A21" s="239" t="s">
        <v>1766</v>
      </c>
      <c r="B21" s="183" t="s">
        <v>447</v>
      </c>
      <c r="C21" s="183" t="s">
        <v>350</v>
      </c>
      <c r="D21" s="183" t="s">
        <v>448</v>
      </c>
      <c r="E21" s="183" t="s">
        <v>1337</v>
      </c>
      <c r="F21" s="183" t="s">
        <v>1737</v>
      </c>
      <c r="G21" s="183" t="s">
        <v>355</v>
      </c>
      <c r="H21" s="183" t="s">
        <v>356</v>
      </c>
      <c r="I21" s="183" t="s">
        <v>356</v>
      </c>
      <c r="J21" s="183" t="s">
        <v>366</v>
      </c>
      <c r="K21" s="183" t="s">
        <v>364</v>
      </c>
      <c r="L21" s="183" t="s">
        <v>1771</v>
      </c>
      <c r="M21" s="183" t="s">
        <v>353</v>
      </c>
      <c r="O21" s="183" t="s">
        <v>1908</v>
      </c>
      <c r="P21" s="240" t="s">
        <v>1909</v>
      </c>
      <c r="Q21" s="292" t="s">
        <v>2724</v>
      </c>
      <c r="R21" s="291" t="s">
        <v>1780</v>
      </c>
      <c r="S21" s="241" t="s">
        <v>1768</v>
      </c>
      <c r="T21" s="224"/>
      <c r="U21" s="224"/>
      <c r="V21" s="225"/>
      <c r="W21" s="211"/>
      <c r="X21" s="211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  <c r="AX21" s="224"/>
      <c r="AY21" s="224"/>
      <c r="AZ21" s="224"/>
      <c r="BA21" s="224"/>
      <c r="BB21" s="224"/>
      <c r="BC21" s="224"/>
      <c r="BD21" s="224"/>
      <c r="BE21" s="224"/>
      <c r="BF21" s="224"/>
      <c r="BG21" s="224"/>
      <c r="BH21" s="224"/>
      <c r="BI21" s="224"/>
      <c r="BJ21" s="224"/>
      <c r="BK21" s="224"/>
      <c r="BL21" s="224"/>
      <c r="BM21" s="224"/>
      <c r="BN21" s="224"/>
      <c r="BO21" s="224"/>
      <c r="BP21" s="224"/>
      <c r="BQ21" s="224"/>
      <c r="BR21" s="224"/>
      <c r="BS21" s="224"/>
      <c r="BT21" s="224"/>
      <c r="BU21" s="224"/>
      <c r="BV21" s="224"/>
      <c r="BW21" s="224"/>
      <c r="BX21" s="224"/>
      <c r="BY21" s="224"/>
      <c r="BZ21" s="224"/>
      <c r="CA21" s="224"/>
      <c r="CB21" s="224"/>
      <c r="CC21" s="224"/>
      <c r="CD21" s="224"/>
      <c r="CE21" s="224"/>
      <c r="CF21" s="224"/>
      <c r="CG21" s="224"/>
      <c r="CH21" s="224"/>
      <c r="CI21" s="224"/>
      <c r="CJ21" s="224"/>
      <c r="CK21" s="224"/>
      <c r="CL21" s="224"/>
      <c r="CM21" s="224"/>
      <c r="CN21" s="224"/>
      <c r="CO21" s="224"/>
      <c r="CP21" s="224"/>
      <c r="CQ21" s="224"/>
      <c r="CR21" s="224"/>
      <c r="CS21" s="224"/>
      <c r="CT21" s="224"/>
      <c r="CU21" s="224"/>
      <c r="CV21" s="224"/>
      <c r="CW21" s="224"/>
      <c r="CX21" s="224"/>
      <c r="CY21" s="224"/>
      <c r="CZ21" s="224"/>
      <c r="DA21" s="224"/>
      <c r="DB21" s="224"/>
      <c r="DC21" s="224"/>
      <c r="DD21" s="224"/>
      <c r="DE21" s="224"/>
      <c r="DF21" s="224"/>
      <c r="DG21" s="224"/>
      <c r="DH21" s="224"/>
      <c r="DI21" s="224"/>
      <c r="DJ21" s="224"/>
      <c r="DK21" s="224"/>
      <c r="DL21" s="224"/>
      <c r="DM21" s="224"/>
      <c r="DN21" s="224"/>
      <c r="DO21" s="224"/>
      <c r="DP21" s="224"/>
      <c r="DQ21" s="224"/>
      <c r="DR21" s="224"/>
      <c r="DS21" s="224"/>
      <c r="DT21" s="224"/>
      <c r="DU21" s="224"/>
      <c r="DV21" s="224"/>
      <c r="DW21" s="224"/>
      <c r="DX21" s="224"/>
      <c r="DY21" s="224"/>
      <c r="DZ21" s="224"/>
      <c r="EA21" s="224"/>
      <c r="EB21" s="224"/>
      <c r="EC21" s="224"/>
      <c r="ED21" s="224"/>
      <c r="EE21" s="224"/>
      <c r="EF21" s="224"/>
      <c r="EG21" s="224"/>
      <c r="EH21" s="224"/>
      <c r="EI21" s="224"/>
      <c r="EJ21" s="224"/>
      <c r="EK21" s="224"/>
      <c r="EL21" s="224"/>
      <c r="EM21" s="224"/>
      <c r="EN21" s="224"/>
      <c r="EO21" s="224"/>
      <c r="EP21" s="224"/>
      <c r="EQ21" s="224"/>
      <c r="ER21" s="224"/>
      <c r="ES21" s="224"/>
      <c r="ET21" s="224"/>
      <c r="EU21" s="224"/>
      <c r="EV21" s="224"/>
      <c r="EW21" s="224"/>
      <c r="EX21" s="224"/>
      <c r="EY21" s="224"/>
      <c r="EZ21" s="224"/>
      <c r="FA21" s="224"/>
      <c r="FB21" s="224"/>
      <c r="FC21" s="224"/>
      <c r="FD21" s="224"/>
      <c r="FE21" s="224"/>
      <c r="FF21" s="224"/>
      <c r="FG21" s="224"/>
      <c r="FH21" s="224"/>
      <c r="FI21" s="224"/>
      <c r="FJ21" s="224"/>
      <c r="FK21" s="224"/>
      <c r="FL21" s="224"/>
      <c r="FM21" s="224"/>
      <c r="FN21" s="224"/>
      <c r="FO21" s="224"/>
      <c r="FP21" s="224"/>
      <c r="FQ21" s="224"/>
      <c r="FR21" s="224"/>
      <c r="FS21" s="224"/>
      <c r="FT21" s="224"/>
      <c r="FU21" s="224"/>
      <c r="FV21" s="224"/>
      <c r="FW21" s="224"/>
      <c r="FX21" s="224"/>
      <c r="FY21" s="224"/>
      <c r="FZ21" s="224"/>
      <c r="GA21" s="224"/>
      <c r="GB21" s="224"/>
      <c r="GC21" s="224"/>
      <c r="GD21" s="224"/>
      <c r="GE21" s="224"/>
      <c r="GF21" s="224"/>
      <c r="GG21" s="224"/>
      <c r="GH21" s="224"/>
      <c r="GI21" s="224"/>
      <c r="GJ21" s="224"/>
      <c r="GK21" s="224"/>
      <c r="GL21" s="224"/>
      <c r="GM21" s="224"/>
      <c r="GN21" s="224"/>
      <c r="GO21" s="224"/>
      <c r="GP21" s="224"/>
      <c r="GQ21" s="224"/>
      <c r="GR21" s="224"/>
      <c r="GS21" s="224"/>
      <c r="GT21" s="224"/>
      <c r="GU21" s="224"/>
      <c r="GV21" s="224"/>
      <c r="GW21" s="224"/>
      <c r="GX21" s="224"/>
      <c r="GY21" s="224"/>
      <c r="GZ21" s="224"/>
      <c r="HA21" s="224"/>
      <c r="HB21" s="224"/>
      <c r="HC21" s="224"/>
      <c r="HD21" s="224"/>
      <c r="HE21" s="224"/>
      <c r="HF21" s="224"/>
      <c r="HG21" s="224"/>
      <c r="HH21" s="224"/>
      <c r="HI21" s="224"/>
      <c r="HJ21" s="224"/>
      <c r="HK21" s="224"/>
      <c r="HL21" s="224"/>
      <c r="HM21" s="224"/>
      <c r="HN21" s="224"/>
      <c r="HO21" s="224"/>
      <c r="HP21" s="224"/>
      <c r="HQ21" s="224"/>
      <c r="HR21" s="224"/>
      <c r="HS21" s="224"/>
      <c r="HT21" s="224"/>
      <c r="HU21" s="224"/>
      <c r="HV21" s="224"/>
      <c r="HW21" s="224"/>
      <c r="HX21" s="224"/>
      <c r="HY21" s="224"/>
      <c r="HZ21" s="224"/>
      <c r="IA21" s="224"/>
      <c r="IB21" s="224"/>
      <c r="IC21" s="224"/>
      <c r="ID21" s="224"/>
      <c r="IE21" s="224"/>
      <c r="IF21" s="224"/>
      <c r="IG21" s="224"/>
      <c r="IH21" s="224"/>
      <c r="II21" s="224"/>
      <c r="IJ21" s="224"/>
      <c r="IK21" s="224"/>
      <c r="IL21" s="224"/>
      <c r="IM21" s="224"/>
      <c r="IN21" s="224"/>
      <c r="IO21" s="224"/>
      <c r="IP21" s="224"/>
      <c r="IQ21" s="224"/>
      <c r="IR21" s="224"/>
      <c r="IS21" s="224"/>
      <c r="IT21" s="224"/>
      <c r="IU21" s="224"/>
      <c r="IV21" s="224"/>
      <c r="IW21" s="224"/>
      <c r="IX21" s="224"/>
      <c r="IY21" s="224"/>
      <c r="IZ21" s="224"/>
      <c r="JA21" s="224"/>
      <c r="JB21" s="224"/>
      <c r="JC21" s="224"/>
      <c r="JD21" s="224"/>
      <c r="JE21" s="224"/>
      <c r="JF21" s="224"/>
      <c r="JG21" s="224"/>
      <c r="JH21" s="224"/>
      <c r="JI21" s="224"/>
      <c r="JJ21" s="224"/>
      <c r="JK21" s="224"/>
      <c r="JL21" s="224"/>
      <c r="JM21" s="224"/>
      <c r="JN21" s="224"/>
      <c r="JO21" s="224"/>
      <c r="JP21" s="224"/>
      <c r="JQ21" s="224"/>
      <c r="JR21" s="224"/>
      <c r="JS21" s="224"/>
      <c r="JT21" s="224"/>
      <c r="JU21" s="224"/>
      <c r="JV21" s="224"/>
      <c r="JW21" s="224"/>
      <c r="JX21" s="224"/>
      <c r="JY21" s="224"/>
      <c r="JZ21" s="224"/>
      <c r="KA21" s="224"/>
      <c r="KB21" s="224"/>
      <c r="KC21" s="224"/>
      <c r="KD21" s="224"/>
      <c r="KE21" s="224"/>
      <c r="KF21" s="224"/>
      <c r="KG21" s="224"/>
      <c r="KH21" s="224"/>
      <c r="KI21" s="224"/>
      <c r="KJ21" s="224"/>
      <c r="KK21" s="224"/>
      <c r="KL21" s="224"/>
      <c r="KM21" s="224"/>
      <c r="KN21" s="224"/>
      <c r="KO21" s="224"/>
      <c r="KP21" s="224"/>
      <c r="KQ21" s="224"/>
      <c r="KR21" s="224"/>
      <c r="KS21" s="224"/>
      <c r="KT21" s="224"/>
      <c r="KU21" s="224"/>
      <c r="KV21" s="224"/>
      <c r="KW21" s="224"/>
      <c r="KX21" s="224"/>
      <c r="KY21" s="224"/>
      <c r="KZ21" s="224"/>
      <c r="LA21" s="224"/>
      <c r="LB21" s="224"/>
      <c r="LC21" s="224"/>
      <c r="LD21" s="224"/>
      <c r="LE21" s="224"/>
      <c r="LF21" s="224"/>
      <c r="LG21" s="224"/>
      <c r="LH21" s="224"/>
      <c r="LI21" s="224"/>
      <c r="LJ21" s="224"/>
      <c r="LK21" s="224"/>
      <c r="LL21" s="224"/>
      <c r="LM21" s="224"/>
      <c r="LN21" s="224"/>
      <c r="LO21" s="224"/>
      <c r="LP21" s="224"/>
      <c r="LQ21" s="224"/>
      <c r="LR21" s="224"/>
      <c r="LS21" s="224"/>
      <c r="LT21" s="224"/>
      <c r="LU21" s="224"/>
      <c r="LV21" s="224"/>
      <c r="LW21" s="224"/>
      <c r="LX21" s="224"/>
      <c r="LY21" s="224"/>
      <c r="LZ21" s="224"/>
      <c r="MA21" s="224"/>
      <c r="MB21" s="224"/>
      <c r="MC21" s="224"/>
      <c r="MD21" s="224"/>
      <c r="ME21" s="224"/>
      <c r="MF21" s="224"/>
      <c r="MG21" s="224"/>
      <c r="MH21" s="224"/>
      <c r="MI21" s="224"/>
      <c r="MJ21" s="224"/>
      <c r="MK21" s="224"/>
      <c r="ML21" s="224"/>
      <c r="MM21" s="224"/>
      <c r="MN21" s="224"/>
      <c r="MO21" s="224"/>
      <c r="MP21" s="224"/>
      <c r="MQ21" s="224"/>
      <c r="MR21" s="224"/>
      <c r="MS21" s="224"/>
      <c r="MT21" s="224"/>
      <c r="MU21" s="224"/>
      <c r="MV21" s="224"/>
      <c r="MW21" s="224"/>
      <c r="MX21" s="224"/>
      <c r="MY21" s="224"/>
      <c r="MZ21" s="224"/>
      <c r="NA21" s="224"/>
      <c r="NB21" s="224"/>
      <c r="NC21" s="224"/>
      <c r="ND21" s="224"/>
      <c r="NE21" s="224"/>
      <c r="NF21" s="224"/>
      <c r="NG21" s="224"/>
      <c r="NH21" s="224"/>
      <c r="NI21" s="224"/>
      <c r="NJ21" s="224"/>
      <c r="NK21" s="224"/>
      <c r="NL21" s="224"/>
      <c r="NM21" s="224"/>
      <c r="NN21" s="224"/>
      <c r="NO21" s="224"/>
      <c r="NP21" s="224"/>
      <c r="NQ21" s="224"/>
      <c r="NR21" s="224"/>
      <c r="NS21" s="224"/>
      <c r="NT21" s="224"/>
      <c r="NU21" s="224"/>
      <c r="NV21" s="224"/>
      <c r="NW21" s="224"/>
      <c r="NX21" s="224"/>
      <c r="NY21" s="224"/>
      <c r="NZ21" s="224"/>
      <c r="OA21" s="224"/>
      <c r="OB21" s="224"/>
      <c r="OC21" s="224"/>
      <c r="OD21" s="224"/>
      <c r="OE21" s="224"/>
      <c r="OF21" s="224"/>
      <c r="OG21" s="224"/>
      <c r="OH21" s="224"/>
      <c r="OI21" s="224"/>
      <c r="OJ21" s="224"/>
      <c r="OK21" s="224"/>
      <c r="OL21" s="224"/>
      <c r="OM21" s="224"/>
      <c r="ON21" s="224"/>
      <c r="OO21" s="224"/>
      <c r="OP21" s="224"/>
      <c r="OQ21" s="224"/>
      <c r="OR21" s="224"/>
      <c r="OS21" s="224"/>
      <c r="OT21" s="224"/>
      <c r="OU21" s="224"/>
      <c r="OV21" s="224"/>
      <c r="OW21" s="224"/>
      <c r="OX21" s="224"/>
      <c r="OY21" s="224"/>
      <c r="OZ21" s="224"/>
      <c r="PA21" s="224"/>
      <c r="PB21" s="224"/>
      <c r="PC21" s="224"/>
      <c r="PD21" s="224"/>
      <c r="PE21" s="224"/>
      <c r="PF21" s="224"/>
      <c r="PG21" s="224"/>
      <c r="PH21" s="224"/>
      <c r="PI21" s="224"/>
      <c r="PJ21" s="224"/>
      <c r="PK21" s="224"/>
      <c r="PL21" s="224"/>
      <c r="PM21" s="224"/>
      <c r="PN21" s="224"/>
      <c r="PO21" s="224"/>
      <c r="PP21" s="224"/>
      <c r="PQ21" s="224"/>
      <c r="PR21" s="224"/>
      <c r="PS21" s="224"/>
      <c r="PT21" s="224"/>
      <c r="PU21" s="224"/>
      <c r="PV21" s="224"/>
      <c r="PW21" s="224"/>
      <c r="PX21" s="224"/>
      <c r="PY21" s="224"/>
      <c r="PZ21" s="224"/>
      <c r="QA21" s="224"/>
      <c r="QB21" s="224"/>
      <c r="QC21" s="224"/>
      <c r="QD21" s="224"/>
      <c r="QE21" s="224"/>
      <c r="QF21" s="224"/>
      <c r="QG21" s="224"/>
      <c r="QH21" s="224"/>
      <c r="QI21" s="224"/>
      <c r="QJ21" s="224"/>
      <c r="QK21" s="224"/>
      <c r="QL21" s="224"/>
      <c r="QM21" s="224"/>
      <c r="QN21" s="224"/>
      <c r="QO21" s="224"/>
      <c r="QP21" s="224"/>
      <c r="QQ21" s="224"/>
      <c r="QR21" s="224"/>
      <c r="QS21" s="224"/>
      <c r="QT21" s="224"/>
      <c r="QU21" s="224"/>
      <c r="QV21" s="224"/>
      <c r="QW21" s="224"/>
      <c r="QX21" s="224"/>
      <c r="QY21" s="224"/>
      <c r="QZ21" s="224"/>
      <c r="RA21" s="224"/>
      <c r="RB21" s="224"/>
      <c r="RC21" s="224"/>
      <c r="RD21" s="224"/>
      <c r="RE21" s="224"/>
      <c r="RF21" s="224"/>
      <c r="RG21" s="224"/>
      <c r="RH21" s="224"/>
      <c r="RI21" s="224"/>
      <c r="RJ21" s="224"/>
      <c r="RK21" s="224"/>
      <c r="RL21" s="224"/>
      <c r="RM21" s="224"/>
      <c r="RN21" s="224"/>
      <c r="RO21" s="224"/>
      <c r="RP21" s="224"/>
      <c r="RQ21" s="224"/>
      <c r="RR21" s="224"/>
      <c r="RS21" s="224"/>
      <c r="RT21" s="224"/>
      <c r="RU21" s="224"/>
      <c r="RV21" s="224"/>
      <c r="RW21" s="224"/>
      <c r="RX21" s="224"/>
      <c r="RY21" s="224"/>
      <c r="RZ21" s="224"/>
      <c r="SA21" s="224"/>
      <c r="SB21" s="224"/>
      <c r="SC21" s="224"/>
      <c r="SD21" s="224"/>
      <c r="SE21" s="224"/>
      <c r="SF21" s="224"/>
      <c r="SG21" s="224"/>
      <c r="SH21" s="224"/>
      <c r="SI21" s="224"/>
      <c r="SJ21" s="224"/>
      <c r="SK21" s="224"/>
      <c r="SL21" s="224"/>
      <c r="SM21" s="224"/>
      <c r="SN21" s="224"/>
      <c r="SO21" s="224"/>
      <c r="SP21" s="224"/>
      <c r="SQ21" s="224"/>
      <c r="SR21" s="224"/>
      <c r="SS21" s="224"/>
      <c r="ST21" s="224"/>
      <c r="SU21" s="224"/>
      <c r="SV21" s="224"/>
      <c r="SW21" s="224"/>
      <c r="SX21" s="224"/>
      <c r="SY21" s="224"/>
      <c r="SZ21" s="224"/>
      <c r="TA21" s="224"/>
      <c r="TB21" s="224"/>
      <c r="TC21" s="224"/>
      <c r="TD21" s="224"/>
      <c r="TE21" s="224"/>
      <c r="TF21" s="224"/>
      <c r="TG21" s="224"/>
      <c r="TH21" s="224"/>
      <c r="TI21" s="224"/>
      <c r="TJ21" s="224"/>
      <c r="TK21" s="224"/>
      <c r="TL21" s="224"/>
      <c r="TM21" s="224"/>
      <c r="TN21" s="224"/>
      <c r="TO21" s="224"/>
      <c r="TP21" s="224"/>
      <c r="TQ21" s="224"/>
      <c r="TR21" s="224"/>
      <c r="TS21" s="224"/>
      <c r="TT21" s="224"/>
      <c r="TU21" s="224"/>
      <c r="TV21" s="224"/>
      <c r="TW21" s="224"/>
      <c r="TX21" s="224"/>
      <c r="TY21" s="224"/>
      <c r="TZ21" s="224"/>
      <c r="UA21" s="224"/>
      <c r="UB21" s="224"/>
      <c r="UC21" s="224"/>
      <c r="UD21" s="224"/>
      <c r="UE21" s="224"/>
      <c r="UF21" s="224"/>
      <c r="UG21" s="224"/>
      <c r="UH21" s="224"/>
      <c r="UI21" s="224"/>
      <c r="UJ21" s="224"/>
      <c r="UK21" s="224"/>
      <c r="UL21" s="224"/>
      <c r="UM21" s="224"/>
      <c r="UN21" s="224"/>
      <c r="UO21" s="224"/>
      <c r="UP21" s="224"/>
      <c r="UQ21" s="224"/>
      <c r="UR21" s="224"/>
      <c r="US21" s="224"/>
      <c r="UT21" s="224"/>
      <c r="UU21" s="224"/>
      <c r="UV21" s="224"/>
      <c r="UW21" s="224"/>
      <c r="UX21" s="224"/>
      <c r="UY21" s="224"/>
      <c r="UZ21" s="224"/>
      <c r="VA21" s="224"/>
      <c r="VB21" s="224"/>
      <c r="VC21" s="224"/>
      <c r="VD21" s="224"/>
      <c r="VE21" s="224"/>
      <c r="VF21" s="224"/>
      <c r="VG21" s="224"/>
      <c r="VH21" s="224"/>
      <c r="VI21" s="224"/>
      <c r="VJ21" s="224"/>
      <c r="VK21" s="224"/>
      <c r="VL21" s="224"/>
      <c r="VM21" s="224"/>
      <c r="VN21" s="224"/>
      <c r="VO21" s="224"/>
      <c r="VP21" s="224"/>
      <c r="VQ21" s="224"/>
      <c r="VR21" s="224"/>
      <c r="VS21" s="224"/>
      <c r="VT21" s="224"/>
      <c r="VU21" s="224"/>
      <c r="VV21" s="224"/>
      <c r="VW21" s="224"/>
      <c r="VX21" s="224"/>
      <c r="VY21" s="224"/>
      <c r="VZ21" s="224"/>
      <c r="WA21" s="224"/>
      <c r="WB21" s="224"/>
      <c r="WC21" s="224"/>
      <c r="WD21" s="224"/>
      <c r="WE21" s="224"/>
      <c r="WF21" s="224"/>
      <c r="WG21" s="224"/>
      <c r="WH21" s="224"/>
      <c r="WI21" s="224"/>
      <c r="WJ21" s="224"/>
      <c r="WK21" s="224"/>
      <c r="WL21" s="224"/>
      <c r="WM21" s="224"/>
      <c r="WN21" s="224"/>
      <c r="WO21" s="224"/>
      <c r="WP21" s="224"/>
      <c r="WQ21" s="224"/>
      <c r="WR21" s="224"/>
      <c r="WS21" s="224"/>
      <c r="WT21" s="224"/>
      <c r="WU21" s="224"/>
      <c r="WV21" s="224"/>
      <c r="WW21" s="224"/>
      <c r="WX21" s="224"/>
      <c r="WY21" s="224"/>
      <c r="WZ21" s="224"/>
      <c r="XA21" s="224"/>
      <c r="XB21" s="224"/>
      <c r="XC21" s="224"/>
      <c r="XD21" s="224"/>
      <c r="XE21" s="224"/>
      <c r="XF21" s="224"/>
      <c r="XG21" s="224"/>
      <c r="XH21" s="224"/>
      <c r="XI21" s="224"/>
      <c r="XJ21" s="224"/>
      <c r="XK21" s="224"/>
      <c r="XL21" s="224"/>
      <c r="XM21" s="224"/>
      <c r="XN21" s="224"/>
      <c r="XO21" s="224"/>
      <c r="XP21" s="224"/>
      <c r="XQ21" s="224"/>
      <c r="XR21" s="224"/>
      <c r="XS21" s="224"/>
      <c r="XT21" s="224"/>
      <c r="XU21" s="224"/>
      <c r="XV21" s="224"/>
      <c r="XW21" s="224"/>
      <c r="XX21" s="224"/>
      <c r="XY21" s="224"/>
      <c r="XZ21" s="224"/>
      <c r="YA21" s="224"/>
      <c r="YB21" s="224"/>
      <c r="YC21" s="224"/>
      <c r="YD21" s="224"/>
      <c r="YE21" s="224"/>
      <c r="YF21" s="224"/>
      <c r="YG21" s="224"/>
      <c r="YH21" s="224"/>
      <c r="YI21" s="224"/>
      <c r="YJ21" s="224"/>
      <c r="YK21" s="224"/>
      <c r="YL21" s="224"/>
      <c r="YM21" s="224"/>
      <c r="YN21" s="224"/>
      <c r="YO21" s="224"/>
      <c r="YP21" s="224"/>
      <c r="YQ21" s="224"/>
      <c r="YR21" s="224"/>
      <c r="YS21" s="224"/>
      <c r="YT21" s="224"/>
      <c r="YU21" s="224"/>
      <c r="YV21" s="224"/>
      <c r="YW21" s="224"/>
      <c r="YX21" s="224"/>
      <c r="YY21" s="224"/>
      <c r="YZ21" s="224"/>
      <c r="ZA21" s="224"/>
      <c r="ZB21" s="224"/>
      <c r="ZC21" s="224"/>
      <c r="ZD21" s="224"/>
      <c r="ZE21" s="224"/>
      <c r="ZF21" s="224"/>
      <c r="ZG21" s="224"/>
      <c r="ZH21" s="224"/>
      <c r="ZI21" s="224"/>
      <c r="ZJ21" s="224"/>
      <c r="ZK21" s="224"/>
      <c r="ZL21" s="224"/>
      <c r="ZM21" s="224"/>
      <c r="ZN21" s="224"/>
      <c r="ZO21" s="224"/>
      <c r="ZP21" s="224"/>
      <c r="ZQ21" s="224"/>
      <c r="ZR21" s="224"/>
      <c r="ZS21" s="224"/>
      <c r="ZT21" s="224"/>
      <c r="ZU21" s="224"/>
      <c r="ZV21" s="224"/>
      <c r="ZW21" s="224"/>
      <c r="ZX21" s="224"/>
      <c r="ZY21" s="224"/>
      <c r="ZZ21" s="224"/>
      <c r="AAA21" s="224"/>
      <c r="AAB21" s="224"/>
      <c r="AAC21" s="224"/>
      <c r="AAD21" s="224"/>
      <c r="AAE21" s="224"/>
      <c r="AAF21" s="224"/>
      <c r="AAG21" s="224"/>
      <c r="AAH21" s="224"/>
      <c r="AAI21" s="224"/>
      <c r="AAJ21" s="224"/>
      <c r="AAK21" s="224"/>
      <c r="AAL21" s="224"/>
      <c r="AAM21" s="224"/>
      <c r="AAN21" s="224"/>
      <c r="AAO21" s="224"/>
      <c r="AAP21" s="224"/>
      <c r="AAQ21" s="224"/>
      <c r="AAR21" s="224"/>
      <c r="AAS21" s="224"/>
      <c r="AAT21" s="224"/>
      <c r="AAU21" s="224"/>
      <c r="AAV21" s="224"/>
      <c r="AAW21" s="224"/>
      <c r="AAX21" s="224"/>
      <c r="AAY21" s="224"/>
      <c r="AAZ21" s="224"/>
      <c r="ABA21" s="224"/>
      <c r="ABB21" s="224"/>
      <c r="ABC21" s="224"/>
      <c r="ABD21" s="224"/>
      <c r="ABE21" s="224"/>
      <c r="ABF21" s="224"/>
      <c r="ABG21" s="224"/>
      <c r="ABH21" s="224"/>
      <c r="ABI21" s="224"/>
      <c r="ABJ21" s="224"/>
      <c r="ABK21" s="224"/>
      <c r="ABL21" s="224"/>
      <c r="ABM21" s="224"/>
      <c r="ABN21" s="224"/>
      <c r="ABO21" s="224"/>
      <c r="ABP21" s="224"/>
      <c r="ABQ21" s="224"/>
      <c r="ABR21" s="224"/>
      <c r="ABS21" s="224"/>
      <c r="ABT21" s="224"/>
      <c r="ABU21" s="224"/>
      <c r="ABV21" s="224"/>
      <c r="ABW21" s="224"/>
      <c r="ABX21" s="224"/>
      <c r="ABY21" s="224"/>
      <c r="ABZ21" s="224"/>
      <c r="ACA21" s="224"/>
      <c r="ACB21" s="224"/>
      <c r="ACC21" s="224"/>
      <c r="ACD21" s="224"/>
      <c r="ACE21" s="224"/>
      <c r="ACF21" s="224"/>
      <c r="ACG21" s="224"/>
      <c r="ACH21" s="224"/>
      <c r="ACI21" s="224"/>
      <c r="ACJ21" s="224"/>
      <c r="ACK21" s="224"/>
      <c r="ACL21" s="224"/>
      <c r="ACM21" s="224"/>
      <c r="ACN21" s="224"/>
      <c r="ACO21" s="224"/>
      <c r="ACP21" s="224"/>
      <c r="ACQ21" s="224"/>
      <c r="ACR21" s="224"/>
      <c r="ACS21" s="224"/>
      <c r="ACT21" s="224"/>
      <c r="ACU21" s="224"/>
      <c r="ACV21" s="224"/>
      <c r="ACW21" s="224"/>
      <c r="ACX21" s="224"/>
      <c r="ACY21" s="224"/>
      <c r="ACZ21" s="224"/>
      <c r="ADA21" s="224"/>
      <c r="ADB21" s="224"/>
      <c r="ADC21" s="224"/>
      <c r="ADD21" s="224"/>
      <c r="ADE21" s="224"/>
      <c r="ADF21" s="224"/>
      <c r="ADG21" s="224"/>
      <c r="ADH21" s="224"/>
      <c r="ADI21" s="224"/>
      <c r="ADJ21" s="224"/>
      <c r="ADK21" s="224"/>
      <c r="ADL21" s="224"/>
      <c r="ADM21" s="224"/>
      <c r="ADN21" s="224"/>
      <c r="ADO21" s="224"/>
      <c r="ADP21" s="224"/>
      <c r="ADQ21" s="224"/>
      <c r="ADR21" s="224"/>
      <c r="ADS21" s="224"/>
      <c r="ADT21" s="224"/>
      <c r="ADU21" s="224"/>
      <c r="ADV21" s="224"/>
      <c r="ADW21" s="224"/>
      <c r="ADX21" s="224"/>
      <c r="ADY21" s="224"/>
      <c r="ADZ21" s="224"/>
      <c r="AEA21" s="224"/>
      <c r="AEB21" s="224"/>
      <c r="AEC21" s="224"/>
      <c r="AED21" s="224"/>
      <c r="AEE21" s="224"/>
      <c r="AEF21" s="224"/>
      <c r="AEG21" s="224"/>
      <c r="AEH21" s="224"/>
      <c r="AEI21" s="224"/>
      <c r="AEJ21" s="224"/>
      <c r="AEK21" s="224"/>
      <c r="AEL21" s="224"/>
      <c r="AEM21" s="224"/>
      <c r="AEN21" s="224"/>
      <c r="AEO21" s="224"/>
      <c r="AEP21" s="224"/>
      <c r="AEQ21" s="224"/>
      <c r="AER21" s="224"/>
      <c r="AES21" s="224"/>
      <c r="AET21" s="224"/>
      <c r="AEU21" s="224"/>
      <c r="AEV21" s="224"/>
      <c r="AEW21" s="224"/>
      <c r="AEX21" s="224"/>
      <c r="AEY21" s="224"/>
      <c r="AEZ21" s="224"/>
      <c r="AFA21" s="224"/>
      <c r="AFB21" s="224"/>
      <c r="AFC21" s="224"/>
      <c r="AFD21" s="224"/>
      <c r="AFE21" s="224"/>
      <c r="AFF21" s="224"/>
      <c r="AFG21" s="224"/>
      <c r="AFH21" s="224"/>
      <c r="AFI21" s="224"/>
      <c r="AFJ21" s="224"/>
      <c r="AFK21" s="224"/>
      <c r="AFL21" s="224"/>
      <c r="AFM21" s="224"/>
      <c r="AFN21" s="224"/>
      <c r="AFO21" s="224"/>
      <c r="AFP21" s="224"/>
      <c r="AFQ21" s="224"/>
      <c r="AFR21" s="224"/>
      <c r="AFS21" s="224"/>
      <c r="AFT21" s="224"/>
      <c r="AFU21" s="224"/>
      <c r="AFV21" s="224"/>
      <c r="AFW21" s="224"/>
      <c r="AFX21" s="224"/>
      <c r="AFY21" s="224"/>
      <c r="AFZ21" s="224"/>
      <c r="AGA21" s="224"/>
      <c r="AGB21" s="224"/>
      <c r="AGC21" s="224"/>
      <c r="AGD21" s="224"/>
      <c r="AGE21" s="224"/>
      <c r="AGF21" s="224"/>
      <c r="AGG21" s="224"/>
      <c r="AGH21" s="224"/>
      <c r="AGI21" s="224"/>
      <c r="AGJ21" s="224"/>
      <c r="AGK21" s="224"/>
      <c r="AGL21" s="224"/>
      <c r="AGM21" s="224"/>
      <c r="AGN21" s="224"/>
      <c r="AGO21" s="224"/>
      <c r="AGP21" s="224"/>
      <c r="AGQ21" s="224"/>
      <c r="AGR21" s="224"/>
      <c r="AGS21" s="224"/>
      <c r="AGT21" s="224"/>
      <c r="AGU21" s="224"/>
      <c r="AGV21" s="224"/>
      <c r="AGW21" s="224"/>
      <c r="AGX21" s="224"/>
      <c r="AGY21" s="224"/>
      <c r="AGZ21" s="224"/>
      <c r="AHA21" s="224"/>
      <c r="AHB21" s="224"/>
      <c r="AHC21" s="224"/>
      <c r="AHD21" s="224"/>
      <c r="AHE21" s="224"/>
      <c r="AHF21" s="224"/>
      <c r="AHG21" s="224"/>
      <c r="AHH21" s="224"/>
      <c r="AHI21" s="224"/>
      <c r="AHJ21" s="224"/>
      <c r="AHK21" s="224"/>
      <c r="AHL21" s="224"/>
      <c r="AHM21" s="224"/>
      <c r="AHN21" s="224"/>
      <c r="AHO21" s="224"/>
      <c r="AHP21" s="224"/>
      <c r="AHQ21" s="224"/>
      <c r="AHR21" s="224"/>
      <c r="AHS21" s="224"/>
      <c r="AHT21" s="224"/>
      <c r="AHU21" s="224"/>
      <c r="AHV21" s="224"/>
      <c r="AHW21" s="224"/>
      <c r="AHX21" s="224"/>
      <c r="AHY21" s="224"/>
      <c r="AHZ21" s="224"/>
      <c r="AIA21" s="224"/>
      <c r="AIB21" s="224"/>
      <c r="AIC21" s="224"/>
      <c r="AID21" s="224"/>
      <c r="AIE21" s="224"/>
      <c r="AIF21" s="224"/>
      <c r="AIG21" s="224"/>
      <c r="AIH21" s="224"/>
      <c r="AII21" s="224"/>
      <c r="AIJ21" s="224"/>
      <c r="AIK21" s="224"/>
      <c r="AIL21" s="224"/>
      <c r="AIM21" s="224"/>
      <c r="AIN21" s="224"/>
      <c r="AIO21" s="224"/>
      <c r="AIP21" s="224"/>
      <c r="AIQ21" s="224"/>
      <c r="AIR21" s="224"/>
      <c r="AIS21" s="224"/>
      <c r="AIT21" s="224"/>
      <c r="AIU21" s="224"/>
      <c r="AIV21" s="224"/>
      <c r="AIW21" s="224"/>
      <c r="AIX21" s="224"/>
      <c r="AIY21" s="224"/>
      <c r="AIZ21" s="224"/>
      <c r="AJA21" s="224"/>
      <c r="AJB21" s="224"/>
      <c r="AJC21" s="224"/>
      <c r="AJD21" s="224"/>
      <c r="AJE21" s="224"/>
      <c r="AJF21" s="224"/>
      <c r="AJG21" s="224"/>
      <c r="AJH21" s="224"/>
      <c r="AJI21" s="224"/>
      <c r="AJJ21" s="224"/>
      <c r="AJK21" s="224"/>
      <c r="AJL21" s="224"/>
      <c r="AJM21" s="224"/>
      <c r="AJN21" s="224"/>
      <c r="AJO21" s="224"/>
      <c r="AJP21" s="224"/>
      <c r="AJQ21" s="224"/>
      <c r="AJR21" s="224"/>
      <c r="AJS21" s="224"/>
      <c r="AJT21" s="224"/>
      <c r="AJU21" s="224"/>
      <c r="AJV21" s="224"/>
      <c r="AJW21" s="224"/>
      <c r="AJX21" s="224"/>
      <c r="AJY21" s="224"/>
      <c r="AJZ21" s="224"/>
      <c r="AKA21" s="224"/>
      <c r="AKB21" s="224"/>
      <c r="AKC21" s="224"/>
      <c r="AKD21" s="224"/>
      <c r="AKE21" s="224"/>
      <c r="AKF21" s="224"/>
      <c r="AKG21" s="224"/>
      <c r="AKH21" s="224"/>
      <c r="AKI21" s="224"/>
      <c r="AKJ21" s="224"/>
      <c r="AKK21" s="224"/>
      <c r="AKL21" s="224"/>
      <c r="AKM21" s="224"/>
      <c r="AKN21" s="224"/>
      <c r="AKO21" s="224"/>
      <c r="AKP21" s="224"/>
      <c r="AKQ21" s="224"/>
      <c r="AKR21" s="224"/>
      <c r="AKS21" s="224"/>
      <c r="AKT21" s="224"/>
      <c r="AKU21" s="224"/>
      <c r="AKV21" s="224"/>
      <c r="AKW21" s="224"/>
      <c r="AKX21" s="224"/>
      <c r="AKY21" s="224"/>
      <c r="AKZ21" s="224"/>
      <c r="ALA21" s="224"/>
      <c r="ALB21" s="224"/>
      <c r="ALC21" s="224"/>
      <c r="ALD21" s="224"/>
      <c r="ALE21" s="224"/>
      <c r="ALF21" s="224"/>
      <c r="ALG21" s="224"/>
      <c r="ALH21" s="224"/>
      <c r="ALI21" s="224"/>
      <c r="ALJ21" s="224"/>
      <c r="ALK21" s="224"/>
      <c r="ALL21" s="224"/>
      <c r="ALM21" s="224"/>
      <c r="ALN21" s="224"/>
      <c r="ALO21" s="224"/>
      <c r="ALP21" s="224"/>
      <c r="ALQ21" s="224"/>
      <c r="ALR21" s="224"/>
      <c r="ALS21" s="224"/>
      <c r="ALT21" s="224"/>
      <c r="ALU21" s="224"/>
      <c r="ALV21" s="224"/>
      <c r="ALW21" s="224"/>
      <c r="ALX21" s="224"/>
      <c r="ALY21" s="224"/>
      <c r="ALZ21" s="224"/>
      <c r="AMA21" s="224"/>
      <c r="AMB21" s="224"/>
      <c r="AMC21" s="224"/>
      <c r="AMD21" s="224"/>
      <c r="AME21" s="224"/>
      <c r="AMF21" s="224"/>
      <c r="AMG21" s="224"/>
      <c r="AMH21" s="224"/>
      <c r="AMI21" s="224"/>
      <c r="AMJ21" s="224"/>
      <c r="AMK21" s="224"/>
      <c r="AML21" s="224"/>
      <c r="AMM21" s="224"/>
      <c r="AMN21" s="224"/>
      <c r="AMO21" s="224"/>
      <c r="AMP21" s="224"/>
      <c r="AMQ21" s="224"/>
      <c r="AMR21" s="224"/>
      <c r="AMS21" s="224"/>
      <c r="AMT21" s="224"/>
      <c r="AMU21" s="224"/>
      <c r="AMV21" s="224"/>
      <c r="AMW21" s="224"/>
      <c r="AMX21" s="224"/>
      <c r="AMY21" s="224"/>
      <c r="AMZ21" s="224"/>
      <c r="ANA21" s="224"/>
      <c r="ANB21" s="224"/>
      <c r="ANC21" s="224"/>
      <c r="AND21" s="224"/>
      <c r="ANE21" s="224"/>
      <c r="ANF21" s="224"/>
      <c r="ANG21" s="224"/>
      <c r="ANH21" s="224"/>
      <c r="ANI21" s="224"/>
      <c r="ANJ21" s="224"/>
      <c r="ANK21" s="224"/>
      <c r="ANL21" s="224"/>
      <c r="ANM21" s="224"/>
      <c r="ANN21" s="224"/>
      <c r="ANO21" s="224"/>
      <c r="ANP21" s="224"/>
      <c r="ANQ21" s="224"/>
      <c r="ANR21" s="224"/>
      <c r="ANS21" s="224"/>
      <c r="ANT21" s="224"/>
      <c r="ANU21" s="224"/>
      <c r="ANV21" s="224"/>
      <c r="ANW21" s="224"/>
      <c r="ANX21" s="224"/>
      <c r="ANY21" s="224"/>
      <c r="ANZ21" s="224"/>
      <c r="AOA21" s="224"/>
      <c r="AOB21" s="224"/>
      <c r="AOC21" s="224"/>
      <c r="AOD21" s="224"/>
      <c r="AOE21" s="224"/>
      <c r="AOF21" s="224"/>
      <c r="AOG21" s="224"/>
      <c r="AOH21" s="224"/>
      <c r="AOI21" s="224"/>
      <c r="AOJ21" s="224"/>
      <c r="AOK21" s="224"/>
      <c r="AOL21" s="224"/>
      <c r="AOM21" s="224"/>
      <c r="AON21" s="224"/>
      <c r="AOO21" s="224"/>
      <c r="AOP21" s="224"/>
      <c r="AOQ21" s="224"/>
      <c r="AOR21" s="224"/>
      <c r="AOS21" s="224"/>
      <c r="AOT21" s="224"/>
      <c r="AOU21" s="224"/>
      <c r="AOV21" s="224"/>
      <c r="AOW21" s="224"/>
      <c r="AOX21" s="224"/>
      <c r="AOY21" s="224"/>
      <c r="AOZ21" s="224"/>
      <c r="APA21" s="224"/>
      <c r="APB21" s="224"/>
      <c r="APC21" s="224"/>
      <c r="APD21" s="224"/>
      <c r="APE21" s="224"/>
      <c r="APF21" s="224"/>
      <c r="APG21" s="224"/>
      <c r="APH21" s="224"/>
      <c r="API21" s="224"/>
      <c r="APJ21" s="224"/>
      <c r="APK21" s="224"/>
      <c r="APL21" s="224"/>
      <c r="APM21" s="224"/>
      <c r="APN21" s="224"/>
      <c r="APO21" s="224"/>
      <c r="APP21" s="224"/>
      <c r="APQ21" s="224"/>
      <c r="APR21" s="224"/>
      <c r="APS21" s="224"/>
      <c r="APT21" s="224"/>
      <c r="APU21" s="224"/>
      <c r="APV21" s="224"/>
      <c r="APW21" s="224"/>
      <c r="APX21" s="224"/>
      <c r="APY21" s="224"/>
      <c r="APZ21" s="224"/>
      <c r="AQA21" s="224"/>
      <c r="AQB21" s="224"/>
      <c r="AQC21" s="224"/>
      <c r="AQD21" s="224"/>
      <c r="AQE21" s="224"/>
      <c r="AQF21" s="224"/>
      <c r="AQG21" s="224"/>
      <c r="AQH21" s="224"/>
      <c r="AQI21" s="224"/>
      <c r="AQJ21" s="224"/>
      <c r="AQK21" s="224"/>
      <c r="AQL21" s="224"/>
      <c r="AQM21" s="224"/>
      <c r="AQN21" s="224"/>
      <c r="AQO21" s="224"/>
      <c r="AQP21" s="224"/>
      <c r="AQQ21" s="224"/>
      <c r="AQR21" s="224"/>
      <c r="AQS21" s="224"/>
      <c r="AQT21" s="224"/>
      <c r="AQU21" s="224"/>
      <c r="AQV21" s="224"/>
      <c r="AQW21" s="224"/>
      <c r="AQX21" s="224"/>
      <c r="AQY21" s="224"/>
      <c r="AQZ21" s="224"/>
      <c r="ARA21" s="224"/>
      <c r="ARB21" s="224"/>
      <c r="ARC21" s="224"/>
      <c r="ARD21" s="224"/>
      <c r="ARE21" s="224"/>
      <c r="ARF21" s="224"/>
      <c r="ARG21" s="224"/>
      <c r="ARH21" s="224"/>
      <c r="ARI21" s="224"/>
      <c r="ARJ21" s="224"/>
      <c r="ARK21" s="224"/>
      <c r="ARL21" s="224"/>
      <c r="ARM21" s="224"/>
      <c r="ARN21" s="224"/>
      <c r="ARO21" s="224"/>
      <c r="ARP21" s="224"/>
      <c r="ARQ21" s="224"/>
      <c r="ARR21" s="224"/>
      <c r="ARS21" s="224"/>
      <c r="ART21" s="224"/>
      <c r="ARU21" s="224"/>
      <c r="ARV21" s="224"/>
      <c r="ARW21" s="224"/>
      <c r="ARX21" s="224"/>
      <c r="ARY21" s="224"/>
      <c r="ARZ21" s="224"/>
      <c r="ASA21" s="224"/>
      <c r="ASB21" s="224"/>
      <c r="ASC21" s="224"/>
      <c r="ASD21" s="224"/>
      <c r="ASE21" s="224"/>
      <c r="ASF21" s="224"/>
      <c r="ASG21" s="224"/>
      <c r="ASH21" s="224"/>
      <c r="ASI21" s="224"/>
      <c r="ASJ21" s="224"/>
      <c r="ASK21" s="224"/>
      <c r="ASL21" s="224"/>
      <c r="ASM21" s="224"/>
      <c r="ASN21" s="224"/>
      <c r="ASO21" s="224"/>
      <c r="ASP21" s="224"/>
      <c r="ASQ21" s="224"/>
      <c r="ASR21" s="224"/>
      <c r="ASS21" s="224"/>
      <c r="AST21" s="224"/>
      <c r="ASU21" s="224"/>
      <c r="ASV21" s="224"/>
      <c r="ASW21" s="224"/>
      <c r="ASX21" s="224"/>
      <c r="ASY21" s="224"/>
      <c r="ASZ21" s="224"/>
      <c r="ATA21" s="224"/>
      <c r="ATB21" s="224"/>
      <c r="ATC21" s="224"/>
      <c r="ATD21" s="224"/>
      <c r="ATE21" s="224"/>
      <c r="ATF21" s="224"/>
      <c r="ATG21" s="224"/>
      <c r="ATH21" s="224"/>
      <c r="ATI21" s="224"/>
      <c r="ATJ21" s="224"/>
      <c r="ATK21" s="224"/>
      <c r="ATL21" s="224"/>
      <c r="ATM21" s="224"/>
      <c r="ATN21" s="224"/>
      <c r="ATO21" s="224"/>
      <c r="ATP21" s="224"/>
      <c r="ATQ21" s="224"/>
      <c r="ATR21" s="224"/>
      <c r="ATS21" s="224"/>
      <c r="ATT21" s="224"/>
      <c r="ATU21" s="224"/>
      <c r="ATV21" s="224"/>
      <c r="ATW21" s="224"/>
      <c r="ATX21" s="224"/>
      <c r="ATY21" s="224"/>
      <c r="ATZ21" s="224"/>
      <c r="AUA21" s="224"/>
      <c r="AUB21" s="224"/>
      <c r="AUC21" s="224"/>
      <c r="AUD21" s="224"/>
      <c r="AUE21" s="224"/>
      <c r="AUF21" s="224"/>
      <c r="AUG21" s="224"/>
      <c r="AUH21" s="224"/>
      <c r="AUI21" s="224"/>
      <c r="AUJ21" s="224"/>
      <c r="AUK21" s="224"/>
      <c r="AUL21" s="224"/>
      <c r="AUM21" s="224"/>
      <c r="AUN21" s="224"/>
      <c r="AUO21" s="224"/>
      <c r="AUP21" s="224"/>
      <c r="AUQ21" s="224"/>
      <c r="AUR21" s="224"/>
      <c r="AUS21" s="224"/>
      <c r="AUT21" s="224"/>
      <c r="AUU21" s="224"/>
      <c r="AUV21" s="224"/>
      <c r="AUW21" s="224"/>
      <c r="AUX21" s="224"/>
      <c r="AUY21" s="224"/>
      <c r="AUZ21" s="224"/>
      <c r="AVA21" s="224"/>
      <c r="AVB21" s="224"/>
      <c r="AVC21" s="224"/>
      <c r="AVD21" s="224"/>
      <c r="AVE21" s="224"/>
      <c r="AVF21" s="224"/>
      <c r="AVG21" s="224"/>
      <c r="AVH21" s="224"/>
      <c r="AVI21" s="224"/>
      <c r="AVJ21" s="224"/>
      <c r="AVK21" s="224"/>
      <c r="AVL21" s="224"/>
      <c r="AVM21" s="224"/>
      <c r="AVN21" s="224"/>
      <c r="AVO21" s="224"/>
      <c r="AVP21" s="224"/>
      <c r="AVQ21" s="224"/>
      <c r="AVR21" s="224"/>
      <c r="AVS21" s="224"/>
      <c r="AVT21" s="224"/>
      <c r="AVU21" s="224"/>
      <c r="AVV21" s="224"/>
      <c r="AVW21" s="224"/>
      <c r="AVX21" s="224"/>
      <c r="AVY21" s="224"/>
      <c r="AVZ21" s="224"/>
      <c r="AWA21" s="224"/>
      <c r="AWB21" s="224"/>
      <c r="AWC21" s="224"/>
      <c r="AWD21" s="224"/>
      <c r="AWE21" s="224"/>
      <c r="AWF21" s="224"/>
      <c r="AWG21" s="224"/>
      <c r="AWH21" s="224"/>
      <c r="AWI21" s="224"/>
      <c r="AWJ21" s="224"/>
      <c r="AWK21" s="224"/>
      <c r="AWL21" s="224"/>
      <c r="AWM21" s="224"/>
      <c r="AWN21" s="224"/>
      <c r="AWO21" s="224"/>
      <c r="AWP21" s="224"/>
      <c r="AWQ21" s="224"/>
      <c r="AWR21" s="224"/>
      <c r="AWS21" s="224"/>
      <c r="AWT21" s="224"/>
      <c r="AWU21" s="224"/>
      <c r="AWV21" s="224"/>
      <c r="AWW21" s="224"/>
      <c r="AWX21" s="224"/>
      <c r="AWY21" s="224"/>
      <c r="AWZ21" s="224"/>
      <c r="AXA21" s="224"/>
      <c r="AXB21" s="224"/>
      <c r="AXC21" s="224"/>
      <c r="AXD21" s="224"/>
      <c r="AXE21" s="224"/>
      <c r="AXF21" s="224"/>
      <c r="AXG21" s="224"/>
      <c r="AXH21" s="224"/>
      <c r="AXI21" s="224"/>
      <c r="AXJ21" s="224"/>
      <c r="AXK21" s="224"/>
      <c r="AXL21" s="224"/>
      <c r="AXM21" s="224"/>
      <c r="AXN21" s="224"/>
      <c r="AXO21" s="224"/>
      <c r="AXP21" s="224"/>
      <c r="AXQ21" s="224"/>
      <c r="AXR21" s="224"/>
      <c r="AXS21" s="224"/>
      <c r="AXT21" s="224"/>
      <c r="AXU21" s="224"/>
      <c r="AXV21" s="224"/>
      <c r="AXW21" s="224"/>
      <c r="AXX21" s="224"/>
      <c r="AXY21" s="224"/>
      <c r="AXZ21" s="224"/>
      <c r="AYA21" s="224"/>
      <c r="AYB21" s="224"/>
      <c r="AYC21" s="224"/>
      <c r="AYD21" s="224"/>
      <c r="AYE21" s="224"/>
      <c r="AYF21" s="224"/>
      <c r="AYG21" s="224"/>
      <c r="AYH21" s="224"/>
      <c r="AYI21" s="224"/>
      <c r="AYJ21" s="224"/>
      <c r="AYK21" s="224"/>
      <c r="AYL21" s="224"/>
      <c r="AYM21" s="224"/>
      <c r="AYN21" s="224"/>
      <c r="AYO21" s="224"/>
      <c r="AYP21" s="224"/>
      <c r="AYQ21" s="224"/>
      <c r="AYR21" s="224"/>
      <c r="AYS21" s="224"/>
      <c r="AYT21" s="224"/>
      <c r="AYU21" s="224"/>
      <c r="AYV21" s="224"/>
      <c r="AYW21" s="224"/>
      <c r="AYX21" s="224"/>
      <c r="AYY21" s="224"/>
      <c r="AYZ21" s="224"/>
      <c r="AZA21" s="224"/>
      <c r="AZB21" s="224"/>
      <c r="AZC21" s="224"/>
      <c r="AZD21" s="224"/>
      <c r="AZE21" s="224"/>
      <c r="AZF21" s="224"/>
      <c r="AZG21" s="224"/>
      <c r="AZH21" s="224"/>
      <c r="AZI21" s="224"/>
      <c r="AZJ21" s="224"/>
      <c r="AZK21" s="224"/>
      <c r="AZL21" s="224"/>
      <c r="AZM21" s="224"/>
      <c r="AZN21" s="224"/>
      <c r="AZO21" s="224"/>
      <c r="AZP21" s="224"/>
      <c r="AZQ21" s="224"/>
      <c r="AZR21" s="224"/>
      <c r="AZS21" s="224"/>
      <c r="AZT21" s="224"/>
      <c r="AZU21" s="224"/>
      <c r="AZV21" s="224"/>
      <c r="AZW21" s="224"/>
      <c r="AZX21" s="224"/>
      <c r="AZY21" s="224"/>
      <c r="AZZ21" s="224"/>
      <c r="BAA21" s="224"/>
      <c r="BAB21" s="224"/>
      <c r="BAC21" s="224"/>
      <c r="BAD21" s="224"/>
      <c r="BAE21" s="224"/>
      <c r="BAF21" s="224"/>
      <c r="BAG21" s="224"/>
      <c r="BAH21" s="224"/>
      <c r="BAI21" s="224"/>
      <c r="BAJ21" s="224"/>
      <c r="BAK21" s="224"/>
      <c r="BAL21" s="224"/>
      <c r="BAM21" s="224"/>
      <c r="BAN21" s="224"/>
      <c r="BAO21" s="224"/>
      <c r="BAP21" s="224"/>
      <c r="BAQ21" s="224"/>
      <c r="BAR21" s="224"/>
      <c r="BAS21" s="224"/>
      <c r="BAT21" s="224"/>
      <c r="BAU21" s="224"/>
      <c r="BAV21" s="224"/>
      <c r="BAW21" s="224"/>
      <c r="BAX21" s="224"/>
      <c r="BAY21" s="224"/>
      <c r="BAZ21" s="224"/>
      <c r="BBA21" s="224"/>
      <c r="BBB21" s="224"/>
      <c r="BBC21" s="224"/>
      <c r="BBD21" s="224"/>
      <c r="BBE21" s="224"/>
      <c r="BBF21" s="224"/>
      <c r="BBG21" s="224"/>
      <c r="BBH21" s="224"/>
      <c r="BBI21" s="224"/>
      <c r="BBJ21" s="224"/>
      <c r="BBK21" s="224"/>
      <c r="BBL21" s="224"/>
      <c r="BBM21" s="224"/>
      <c r="BBN21" s="224"/>
      <c r="BBO21" s="224"/>
      <c r="BBP21" s="224"/>
      <c r="BBQ21" s="224"/>
      <c r="BBR21" s="224"/>
      <c r="BBS21" s="224"/>
      <c r="BBT21" s="224"/>
      <c r="BBU21" s="224"/>
      <c r="BBV21" s="224"/>
      <c r="BBW21" s="224"/>
      <c r="BBX21" s="224"/>
      <c r="BBY21" s="224"/>
      <c r="BBZ21" s="224"/>
      <c r="BCA21" s="224"/>
      <c r="BCB21" s="224"/>
      <c r="BCC21" s="224"/>
      <c r="BCD21" s="224"/>
      <c r="BCE21" s="224"/>
      <c r="BCF21" s="224"/>
      <c r="BCG21" s="224"/>
      <c r="BCH21" s="224"/>
      <c r="BCI21" s="224"/>
      <c r="BCJ21" s="224"/>
      <c r="BCK21" s="224"/>
      <c r="BCL21" s="224"/>
      <c r="BCM21" s="224"/>
      <c r="BCN21" s="224"/>
      <c r="BCO21" s="224"/>
      <c r="BCP21" s="224"/>
      <c r="BCQ21" s="224"/>
      <c r="BCR21" s="224"/>
      <c r="BCS21" s="224"/>
      <c r="BCT21" s="224"/>
      <c r="BCU21" s="224"/>
      <c r="BCV21" s="224"/>
      <c r="BCW21" s="224"/>
      <c r="BCX21" s="224"/>
      <c r="BCY21" s="224"/>
      <c r="BCZ21" s="224"/>
      <c r="BDA21" s="224"/>
      <c r="BDB21" s="224"/>
      <c r="BDC21" s="224"/>
      <c r="BDD21" s="224"/>
      <c r="BDE21" s="224"/>
      <c r="BDF21" s="224"/>
      <c r="BDG21" s="224"/>
      <c r="BDH21" s="224"/>
      <c r="BDI21" s="224"/>
      <c r="BDJ21" s="224"/>
      <c r="BDK21" s="224"/>
      <c r="BDL21" s="224"/>
      <c r="BDM21" s="224"/>
      <c r="BDN21" s="224"/>
      <c r="BDO21" s="224"/>
      <c r="BDP21" s="224"/>
      <c r="BDQ21" s="224"/>
      <c r="BDR21" s="224"/>
      <c r="BDS21" s="224"/>
      <c r="BDT21" s="224"/>
      <c r="BDU21" s="224"/>
      <c r="BDV21" s="224"/>
      <c r="BDW21" s="224"/>
      <c r="BDX21" s="224"/>
      <c r="BDY21" s="224"/>
      <c r="BDZ21" s="224"/>
      <c r="BEA21" s="224"/>
      <c r="BEB21" s="224"/>
      <c r="BEC21" s="224"/>
      <c r="BED21" s="224"/>
      <c r="BEE21" s="224"/>
      <c r="BEF21" s="224"/>
      <c r="BEG21" s="224"/>
      <c r="BEH21" s="224"/>
      <c r="BEI21" s="224"/>
      <c r="BEJ21" s="224"/>
      <c r="BEK21" s="259"/>
    </row>
    <row r="25" spans="1:1493" x14ac:dyDescent="0.2">
      <c r="L25" s="201"/>
    </row>
  </sheetData>
  <sortState ref="A5:S21">
    <sortCondition ref="A5:A21"/>
    <sortCondition ref="O5:O21"/>
  </sortState>
  <mergeCells count="3">
    <mergeCell ref="B1:P1"/>
    <mergeCell ref="B2:R2"/>
    <mergeCell ref="D3:G3"/>
  </mergeCells>
  <conditionalFormatting sqref="C5:C12">
    <cfRule type="expression" dxfId="2" priority="19" stopIfTrue="1">
      <formula>#REF!=-1</formula>
    </cfRule>
  </conditionalFormatting>
  <conditionalFormatting sqref="C13:C14">
    <cfRule type="expression" dxfId="1" priority="23" stopIfTrue="1">
      <formula>#REF!=-1</formula>
    </cfRule>
  </conditionalFormatting>
  <conditionalFormatting sqref="C15:C17">
    <cfRule type="expression" dxfId="0" priority="24" stopIfTrue="1">
      <formula>#REF!=-1</formula>
    </cfRule>
  </conditionalFormatting>
  <hyperlinks>
    <hyperlink ref="R5" r:id="rId1" tooltip="29-99-84-1601-001_pdf"/>
    <hyperlink ref="R6" r:id="rId2" tooltip="29-99-91-1617-001_pdf"/>
    <hyperlink ref="R7" r:id="rId3" tooltip="29-99-91-1618-001_pdf"/>
    <hyperlink ref="R8" r:id="rId4" tooltip="29-99-97-1621-001_pdf"/>
    <hyperlink ref="R9" r:id="rId5" tooltip="29-99-85-1601-001_pdf"/>
    <hyperlink ref="R10" r:id="rId6" tooltip="29-26-89-1601-001_pdf"/>
    <hyperlink ref="R11" r:id="rId7" tooltip="29-99-89-1601-001_pdf"/>
    <hyperlink ref="R12" r:id="rId8" tooltip="29-99-89-1602-001_pdf"/>
    <hyperlink ref="R13" r:id="rId9" tooltip="29-99-97-1601-001_pdf"/>
    <hyperlink ref="R14" r:id="rId10" tooltip="29-99-97-1602-001_pdf"/>
    <hyperlink ref="Q15" r:id="rId11" tooltip="29-99-91-1619-001"/>
    <hyperlink ref="R15" r:id="rId12" tooltip="29-99-91-1619-001_pdf"/>
    <hyperlink ref="Q16" r:id="rId13" tooltip="29-99-91-1620-001"/>
    <hyperlink ref="R16" r:id="rId14" tooltip="29-99-91-1620-001_pdf"/>
    <hyperlink ref="Q17" r:id="rId15" tooltip="29-99-91-1621-001"/>
    <hyperlink ref="R17" r:id="rId16" tooltip="29-99-91-1621-001_pdf"/>
    <hyperlink ref="Q18" r:id="rId17" tooltip="29-01-42-1607-001."/>
    <hyperlink ref="R18" r:id="rId18" tooltip="29-01-42-1607-001_pdf"/>
    <hyperlink ref="Q19" r:id="rId19" tooltip="29-11-42-1607-001."/>
    <hyperlink ref="R19" r:id="rId20" tooltip="29-11-42-1607-001_pdf"/>
    <hyperlink ref="Q20" r:id="rId21" tooltip="29-12-42-1607-001."/>
    <hyperlink ref="R20" r:id="rId22" tooltip="29-12-42-1607-001_pdf"/>
    <hyperlink ref="Q21" r:id="rId23" tooltip="29-71-42-1601-001."/>
    <hyperlink ref="Q5" r:id="rId24" tooltip="29-99-84-1601-001_pdf"/>
    <hyperlink ref="Q6" r:id="rId25" tooltip="29-99-91-1617-001_pdf"/>
    <hyperlink ref="Q7" r:id="rId26" tooltip="29-99-91-1618-001_pdf"/>
    <hyperlink ref="Q8" r:id="rId27" tooltip="29-99-97-1621-001_pdf"/>
    <hyperlink ref="Q9" r:id="rId28" tooltip="29-99-85-1601-001_pdf"/>
    <hyperlink ref="Q10" r:id="rId29" tooltip="29-26-89-1601-001_pdf"/>
    <hyperlink ref="Q11" r:id="rId30" tooltip="29-99-89-1601-001_pdf"/>
    <hyperlink ref="Q12" r:id="rId31" tooltip="29-99-89-1602-001_pdf"/>
    <hyperlink ref="Q13" r:id="rId32" tooltip="29-99-97-1601-001_pdf"/>
    <hyperlink ref="Q14" r:id="rId33" tooltip="29-99-97-1602-001_pdf"/>
    <hyperlink ref="R21" r:id="rId34"/>
  </hyperlinks>
  <pageMargins left="0.2" right="0.2" top="0.53" bottom="0.46" header="0.18" footer="0.19"/>
  <pageSetup paperSize="9" scale="70" fitToHeight="1000" orientation="landscape" r:id="rId35"/>
  <headerFooter alignWithMargins="0">
    <oddFooter>&amp;LRef : &amp;F&amp;CPage : &amp;P of &amp;N&amp;RADCO Document Number:
30-99-11-0121</oddFooter>
  </headerFooter>
  <legacyDrawing r:id="rId3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D38"/>
  <sheetViews>
    <sheetView workbookViewId="0">
      <selection activeCell="A37" sqref="A37:D37"/>
    </sheetView>
  </sheetViews>
  <sheetFormatPr defaultColWidth="9.140625" defaultRowHeight="12.75" x14ac:dyDescent="0.2"/>
  <cols>
    <col min="1" max="1" width="8.5703125" customWidth="1"/>
    <col min="2" max="2" width="34.5703125" customWidth="1"/>
    <col min="4" max="4" width="31.42578125" customWidth="1"/>
  </cols>
  <sheetData>
    <row r="1" spans="1:4" ht="16.5" thickBot="1" x14ac:dyDescent="0.3">
      <c r="A1" s="127" t="s">
        <v>85</v>
      </c>
    </row>
    <row r="2" spans="1:4" ht="16.5" thickBot="1" x14ac:dyDescent="0.3">
      <c r="A2" s="119" t="s">
        <v>86</v>
      </c>
      <c r="B2" s="120" t="s">
        <v>67</v>
      </c>
      <c r="C2" s="120" t="s">
        <v>86</v>
      </c>
      <c r="D2" s="120" t="s">
        <v>67</v>
      </c>
    </row>
    <row r="3" spans="1:4" ht="15" customHeight="1" x14ac:dyDescent="0.25">
      <c r="A3" s="128">
        <v>0</v>
      </c>
      <c r="B3" s="121" t="s">
        <v>87</v>
      </c>
      <c r="C3" s="122">
        <v>49</v>
      </c>
      <c r="D3" s="121" t="s">
        <v>88</v>
      </c>
    </row>
    <row r="4" spans="1:4" ht="15" customHeight="1" x14ac:dyDescent="0.25">
      <c r="A4" s="128">
        <v>2</v>
      </c>
      <c r="B4" s="121" t="s">
        <v>89</v>
      </c>
      <c r="C4" s="122">
        <v>51</v>
      </c>
      <c r="D4" s="121" t="s">
        <v>90</v>
      </c>
    </row>
    <row r="5" spans="1:4" ht="15" customHeight="1" x14ac:dyDescent="0.25">
      <c r="A5" s="128">
        <v>3</v>
      </c>
      <c r="B5" s="121" t="s">
        <v>91</v>
      </c>
      <c r="C5" s="122">
        <v>52</v>
      </c>
      <c r="D5" s="121" t="s">
        <v>92</v>
      </c>
    </row>
    <row r="6" spans="1:4" ht="15" customHeight="1" x14ac:dyDescent="0.25">
      <c r="A6" s="128">
        <v>11</v>
      </c>
      <c r="B6" s="121" t="s">
        <v>93</v>
      </c>
      <c r="C6" s="122">
        <v>53</v>
      </c>
      <c r="D6" s="121" t="s">
        <v>94</v>
      </c>
    </row>
    <row r="7" spans="1:4" ht="15" customHeight="1" x14ac:dyDescent="0.25">
      <c r="A7" s="128">
        <v>12</v>
      </c>
      <c r="B7" s="121" t="s">
        <v>95</v>
      </c>
      <c r="C7" s="122">
        <v>54</v>
      </c>
      <c r="D7" s="121" t="s">
        <v>96</v>
      </c>
    </row>
    <row r="8" spans="1:4" ht="15" customHeight="1" x14ac:dyDescent="0.25">
      <c r="A8" s="128">
        <v>13</v>
      </c>
      <c r="B8" s="121" t="s">
        <v>97</v>
      </c>
      <c r="C8" s="122">
        <v>56</v>
      </c>
      <c r="D8" s="121" t="s">
        <v>98</v>
      </c>
    </row>
    <row r="9" spans="1:4" ht="15" customHeight="1" x14ac:dyDescent="0.25">
      <c r="A9" s="128">
        <v>14</v>
      </c>
      <c r="B9" s="121" t="s">
        <v>99</v>
      </c>
      <c r="C9" s="122">
        <v>57</v>
      </c>
      <c r="D9" s="121" t="s">
        <v>100</v>
      </c>
    </row>
    <row r="10" spans="1:4" ht="15" customHeight="1" x14ac:dyDescent="0.25">
      <c r="A10" s="128">
        <v>16</v>
      </c>
      <c r="B10" s="121" t="s">
        <v>101</v>
      </c>
      <c r="C10" s="122">
        <v>58</v>
      </c>
      <c r="D10" s="121" t="s">
        <v>102</v>
      </c>
    </row>
    <row r="11" spans="1:4" ht="15" customHeight="1" x14ac:dyDescent="0.25">
      <c r="A11" s="128">
        <v>17</v>
      </c>
      <c r="B11" s="121" t="s">
        <v>103</v>
      </c>
      <c r="C11" s="122">
        <v>59</v>
      </c>
      <c r="D11" s="121" t="s">
        <v>104</v>
      </c>
    </row>
    <row r="12" spans="1:4" ht="15" customHeight="1" x14ac:dyDescent="0.25">
      <c r="A12" s="128">
        <v>18</v>
      </c>
      <c r="B12" s="121" t="s">
        <v>105</v>
      </c>
      <c r="C12" s="122">
        <v>63</v>
      </c>
      <c r="D12" s="121" t="s">
        <v>106</v>
      </c>
    </row>
    <row r="13" spans="1:4" ht="15" customHeight="1" x14ac:dyDescent="0.25">
      <c r="A13" s="128">
        <v>19</v>
      </c>
      <c r="B13" s="121" t="s">
        <v>107</v>
      </c>
      <c r="C13" s="122">
        <v>65</v>
      </c>
      <c r="D13" s="121" t="s">
        <v>108</v>
      </c>
    </row>
    <row r="14" spans="1:4" ht="15" customHeight="1" x14ac:dyDescent="0.25">
      <c r="A14" s="128">
        <v>20</v>
      </c>
      <c r="B14" s="121" t="s">
        <v>109</v>
      </c>
      <c r="C14" s="122">
        <v>66</v>
      </c>
      <c r="D14" s="121" t="s">
        <v>110</v>
      </c>
    </row>
    <row r="15" spans="1:4" ht="15" customHeight="1" x14ac:dyDescent="0.25">
      <c r="A15" s="128">
        <v>23</v>
      </c>
      <c r="B15" s="121" t="s">
        <v>111</v>
      </c>
      <c r="C15" s="122">
        <v>67</v>
      </c>
      <c r="D15" s="121" t="s">
        <v>112</v>
      </c>
    </row>
    <row r="16" spans="1:4" ht="15" customHeight="1" x14ac:dyDescent="0.25">
      <c r="A16" s="128">
        <v>26</v>
      </c>
      <c r="B16" s="121" t="s">
        <v>113</v>
      </c>
      <c r="C16" s="122">
        <v>68</v>
      </c>
      <c r="D16" s="121" t="s">
        <v>114</v>
      </c>
    </row>
    <row r="17" spans="1:4" ht="15" customHeight="1" x14ac:dyDescent="0.25">
      <c r="A17" s="128">
        <v>28</v>
      </c>
      <c r="B17" s="121" t="s">
        <v>115</v>
      </c>
      <c r="C17" s="122">
        <v>69</v>
      </c>
      <c r="D17" s="121" t="s">
        <v>116</v>
      </c>
    </row>
    <row r="18" spans="1:4" ht="15" customHeight="1" x14ac:dyDescent="0.25">
      <c r="A18" s="128">
        <v>29</v>
      </c>
      <c r="B18" s="121" t="s">
        <v>117</v>
      </c>
      <c r="C18" s="122">
        <v>70</v>
      </c>
      <c r="D18" s="121" t="s">
        <v>118</v>
      </c>
    </row>
    <row r="19" spans="1:4" ht="15" customHeight="1" x14ac:dyDescent="0.25">
      <c r="A19" s="128">
        <v>30</v>
      </c>
      <c r="B19" s="121" t="s">
        <v>119</v>
      </c>
      <c r="C19" s="122">
        <v>71</v>
      </c>
      <c r="D19" s="121" t="s">
        <v>120</v>
      </c>
    </row>
    <row r="20" spans="1:4" ht="15" customHeight="1" x14ac:dyDescent="0.25">
      <c r="A20" s="128">
        <v>31</v>
      </c>
      <c r="B20" s="121" t="s">
        <v>121</v>
      </c>
      <c r="C20" s="122">
        <v>72</v>
      </c>
      <c r="D20" s="121" t="s">
        <v>122</v>
      </c>
    </row>
    <row r="21" spans="1:4" ht="15" customHeight="1" x14ac:dyDescent="0.25">
      <c r="A21" s="128">
        <v>32</v>
      </c>
      <c r="B21" s="121" t="s">
        <v>123</v>
      </c>
      <c r="C21" s="122">
        <v>73</v>
      </c>
      <c r="D21" s="121" t="s">
        <v>124</v>
      </c>
    </row>
    <row r="22" spans="1:4" ht="15" customHeight="1" x14ac:dyDescent="0.25">
      <c r="A22" s="128">
        <v>33</v>
      </c>
      <c r="B22" s="121" t="s">
        <v>125</v>
      </c>
      <c r="C22" s="122">
        <v>74</v>
      </c>
      <c r="D22" s="121" t="s">
        <v>126</v>
      </c>
    </row>
    <row r="23" spans="1:4" ht="15" customHeight="1" x14ac:dyDescent="0.25">
      <c r="A23" s="128">
        <v>34</v>
      </c>
      <c r="B23" s="121" t="s">
        <v>127</v>
      </c>
      <c r="C23" s="122">
        <v>75</v>
      </c>
      <c r="D23" s="121" t="s">
        <v>128</v>
      </c>
    </row>
    <row r="24" spans="1:4" ht="15" customHeight="1" x14ac:dyDescent="0.25">
      <c r="A24" s="128">
        <v>35</v>
      </c>
      <c r="B24" s="121" t="s">
        <v>129</v>
      </c>
      <c r="C24" s="122">
        <v>76</v>
      </c>
      <c r="D24" s="121" t="s">
        <v>130</v>
      </c>
    </row>
    <row r="25" spans="1:4" ht="15" customHeight="1" x14ac:dyDescent="0.25">
      <c r="A25" s="128">
        <v>36</v>
      </c>
      <c r="B25" s="121" t="s">
        <v>131</v>
      </c>
      <c r="C25" s="122">
        <v>78</v>
      </c>
      <c r="D25" s="121" t="s">
        <v>132</v>
      </c>
    </row>
    <row r="26" spans="1:4" ht="15" customHeight="1" x14ac:dyDescent="0.25">
      <c r="A26" s="128">
        <v>37</v>
      </c>
      <c r="B26" s="121" t="s">
        <v>133</v>
      </c>
      <c r="C26" s="122">
        <v>79</v>
      </c>
      <c r="D26" s="121" t="s">
        <v>134</v>
      </c>
    </row>
    <row r="27" spans="1:4" ht="15" customHeight="1" x14ac:dyDescent="0.25">
      <c r="A27" s="128">
        <v>38</v>
      </c>
      <c r="B27" s="121" t="s">
        <v>135</v>
      </c>
      <c r="C27" s="122">
        <v>80</v>
      </c>
      <c r="D27" s="121" t="s">
        <v>136</v>
      </c>
    </row>
    <row r="28" spans="1:4" ht="15" customHeight="1" x14ac:dyDescent="0.25">
      <c r="A28" s="128">
        <v>39</v>
      </c>
      <c r="B28" s="121" t="s">
        <v>137</v>
      </c>
      <c r="C28" s="122">
        <v>81</v>
      </c>
      <c r="D28" s="121" t="s">
        <v>138</v>
      </c>
    </row>
    <row r="29" spans="1:4" ht="15" customHeight="1" x14ac:dyDescent="0.25">
      <c r="A29" s="128">
        <v>40</v>
      </c>
      <c r="B29" s="121" t="s">
        <v>139</v>
      </c>
      <c r="C29" s="122">
        <v>82</v>
      </c>
      <c r="D29" s="121" t="s">
        <v>140</v>
      </c>
    </row>
    <row r="30" spans="1:4" ht="15" customHeight="1" x14ac:dyDescent="0.25">
      <c r="A30" s="128">
        <v>41</v>
      </c>
      <c r="B30" s="121" t="s">
        <v>141</v>
      </c>
      <c r="C30" s="122">
        <v>83</v>
      </c>
      <c r="D30" s="121" t="s">
        <v>142</v>
      </c>
    </row>
    <row r="31" spans="1:4" ht="15" customHeight="1" x14ac:dyDescent="0.25">
      <c r="A31" s="128">
        <v>42</v>
      </c>
      <c r="B31" s="121" t="s">
        <v>143</v>
      </c>
      <c r="C31" s="122">
        <v>85</v>
      </c>
      <c r="D31" s="121" t="s">
        <v>144</v>
      </c>
    </row>
    <row r="32" spans="1:4" ht="15" customHeight="1" x14ac:dyDescent="0.25">
      <c r="A32" s="128">
        <v>43</v>
      </c>
      <c r="B32" s="121" t="s">
        <v>145</v>
      </c>
      <c r="C32" s="122">
        <v>86</v>
      </c>
      <c r="D32" s="121" t="s">
        <v>146</v>
      </c>
    </row>
    <row r="33" spans="1:4" ht="15" customHeight="1" x14ac:dyDescent="0.25">
      <c r="A33" s="128">
        <v>44</v>
      </c>
      <c r="B33" s="121" t="s">
        <v>147</v>
      </c>
      <c r="C33" s="122">
        <v>87</v>
      </c>
      <c r="D33" s="121" t="s">
        <v>148</v>
      </c>
    </row>
    <row r="34" spans="1:4" ht="15" customHeight="1" x14ac:dyDescent="0.25">
      <c r="A34" s="128">
        <v>46</v>
      </c>
      <c r="B34" s="121" t="s">
        <v>149</v>
      </c>
      <c r="C34" s="122">
        <v>88</v>
      </c>
      <c r="D34" s="121" t="s">
        <v>150</v>
      </c>
    </row>
    <row r="35" spans="1:4" ht="15" customHeight="1" x14ac:dyDescent="0.25">
      <c r="A35" s="128">
        <v>47</v>
      </c>
      <c r="B35" s="121" t="s">
        <v>151</v>
      </c>
      <c r="C35" s="122">
        <v>98</v>
      </c>
      <c r="D35" s="121" t="s">
        <v>152</v>
      </c>
    </row>
    <row r="36" spans="1:4" ht="15" customHeight="1" thickBot="1" x14ac:dyDescent="0.3">
      <c r="A36" s="129">
        <v>48</v>
      </c>
      <c r="B36" s="123" t="s">
        <v>153</v>
      </c>
      <c r="C36" s="124">
        <v>99</v>
      </c>
      <c r="D36" s="123" t="s">
        <v>154</v>
      </c>
    </row>
    <row r="37" spans="1:4" ht="15.75" x14ac:dyDescent="0.25">
      <c r="A37" s="325" t="s">
        <v>155</v>
      </c>
      <c r="B37" s="325"/>
      <c r="C37" s="325"/>
      <c r="D37" s="325"/>
    </row>
    <row r="38" spans="1:4" ht="15.75" x14ac:dyDescent="0.25">
      <c r="A38" s="326" t="s">
        <v>156</v>
      </c>
      <c r="B38" s="326"/>
      <c r="C38" s="326"/>
      <c r="D38" s="326"/>
    </row>
  </sheetData>
  <mergeCells count="2">
    <mergeCell ref="A37:D37"/>
    <mergeCell ref="A38:D38"/>
  </mergeCells>
  <phoneticPr fontId="26" type="noConversion"/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H45"/>
  <sheetViews>
    <sheetView workbookViewId="0">
      <selection activeCell="D17" sqref="D17"/>
    </sheetView>
  </sheetViews>
  <sheetFormatPr defaultColWidth="9.140625" defaultRowHeight="12.75" x14ac:dyDescent="0.2"/>
  <cols>
    <col min="1" max="1" width="8" customWidth="1"/>
    <col min="2" max="2" width="40" customWidth="1"/>
    <col min="4" max="4" width="40.42578125" customWidth="1"/>
    <col min="5" max="5" width="8.140625" customWidth="1"/>
    <col min="6" max="6" width="30.5703125" customWidth="1"/>
    <col min="8" max="8" width="24.28515625" customWidth="1"/>
  </cols>
  <sheetData>
    <row r="1" spans="1:8" ht="15" customHeight="1" thickBot="1" x14ac:dyDescent="0.3">
      <c r="A1" s="118" t="s">
        <v>157</v>
      </c>
    </row>
    <row r="2" spans="1:8" ht="15" customHeight="1" thickBot="1" x14ac:dyDescent="0.3">
      <c r="A2" s="130" t="s">
        <v>86</v>
      </c>
      <c r="B2" s="120" t="s">
        <v>67</v>
      </c>
      <c r="C2" s="130" t="s">
        <v>86</v>
      </c>
      <c r="D2" s="120" t="s">
        <v>67</v>
      </c>
      <c r="E2" s="130" t="s">
        <v>86</v>
      </c>
      <c r="F2" s="120" t="s">
        <v>67</v>
      </c>
      <c r="G2" s="130" t="s">
        <v>86</v>
      </c>
      <c r="H2" s="120" t="s">
        <v>67</v>
      </c>
    </row>
    <row r="3" spans="1:8" ht="15" customHeight="1" x14ac:dyDescent="0.25">
      <c r="A3" s="141">
        <v>0</v>
      </c>
      <c r="B3" s="121"/>
      <c r="C3" s="138">
        <v>26</v>
      </c>
      <c r="D3" s="121" t="s">
        <v>178</v>
      </c>
      <c r="E3" s="137">
        <v>51</v>
      </c>
      <c r="F3" s="136" t="s">
        <v>194</v>
      </c>
      <c r="G3" s="140">
        <v>76</v>
      </c>
      <c r="H3" s="135" t="s">
        <v>206</v>
      </c>
    </row>
    <row r="4" spans="1:8" ht="15" customHeight="1" x14ac:dyDescent="0.25">
      <c r="A4" s="141">
        <v>1</v>
      </c>
      <c r="B4" s="121" t="s">
        <v>158</v>
      </c>
      <c r="C4" s="138">
        <v>27</v>
      </c>
      <c r="D4" s="121" t="s">
        <v>179</v>
      </c>
      <c r="E4" s="138">
        <v>52</v>
      </c>
      <c r="F4" s="121"/>
      <c r="G4" s="138">
        <v>77</v>
      </c>
      <c r="H4" s="121"/>
    </row>
    <row r="5" spans="1:8" ht="15" customHeight="1" x14ac:dyDescent="0.25">
      <c r="A5" s="141">
        <v>2</v>
      </c>
      <c r="B5" s="121" t="s">
        <v>159</v>
      </c>
      <c r="C5" s="138">
        <v>28</v>
      </c>
      <c r="D5" s="121"/>
      <c r="E5" s="138">
        <v>53</v>
      </c>
      <c r="F5" s="121"/>
      <c r="G5" s="329">
        <v>78</v>
      </c>
      <c r="H5" s="121" t="s">
        <v>207</v>
      </c>
    </row>
    <row r="6" spans="1:8" ht="15" customHeight="1" x14ac:dyDescent="0.25">
      <c r="A6" s="141">
        <v>3</v>
      </c>
      <c r="B6" s="121" t="s">
        <v>160</v>
      </c>
      <c r="C6" s="138">
        <v>29</v>
      </c>
      <c r="D6" s="121" t="s">
        <v>180</v>
      </c>
      <c r="E6" s="138">
        <v>54</v>
      </c>
      <c r="F6" s="121"/>
      <c r="G6" s="329"/>
      <c r="H6" s="121" t="s">
        <v>208</v>
      </c>
    </row>
    <row r="7" spans="1:8" ht="15" customHeight="1" x14ac:dyDescent="0.25">
      <c r="A7" s="141">
        <v>4</v>
      </c>
      <c r="B7" s="121" t="s">
        <v>161</v>
      </c>
      <c r="C7" s="138">
        <v>30</v>
      </c>
      <c r="D7" s="121" t="s">
        <v>181</v>
      </c>
      <c r="E7" s="138">
        <v>55</v>
      </c>
      <c r="F7" s="121" t="s">
        <v>195</v>
      </c>
      <c r="G7" s="138">
        <v>79</v>
      </c>
      <c r="H7" s="121"/>
    </row>
    <row r="8" spans="1:8" ht="15" customHeight="1" x14ac:dyDescent="0.25">
      <c r="A8" s="141">
        <v>5</v>
      </c>
      <c r="B8" s="121"/>
      <c r="C8" s="138">
        <v>31</v>
      </c>
      <c r="D8" s="131" t="s">
        <v>182</v>
      </c>
      <c r="E8" s="138">
        <v>56</v>
      </c>
      <c r="F8" s="121"/>
      <c r="G8" s="138">
        <v>80</v>
      </c>
      <c r="H8" s="121" t="s">
        <v>209</v>
      </c>
    </row>
    <row r="9" spans="1:8" ht="15" customHeight="1" x14ac:dyDescent="0.25">
      <c r="A9" s="141">
        <v>6</v>
      </c>
      <c r="B9" s="121"/>
      <c r="C9" s="138">
        <v>32</v>
      </c>
      <c r="D9" s="121" t="s">
        <v>183</v>
      </c>
      <c r="E9" s="138">
        <v>57</v>
      </c>
      <c r="F9" s="121"/>
      <c r="G9" s="138">
        <v>81</v>
      </c>
      <c r="H9" s="121" t="s">
        <v>210</v>
      </c>
    </row>
    <row r="10" spans="1:8" ht="15" customHeight="1" x14ac:dyDescent="0.25">
      <c r="A10" s="141">
        <v>7</v>
      </c>
      <c r="B10" s="121"/>
      <c r="C10" s="138">
        <v>33</v>
      </c>
      <c r="D10" s="121" t="s">
        <v>184</v>
      </c>
      <c r="E10" s="138">
        <v>58</v>
      </c>
      <c r="F10" s="121"/>
      <c r="G10" s="138">
        <v>82</v>
      </c>
      <c r="H10" s="121" t="s">
        <v>211</v>
      </c>
    </row>
    <row r="11" spans="1:8" ht="15" customHeight="1" x14ac:dyDescent="0.25">
      <c r="A11" s="141">
        <v>8</v>
      </c>
      <c r="B11" s="121"/>
      <c r="C11" s="138">
        <v>34</v>
      </c>
      <c r="D11" s="121"/>
      <c r="E11" s="138">
        <v>59</v>
      </c>
      <c r="F11" s="121"/>
      <c r="G11" s="138">
        <v>83</v>
      </c>
      <c r="H11" s="121" t="s">
        <v>212</v>
      </c>
    </row>
    <row r="12" spans="1:8" ht="15" customHeight="1" x14ac:dyDescent="0.25">
      <c r="A12" s="141">
        <v>9</v>
      </c>
      <c r="B12" s="121" t="s">
        <v>162</v>
      </c>
      <c r="C12" s="138">
        <v>35</v>
      </c>
      <c r="D12" s="121"/>
      <c r="E12" s="138">
        <v>60</v>
      </c>
      <c r="F12" s="121"/>
      <c r="G12" s="138">
        <v>84</v>
      </c>
      <c r="H12" s="121"/>
    </row>
    <row r="13" spans="1:8" ht="15" customHeight="1" x14ac:dyDescent="0.25">
      <c r="A13" s="141">
        <v>10</v>
      </c>
      <c r="B13" s="121" t="s">
        <v>163</v>
      </c>
      <c r="C13" s="138">
        <v>36</v>
      </c>
      <c r="D13" s="121"/>
      <c r="E13" s="138">
        <v>61</v>
      </c>
      <c r="F13" s="121" t="s">
        <v>196</v>
      </c>
      <c r="G13" s="138">
        <v>85</v>
      </c>
      <c r="H13" s="121"/>
    </row>
    <row r="14" spans="1:8" ht="15" customHeight="1" x14ac:dyDescent="0.25">
      <c r="A14" s="141">
        <v>11</v>
      </c>
      <c r="B14" s="121" t="s">
        <v>164</v>
      </c>
      <c r="C14" s="138">
        <v>37</v>
      </c>
      <c r="D14" s="121" t="s">
        <v>185</v>
      </c>
      <c r="E14" s="138">
        <v>62</v>
      </c>
      <c r="F14" s="121" t="s">
        <v>197</v>
      </c>
      <c r="G14" s="138">
        <v>86</v>
      </c>
      <c r="H14" s="121"/>
    </row>
    <row r="15" spans="1:8" ht="15" customHeight="1" x14ac:dyDescent="0.25">
      <c r="A15" s="141">
        <v>12</v>
      </c>
      <c r="B15" s="121" t="s">
        <v>165</v>
      </c>
      <c r="C15" s="138">
        <v>38</v>
      </c>
      <c r="D15" s="121"/>
      <c r="E15" s="138">
        <v>63</v>
      </c>
      <c r="F15" s="121" t="s">
        <v>198</v>
      </c>
      <c r="G15" s="138">
        <v>87</v>
      </c>
      <c r="H15" s="121" t="s">
        <v>213</v>
      </c>
    </row>
    <row r="16" spans="1:8" ht="15" customHeight="1" x14ac:dyDescent="0.25">
      <c r="A16" s="141">
        <v>13</v>
      </c>
      <c r="B16" s="121" t="s">
        <v>166</v>
      </c>
      <c r="C16" s="138">
        <v>39</v>
      </c>
      <c r="D16" s="121" t="s">
        <v>186</v>
      </c>
      <c r="E16" s="138">
        <v>64</v>
      </c>
      <c r="F16" s="121" t="s">
        <v>199</v>
      </c>
      <c r="G16" s="138">
        <v>88</v>
      </c>
      <c r="H16" s="121" t="s">
        <v>214</v>
      </c>
    </row>
    <row r="17" spans="1:8" ht="15" customHeight="1" x14ac:dyDescent="0.25">
      <c r="A17" s="141">
        <v>14</v>
      </c>
      <c r="B17" s="121" t="s">
        <v>167</v>
      </c>
      <c r="C17" s="138">
        <v>40</v>
      </c>
      <c r="D17" s="121" t="s">
        <v>187</v>
      </c>
      <c r="E17" s="138">
        <v>65</v>
      </c>
      <c r="F17" s="121" t="s">
        <v>200</v>
      </c>
      <c r="G17" s="138">
        <v>89</v>
      </c>
      <c r="H17" s="121" t="s">
        <v>215</v>
      </c>
    </row>
    <row r="18" spans="1:8" ht="15" customHeight="1" x14ac:dyDescent="0.25">
      <c r="A18" s="141">
        <v>15</v>
      </c>
      <c r="B18" s="121" t="s">
        <v>168</v>
      </c>
      <c r="C18" s="138">
        <v>41</v>
      </c>
      <c r="D18" s="121"/>
      <c r="E18" s="138">
        <v>66</v>
      </c>
      <c r="F18" s="121" t="s">
        <v>201</v>
      </c>
      <c r="G18" s="138">
        <v>90</v>
      </c>
      <c r="H18" s="121" t="s">
        <v>216</v>
      </c>
    </row>
    <row r="19" spans="1:8" ht="15" customHeight="1" x14ac:dyDescent="0.25">
      <c r="A19" s="141">
        <v>16</v>
      </c>
      <c r="B19" s="121" t="s">
        <v>169</v>
      </c>
      <c r="C19" s="138">
        <v>42</v>
      </c>
      <c r="D19" s="121" t="s">
        <v>188</v>
      </c>
      <c r="E19" s="138">
        <v>67</v>
      </c>
      <c r="F19" s="121" t="s">
        <v>202</v>
      </c>
      <c r="G19" s="138">
        <v>91</v>
      </c>
      <c r="H19" s="121" t="s">
        <v>217</v>
      </c>
    </row>
    <row r="20" spans="1:8" ht="15" customHeight="1" x14ac:dyDescent="0.25">
      <c r="A20" s="141">
        <v>17</v>
      </c>
      <c r="B20" s="121" t="s">
        <v>170</v>
      </c>
      <c r="C20" s="138">
        <v>43</v>
      </c>
      <c r="D20" s="121" t="s">
        <v>189</v>
      </c>
      <c r="E20" s="138">
        <v>68</v>
      </c>
      <c r="F20" s="121"/>
      <c r="G20" s="138">
        <v>92</v>
      </c>
      <c r="H20" s="121" t="s">
        <v>218</v>
      </c>
    </row>
    <row r="21" spans="1:8" ht="15" customHeight="1" x14ac:dyDescent="0.25">
      <c r="A21" s="141">
        <v>18</v>
      </c>
      <c r="B21" s="121" t="s">
        <v>171</v>
      </c>
      <c r="C21" s="138">
        <v>44</v>
      </c>
      <c r="D21" s="121" t="s">
        <v>190</v>
      </c>
      <c r="E21" s="138">
        <v>69</v>
      </c>
      <c r="F21" s="121"/>
      <c r="G21" s="138">
        <v>93</v>
      </c>
      <c r="H21" s="121" t="s">
        <v>219</v>
      </c>
    </row>
    <row r="22" spans="1:8" ht="15" customHeight="1" x14ac:dyDescent="0.25">
      <c r="A22" s="141">
        <v>19</v>
      </c>
      <c r="B22" s="121" t="s">
        <v>172</v>
      </c>
      <c r="C22" s="138">
        <v>45</v>
      </c>
      <c r="D22" s="121" t="s">
        <v>191</v>
      </c>
      <c r="E22" s="138">
        <v>70</v>
      </c>
      <c r="F22" s="121" t="s">
        <v>203</v>
      </c>
      <c r="G22" s="138">
        <v>94</v>
      </c>
      <c r="H22" s="121" t="s">
        <v>220</v>
      </c>
    </row>
    <row r="23" spans="1:8" ht="15" customHeight="1" x14ac:dyDescent="0.25">
      <c r="A23" s="141">
        <v>20</v>
      </c>
      <c r="B23" s="121" t="s">
        <v>173</v>
      </c>
      <c r="C23" s="138">
        <v>46</v>
      </c>
      <c r="D23" s="121" t="s">
        <v>192</v>
      </c>
      <c r="E23" s="138">
        <v>71</v>
      </c>
      <c r="F23" s="121" t="s">
        <v>204</v>
      </c>
      <c r="G23" s="138">
        <v>95</v>
      </c>
      <c r="H23" s="121" t="s">
        <v>221</v>
      </c>
    </row>
    <row r="24" spans="1:8" ht="15" customHeight="1" x14ac:dyDescent="0.25">
      <c r="A24" s="141">
        <v>21</v>
      </c>
      <c r="B24" s="121" t="s">
        <v>174</v>
      </c>
      <c r="C24" s="138">
        <v>47</v>
      </c>
      <c r="D24" s="121"/>
      <c r="E24" s="138">
        <v>72</v>
      </c>
      <c r="F24" s="121" t="s">
        <v>205</v>
      </c>
      <c r="G24" s="138">
        <v>96</v>
      </c>
      <c r="H24" s="121" t="s">
        <v>222</v>
      </c>
    </row>
    <row r="25" spans="1:8" ht="15" customHeight="1" x14ac:dyDescent="0.25">
      <c r="A25" s="141">
        <v>22</v>
      </c>
      <c r="B25" s="121" t="s">
        <v>175</v>
      </c>
      <c r="C25" s="138">
        <v>48</v>
      </c>
      <c r="D25" s="121"/>
      <c r="E25" s="138">
        <v>73</v>
      </c>
      <c r="F25" s="121"/>
      <c r="G25" s="138">
        <v>97</v>
      </c>
      <c r="H25" s="121" t="s">
        <v>223</v>
      </c>
    </row>
    <row r="26" spans="1:8" ht="15" customHeight="1" x14ac:dyDescent="0.25">
      <c r="A26" s="141">
        <v>23</v>
      </c>
      <c r="B26" s="121" t="s">
        <v>176</v>
      </c>
      <c r="C26" s="138">
        <v>49</v>
      </c>
      <c r="D26" s="121"/>
      <c r="E26" s="138">
        <v>74</v>
      </c>
      <c r="F26" s="121"/>
      <c r="G26" s="138">
        <v>98</v>
      </c>
      <c r="H26" s="121" t="s">
        <v>224</v>
      </c>
    </row>
    <row r="27" spans="1:8" ht="15" customHeight="1" thickBot="1" x14ac:dyDescent="0.3">
      <c r="A27" s="142">
        <v>24</v>
      </c>
      <c r="B27" s="123" t="s">
        <v>177</v>
      </c>
      <c r="C27" s="139">
        <v>50</v>
      </c>
      <c r="D27" s="123" t="s">
        <v>193</v>
      </c>
      <c r="E27" s="139">
        <v>75</v>
      </c>
      <c r="F27" s="123"/>
      <c r="G27" s="139">
        <v>99</v>
      </c>
      <c r="H27" s="123" t="s">
        <v>225</v>
      </c>
    </row>
    <row r="28" spans="1:8" x14ac:dyDescent="0.2">
      <c r="A28" s="143" t="s">
        <v>236</v>
      </c>
    </row>
    <row r="29" spans="1:8" ht="15.75" x14ac:dyDescent="0.25">
      <c r="A29" s="125"/>
      <c r="B29" s="327" t="s">
        <v>245</v>
      </c>
      <c r="C29" s="327"/>
      <c r="D29" s="327"/>
      <c r="E29" s="327"/>
      <c r="F29" s="327"/>
      <c r="G29" s="327"/>
      <c r="H29" s="327"/>
    </row>
    <row r="30" spans="1:8" ht="15.75" x14ac:dyDescent="0.25">
      <c r="A30" s="125"/>
      <c r="B30" s="327" t="s">
        <v>246</v>
      </c>
      <c r="C30" s="327"/>
      <c r="D30" s="327"/>
      <c r="E30" s="327"/>
      <c r="F30" s="327"/>
      <c r="G30" s="327"/>
      <c r="H30" s="327"/>
    </row>
    <row r="31" spans="1:8" ht="15.75" x14ac:dyDescent="0.25">
      <c r="B31" s="134" t="s">
        <v>238</v>
      </c>
      <c r="C31" s="134"/>
      <c r="D31" s="134"/>
      <c r="E31" s="134"/>
      <c r="F31" s="134"/>
      <c r="G31" s="134"/>
    </row>
    <row r="32" spans="1:8" ht="15.75" x14ac:dyDescent="0.25">
      <c r="B32" s="134" t="s">
        <v>237</v>
      </c>
      <c r="C32" s="134"/>
      <c r="D32" s="134"/>
      <c r="E32" s="134"/>
      <c r="F32" s="134"/>
      <c r="G32" s="134"/>
    </row>
    <row r="33" spans="2:8" ht="15.75" x14ac:dyDescent="0.25">
      <c r="B33" s="327" t="s">
        <v>247</v>
      </c>
      <c r="C33" s="327"/>
      <c r="D33" s="327"/>
      <c r="E33" s="327"/>
      <c r="F33" s="327"/>
      <c r="G33" s="327"/>
      <c r="H33" s="327"/>
    </row>
    <row r="34" spans="2:8" ht="15.75" x14ac:dyDescent="0.25">
      <c r="B34" s="328" t="s">
        <v>248</v>
      </c>
      <c r="C34" s="328"/>
      <c r="D34" s="328"/>
      <c r="E34" s="328"/>
      <c r="F34" s="328"/>
      <c r="G34" s="328"/>
      <c r="H34" s="328"/>
    </row>
    <row r="35" spans="2:8" ht="15.75" x14ac:dyDescent="0.25">
      <c r="B35" s="134" t="s">
        <v>240</v>
      </c>
      <c r="C35" s="134"/>
      <c r="D35" s="134"/>
      <c r="E35" s="134"/>
      <c r="F35" s="134"/>
      <c r="G35" s="134"/>
    </row>
    <row r="36" spans="2:8" ht="15.75" x14ac:dyDescent="0.25">
      <c r="B36" s="134" t="s">
        <v>239</v>
      </c>
      <c r="C36" s="134"/>
      <c r="D36" s="134"/>
      <c r="E36" s="134"/>
      <c r="F36" s="134"/>
      <c r="G36" s="134"/>
    </row>
    <row r="37" spans="2:8" ht="15.75" customHeight="1" x14ac:dyDescent="0.25">
      <c r="B37" s="126" t="s">
        <v>226</v>
      </c>
      <c r="C37" s="133" t="s">
        <v>227</v>
      </c>
    </row>
    <row r="38" spans="2:8" ht="15.75" customHeight="1" x14ac:dyDescent="0.25">
      <c r="B38" s="126" t="s">
        <v>228</v>
      </c>
      <c r="C38" s="134" t="s">
        <v>229</v>
      </c>
    </row>
    <row r="39" spans="2:8" ht="15.75" customHeight="1" x14ac:dyDescent="0.25">
      <c r="B39" s="126" t="s">
        <v>230</v>
      </c>
      <c r="C39" s="134" t="s">
        <v>231</v>
      </c>
    </row>
    <row r="40" spans="2:8" ht="15.75" customHeight="1" x14ac:dyDescent="0.25">
      <c r="B40" s="126" t="s">
        <v>232</v>
      </c>
      <c r="C40" s="134" t="s">
        <v>233</v>
      </c>
    </row>
    <row r="41" spans="2:8" ht="15.75" customHeight="1" x14ac:dyDescent="0.25">
      <c r="B41" s="126" t="s">
        <v>234</v>
      </c>
      <c r="C41" s="134" t="s">
        <v>235</v>
      </c>
    </row>
    <row r="42" spans="2:8" ht="15.75" customHeight="1" x14ac:dyDescent="0.25">
      <c r="B42" s="133" t="s">
        <v>241</v>
      </c>
      <c r="C42" s="134"/>
      <c r="D42" s="134"/>
      <c r="E42" s="134"/>
      <c r="F42" s="134"/>
      <c r="G42" s="134"/>
    </row>
    <row r="43" spans="2:8" ht="15.75" customHeight="1" x14ac:dyDescent="0.25">
      <c r="B43" s="133" t="s">
        <v>242</v>
      </c>
      <c r="C43" s="134"/>
      <c r="D43" s="134"/>
      <c r="E43" s="134"/>
      <c r="F43" s="134"/>
      <c r="G43" s="134"/>
    </row>
    <row r="44" spans="2:8" ht="15.75" customHeight="1" x14ac:dyDescent="0.25">
      <c r="B44" s="133" t="s">
        <v>243</v>
      </c>
      <c r="C44" s="134"/>
      <c r="D44" s="134"/>
      <c r="E44" s="134"/>
      <c r="F44" s="134"/>
      <c r="G44" s="134"/>
    </row>
    <row r="45" spans="2:8" ht="15.75" customHeight="1" x14ac:dyDescent="0.25">
      <c r="B45" s="133" t="s">
        <v>244</v>
      </c>
      <c r="C45" s="134"/>
      <c r="D45" s="134"/>
      <c r="E45" s="134"/>
      <c r="F45" s="134"/>
      <c r="G45" s="134"/>
    </row>
  </sheetData>
  <mergeCells count="5">
    <mergeCell ref="B29:H29"/>
    <mergeCell ref="B33:H33"/>
    <mergeCell ref="B30:H30"/>
    <mergeCell ref="B34:H34"/>
    <mergeCell ref="G5:G6"/>
  </mergeCells>
  <phoneticPr fontId="26" type="noConversion"/>
  <pageMargins left="0.25" right="0.25" top="0.25" bottom="0.25" header="0.25" footer="0.25"/>
  <pageSetup paperSize="9" scale="8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J32"/>
  <sheetViews>
    <sheetView workbookViewId="0">
      <selection activeCell="B13" sqref="B13"/>
    </sheetView>
  </sheetViews>
  <sheetFormatPr defaultColWidth="9.140625" defaultRowHeight="12.75" x14ac:dyDescent="0.2"/>
  <cols>
    <col min="2" max="2" width="40.7109375" customWidth="1"/>
    <col min="4" max="4" width="40.7109375" customWidth="1"/>
    <col min="5" max="5" width="6.85546875" customWidth="1"/>
    <col min="6" max="6" width="40.7109375" customWidth="1"/>
    <col min="7" max="7" width="7.140625" bestFit="1" customWidth="1"/>
    <col min="8" max="8" width="40.7109375" customWidth="1"/>
    <col min="9" max="9" width="7.140625" bestFit="1" customWidth="1"/>
    <col min="10" max="10" width="40.7109375" customWidth="1"/>
  </cols>
  <sheetData>
    <row r="1" spans="1:10" ht="15.75" x14ac:dyDescent="0.25">
      <c r="A1" s="163" t="s">
        <v>348</v>
      </c>
    </row>
    <row r="2" spans="1:10" ht="16.5" thickBot="1" x14ac:dyDescent="0.3">
      <c r="A2" s="125"/>
    </row>
    <row r="3" spans="1:10" ht="15" customHeight="1" thickBot="1" x14ac:dyDescent="0.3">
      <c r="A3" s="119" t="s">
        <v>86</v>
      </c>
      <c r="B3" s="120" t="s">
        <v>67</v>
      </c>
      <c r="C3" s="120" t="s">
        <v>86</v>
      </c>
      <c r="D3" s="120" t="s">
        <v>67</v>
      </c>
      <c r="E3" s="119" t="s">
        <v>86</v>
      </c>
      <c r="F3" s="120" t="s">
        <v>67</v>
      </c>
      <c r="G3" s="120" t="s">
        <v>86</v>
      </c>
      <c r="H3" s="120" t="s">
        <v>67</v>
      </c>
      <c r="I3" s="120" t="s">
        <v>86</v>
      </c>
      <c r="J3" s="120" t="s">
        <v>67</v>
      </c>
    </row>
    <row r="4" spans="1:10" ht="31.5" x14ac:dyDescent="0.2">
      <c r="A4" s="150"/>
      <c r="B4" s="151" t="s">
        <v>249</v>
      </c>
      <c r="C4" s="154"/>
      <c r="D4" s="151" t="s">
        <v>252</v>
      </c>
      <c r="E4" s="145">
        <v>45</v>
      </c>
      <c r="F4" s="144" t="s">
        <v>296</v>
      </c>
      <c r="G4" s="154"/>
      <c r="H4" s="151" t="s">
        <v>308</v>
      </c>
      <c r="I4" s="154"/>
      <c r="J4" s="152" t="s">
        <v>321</v>
      </c>
    </row>
    <row r="5" spans="1:10" ht="31.5" x14ac:dyDescent="0.2">
      <c r="A5" s="153">
        <v>0</v>
      </c>
      <c r="B5" s="144" t="s">
        <v>251</v>
      </c>
      <c r="C5" s="154">
        <v>24</v>
      </c>
      <c r="D5" s="144" t="s">
        <v>254</v>
      </c>
      <c r="E5" s="145">
        <v>46</v>
      </c>
      <c r="F5" s="144" t="s">
        <v>298</v>
      </c>
      <c r="G5" s="154">
        <v>68</v>
      </c>
      <c r="H5" s="144" t="s">
        <v>310</v>
      </c>
      <c r="I5" s="154">
        <v>90</v>
      </c>
      <c r="J5" s="149" t="s">
        <v>322</v>
      </c>
    </row>
    <row r="6" spans="1:10" ht="31.5" x14ac:dyDescent="0.2">
      <c r="A6" s="153">
        <v>1</v>
      </c>
      <c r="B6" s="144" t="s">
        <v>253</v>
      </c>
      <c r="C6" s="154">
        <v>25</v>
      </c>
      <c r="D6" s="144" t="s">
        <v>256</v>
      </c>
      <c r="E6" s="145">
        <v>47</v>
      </c>
      <c r="F6" s="144" t="s">
        <v>300</v>
      </c>
      <c r="G6" s="154">
        <v>69</v>
      </c>
      <c r="H6" s="144" t="s">
        <v>312</v>
      </c>
      <c r="I6" s="154">
        <v>91</v>
      </c>
      <c r="J6" s="149" t="s">
        <v>324</v>
      </c>
    </row>
    <row r="7" spans="1:10" ht="47.25" x14ac:dyDescent="0.2">
      <c r="A7" s="153">
        <v>2</v>
      </c>
      <c r="B7" s="144" t="s">
        <v>255</v>
      </c>
      <c r="C7" s="154">
        <v>26</v>
      </c>
      <c r="D7" s="144" t="s">
        <v>258</v>
      </c>
      <c r="E7" s="145">
        <v>48</v>
      </c>
      <c r="F7" s="144" t="s">
        <v>302</v>
      </c>
      <c r="G7" s="154">
        <v>70</v>
      </c>
      <c r="H7" s="144" t="s">
        <v>314</v>
      </c>
      <c r="I7" s="154">
        <v>92</v>
      </c>
      <c r="J7" s="149" t="s">
        <v>326</v>
      </c>
    </row>
    <row r="8" spans="1:10" ht="31.5" x14ac:dyDescent="0.2">
      <c r="A8" s="153">
        <v>3</v>
      </c>
      <c r="B8" s="144" t="s">
        <v>257</v>
      </c>
      <c r="C8" s="154">
        <v>27</v>
      </c>
      <c r="D8" s="144" t="s">
        <v>260</v>
      </c>
      <c r="E8" s="145">
        <v>49</v>
      </c>
      <c r="F8" s="144" t="s">
        <v>304</v>
      </c>
      <c r="G8" s="154">
        <v>71</v>
      </c>
      <c r="H8" s="144" t="s">
        <v>316</v>
      </c>
      <c r="I8" s="154">
        <v>93</v>
      </c>
      <c r="J8" s="149" t="s">
        <v>328</v>
      </c>
    </row>
    <row r="9" spans="1:10" ht="31.5" x14ac:dyDescent="0.2">
      <c r="A9" s="153">
        <v>4</v>
      </c>
      <c r="B9" s="144" t="s">
        <v>259</v>
      </c>
      <c r="C9" s="154">
        <v>28</v>
      </c>
      <c r="D9" s="144" t="s">
        <v>262</v>
      </c>
      <c r="E9" s="145">
        <v>50</v>
      </c>
      <c r="F9" s="144" t="s">
        <v>306</v>
      </c>
      <c r="G9" s="154">
        <v>72</v>
      </c>
      <c r="H9" s="144" t="s">
        <v>318</v>
      </c>
      <c r="I9" s="154">
        <v>94</v>
      </c>
      <c r="J9" s="149" t="s">
        <v>330</v>
      </c>
    </row>
    <row r="10" spans="1:10" ht="31.5" x14ac:dyDescent="0.2">
      <c r="A10" s="153">
        <v>5</v>
      </c>
      <c r="B10" s="144" t="s">
        <v>261</v>
      </c>
      <c r="C10" s="154">
        <v>29</v>
      </c>
      <c r="D10" s="144"/>
      <c r="E10" s="145">
        <v>51</v>
      </c>
      <c r="F10" s="144" t="s">
        <v>307</v>
      </c>
      <c r="G10" s="154">
        <v>73</v>
      </c>
      <c r="H10" s="144" t="s">
        <v>320</v>
      </c>
      <c r="I10" s="154">
        <v>95</v>
      </c>
      <c r="J10" s="149" t="s">
        <v>332</v>
      </c>
    </row>
    <row r="11" spans="1:10" ht="15.75" x14ac:dyDescent="0.2">
      <c r="A11" s="153">
        <v>6</v>
      </c>
      <c r="B11" s="144"/>
      <c r="C11" s="154">
        <v>30</v>
      </c>
      <c r="D11" s="144"/>
      <c r="E11" s="145">
        <v>52</v>
      </c>
      <c r="F11" s="144" t="s">
        <v>265</v>
      </c>
      <c r="G11" s="150">
        <v>74</v>
      </c>
      <c r="H11" s="149" t="s">
        <v>265</v>
      </c>
      <c r="I11" s="330">
        <v>96</v>
      </c>
      <c r="J11" s="331" t="s">
        <v>335</v>
      </c>
    </row>
    <row r="12" spans="1:10" ht="15.75" x14ac:dyDescent="0.2">
      <c r="A12" s="153">
        <v>7</v>
      </c>
      <c r="B12" s="144" t="s">
        <v>263</v>
      </c>
      <c r="C12" s="154">
        <v>31</v>
      </c>
      <c r="D12" s="144" t="s">
        <v>265</v>
      </c>
      <c r="E12" s="145"/>
      <c r="F12" s="151" t="s">
        <v>309</v>
      </c>
      <c r="G12" s="150"/>
      <c r="H12" s="152" t="s">
        <v>323</v>
      </c>
      <c r="I12" s="330"/>
      <c r="J12" s="331"/>
    </row>
    <row r="13" spans="1:10" ht="47.25" x14ac:dyDescent="0.2">
      <c r="A13" s="153">
        <v>8</v>
      </c>
      <c r="B13" s="144" t="s">
        <v>264</v>
      </c>
      <c r="C13" s="154"/>
      <c r="D13" s="151" t="s">
        <v>266</v>
      </c>
      <c r="E13" s="145">
        <v>53</v>
      </c>
      <c r="F13" s="144" t="s">
        <v>311</v>
      </c>
      <c r="G13" s="150">
        <v>75</v>
      </c>
      <c r="H13" s="149" t="s">
        <v>325</v>
      </c>
      <c r="I13" s="154">
        <v>97</v>
      </c>
      <c r="J13" s="149" t="s">
        <v>336</v>
      </c>
    </row>
    <row r="14" spans="1:10" ht="15.75" x14ac:dyDescent="0.2">
      <c r="A14" s="153">
        <v>9</v>
      </c>
      <c r="B14" s="144" t="s">
        <v>79</v>
      </c>
      <c r="C14" s="154"/>
      <c r="D14" s="151" t="s">
        <v>267</v>
      </c>
      <c r="E14" s="145">
        <v>54</v>
      </c>
      <c r="F14" s="144" t="s">
        <v>313</v>
      </c>
      <c r="G14" s="150">
        <v>76</v>
      </c>
      <c r="H14" s="149" t="s">
        <v>327</v>
      </c>
      <c r="I14" s="154">
        <v>98</v>
      </c>
      <c r="J14" s="149" t="s">
        <v>337</v>
      </c>
    </row>
    <row r="15" spans="1:10" ht="15.75" x14ac:dyDescent="0.2">
      <c r="A15" s="150">
        <v>10</v>
      </c>
      <c r="B15" s="144"/>
      <c r="C15" s="154">
        <v>32</v>
      </c>
      <c r="D15" s="144" t="s">
        <v>268</v>
      </c>
      <c r="E15" s="145">
        <v>55</v>
      </c>
      <c r="F15" s="144" t="s">
        <v>315</v>
      </c>
      <c r="G15" s="150">
        <v>77</v>
      </c>
      <c r="H15" s="149" t="s">
        <v>329</v>
      </c>
      <c r="I15" s="154">
        <v>99</v>
      </c>
      <c r="J15" s="149" t="s">
        <v>339</v>
      </c>
    </row>
    <row r="16" spans="1:10" ht="31.5" x14ac:dyDescent="0.2">
      <c r="A16" s="150">
        <v>11</v>
      </c>
      <c r="B16" s="144" t="s">
        <v>265</v>
      </c>
      <c r="C16" s="154">
        <v>33</v>
      </c>
      <c r="D16" s="144" t="s">
        <v>270</v>
      </c>
      <c r="E16" s="145">
        <v>56</v>
      </c>
      <c r="F16" s="144" t="s">
        <v>317</v>
      </c>
      <c r="G16" s="150">
        <v>78</v>
      </c>
      <c r="H16" s="149" t="s">
        <v>331</v>
      </c>
      <c r="I16" s="146"/>
      <c r="J16" s="149"/>
    </row>
    <row r="17" spans="1:10" ht="16.5" thickBot="1" x14ac:dyDescent="0.25">
      <c r="A17" s="150"/>
      <c r="B17" s="151" t="s">
        <v>269</v>
      </c>
      <c r="C17" s="154">
        <v>34</v>
      </c>
      <c r="D17" s="144" t="s">
        <v>272</v>
      </c>
      <c r="E17" s="147">
        <v>57</v>
      </c>
      <c r="F17" s="148" t="s">
        <v>319</v>
      </c>
      <c r="G17" s="330">
        <v>79</v>
      </c>
      <c r="H17" s="149" t="s">
        <v>333</v>
      </c>
      <c r="I17" s="146"/>
      <c r="J17" s="149"/>
    </row>
    <row r="18" spans="1:10" ht="47.25" x14ac:dyDescent="0.25">
      <c r="A18" s="150">
        <v>12</v>
      </c>
      <c r="B18" s="144" t="s">
        <v>271</v>
      </c>
      <c r="C18" s="154">
        <v>35</v>
      </c>
      <c r="D18" s="144"/>
      <c r="E18" s="146">
        <v>58</v>
      </c>
      <c r="F18" s="144" t="s">
        <v>291</v>
      </c>
      <c r="G18" s="330"/>
      <c r="H18" s="149" t="s">
        <v>334</v>
      </c>
      <c r="I18" s="146"/>
      <c r="J18" s="162"/>
    </row>
    <row r="19" spans="1:10" ht="47.25" x14ac:dyDescent="0.2">
      <c r="A19" s="150">
        <v>13</v>
      </c>
      <c r="B19" s="144" t="s">
        <v>273</v>
      </c>
      <c r="C19" s="154">
        <v>36</v>
      </c>
      <c r="D19" s="144" t="s">
        <v>265</v>
      </c>
      <c r="E19" s="146">
        <v>59</v>
      </c>
      <c r="F19" s="144" t="s">
        <v>293</v>
      </c>
      <c r="G19" s="150">
        <v>80</v>
      </c>
      <c r="H19" s="149"/>
      <c r="I19" s="146"/>
      <c r="J19" s="149"/>
    </row>
    <row r="20" spans="1:10" ht="15.75" x14ac:dyDescent="0.2">
      <c r="A20" s="150">
        <v>14</v>
      </c>
      <c r="B20" s="144" t="s">
        <v>274</v>
      </c>
      <c r="C20" s="154"/>
      <c r="D20" s="151" t="s">
        <v>276</v>
      </c>
      <c r="E20" s="146">
        <v>60</v>
      </c>
      <c r="F20" s="144" t="s">
        <v>295</v>
      </c>
      <c r="G20" s="150">
        <v>81</v>
      </c>
      <c r="H20" s="149"/>
      <c r="I20" s="146"/>
      <c r="J20" s="149"/>
    </row>
    <row r="21" spans="1:10" ht="31.5" x14ac:dyDescent="0.2">
      <c r="A21" s="150">
        <v>15</v>
      </c>
      <c r="B21" s="144" t="s">
        <v>275</v>
      </c>
      <c r="C21" s="154">
        <v>37</v>
      </c>
      <c r="D21" s="144" t="s">
        <v>278</v>
      </c>
      <c r="E21" s="146">
        <v>61</v>
      </c>
      <c r="F21" s="144" t="s">
        <v>297</v>
      </c>
      <c r="G21" s="150">
        <v>82</v>
      </c>
      <c r="H21" s="149" t="s">
        <v>338</v>
      </c>
      <c r="I21" s="146"/>
      <c r="J21" s="149"/>
    </row>
    <row r="22" spans="1:10" ht="15.75" x14ac:dyDescent="0.2">
      <c r="A22" s="150">
        <v>16</v>
      </c>
      <c r="B22" s="144" t="s">
        <v>277</v>
      </c>
      <c r="C22" s="154">
        <v>38</v>
      </c>
      <c r="D22" s="144" t="s">
        <v>265</v>
      </c>
      <c r="E22" s="146">
        <v>62</v>
      </c>
      <c r="F22" s="144" t="s">
        <v>299</v>
      </c>
      <c r="G22" s="150">
        <v>83</v>
      </c>
      <c r="H22" s="149" t="s">
        <v>265</v>
      </c>
      <c r="I22" s="146"/>
      <c r="J22" s="149"/>
    </row>
    <row r="23" spans="1:10" ht="31.5" x14ac:dyDescent="0.2">
      <c r="A23" s="150">
        <v>17</v>
      </c>
      <c r="B23" s="144" t="s">
        <v>279</v>
      </c>
      <c r="C23" s="154"/>
      <c r="D23" s="151" t="s">
        <v>281</v>
      </c>
      <c r="E23" s="146">
        <v>63</v>
      </c>
      <c r="F23" s="144" t="s">
        <v>301</v>
      </c>
      <c r="G23" s="150"/>
      <c r="H23" s="152" t="s">
        <v>340</v>
      </c>
      <c r="I23" s="145"/>
      <c r="J23" s="149"/>
    </row>
    <row r="24" spans="1:10" ht="15.75" x14ac:dyDescent="0.2">
      <c r="A24" s="150">
        <v>18</v>
      </c>
      <c r="B24" s="144" t="s">
        <v>280</v>
      </c>
      <c r="C24" s="154"/>
      <c r="D24" s="151" t="s">
        <v>283</v>
      </c>
      <c r="E24" s="146">
        <v>64</v>
      </c>
      <c r="F24" s="144" t="s">
        <v>303</v>
      </c>
      <c r="G24" s="150">
        <v>84</v>
      </c>
      <c r="H24" s="149" t="s">
        <v>341</v>
      </c>
      <c r="I24" s="157"/>
      <c r="J24" s="156"/>
    </row>
    <row r="25" spans="1:10" ht="15.75" x14ac:dyDescent="0.2">
      <c r="A25" s="150">
        <v>19</v>
      </c>
      <c r="B25" s="144" t="s">
        <v>282</v>
      </c>
      <c r="C25" s="154">
        <v>39</v>
      </c>
      <c r="D25" s="144" t="s">
        <v>285</v>
      </c>
      <c r="E25" s="146">
        <v>65</v>
      </c>
      <c r="F25" s="144" t="s">
        <v>305</v>
      </c>
      <c r="G25" s="150">
        <v>85</v>
      </c>
      <c r="H25" s="149" t="s">
        <v>342</v>
      </c>
      <c r="I25" s="157"/>
      <c r="J25" s="156"/>
    </row>
    <row r="26" spans="1:10" ht="15.75" x14ac:dyDescent="0.2">
      <c r="A26" s="150">
        <v>20</v>
      </c>
      <c r="B26" s="144" t="s">
        <v>284</v>
      </c>
      <c r="C26" s="154">
        <v>40</v>
      </c>
      <c r="D26" s="144" t="s">
        <v>287</v>
      </c>
      <c r="E26" s="146">
        <v>66</v>
      </c>
      <c r="F26" s="144"/>
      <c r="G26" s="150">
        <v>86</v>
      </c>
      <c r="H26" s="149" t="s">
        <v>343</v>
      </c>
      <c r="I26" s="157"/>
      <c r="J26" s="156"/>
    </row>
    <row r="27" spans="1:10" ht="15.75" x14ac:dyDescent="0.2">
      <c r="A27" s="150">
        <v>21</v>
      </c>
      <c r="B27" s="144" t="s">
        <v>286</v>
      </c>
      <c r="C27" s="154">
        <v>41</v>
      </c>
      <c r="D27" s="144" t="s">
        <v>289</v>
      </c>
      <c r="E27" s="146">
        <v>67</v>
      </c>
      <c r="F27" s="144" t="s">
        <v>265</v>
      </c>
      <c r="G27" s="150">
        <v>87</v>
      </c>
      <c r="H27" s="149" t="s">
        <v>344</v>
      </c>
      <c r="I27" s="157"/>
      <c r="J27" s="156"/>
    </row>
    <row r="28" spans="1:10" ht="47.25" x14ac:dyDescent="0.2">
      <c r="A28" s="150">
        <v>22</v>
      </c>
      <c r="B28" s="144" t="s">
        <v>288</v>
      </c>
      <c r="C28" s="150">
        <v>42</v>
      </c>
      <c r="D28" s="144" t="s">
        <v>290</v>
      </c>
      <c r="E28" s="132"/>
      <c r="G28" s="150">
        <v>88</v>
      </c>
      <c r="H28" s="149" t="s">
        <v>345</v>
      </c>
      <c r="I28" s="157"/>
      <c r="J28" s="156"/>
    </row>
    <row r="29" spans="1:10" ht="31.5" x14ac:dyDescent="0.2">
      <c r="A29" s="154">
        <v>23</v>
      </c>
      <c r="B29" s="144" t="s">
        <v>250</v>
      </c>
      <c r="C29" s="150">
        <v>43</v>
      </c>
      <c r="D29" s="144" t="s">
        <v>292</v>
      </c>
      <c r="E29" s="132"/>
      <c r="G29" s="150">
        <v>89</v>
      </c>
      <c r="H29" s="149" t="s">
        <v>265</v>
      </c>
      <c r="I29" s="157"/>
      <c r="J29" s="156"/>
    </row>
    <row r="30" spans="1:10" ht="16.5" thickBot="1" x14ac:dyDescent="0.25">
      <c r="A30" s="159"/>
      <c r="B30" s="158"/>
      <c r="C30" s="155">
        <v>44</v>
      </c>
      <c r="D30" s="148" t="s">
        <v>294</v>
      </c>
      <c r="E30" s="160"/>
      <c r="F30" s="159"/>
      <c r="G30" s="160"/>
      <c r="H30" s="158"/>
      <c r="I30" s="160"/>
      <c r="J30" s="159"/>
    </row>
    <row r="32" spans="1:10" x14ac:dyDescent="0.2">
      <c r="A32" s="161" t="s">
        <v>346</v>
      </c>
    </row>
  </sheetData>
  <mergeCells count="3">
    <mergeCell ref="G17:G18"/>
    <mergeCell ref="I11:I12"/>
    <mergeCell ref="J11:J12"/>
  </mergeCells>
  <phoneticPr fontId="26" type="noConversion"/>
  <pageMargins left="0" right="0" top="0.25" bottom="0.25" header="0" footer="0"/>
  <pageSetup paperSize="9" scale="5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2:C44"/>
  <sheetViews>
    <sheetView workbookViewId="0">
      <selection activeCell="B5" sqref="B5"/>
    </sheetView>
  </sheetViews>
  <sheetFormatPr defaultColWidth="9.140625" defaultRowHeight="12.75" x14ac:dyDescent="0.2"/>
  <cols>
    <col min="1" max="1" width="27.5703125" customWidth="1"/>
    <col min="2" max="2" width="35.140625" customWidth="1"/>
    <col min="3" max="3" width="20.28515625" bestFit="1" customWidth="1"/>
  </cols>
  <sheetData>
    <row r="2" spans="1:3" ht="15" x14ac:dyDescent="0.2">
      <c r="A2" s="2" t="s">
        <v>11</v>
      </c>
      <c r="B2" s="2" t="s">
        <v>6</v>
      </c>
      <c r="C2" s="2" t="s">
        <v>10</v>
      </c>
    </row>
    <row r="3" spans="1:3" x14ac:dyDescent="0.2">
      <c r="A3" s="1" t="s">
        <v>12</v>
      </c>
      <c r="B3" s="1" t="s">
        <v>13</v>
      </c>
      <c r="C3" s="333">
        <v>90</v>
      </c>
    </row>
    <row r="4" spans="1:3" x14ac:dyDescent="0.2">
      <c r="A4" s="1" t="s">
        <v>14</v>
      </c>
      <c r="B4" s="1" t="s">
        <v>13</v>
      </c>
      <c r="C4" s="333"/>
    </row>
    <row r="5" spans="1:3" x14ac:dyDescent="0.2">
      <c r="A5" s="1" t="s">
        <v>15</v>
      </c>
      <c r="B5" s="4" t="s">
        <v>16</v>
      </c>
      <c r="C5" s="333"/>
    </row>
    <row r="6" spans="1:3" x14ac:dyDescent="0.2">
      <c r="A6" s="332"/>
      <c r="B6" s="332"/>
      <c r="C6" s="332"/>
    </row>
    <row r="7" spans="1:3" x14ac:dyDescent="0.2">
      <c r="A7" s="1" t="s">
        <v>17</v>
      </c>
      <c r="B7" s="1" t="s">
        <v>18</v>
      </c>
      <c r="C7" s="333">
        <v>91</v>
      </c>
    </row>
    <row r="8" spans="1:3" x14ac:dyDescent="0.2">
      <c r="A8" s="1" t="s">
        <v>19</v>
      </c>
      <c r="B8" s="1" t="s">
        <v>20</v>
      </c>
      <c r="C8" s="333"/>
    </row>
    <row r="9" spans="1:3" x14ac:dyDescent="0.2">
      <c r="A9" s="1" t="s">
        <v>21</v>
      </c>
      <c r="B9" s="1" t="s">
        <v>20</v>
      </c>
      <c r="C9" s="333"/>
    </row>
    <row r="10" spans="1:3" x14ac:dyDescent="0.2">
      <c r="A10" s="1" t="s">
        <v>22</v>
      </c>
      <c r="B10" s="1" t="s">
        <v>18</v>
      </c>
      <c r="C10" s="333"/>
    </row>
    <row r="11" spans="1:3" x14ac:dyDescent="0.2">
      <c r="A11" s="3" t="s">
        <v>23</v>
      </c>
      <c r="B11" s="1" t="s">
        <v>24</v>
      </c>
      <c r="C11" s="333"/>
    </row>
    <row r="12" spans="1:3" x14ac:dyDescent="0.2">
      <c r="A12" s="332"/>
      <c r="B12" s="332"/>
      <c r="C12" s="332"/>
    </row>
    <row r="13" spans="1:3" x14ac:dyDescent="0.2">
      <c r="A13" s="4" t="s">
        <v>25</v>
      </c>
      <c r="B13" s="1" t="s">
        <v>26</v>
      </c>
      <c r="C13" s="5">
        <v>92</v>
      </c>
    </row>
    <row r="14" spans="1:3" x14ac:dyDescent="0.2">
      <c r="A14" s="332"/>
      <c r="B14" s="332"/>
      <c r="C14" s="332"/>
    </row>
    <row r="15" spans="1:3" x14ac:dyDescent="0.2">
      <c r="A15" s="1" t="s">
        <v>27</v>
      </c>
      <c r="B15" s="1" t="s">
        <v>27</v>
      </c>
      <c r="C15" s="333">
        <v>93</v>
      </c>
    </row>
    <row r="16" spans="1:3" x14ac:dyDescent="0.2">
      <c r="A16" s="1" t="s">
        <v>28</v>
      </c>
      <c r="B16" s="1" t="s">
        <v>13</v>
      </c>
      <c r="C16" s="335"/>
    </row>
    <row r="17" spans="1:3" x14ac:dyDescent="0.2">
      <c r="A17" s="1" t="s">
        <v>29</v>
      </c>
      <c r="B17" s="1" t="s">
        <v>13</v>
      </c>
      <c r="C17" s="335"/>
    </row>
    <row r="18" spans="1:3" x14ac:dyDescent="0.2">
      <c r="A18" s="1" t="s">
        <v>30</v>
      </c>
      <c r="B18" s="1" t="s">
        <v>13</v>
      </c>
      <c r="C18" s="335"/>
    </row>
    <row r="19" spans="1:3" x14ac:dyDescent="0.2">
      <c r="A19" s="332"/>
      <c r="B19" s="332"/>
      <c r="C19" s="332"/>
    </row>
    <row r="20" spans="1:3" x14ac:dyDescent="0.2">
      <c r="A20" s="1" t="s">
        <v>31</v>
      </c>
      <c r="B20" s="1" t="s">
        <v>13</v>
      </c>
      <c r="C20" s="333">
        <v>94</v>
      </c>
    </row>
    <row r="21" spans="1:3" x14ac:dyDescent="0.2">
      <c r="A21" s="1" t="s">
        <v>32</v>
      </c>
      <c r="B21" s="1" t="s">
        <v>13</v>
      </c>
      <c r="C21" s="333"/>
    </row>
    <row r="22" spans="1:3" x14ac:dyDescent="0.2">
      <c r="A22" s="332"/>
      <c r="B22" s="332"/>
      <c r="C22" s="332"/>
    </row>
    <row r="23" spans="1:3" x14ac:dyDescent="0.2">
      <c r="A23" s="1" t="s">
        <v>33</v>
      </c>
      <c r="B23" s="1" t="s">
        <v>13</v>
      </c>
      <c r="C23" s="333">
        <v>95</v>
      </c>
    </row>
    <row r="24" spans="1:3" x14ac:dyDescent="0.2">
      <c r="A24" s="1" t="s">
        <v>34</v>
      </c>
      <c r="B24" s="1" t="s">
        <v>13</v>
      </c>
      <c r="C24" s="333"/>
    </row>
    <row r="25" spans="1:3" x14ac:dyDescent="0.2">
      <c r="A25" s="1" t="s">
        <v>35</v>
      </c>
      <c r="B25" s="1" t="s">
        <v>13</v>
      </c>
      <c r="C25" s="333"/>
    </row>
    <row r="26" spans="1:3" x14ac:dyDescent="0.2">
      <c r="A26" s="1" t="s">
        <v>36</v>
      </c>
      <c r="B26" s="1" t="s">
        <v>13</v>
      </c>
      <c r="C26" s="333"/>
    </row>
    <row r="27" spans="1:3" x14ac:dyDescent="0.2">
      <c r="A27" s="1" t="s">
        <v>37</v>
      </c>
      <c r="B27" s="1" t="s">
        <v>13</v>
      </c>
      <c r="C27" s="333"/>
    </row>
    <row r="28" spans="1:3" x14ac:dyDescent="0.2">
      <c r="A28" s="332"/>
      <c r="B28" s="332"/>
      <c r="C28" s="332"/>
    </row>
    <row r="29" spans="1:3" x14ac:dyDescent="0.2">
      <c r="A29" s="4" t="s">
        <v>38</v>
      </c>
      <c r="B29" s="1" t="s">
        <v>39</v>
      </c>
      <c r="C29" s="5">
        <v>96</v>
      </c>
    </row>
    <row r="30" spans="1:3" x14ac:dyDescent="0.2">
      <c r="A30" s="332"/>
      <c r="B30" s="332"/>
      <c r="C30" s="332"/>
    </row>
    <row r="31" spans="1:3" x14ac:dyDescent="0.2">
      <c r="A31" s="4" t="s">
        <v>40</v>
      </c>
      <c r="B31" s="1" t="s">
        <v>41</v>
      </c>
      <c r="C31" s="333">
        <v>97</v>
      </c>
    </row>
    <row r="32" spans="1:3" x14ac:dyDescent="0.2">
      <c r="A32" s="4" t="s">
        <v>42</v>
      </c>
      <c r="B32" s="1" t="s">
        <v>43</v>
      </c>
      <c r="C32" s="333"/>
    </row>
    <row r="33" spans="1:3" x14ac:dyDescent="0.2">
      <c r="A33" s="4" t="s">
        <v>44</v>
      </c>
      <c r="B33" s="1" t="s">
        <v>18</v>
      </c>
      <c r="C33" s="333"/>
    </row>
    <row r="34" spans="1:3" x14ac:dyDescent="0.2">
      <c r="A34" s="4" t="s">
        <v>45</v>
      </c>
      <c r="B34" s="1" t="s">
        <v>46</v>
      </c>
      <c r="C34" s="333"/>
    </row>
    <row r="35" spans="1:3" x14ac:dyDescent="0.2">
      <c r="A35" s="4" t="s">
        <v>47</v>
      </c>
      <c r="B35" s="1" t="s">
        <v>48</v>
      </c>
      <c r="C35" s="333"/>
    </row>
    <row r="36" spans="1:3" x14ac:dyDescent="0.2">
      <c r="A36" s="4" t="s">
        <v>49</v>
      </c>
      <c r="B36" s="1" t="s">
        <v>13</v>
      </c>
      <c r="C36" s="333"/>
    </row>
    <row r="37" spans="1:3" x14ac:dyDescent="0.2">
      <c r="A37" s="4" t="s">
        <v>50</v>
      </c>
      <c r="B37" s="1" t="s">
        <v>13</v>
      </c>
      <c r="C37" s="333"/>
    </row>
    <row r="38" spans="1:3" x14ac:dyDescent="0.2">
      <c r="A38" s="1" t="s">
        <v>51</v>
      </c>
      <c r="B38" s="1" t="s">
        <v>51</v>
      </c>
      <c r="C38" s="333"/>
    </row>
    <row r="39" spans="1:3" x14ac:dyDescent="0.2">
      <c r="A39" s="332"/>
      <c r="B39" s="332"/>
      <c r="C39" s="332"/>
    </row>
    <row r="40" spans="1:3" x14ac:dyDescent="0.2">
      <c r="A40" s="4" t="s">
        <v>52</v>
      </c>
      <c r="B40" s="1" t="s">
        <v>39</v>
      </c>
      <c r="C40" s="333">
        <v>99</v>
      </c>
    </row>
    <row r="41" spans="1:3" x14ac:dyDescent="0.2">
      <c r="A41" s="6" t="s">
        <v>53</v>
      </c>
      <c r="B41" s="1" t="s">
        <v>13</v>
      </c>
      <c r="C41" s="333"/>
    </row>
    <row r="42" spans="1:3" x14ac:dyDescent="0.2">
      <c r="A42" s="332"/>
      <c r="B42" s="332"/>
      <c r="C42" s="332"/>
    </row>
    <row r="44" spans="1:3" ht="44.25" customHeight="1" x14ac:dyDescent="0.2">
      <c r="A44" s="334" t="s">
        <v>349</v>
      </c>
      <c r="B44" s="334"/>
      <c r="C44" s="334"/>
    </row>
  </sheetData>
  <mergeCells count="17">
    <mergeCell ref="A14:C14"/>
    <mergeCell ref="C15:C18"/>
    <mergeCell ref="A19:C19"/>
    <mergeCell ref="C20:C21"/>
    <mergeCell ref="C3:C5"/>
    <mergeCell ref="A6:C6"/>
    <mergeCell ref="C7:C11"/>
    <mergeCell ref="A12:C12"/>
    <mergeCell ref="A22:C22"/>
    <mergeCell ref="C23:C27"/>
    <mergeCell ref="A28:C28"/>
    <mergeCell ref="A30:C30"/>
    <mergeCell ref="A44:C44"/>
    <mergeCell ref="C31:C38"/>
    <mergeCell ref="A39:C39"/>
    <mergeCell ref="C40:C41"/>
    <mergeCell ref="A42:C42"/>
  </mergeCells>
  <phoneticPr fontId="2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 Sheet</vt:lpstr>
      <vt:lpstr>I.GENERAL-MISCELLANEOUS</vt:lpstr>
      <vt:lpstr>II.PROCESS</vt:lpstr>
      <vt:lpstr>III.PIPING-MTO-STRESS</vt:lpstr>
      <vt:lpstr>IV.PIPELINE</vt:lpstr>
      <vt:lpstr>V.MECHANICAL</vt:lpstr>
      <vt:lpstr>VI.MATERIALS-CORROSION</vt:lpstr>
      <vt:lpstr>VII.INSTRUMENTATION</vt:lpstr>
      <vt:lpstr>VIII.ELECTRICAL</vt:lpstr>
      <vt:lpstr>IX.TELECOMMUNICATION</vt:lpstr>
      <vt:lpstr>X.CIVIL-Architecture</vt:lpstr>
      <vt:lpstr>XI.HSE</vt:lpstr>
      <vt:lpstr>Area_Code</vt:lpstr>
      <vt:lpstr>Plant_Area_Code</vt:lpstr>
      <vt:lpstr>Document_Code</vt:lpstr>
      <vt:lpstr>Document Category</vt:lpstr>
    </vt:vector>
  </TitlesOfParts>
  <Company>ADCO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Karim Amoora</dc:creator>
  <cp:lastModifiedBy>Isabel Atero Gomez</cp:lastModifiedBy>
  <cp:lastPrinted>2012-05-03T15:12:39Z</cp:lastPrinted>
  <dcterms:created xsi:type="dcterms:W3CDTF">2004-04-11T09:06:15Z</dcterms:created>
  <dcterms:modified xsi:type="dcterms:W3CDTF">2013-09-06T08:15:10Z</dcterms:modified>
</cp:coreProperties>
</file>