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git\text-summ-notebooks\perso\Jules\"/>
    </mc:Choice>
  </mc:AlternateContent>
  <xr:revisionPtr revIDLastSave="0" documentId="13_ncr:1_{0619F45A-D35D-45F5-8B66-4F1D6EAAA330}" xr6:coauthVersionLast="47" xr6:coauthVersionMax="47" xr10:uidLastSave="{00000000-0000-0000-0000-000000000000}"/>
  <bookViews>
    <workbookView xWindow="-120" yWindow="-120" windowWidth="29040" windowHeight="15840" activeTab="4" xr2:uid="{475726F6-9D7E-4144-B407-D3E8354D6C2B}"/>
  </bookViews>
  <sheets>
    <sheet name="ZSL Prompt Tuning" sheetId="6" r:id="rId1"/>
    <sheet name="FREDSum" sheetId="2" r:id="rId2"/>
    <sheet name="AMI" sheetId="9" r:id="rId3"/>
    <sheet name="AMI 2SL" sheetId="11" r:id="rId4"/>
    <sheet name="AMI 2SL C1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<sst xmlns="http://schemas.openxmlformats.org/spreadsheetml/2006/main" count="226" uniqueCount="168">
  <si>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</si>
  <si>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</si>
  <si>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</si>
  <si>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</si>
  <si>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</si>
  <si>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</si>
  <si>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</si>
  <si>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</si>
  <si>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</si>
  <si>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</si>
  <si>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</si>
  <si>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</si>
  <si>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</si>
  <si>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</si>
  <si>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</si>
  <si>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</si>
  <si>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</si>
  <si>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</si>
  <si>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</si>
  <si>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</si>
  <si>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</si>
  <si>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</si>
  <si>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</si>
  <si>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</si>
  <si>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</si>
  <si>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</si>
  <si>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</si>
  <si>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</si>
  <si>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</si>
  <si>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</si>
  <si>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</si>
  <si>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</si>
  <si>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</si>
  <si>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</si>
  <si>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</si>
  <si>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</si>
  <si>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</si>
  <si>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</si>
  <si>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</si>
  <si>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</si>
  <si>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</si>
  <si>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</si>
  <si>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</si>
  <si>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</si>
  <si>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</si>
  <si>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</si>
  <si>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</si>
  <si>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</si>
  <si>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</si>
  <si>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</si>
  <si>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</si>
  <si>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</si>
  <si>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</si>
  <si>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</si>
  <si>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</si>
  <si>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</si>
  <si>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</si>
  <si>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</si>
  <si>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</si>
  <si>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</si>
  <si>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</si>
  <si>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</si>
  <si>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</si>
  <si>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</si>
  <si>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</si>
  <si>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</si>
  <si>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</si>
  <si>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</si>
  <si>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</si>
  <si>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</si>
  <si>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</si>
  <si>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</si>
  <si>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</si>
  <si>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</si>
  <si>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</si>
  <si>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</si>
  <si>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</si>
  <si>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</si>
  <si>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</si>
  <si>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</si>
  <si>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</si>
  <si>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</si>
  <si>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</si>
  <si>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</si>
  <si>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</si>
  <si>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</si>
  <si>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</si>
  <si>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</si>
  <si>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</si>
  <si>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</si>
  <si>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</si>
  <si>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</si>
  <si>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</si>
  <si>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</si>
  <si>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</si>
  <si>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</si>
  <si>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</si>
  <si>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</si>
  <si>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</si>
  <si>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</si>
  <si>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</si>
  <si>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</si>
  <si>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</si>
  <si>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</si>
  <si>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</si>
  <si>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</si>
  <si>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</si>
  <si>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</si>
  <si>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</si>
  <si>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</si>
  <si>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</si>
  <si>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</si>
  <si>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</si>
  <si>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</si>
  <si>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</si>
  <si>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</si>
  <si>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</si>
  <si>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</si>
  <si>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</si>
  <si>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</si>
  <si>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</si>
  <si>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</si>
  <si>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</si>
  <si>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</si>
  <si>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</si>
  <si>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</si>
  <si>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</si>
  <si>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</si>
  <si>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</si>
  <si>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</si>
  <si>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</si>
  <si>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</si>
  <si>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</si>
  <si>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</si>
  <si>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</si>
  <si>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</si>
  <si>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</si>
  <si>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AMI 2SL C1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</si>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</sst>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5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2" fillId="0" borderId="14" xfId="0" applyFont="1" applyBorder="1" applyAlignment="1">
      <alignment horizontal="center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>
      <selection activeCell="K10" sqref="K10"/>
    </sheetView>
  </sheetViews>
  <sheetFormatPr baseColWidth="10" defaultRowHeight="15" x14ac:dyDescent="0.25"/>
  <cols>
    <col min="5" max="5" width="12.28515625" customWidth="1"/>
    <col min="10" max="10" width="11.85546875" customWidth="1"/>
  </cols>
  <sheetData>
    <row r="1" spans="1:14" x14ac:dyDescent="0.25">
      <c r="A1" s="28"/>
      <c r="B1" s="32" t="s">
        <v>56</v>
      </c>
      <c r="C1" s="32"/>
      <c r="D1" s="32"/>
      <c r="E1" s="32" t="s">
        <v>57</v>
      </c>
      <c r="F1" s="32"/>
      <c r="G1" s="32"/>
      <c r="H1" s="32" t="s">
        <v>58</v>
      </c>
      <c r="I1" s="32"/>
      <c r="J1" s="32"/>
      <c r="L1" s="32" t="s">
        <v>127</v>
      </c>
      <c r="M1" s="32"/>
      <c r="N1" s="32"/>
    </row>
    <row r="2" spans="1:14" x14ac:dyDescent="0.2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2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2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2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  <c r="L5" s="32" t="s">
        <v>137</v>
      </c>
      <c r="M5" s="32"/>
      <c r="N5" s="32"/>
    </row>
    <row r="6" spans="1:14" x14ac:dyDescent="0.2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  <c r="L6" s="27" t="s">
        <v>52</v>
      </c>
      <c r="M6" s="27" t="s">
        <v>53</v>
      </c>
      <c r="N6" s="27" t="s">
        <v>55</v>
      </c>
    </row>
    <row r="7" spans="1:14" x14ac:dyDescent="0.2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  <c r="L7" s="29">
        <v>6.5877807339252234E-2</v>
      </c>
      <c r="M7" s="29">
        <v>0.12999817316708137</v>
      </c>
      <c r="N7" s="29">
        <v>0.17726770726342958</v>
      </c>
    </row>
    <row r="8" spans="1:14" x14ac:dyDescent="0.2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5">
    <mergeCell ref="L5:N5"/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X13" sqref="X13"/>
    </sheetView>
  </sheetViews>
  <sheetFormatPr baseColWidth="10" defaultRowHeight="15" x14ac:dyDescent="0.25"/>
  <cols>
    <col min="1" max="1" width="20.85546875" bestFit="1" customWidth="1"/>
    <col min="2" max="2" width="21.5703125" bestFit="1" customWidth="1"/>
    <col min="3" max="4" width="20.42578125" bestFit="1" customWidth="1"/>
    <col min="5" max="5" width="29" bestFit="1" customWidth="1"/>
    <col min="6" max="7" width="21.5703125" customWidth="1"/>
    <col min="8" max="9" width="21.7109375" customWidth="1"/>
  </cols>
  <sheetData>
    <row r="1" spans="1:26" x14ac:dyDescent="0.25">
      <c r="B1" s="33" t="s">
        <v>68</v>
      </c>
      <c r="C1" s="33"/>
      <c r="D1" s="33"/>
      <c r="E1" s="33"/>
      <c r="F1" s="33" t="s">
        <v>66</v>
      </c>
      <c r="G1" s="33"/>
      <c r="H1" s="33"/>
      <c r="I1" s="33"/>
      <c r="J1" s="33" t="s">
        <v>71</v>
      </c>
      <c r="K1" s="33"/>
      <c r="L1" s="33"/>
      <c r="M1" s="33"/>
      <c r="O1" s="33" t="s">
        <v>68</v>
      </c>
      <c r="P1" s="33"/>
      <c r="Q1" s="33"/>
      <c r="R1" s="33"/>
      <c r="S1" s="33" t="s">
        <v>66</v>
      </c>
      <c r="T1" s="33"/>
      <c r="U1" s="33"/>
      <c r="V1" s="33"/>
      <c r="W1" s="33" t="s">
        <v>71</v>
      </c>
      <c r="X1" s="33"/>
      <c r="Y1" s="33"/>
      <c r="Z1" s="33"/>
    </row>
    <row r="2" spans="1:26" x14ac:dyDescent="0.2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2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2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2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2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2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2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2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2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2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2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2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2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2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2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2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2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2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2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2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2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2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2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2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2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2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2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2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2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2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2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2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2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2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2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2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2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2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2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2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2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2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2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2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2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2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2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2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2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2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2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2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2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2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2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5" x14ac:dyDescent="0.25"/>
  <cols>
    <col min="1" max="1" width="22.85546875" bestFit="1" customWidth="1"/>
    <col min="2" max="2" width="21.5703125" bestFit="1" customWidth="1"/>
    <col min="3" max="3" width="20.42578125" bestFit="1" customWidth="1"/>
    <col min="4" max="4" width="21.140625" bestFit="1" customWidth="1"/>
  </cols>
  <sheetData>
    <row r="1" spans="1:12" x14ac:dyDescent="0.25">
      <c r="B1" s="34" t="s">
        <v>125</v>
      </c>
      <c r="C1" s="34"/>
      <c r="D1" s="34"/>
      <c r="F1" s="34" t="s">
        <v>124</v>
      </c>
      <c r="G1" s="34"/>
      <c r="H1" s="34"/>
      <c r="J1" s="34" t="s">
        <v>126</v>
      </c>
      <c r="K1" s="34"/>
      <c r="L1" s="34"/>
    </row>
    <row r="2" spans="1:12" x14ac:dyDescent="0.2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2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2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2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2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2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2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2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2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2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2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2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2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2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2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2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2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2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2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2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2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2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2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2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2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2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2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2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2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2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2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2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2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2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2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2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2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2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2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2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2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2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2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2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2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2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2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2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2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5" x14ac:dyDescent="0.25"/>
  <cols>
    <col min="1" max="1" width="34.140625" bestFit="1" customWidth="1"/>
    <col min="2" max="2" width="19.42578125" bestFit="1" customWidth="1"/>
    <col min="3" max="3" width="20.42578125" bestFit="1" customWidth="1"/>
    <col min="4" max="4" width="20.140625" bestFit="1" customWidth="1"/>
  </cols>
  <sheetData>
    <row r="1" spans="1:8" x14ac:dyDescent="0.2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2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2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2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2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2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2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2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2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2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tabSelected="1" workbookViewId="0">
      <selection activeCell="D31" sqref="D31"/>
    </sheetView>
  </sheetViews>
  <sheetFormatPr baseColWidth="10" defaultRowHeight="15" x14ac:dyDescent="0.25"/>
  <cols>
    <col min="1" max="1" width="32.5703125" bestFit="1" customWidth="1"/>
    <col min="2" max="2" width="20.7109375" bestFit="1" customWidth="1"/>
    <col min="3" max="4" width="19.7109375" bestFit="1" customWidth="1"/>
  </cols>
  <sheetData>
    <row r="1" spans="1:8" x14ac:dyDescent="0.2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25">
      <c r="A2" s="21" t="s">
        <v>138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25">
      <c r="A3" s="18" t="s">
        <v>139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25">
      <c r="A4" s="21" t="s">
        <v>140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25">
      <c r="A5" s="18" t="s">
        <v>141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25">
      <c r="A6" s="21" t="s">
        <v>142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25">
      <c r="A7" s="18" t="s">
        <v>143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25">
      <c r="A8" s="21" t="s">
        <v>144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25">
      <c r="A9" s="18" t="s">
        <v>145</v>
      </c>
      <c r="B9" s="19">
        <v>0.15</v>
      </c>
      <c r="C9" s="19">
        <v>0.229885057471264</v>
      </c>
      <c r="D9" s="20">
        <v>0.27151957154273898</v>
      </c>
    </row>
    <row r="10" spans="1:8" x14ac:dyDescent="0.25">
      <c r="A10" s="21" t="s">
        <v>146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25">
      <c r="A11" s="18" t="s">
        <v>147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25">
      <c r="A12" s="21" t="s">
        <v>148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25">
      <c r="A13" s="18" t="s">
        <v>149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25">
      <c r="A14" s="21" t="s">
        <v>150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25">
      <c r="A15" s="18" t="s">
        <v>151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25">
      <c r="A16" s="21" t="s">
        <v>152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25">
      <c r="A17" s="18" t="s">
        <v>153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25">
      <c r="A18" s="21" t="s">
        <v>154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25">
      <c r="A19" s="18" t="s">
        <v>155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25">
      <c r="A20" s="21" t="s">
        <v>156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25">
      <c r="A21" s="18" t="s">
        <v>157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25">
      <c r="A22" s="21" t="s">
        <v>158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25">
      <c r="A23" s="18" t="s">
        <v>159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25">
      <c r="A24" s="21" t="s">
        <v>160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25">
      <c r="A25" s="18" t="s">
        <v>161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25">
      <c r="A26" s="21" t="s">
        <v>162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25">
      <c r="A27" s="18" t="s">
        <v>163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25">
      <c r="A28" s="21" t="s">
        <v>164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25">
      <c r="A29" s="18" t="s">
        <v>165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25">
      <c r="A30" s="21" t="s">
        <v>166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25">
      <c r="A31" s="24" t="s">
        <v>167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Z J Q Q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G S U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l B B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Z J Q Q V 7 / V N M O l A A A A 9 g A A A B I A A A A A A A A A A A A A A A A A A A A A A E N v b m Z p Z y 9 Q Y W N r Y W d l L n h t b F B L A Q I t A B Q A A g A I A G S U E F c P y u m r p A A A A O k A A A A T A A A A A A A A A A A A A A A A A P E A A A B b Q 2 9 u d G V u d F 9 U e X B l c 1 0 u e G 1 s U E s B A i 0 A F A A C A A g A Z J Q Q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z I A A A A A A A B 1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2 V D E 2 O j M 0 O j Q 5 L j Y 1 O T A 4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N C k v Q X V 0 b 1 J l b W 9 2 Z W R D b 2 x 1 b W 5 z M S 5 7 Q 2 9 s d W 1 u M S w w f S Z x d W 9 0 O y w m c X V v d D t T Z W N 0 a W 9 u M S 9 z Y 2 9 y Z X M g K D Q p L 0 F 1 d G 9 S Z W 1 v d m V k Q 2 9 s d W 1 u c z E u e 0 N v b H V t b j I s M X 0 m c X V v d D s s J n F 1 b 3 Q 7 U 2 V j d G l v b j E v c 2 N v c m V z I C g 0 K S 9 B d X R v U m V t b 3 Z l Z E N v b H V t b n M x L n t D b 2 x 1 b W 4 z L D J 9 J n F 1 b 3 Q 7 L C Z x d W 9 0 O 1 N l Y 3 R p b 2 4 x L 3 N j b 3 J l c y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C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X L 8 c 4 D U q T 5 n S q 8 Y K m 1 A J A A A A A A I A A A A A A B B m A A A A A Q A A I A A A A K A L f K B 7 M G q Z M r / O W H i m J T R p r V u 2 8 1 K 4 Q O U 6 D 1 / U U r X t A A A A A A 6 A A A A A A g A A I A A A A J X + S z 7 y G 8 3 B U C N S a p w C b u b C w J K c l Y v G k T G g y K d T Z M z X U A A A A N g G m y R 5 5 W g p R F 8 U m X u T n Z V a h / w 6 9 3 B S R 7 U m T D r Q 0 N G J A 5 v E 0 C u x N I Q x H B G 7 / Y H / I F N Y I i W L 6 6 k R v w V F o R b J A 1 b b J p C + f x g i v 5 v / 4 d S F m f o P Q A A A A M u v p 8 U l q i Y q j J A 5 V g T J J g b M J J g A z D Y a o E s K y J v I k i 5 1 J 9 A u s L 5 g k E Z X p o 9 E j J y T d k y k R Y u p i O s W Q Z 5 r f G L u 4 7 A =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ZSL Prompt Tuning</vt:lpstr>
      <vt:lpstr>FREDSum</vt:lpstr>
      <vt:lpstr>AMI</vt:lpstr>
      <vt:lpstr>AMI 2SL</vt:lpstr>
      <vt:lpstr>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2023-08-17T08:32:27Z</dcterms:modified>
</cp:coreProperties>
</file>