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oscarbonnet/Documents/quant books/"/>
    </mc:Choice>
  </mc:AlternateContent>
  <xr:revisionPtr revIDLastSave="0" documentId="13_ncr:1_{D84BF23F-2D67-4C44-A6E1-6DD9AC14DD8D}" xr6:coauthVersionLast="47" xr6:coauthVersionMax="47" xr10:uidLastSave="{00000000-0000-0000-0000-000000000000}"/>
  <bookViews>
    <workbookView xWindow="0" yWindow="500" windowWidth="21880" windowHeight="16260" xr2:uid="{B2911589-08DB-0340-A978-5474CCDA0194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<sst xmlns="http://schemas.openxmlformats.org/spreadsheetml/2006/main" count="71" uniqueCount="35">
  <si>
    <t>Midterm package (Git/branches, dataset choices, packages, Gantt)</t>
  </si>
  <si>
    <t>OBIS bulk snapshot (cached Parquet)</t>
  </si>
  <si>
    <t>Copernicus/Open-Meteo selection note + samples</t>
  </si>
  <si>
    <t>Data cleaning &amp; CRS to EPSG:4326</t>
  </si>
  <si>
    <t>Joins (SST/SSS), seasonal summaries</t>
  </si>
  <si>
    <t>Weather comfort index spec</t>
  </si>
  <si>
    <t>JSON/GeoJSON (versioned)</t>
  </si>
  <si>
    <t>Frontend map (filters, slider, popups, legend)</t>
  </si>
  <si>
    <t>Performance budget &amp; lazy loading</t>
  </si>
  <si>
    <t>QA (sanity, manual, perf)</t>
  </si>
  <si>
    <t>README/Methods/Licenses</t>
  </si>
  <si>
    <t>Final repo submission</t>
  </si>
  <si>
    <t>Slide deck + rehearsals</t>
  </si>
  <si>
    <t>Deliverable</t>
  </si>
  <si>
    <t>Responsible (does the work)</t>
  </si>
  <si>
    <t>Accountable (final sign-off)</t>
  </si>
  <si>
    <t>Consulted</t>
  </si>
  <si>
    <t>Informed</t>
  </si>
  <si>
    <t>Inès</t>
  </si>
  <si>
    <t>Oscar</t>
  </si>
  <si>
    <t>Chloé</t>
  </si>
  <si>
    <t>Aly</t>
  </si>
  <si>
    <t>All</t>
  </si>
  <si>
    <t>Oscar, Chloé, Aly</t>
  </si>
  <si>
    <t>Inès, Chloé, Oscar</t>
  </si>
  <si>
    <t>Oscar, Inès</t>
  </si>
  <si>
    <t>Chloé, Aly</t>
  </si>
  <si>
    <t>Aly (demo), Chloé (science), Oscar (pipeline)</t>
  </si>
  <si>
    <t>Inès, Aly</t>
  </si>
  <si>
    <t>Aly, Chloé</t>
  </si>
  <si>
    <t>Chloé, Oscar</t>
  </si>
  <si>
    <t>Aly, Oscar</t>
  </si>
  <si>
    <t>Inès, Oscar</t>
  </si>
  <si>
    <t>Oscar, Aly, Inès</t>
  </si>
  <si>
    <t>TASK AFFECTATION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</si>
</sst>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8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22"/>
      <color theme="1"/>
      <name val="Aptos Narrow"/>
      <scheme val="minor"/>
    </font>
    <font>
      <b/>
      <sz val="12"/>
      <color rgb="FF000000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</cellXfs>
  <cellStyles count="1">
    <cellStyle name="Normal" xfId="0" builtinId="0"/>
  </cellStyles>
  <dxfs count="8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2D978-B0E4-4D46-A0FE-99C922ABD897}">
  <dimension ref="B1:K30"/>
  <sheetViews>
    <sheetView tabSelected="1" zoomScale="86" workbookViewId="0">
      <selection activeCell="M20" sqref="M20"/>
    </sheetView>
  </sheetViews>
  <sheetFormatPr baseColWidth="10" defaultRowHeight="16" x14ac:dyDescent="0.2"/>
  <cols>
    <col min="3" max="3" width="15" customWidth="1"/>
    <col min="5" max="5" width="21" customWidth="1"/>
    <col min="7" max="7" width="18.5" customWidth="1"/>
    <col min="9" max="9" width="14" customWidth="1"/>
    <col min="11" max="11" width="21.5" customWidth="1"/>
  </cols>
  <sheetData>
    <row r="1" spans="2:11" x14ac:dyDescent="0.2">
      <c r="D1" s="33" t="s">
        <v>34</v>
      </c>
      <c r="E1" s="34"/>
      <c r="F1" s="34"/>
      <c r="G1" s="34"/>
      <c r="H1" s="34"/>
      <c r="I1" s="34"/>
      <c r="J1" s="34"/>
      <c r="K1" s="35"/>
    </row>
    <row r="2" spans="2:11" ht="17" thickBot="1" x14ac:dyDescent="0.25">
      <c r="D2" s="36"/>
      <c r="E2" s="37"/>
      <c r="F2" s="37"/>
      <c r="G2" s="37"/>
      <c r="H2" s="37"/>
      <c r="I2" s="37"/>
      <c r="J2" s="37"/>
      <c r="K2" s="38"/>
    </row>
    <row r="3" spans="2:11" x14ac:dyDescent="0.2">
      <c r="B3" s="29" t="s">
        <v>13</v>
      </c>
      <c r="C3" s="30"/>
      <c r="D3" s="25" t="s">
        <v>14</v>
      </c>
      <c r="E3" s="26"/>
      <c r="F3" s="25" t="s">
        <v>15</v>
      </c>
      <c r="G3" s="26"/>
      <c r="H3" s="25" t="s">
        <v>16</v>
      </c>
      <c r="I3" s="26"/>
      <c r="J3" s="25" t="s">
        <v>17</v>
      </c>
      <c r="K3" s="26"/>
    </row>
    <row r="4" spans="2:11" ht="17" thickBot="1" x14ac:dyDescent="0.25">
      <c r="B4" s="31"/>
      <c r="C4" s="32"/>
      <c r="D4" s="27"/>
      <c r="E4" s="28"/>
      <c r="F4" s="27"/>
      <c r="G4" s="28"/>
      <c r="H4" s="27"/>
      <c r="I4" s="28"/>
      <c r="J4" s="27"/>
      <c r="K4" s="28"/>
    </row>
    <row r="5" spans="2:11" x14ac:dyDescent="0.2">
      <c r="B5" s="39" t="s">
        <v>0</v>
      </c>
      <c r="C5" s="40"/>
      <c r="D5" s="7" t="s">
        <v>18</v>
      </c>
      <c r="E5" s="8"/>
      <c r="F5" s="7" t="s">
        <v>18</v>
      </c>
      <c r="G5" s="8"/>
      <c r="H5" s="7" t="s">
        <v>23</v>
      </c>
      <c r="I5" s="8"/>
      <c r="J5" s="7" t="s">
        <v>22</v>
      </c>
      <c r="K5" s="8"/>
    </row>
    <row r="6" spans="2:11" ht="17" thickBot="1" x14ac:dyDescent="0.25">
      <c r="B6" s="41"/>
      <c r="C6" s="42"/>
      <c r="D6" s="9"/>
      <c r="E6" s="10"/>
      <c r="F6" s="9"/>
      <c r="G6" s="10"/>
      <c r="H6" s="9"/>
      <c r="I6" s="10"/>
      <c r="J6" s="9"/>
      <c r="K6" s="10"/>
    </row>
    <row r="7" spans="2:11" x14ac:dyDescent="0.2">
      <c r="B7" s="39" t="s">
        <v>1</v>
      </c>
      <c r="C7" s="40"/>
      <c r="D7" s="7" t="s">
        <v>19</v>
      </c>
      <c r="E7" s="8"/>
      <c r="F7" s="7" t="s">
        <v>19</v>
      </c>
      <c r="G7" s="8"/>
      <c r="H7" s="7" t="s">
        <v>20</v>
      </c>
      <c r="I7" s="8"/>
      <c r="J7" s="3" t="s">
        <v>28</v>
      </c>
      <c r="K7" s="4"/>
    </row>
    <row r="8" spans="2:11" ht="17" thickBot="1" x14ac:dyDescent="0.25">
      <c r="B8" s="41"/>
      <c r="C8" s="42"/>
      <c r="D8" s="9"/>
      <c r="E8" s="10"/>
      <c r="F8" s="9"/>
      <c r="G8" s="10"/>
      <c r="H8" s="9"/>
      <c r="I8" s="10"/>
      <c r="J8" s="5"/>
      <c r="K8" s="6"/>
    </row>
    <row r="9" spans="2:11" x14ac:dyDescent="0.2">
      <c r="B9" s="39" t="s">
        <v>2</v>
      </c>
      <c r="C9" s="40"/>
      <c r="D9" s="7" t="s">
        <v>20</v>
      </c>
      <c r="E9" s="8"/>
      <c r="F9" s="7" t="s">
        <v>20</v>
      </c>
      <c r="G9" s="8"/>
      <c r="H9" s="7" t="s">
        <v>33</v>
      </c>
      <c r="I9" s="8"/>
      <c r="J9" s="3" t="s">
        <v>22</v>
      </c>
      <c r="K9" s="4"/>
    </row>
    <row r="10" spans="2:11" ht="17" thickBot="1" x14ac:dyDescent="0.25">
      <c r="B10" s="41"/>
      <c r="C10" s="42"/>
      <c r="D10" s="9"/>
      <c r="E10" s="10"/>
      <c r="F10" s="9"/>
      <c r="G10" s="10"/>
      <c r="H10" s="9"/>
      <c r="I10" s="10"/>
      <c r="J10" s="5"/>
      <c r="K10" s="6"/>
    </row>
    <row r="11" spans="2:11" x14ac:dyDescent="0.2">
      <c r="B11" s="39" t="s">
        <v>3</v>
      </c>
      <c r="C11" s="40"/>
      <c r="D11" s="7" t="s">
        <v>19</v>
      </c>
      <c r="E11" s="8"/>
      <c r="F11" s="7" t="s">
        <v>19</v>
      </c>
      <c r="G11" s="8"/>
      <c r="H11" s="7" t="s">
        <v>26</v>
      </c>
      <c r="I11" s="8"/>
      <c r="J11" s="3" t="s">
        <v>18</v>
      </c>
      <c r="K11" s="4"/>
    </row>
    <row r="12" spans="2:11" ht="17" thickBot="1" x14ac:dyDescent="0.25">
      <c r="B12" s="41"/>
      <c r="C12" s="42"/>
      <c r="D12" s="9"/>
      <c r="E12" s="10"/>
      <c r="F12" s="9"/>
      <c r="G12" s="10"/>
      <c r="H12" s="9"/>
      <c r="I12" s="10"/>
      <c r="J12" s="5"/>
      <c r="K12" s="6"/>
    </row>
    <row r="13" spans="2:11" x14ac:dyDescent="0.2">
      <c r="B13" s="39" t="s">
        <v>4</v>
      </c>
      <c r="C13" s="40"/>
      <c r="D13" s="7" t="s">
        <v>19</v>
      </c>
      <c r="E13" s="8"/>
      <c r="F13" s="7" t="s">
        <v>19</v>
      </c>
      <c r="G13" s="8"/>
      <c r="H13" s="7" t="s">
        <v>20</v>
      </c>
      <c r="I13" s="8"/>
      <c r="J13" s="3" t="s">
        <v>28</v>
      </c>
      <c r="K13" s="4"/>
    </row>
    <row r="14" spans="2:11" ht="17" thickBot="1" x14ac:dyDescent="0.25">
      <c r="B14" s="41"/>
      <c r="C14" s="42"/>
      <c r="D14" s="9"/>
      <c r="E14" s="10"/>
      <c r="F14" s="9"/>
      <c r="G14" s="10"/>
      <c r="H14" s="9"/>
      <c r="I14" s="10"/>
      <c r="J14" s="5"/>
      <c r="K14" s="6"/>
    </row>
    <row r="15" spans="2:11" x14ac:dyDescent="0.2">
      <c r="B15" s="39" t="s">
        <v>5</v>
      </c>
      <c r="C15" s="40"/>
      <c r="D15" s="7" t="s">
        <v>20</v>
      </c>
      <c r="E15" s="8"/>
      <c r="F15" s="7" t="s">
        <v>20</v>
      </c>
      <c r="G15" s="8"/>
      <c r="H15" s="7" t="s">
        <v>25</v>
      </c>
      <c r="I15" s="8"/>
      <c r="J15" s="3" t="s">
        <v>21</v>
      </c>
      <c r="K15" s="4"/>
    </row>
    <row r="16" spans="2:11" ht="17" thickBot="1" x14ac:dyDescent="0.25">
      <c r="B16" s="41"/>
      <c r="C16" s="42"/>
      <c r="D16" s="9"/>
      <c r="E16" s="10"/>
      <c r="F16" s="9"/>
      <c r="G16" s="10"/>
      <c r="H16" s="9"/>
      <c r="I16" s="10"/>
      <c r="J16" s="5"/>
      <c r="K16" s="6"/>
    </row>
    <row r="17" spans="2:11" x14ac:dyDescent="0.2">
      <c r="B17" s="43" t="s">
        <v>6</v>
      </c>
      <c r="C17" s="44"/>
      <c r="D17" s="7" t="s">
        <v>21</v>
      </c>
      <c r="E17" s="8"/>
      <c r="F17" s="7" t="s">
        <v>21</v>
      </c>
      <c r="G17" s="8"/>
      <c r="H17" s="7" t="s">
        <v>20</v>
      </c>
      <c r="I17" s="8"/>
      <c r="J17" s="3" t="s">
        <v>32</v>
      </c>
      <c r="K17" s="4"/>
    </row>
    <row r="18" spans="2:11" ht="17" thickBot="1" x14ac:dyDescent="0.25">
      <c r="B18" s="45"/>
      <c r="C18" s="46"/>
      <c r="D18" s="9"/>
      <c r="E18" s="10"/>
      <c r="F18" s="9"/>
      <c r="G18" s="10"/>
      <c r="H18" s="9"/>
      <c r="I18" s="10"/>
      <c r="J18" s="5"/>
      <c r="K18" s="6"/>
    </row>
    <row r="19" spans="2:11" x14ac:dyDescent="0.2">
      <c r="B19" s="39" t="s">
        <v>7</v>
      </c>
      <c r="C19" s="40"/>
      <c r="D19" s="7" t="s">
        <v>20</v>
      </c>
      <c r="E19" s="8"/>
      <c r="F19" s="7" t="s">
        <v>20</v>
      </c>
      <c r="G19" s="8"/>
      <c r="H19" s="7" t="s">
        <v>18</v>
      </c>
      <c r="I19" s="8"/>
      <c r="J19" s="3" t="s">
        <v>31</v>
      </c>
      <c r="K19" s="4"/>
    </row>
    <row r="20" spans="2:11" ht="17" thickBot="1" x14ac:dyDescent="0.25">
      <c r="B20" s="41"/>
      <c r="C20" s="42"/>
      <c r="D20" s="9"/>
      <c r="E20" s="10"/>
      <c r="F20" s="9"/>
      <c r="G20" s="10"/>
      <c r="H20" s="9"/>
      <c r="I20" s="10"/>
      <c r="J20" s="5"/>
      <c r="K20" s="6"/>
    </row>
    <row r="21" spans="2:11" x14ac:dyDescent="0.2">
      <c r="B21" s="39" t="s">
        <v>8</v>
      </c>
      <c r="C21" s="40"/>
      <c r="D21" s="17" t="s">
        <v>21</v>
      </c>
      <c r="E21" s="18"/>
      <c r="F21" s="17" t="s">
        <v>21</v>
      </c>
      <c r="G21" s="18"/>
      <c r="H21" s="17" t="s">
        <v>24</v>
      </c>
      <c r="I21" s="18"/>
      <c r="J21" s="11" t="s">
        <v>22</v>
      </c>
      <c r="K21" s="12"/>
    </row>
    <row r="22" spans="2:11" ht="17" thickBot="1" x14ac:dyDescent="0.25">
      <c r="B22" s="41"/>
      <c r="C22" s="42"/>
      <c r="D22" s="19"/>
      <c r="E22" s="20"/>
      <c r="F22" s="19"/>
      <c r="G22" s="20"/>
      <c r="H22" s="19"/>
      <c r="I22" s="20"/>
      <c r="J22" s="13"/>
      <c r="K22" s="14"/>
    </row>
    <row r="23" spans="2:11" x14ac:dyDescent="0.2">
      <c r="B23" s="39" t="s">
        <v>9</v>
      </c>
      <c r="C23" s="40"/>
      <c r="D23" s="21" t="s">
        <v>21</v>
      </c>
      <c r="E23" s="22"/>
      <c r="F23" s="21" t="s">
        <v>21</v>
      </c>
      <c r="G23" s="22"/>
      <c r="H23" s="21" t="s">
        <v>18</v>
      </c>
      <c r="I23" s="22"/>
      <c r="J23" s="15" t="s">
        <v>30</v>
      </c>
      <c r="K23" s="16"/>
    </row>
    <row r="24" spans="2:11" ht="17" thickBot="1" x14ac:dyDescent="0.25">
      <c r="B24" s="41"/>
      <c r="C24" s="42"/>
      <c r="D24" s="19"/>
      <c r="E24" s="20"/>
      <c r="F24" s="19"/>
      <c r="G24" s="20"/>
      <c r="H24" s="19"/>
      <c r="I24" s="20"/>
      <c r="J24" s="13"/>
      <c r="K24" s="14"/>
    </row>
    <row r="25" spans="2:11" x14ac:dyDescent="0.2">
      <c r="B25" s="39" t="s">
        <v>10</v>
      </c>
      <c r="C25" s="40"/>
      <c r="D25" s="21" t="s">
        <v>18</v>
      </c>
      <c r="E25" s="22"/>
      <c r="F25" s="21" t="s">
        <v>18</v>
      </c>
      <c r="G25" s="22"/>
      <c r="H25" s="21" t="s">
        <v>23</v>
      </c>
      <c r="I25" s="22"/>
      <c r="J25" s="15" t="s">
        <v>22</v>
      </c>
      <c r="K25" s="16"/>
    </row>
    <row r="26" spans="2:11" ht="17" thickBot="1" x14ac:dyDescent="0.25">
      <c r="B26" s="41"/>
      <c r="C26" s="42"/>
      <c r="D26" s="19"/>
      <c r="E26" s="20"/>
      <c r="F26" s="19"/>
      <c r="G26" s="20"/>
      <c r="H26" s="19"/>
      <c r="I26" s="20"/>
      <c r="J26" s="13"/>
      <c r="K26" s="14"/>
    </row>
    <row r="27" spans="2:11" x14ac:dyDescent="0.2">
      <c r="B27" s="39" t="s">
        <v>11</v>
      </c>
      <c r="C27" s="40"/>
      <c r="D27" s="21" t="s">
        <v>18</v>
      </c>
      <c r="E27" s="22"/>
      <c r="F27" s="21" t="s">
        <v>18</v>
      </c>
      <c r="G27" s="22"/>
      <c r="H27" s="21" t="s">
        <v>29</v>
      </c>
      <c r="I27" s="22"/>
      <c r="J27" s="15" t="s">
        <v>19</v>
      </c>
      <c r="K27" s="16"/>
    </row>
    <row r="28" spans="2:11" ht="17" thickBot="1" x14ac:dyDescent="0.25">
      <c r="B28" s="41"/>
      <c r="C28" s="42"/>
      <c r="D28" s="19"/>
      <c r="E28" s="20"/>
      <c r="F28" s="19"/>
      <c r="G28" s="20"/>
      <c r="H28" s="19"/>
      <c r="I28" s="20"/>
      <c r="J28" s="13"/>
      <c r="K28" s="14"/>
    </row>
    <row r="29" spans="2:11" x14ac:dyDescent="0.2">
      <c r="B29" s="39" t="s">
        <v>12</v>
      </c>
      <c r="C29" s="40"/>
      <c r="D29" s="21" t="s">
        <v>18</v>
      </c>
      <c r="E29" s="22"/>
      <c r="F29" s="21" t="s">
        <v>18</v>
      </c>
      <c r="G29" s="22"/>
      <c r="H29" s="23" t="s">
        <v>27</v>
      </c>
      <c r="I29" s="24"/>
      <c r="J29" s="15" t="s">
        <v>22</v>
      </c>
      <c r="K29" s="16"/>
    </row>
    <row r="30" spans="2:11" ht="17" thickBot="1" x14ac:dyDescent="0.25">
      <c r="B30" s="41"/>
      <c r="C30" s="42"/>
      <c r="D30" s="19"/>
      <c r="E30" s="20"/>
      <c r="F30" s="19"/>
      <c r="G30" s="20"/>
      <c r="H30" s="1"/>
      <c r="I30" s="2"/>
      <c r="J30" s="13"/>
      <c r="K30" s="14"/>
    </row>
  </sheetData>
  <mergeCells count="71">
    <mergeCell ref="D1:K2"/>
    <mergeCell ref="J19:K20"/>
    <mergeCell ref="J21:K22"/>
    <mergeCell ref="J23:K24"/>
    <mergeCell ref="J25:K26"/>
    <mergeCell ref="J27:K28"/>
    <mergeCell ref="J29:K30"/>
    <mergeCell ref="H29:I30"/>
    <mergeCell ref="J5:K6"/>
    <mergeCell ref="J7:K8"/>
    <mergeCell ref="J9:K10"/>
    <mergeCell ref="J11:K12"/>
    <mergeCell ref="J13:K14"/>
    <mergeCell ref="J15:K16"/>
    <mergeCell ref="J17:K18"/>
    <mergeCell ref="H17:I18"/>
    <mergeCell ref="H19:I20"/>
    <mergeCell ref="H21:I22"/>
    <mergeCell ref="H23:I24"/>
    <mergeCell ref="H25:I26"/>
    <mergeCell ref="H27:I28"/>
    <mergeCell ref="F21:G22"/>
    <mergeCell ref="F23:G24"/>
    <mergeCell ref="F25:G26"/>
    <mergeCell ref="F27:G28"/>
    <mergeCell ref="H5:I6"/>
    <mergeCell ref="H7:I8"/>
    <mergeCell ref="H9:I10"/>
    <mergeCell ref="H11:I12"/>
    <mergeCell ref="H13:I14"/>
    <mergeCell ref="H15:I16"/>
    <mergeCell ref="D25:E26"/>
    <mergeCell ref="D27:E28"/>
    <mergeCell ref="D29:E30"/>
    <mergeCell ref="F29:G30"/>
    <mergeCell ref="F9:G10"/>
    <mergeCell ref="F11:G12"/>
    <mergeCell ref="F13:G14"/>
    <mergeCell ref="F15:G16"/>
    <mergeCell ref="F17:G18"/>
    <mergeCell ref="F19:G20"/>
    <mergeCell ref="D13:E14"/>
    <mergeCell ref="D15:E16"/>
    <mergeCell ref="D17:E18"/>
    <mergeCell ref="D19:E20"/>
    <mergeCell ref="D21:E22"/>
    <mergeCell ref="D23:E24"/>
    <mergeCell ref="B29:C30"/>
    <mergeCell ref="D3:E4"/>
    <mergeCell ref="F3:G4"/>
    <mergeCell ref="H3:I4"/>
    <mergeCell ref="J3:K4"/>
    <mergeCell ref="D5:E6"/>
    <mergeCell ref="F5:G6"/>
    <mergeCell ref="F7:G8"/>
    <mergeCell ref="D7:E8"/>
    <mergeCell ref="D9:E10"/>
    <mergeCell ref="B17:C18"/>
    <mergeCell ref="B19:C20"/>
    <mergeCell ref="B21:C22"/>
    <mergeCell ref="B23:C24"/>
    <mergeCell ref="B25:C26"/>
    <mergeCell ref="B27:C28"/>
    <mergeCell ref="B3:C4"/>
    <mergeCell ref="B5:C6"/>
    <mergeCell ref="B7:C8"/>
    <mergeCell ref="B9:C10"/>
    <mergeCell ref="B11:C12"/>
    <mergeCell ref="B13:C14"/>
    <mergeCell ref="B15:C16"/>
    <mergeCell ref="D11:E12"/>
  </mergeCells>
  <conditionalFormatting sqref="D5:K30">
    <cfRule type="containsText" dxfId="28" priority="16" operator="containsText" text="Oscar">
      <formula>NOT(ISERROR(SEARCH("Oscar",D5)))</formula>
    </cfRule>
    <cfRule type="containsText" dxfId="27" priority="15" operator="containsText" text="Chloé">
      <formula>NOT(ISERROR(SEARCH("Chloé",D5)))</formula>
    </cfRule>
    <cfRule type="containsText" dxfId="26" priority="14" operator="containsText" text="Inès">
      <formula>NOT(ISERROR(SEARCH("Inès",D5)))</formula>
    </cfRule>
    <cfRule type="containsText" dxfId="25" priority="13" operator="containsText" text="Aly">
      <formula>NOT(ISERROR(SEARCH("Aly",D5)))</formula>
    </cfRule>
    <cfRule type="containsText" dxfId="24" priority="12" operator="containsText" text="All">
      <formula>NOT(ISERROR(SEARCH("All",D5)))</formula>
    </cfRule>
    <cfRule type="containsText" dxfId="23" priority="11" operator="containsText" text="Oscar, Chloé, Aly">
      <formula>NOT(ISERROR(SEARCH("Oscar, Chloé, Aly",D5)))</formula>
    </cfRule>
    <cfRule type="containsText" dxfId="22" priority="10" stopIfTrue="1" operator="containsText" text="Inès, Aly">
      <formula>NOT(ISERROR(SEARCH("Inès, Aly",D5)))</formula>
    </cfRule>
    <cfRule type="containsText" dxfId="21" priority="9" stopIfTrue="1" operator="containsText" text="Inès, Chloé, Oscar">
      <formula>NOT(ISERROR(SEARCH("Inès, Chloé, Oscar",D5)))</formula>
    </cfRule>
    <cfRule type="containsText" dxfId="20" priority="8" stopIfTrue="1" operator="containsText" text="Oscar, Inès">
      <formula>NOT(ISERROR(SEARCH("Oscar, Inès",D5)))</formula>
    </cfRule>
    <cfRule type="containsText" dxfId="19" priority="7" operator="containsText" text="Chloé, Aly">
      <formula>NOT(ISERROR(SEARCH("Chloé, Aly",D5)))</formula>
    </cfRule>
    <cfRule type="containsText" dxfId="18" priority="6" operator="containsText" text="Oscar, Aly, Inès">
      <formula>NOT(ISERROR(SEARCH("Oscar, Aly, Inès",D5)))</formula>
    </cfRule>
    <cfRule type="containsText" dxfId="17" priority="5" stopIfTrue="1" operator="containsText" text="Chloé, Oscar">
      <formula>NOT(ISERROR(SEARCH("Chloé, Oscar",D5)))</formula>
    </cfRule>
    <cfRule type="containsText" dxfId="16" priority="4" operator="containsText" text="Inès, Oscar">
      <formula>NOT(ISERROR(SEARCH("Inès, Oscar",D5)))</formula>
    </cfRule>
    <cfRule type="containsText" dxfId="15" priority="3" stopIfTrue="1" operator="containsText" text="Aly (demo), Chloé (science), Oscar (pipeline)">
      <formula>NOT(ISERROR(SEARCH("Aly (demo), Chloé (science), Oscar (pipeline)",D5)))</formula>
    </cfRule>
    <cfRule type="containsText" dxfId="14" priority="2" stopIfTrue="1" operator="containsText" text="Aly, Oscar">
      <formula>NOT(ISERROR(SEARCH("Aly, Oscar",D5)))</formula>
    </cfRule>
    <cfRule type="containsText" dxfId="13" priority="1" operator="containsText" text="Aly, Chloé">
      <formula>NOT(ISERROR(SEARCH("Aly, Chloé",D5)))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BONNET Oscar</dc:creator>
  <cp:lastModifiedBy>BONNET Oscar</cp:lastModifiedBy>
  <dcterms:created xsi:type="dcterms:W3CDTF">2025-10-24T19:09:14Z</dcterms:created>
  <dcterms:modified xsi:type="dcterms:W3CDTF">2025-10-24T19:35:07Z</dcterms:modified>
</cp:coreProperties>
</file>