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'mail-approval-shutdown'!$A$1:$P$173</definedName>
  </definedNames>
  <calcPr calcId="144525"/>
</workbook>
</file>

<file path=xl/sharedStrings.xml><?xml version="1.0" encoding="utf-8"?>
<sst xmlns="http://schemas.openxmlformats.org/spreadsheetml/2006/main" count="1634" uniqueCount="622">
  <si>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</si>
  <si>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</si>
  <si>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</si>
  <si>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</si>
  <si>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</si>
  <si>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</si>
  <si>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</si>
  <si>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</si>
  <si>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</si>
  <si>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</si>
  <si>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</si>
  <si>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</si>
  <si>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</si>
  <si>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</si>
  <si>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</si>
  <si>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</si>
  <si>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</si>
  <si>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</si>
  <si>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IBD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</si>
  <si>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</si>
  <si>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</si>
  <si>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</si>
  <si>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</si>
  <si>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</si>
  <si>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</si>
  <si>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</si>
  <si>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</si>
  <si>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</si>
  <si>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</si>
  <si>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</si>
  <si>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</si>
  <si>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</si>
  <si>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Rajjar</t>
  </si>
  <si>
    <t>0800 Hrs</t>
  </si>
  <si>
    <t>1100 Hrs</t>
  </si>
  <si>
    <t>Attock</t>
  </si>
  <si>
    <t>Taxila</t>
  </si>
  <si>
    <t>RWP</t>
  </si>
  <si>
    <t>Civil Line</t>
  </si>
  <si>
    <t>Chaklala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</si>
  <si>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</si>
  <si>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</si>
  <si>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</si>
  <si>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</si>
  <si>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</si>
  <si>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</si>
  <si>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</si>
  <si>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</si>
  <si>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</si>
  <si>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</si>
  <si>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</si>
  <si>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</si>
  <si>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</si>
  <si>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</si>
  <si>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</si>
  <si>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</si>
  <si>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</si>
  <si>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</si>
  <si>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</si>
  <si>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</si>
  <si>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</si>
  <si>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</si>
  <si>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</si>
  <si>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</si>
  <si>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</si>
  <si>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</si>
  <si>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</si>
  <si>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</si>
  <si>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</si>
  <si>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</si>
  <si>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</si>
  <si>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</si>
  <si>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</si>
  <si>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</si>
  <si>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</si>
  <si>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</si>
  <si>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</si>
  <si>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-</t>
  </si>
  <si>
    <t>Nisar Shaheed</t>
  </si>
  <si>
    <t>26-03-2025</t>
  </si>
  <si>
    <t>Dibia</t>
  </si>
  <si>
    <t>Margalla</t>
  </si>
  <si>
    <t>132KV B17</t>
  </si>
  <si>
    <t>Saray Kharboza</t>
  </si>
  <si>
    <t>06-03-2025
25-03-2025</t>
  </si>
  <si>
    <t>Shifting of HT Line near Sangjani Grid &amp; Moh: Usmani &amp; LV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</si>
  <si>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</si>
  <si>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</si>
  <si>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</si>
  <si>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</si>
  <si>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</si>
  <si>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</si>
  <si>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</si>
  <si>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</si>
  <si>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</si>
  <si>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</si>
  <si>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</si>
  <si>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</si>
  <si>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</si>
  <si>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</si>
  <si>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</si>
  <si>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</si>
  <si>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</si>
  <si>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</si>
  <si>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</si>
  <si>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</si>
  <si>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</si>
  <si>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</si>
  <si>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</si>
  <si>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</si>
  <si>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</si>
  <si>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</si>
  <si>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</si>
  <si>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</si>
  <si>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</si>
  <si>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</si>
  <si>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</si>
  <si>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</si>
  <si>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</si>
  <si>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</si>
  <si>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</si>
  <si>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</si>
  <si>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</si>
  <si>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</si>
  <si>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</si>
  <si>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</si>
  <si>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</si>
  <si>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</si>
  <si>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</si>
  <si>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</si>
  <si>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</si>
  <si>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</si>
  <si>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</si>
  <si>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</si>
  <si>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</si>
  <si>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</si>
  <si>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</si>
  <si>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</si>
  <si>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</si>
  <si>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</si>
  <si>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</si>
  <si>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</si>
  <si>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</si>
  <si>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</si>
  <si>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</si>
  <si>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</si>
  <si>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</si>
  <si>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</si>
  <si>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</si>
  <si>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</si>
  <si>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</si>
  <si>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</si>
  <si>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</si>
  <si>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</si>
  <si>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</si>
  <si>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</si>
  <si>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</si>
  <si>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</si>
  <si>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</si>
  <si>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</si>
  <si>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</si>
  <si>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</si>
  <si>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</si>
  <si>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</si>
  <si>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</si>
  <si>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</si>
  <si>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</si>
  <si>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</si>
  <si>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</si>
  <si>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</si>
  <si>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</si>
  <si>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</si>
  <si>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</si>
  <si>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</si>
  <si>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</si>
  <si>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</si>
  <si>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</si>
  <si>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</si>
  <si>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</si>
  <si>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Tariqabad</t>
  </si>
  <si>
    <t>Adyala</t>
  </si>
  <si>
    <t>132KV Adyala</t>
  </si>
  <si>
    <t>132KV Chaklala</t>
  </si>
  <si>
    <t>City</t>
  </si>
  <si>
    <t>Westridge</t>
  </si>
  <si>
    <t>Tarnol</t>
  </si>
  <si>
    <t>KTM</t>
  </si>
  <si>
    <t>Modern Floor Mill</t>
  </si>
  <si>
    <t>Reconductoring of Shams Colony feeder</t>
  </si>
  <si>
    <t>Shams Cly</t>
  </si>
  <si>
    <t>Quaid Azam Hospital</t>
  </si>
  <si>
    <t>Quaid Azam Hospital &amp; surroundings</t>
  </si>
  <si>
    <t>Pirwadhai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</si>
  <si>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</si>
  <si>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</si>
  <si>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</si>
  <si>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</si>
  <si>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</si>
  <si>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</si>
  <si>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</si>
  <si>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</si>
  <si>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</si>
  <si>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</si>
  <si>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</si>
  <si>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</si>
  <si>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</si>
  <si>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</si>
  <si>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Kamalabad</t>
  </si>
  <si>
    <t>I-16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</si>
  <si>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</si>
  <si>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</si>
  <si>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</si>
  <si>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</si>
  <si>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</si>
  <si>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</si>
  <si>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</si>
  <si>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</si>
  <si>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</si>
  <si>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</si>
  <si>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</si>
  <si>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</si>
  <si>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</si>
  <si>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</si>
  <si>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</si>
  <si>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</si>
  <si>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</si>
  <si>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</si>
  <si>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</si>
  <si>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</si>
  <si>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</si>
  <si>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</si>
  <si>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</si>
  <si>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</si>
  <si>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</si>
  <si>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</si>
  <si>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</si>
  <si>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</si>
  <si>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</si>
  <si>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</si>
  <si>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</si>
  <si>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</si>
  <si>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AFOHS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</si>
  <si>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</si>
  <si>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</si>
  <si>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</si>
  <si>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</si>
  <si>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</si>
  <si>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</si>
  <si>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</si>
  <si>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</si>
  <si>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</si>
  <si>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</si>
  <si>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</si>
  <si>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</si>
  <si>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</si>
  <si>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</si>
  <si>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</si>
  <si>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</si>
  <si>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</si>
  <si>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</si>
  <si>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</si>
  <si>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</si>
  <si>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</si>
  <si>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</si>
  <si>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</si>
  <si>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</si>
  <si>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</si>
  <si>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</si>
  <si>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</si>
  <si>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</si>
  <si>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</si>
  <si>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</si>
  <si>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</si>
  <si>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</si>
  <si>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</si>
  <si>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</si>
  <si>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</si>
  <si>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</si>
  <si>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</si>
  <si>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</si>
  <si>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</si>
  <si>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</si>
  <si>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</si>
  <si>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</si>
  <si>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</si>
  <si>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</si>
  <si>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</si>
  <si>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</si>
  <si>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</si>
  <si>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</si>
  <si>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</si>
  <si>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</si>
  <si>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</si>
  <si>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</si>
  <si>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</si>
  <si>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</si>
  <si>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</si>
  <si>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</si>
  <si>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</si>
  <si>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</si>
  <si>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</si>
  <si>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</si>
  <si>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</si>
  <si>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</si>
  <si>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</si>
  <si>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</si>
  <si>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</si>
  <si>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</si>
  <si>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</si>
  <si>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</si>
  <si>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</si>
  <si>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</si>
  <si>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</si>
  <si>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</si>
  <si>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</si>
  <si>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</si>
  <si>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</si>
  <si>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</si>
  <si>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</si>
  <si>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</si>
  <si>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</si>
  <si>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</si>
  <si>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</si>
  <si>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</si>
  <si>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</si>
  <si>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</si>
  <si>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</si>
  <si>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</si>
  <si>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</si>
  <si>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</si>
  <si>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</si>
  <si>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</si>
  <si>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</si>
  <si>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</si>
  <si>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</si>
  <si>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</si>
  <si>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</si>
  <si>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</si>
  <si>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</si>
  <si>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</si>
  <si>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City GK</t>
  </si>
  <si>
    <t>Matwa</t>
  </si>
  <si>
    <t>26.03.25</t>
  </si>
  <si>
    <t>Execution of LV Works &amp; PSH works</t>
  </si>
  <si>
    <t>Matwa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</si>
  <si>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</si>
  <si>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</si>
  <si>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</si>
  <si>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</si>
  <si>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</si>
  <si>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</si>
  <si>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</si>
  <si>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</si>
  <si>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</si>
  <si>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</si>
  <si>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</si>
  <si>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</si>
  <si>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</si>
  <si>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</si>
  <si>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</si>
  <si>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</si>
  <si>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</si>
  <si>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</si>
  <si>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</si>
  <si>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</si>
  <si>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</si>
  <si>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</si>
  <si>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</si>
  <si>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</si>
  <si>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</si>
  <si>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</si>
  <si>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</si>
  <si>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</si>
  <si>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</si>
  <si>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</si>
  <si>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</si>
  <si>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</si>
  <si>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</si>
  <si>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</si>
  <si>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</si>
  <si>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</si>
  <si>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</si>
  <si>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</si>
  <si>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</si>
  <si>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 xml:space="preserve">132KV Dudyal (DDL-4) - Gulpur (E4Q1) 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</si>
  <si>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</si>
  <si>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</si>
  <si>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</si>
  <si>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</si>
  <si>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</si>
  <si>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</si>
  <si>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</si>
  <si>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</si>
  <si>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</si>
  <si>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</si>
  <si>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</si>
  <si>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</si>
  <si>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</si>
  <si>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</si>
  <si>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</si>
  <si>
    <t>Gujar Khan</t>
  </si>
  <si>
    <t>132 KV Gujar Khan</t>
  </si>
  <si>
    <t>14.03.2025
21.03.2025</t>
  </si>
  <si>
    <t>Completion of Safety Hazard Work Noor Ali Chowk</t>
  </si>
  <si>
    <t>Noor Ali Chowk, Qazian etc.</t>
  </si>
  <si>
    <t>T/Abad</t>
  </si>
  <si>
    <t>TariqAbad</t>
  </si>
  <si>
    <t>132KV Kamalabad</t>
  </si>
  <si>
    <t>Lalazar</t>
  </si>
  <si>
    <t>001005</t>
  </si>
  <si>
    <t>19.03.2025
27.03.2025</t>
  </si>
  <si>
    <t>For stringing work &amp; installation of T/F iro LV Work Lane No.05 Shahzaman Colony</t>
  </si>
  <si>
    <t>Lalazar,  &amp; Surrounding areas</t>
  </si>
  <si>
    <t>132KV Fateh Jang to Bahtermore T-Off Fauji Cement Plant (ISO-101) (FTJ-1 - BMW-1)</t>
  </si>
  <si>
    <t>For Safety Purpose for De-jumpers at location No. 95 for erection of towers &amp; stringing of conductor between location No. 95 to 158 (Fateh Jang to T-Off Fauji Cement factory) for remodelling of 132 KV T/Line New Wah to Fateh Jang to Bahtarmore</t>
  </si>
  <si>
    <t>During this shut Down only Fauji Cement Plant will be affected. However, 132 KV GSS Bahtarmore will be fed from New Wah side &amp; 132 KV GSS Fateh Jang will be fed Sangjani along with other sources.</t>
  </si>
  <si>
    <t>132KV Fateh Jang (FTJ-1) to Tower No. 95</t>
  </si>
  <si>
    <t>15-03-2025                  To                          29-03-2025 (Contineously)</t>
  </si>
  <si>
    <r>
      <rPr>
        <u/>
        <sz val="12"/>
        <color theme="1"/>
        <rFont val="Arial"/>
        <family val="2"/>
      </rPr>
      <t>15-03-2025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</si>
  <si>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29-03-2025</t>
    </r>
    <r>
      <rPr>
        <sz val="12"/>
        <color theme="1"/>
        <rFont val="Arial"/>
        <family val="2"/>
      </rPr>
      <t xml:space="preserve">
17:00 Hrs</t>
    </r>
  </si>
  <si>
    <t>During this period, 132 KV T/Line Bahtarmore to location No. 95 will remain off. Fauji Cement Plant will be fed from Bahtermore side.</t>
  </si>
  <si>
    <t>29-03-2025</t>
  </si>
  <si>
    <t>14:00 Hrs</t>
  </si>
  <si>
    <t>17:00 Hrs</t>
  </si>
  <si>
    <t>For safety purpose for re-jumpering at loc No. 95 to energize the portion from Loc No. 95 to Bahtermore.</t>
  </si>
  <si>
    <t xml:space="preserve">City </t>
  </si>
  <si>
    <t>S/Town</t>
  </si>
  <si>
    <t>132-KV I-8</t>
  </si>
  <si>
    <t>061131</t>
  </si>
  <si>
    <t xml:space="preserve">
17-03-2025
20-03-2025</t>
  </si>
  <si>
    <t>Stringing work IRO Extension of load from 120 KW To 700 KW (580 KW Extension) IRO KRL Medical Centre Chatri Chowk Rawalpindi</t>
  </si>
  <si>
    <t>Air Force Officer Housing Society</t>
  </si>
  <si>
    <t>KRL</t>
  </si>
  <si>
    <t>061113</t>
  </si>
  <si>
    <t>KRL complex</t>
  </si>
  <si>
    <t xml:space="preserve">132 KV Taramri  </t>
  </si>
  <si>
    <t>Khanna II</t>
  </si>
  <si>
    <t>105514</t>
  </si>
  <si>
    <t>Dk Gangal, KRL Road,AL-Noor Cly. &amp; Babar Cly &amp; surrounding area.</t>
  </si>
  <si>
    <t>Gulzar-e-Quaid</t>
  </si>
  <si>
    <t>132-KV Chaklala</t>
  </si>
  <si>
    <t>002512</t>
  </si>
  <si>
    <t>24-03-2025</t>
  </si>
  <si>
    <t xml:space="preserve"> Stringing of HT line IRO Bifurcation of 11-KV Gulzar-e-Quaid emanating from 132-KV Chaklala GS under ELR head (2K24-431-ELR-HT-14) </t>
  </si>
  <si>
    <t>Gulzar-e-Quaid, Shah Khalid Cly. Dk Anwar Majistrate Cly &amp; Surrounding Area.</t>
  </si>
  <si>
    <t>Khanna 
Road</t>
  </si>
  <si>
    <t>002517</t>
  </si>
  <si>
    <t>Dk Gangal, Dk Shar Zaman KRL Road,AL-Noor Cly. &amp; Babar Cly.</t>
  </si>
  <si>
    <t>002532</t>
  </si>
  <si>
    <t>New Gulzar-e-Quaid, Majistrate Cly &amp; Surrounding Area.</t>
  </si>
  <si>
    <t>Zafar-ul-Haq</t>
  </si>
  <si>
    <t>Tehmasimabad</t>
  </si>
  <si>
    <t>2518</t>
  </si>
  <si>
    <t>Said Pur Road,Kartar Pura, Asghar Mall Road</t>
  </si>
  <si>
    <t>Dk.Hakamdad</t>
  </si>
  <si>
    <t>2527</t>
  </si>
  <si>
    <t>Air Port</t>
  </si>
  <si>
    <t>002501</t>
  </si>
  <si>
    <t>Old Islamabad Air Port</t>
  </si>
  <si>
    <t>BBH</t>
  </si>
  <si>
    <t>002531</t>
  </si>
  <si>
    <t>BBH Hospital</t>
  </si>
  <si>
    <t>132-KV KTM</t>
  </si>
  <si>
    <t>106708</t>
  </si>
  <si>
    <t xml:space="preserve">
18-03-2025
24-03-2025
27-03-2025
</t>
  </si>
  <si>
    <t>Reconductoring of 11-KV Nust Road Feeder emanating from 132-KV GS G-13 under ELR Head (2K24-435-ELR-HT-07)</t>
  </si>
  <si>
    <t>Khyam Town,Shamas Colony and Srounding areas</t>
  </si>
  <si>
    <t>F-block</t>
  </si>
  <si>
    <t>15.03.2025      20.03.2025</t>
  </si>
  <si>
    <t>Shifting of 11-KV line Crossing over petrol IJP road I-9 Islmbd</t>
  </si>
  <si>
    <t>F-block &amp; surroundings</t>
  </si>
  <si>
    <t>Islamabad</t>
  </si>
  <si>
    <t>Islamabad-I</t>
  </si>
  <si>
    <t>I-9</t>
  </si>
  <si>
    <t>CST</t>
  </si>
  <si>
    <t>Independent (under fault)</t>
  </si>
  <si>
    <t>Flour Mill-I</t>
  </si>
  <si>
    <t>Industrial-II</t>
  </si>
  <si>
    <t>Industrial-II (Independent)</t>
  </si>
  <si>
    <t>RIC</t>
  </si>
  <si>
    <t>24.03.2025</t>
  </si>
  <si>
    <t>For stringing of HT Line iro bifurcation of 11KV Gulzar-e-Quaid emanating from 132KV Chaklala GSS under ELR Head</t>
  </si>
  <si>
    <t>RIC and Surrounding area.</t>
  </si>
  <si>
    <t>Gracy Line &amp; Surrounding area.</t>
  </si>
  <si>
    <t>PAF</t>
  </si>
  <si>
    <t>002509</t>
  </si>
  <si>
    <t>PAF &amp; sorrounding area</t>
  </si>
  <si>
    <t>Jhanda</t>
  </si>
  <si>
    <t>VVIP</t>
  </si>
  <si>
    <t>002514</t>
  </si>
  <si>
    <t>MES &amp; sorrounding area</t>
  </si>
  <si>
    <t>Dhok Noor</t>
  </si>
  <si>
    <t>109104</t>
  </si>
  <si>
    <t>26.03.2025</t>
  </si>
  <si>
    <t>For stringing of HT Line iro area planning of 11KV Shahpur Adyala &amp; Dk Noor Feeders</t>
  </si>
  <si>
    <t>Dhok Noor &amp; sorrounding area</t>
  </si>
  <si>
    <t>Bolani</t>
  </si>
  <si>
    <t>Karyala</t>
  </si>
  <si>
    <t>21.03.25</t>
  </si>
  <si>
    <t>Mandi Bhalwal</t>
  </si>
  <si>
    <t>25.03.25</t>
  </si>
  <si>
    <t>Urban</t>
  </si>
  <si>
    <t>Abbas Pura</t>
  </si>
  <si>
    <t>Execution of LV works</t>
  </si>
  <si>
    <t>Bolani etc</t>
  </si>
  <si>
    <t>Karyala etc</t>
  </si>
  <si>
    <t xml:space="preserve">Mandi Bhalwal </t>
  </si>
  <si>
    <t>Abbas Pura etc</t>
  </si>
  <si>
    <t>18.03.25 20.03.25</t>
  </si>
  <si>
    <t xml:space="preserve"> 132/220 KV G/S              B/Kahu</t>
  </si>
  <si>
    <t>20.03.2025 26.03.2025</t>
  </si>
  <si>
    <t>Bifurcation of  Bari Imam feeder</t>
  </si>
  <si>
    <t>Golf city (Independent)</t>
  </si>
  <si>
    <t>Subject to availability of NOC Concern</t>
  </si>
  <si>
    <t>IBD-1</t>
  </si>
  <si>
    <t>Diplomatic</t>
  </si>
  <si>
    <t>Diplomatic  (Independent)</t>
  </si>
  <si>
    <t>G-6</t>
  </si>
  <si>
    <t>Mohra Noor                        (Bani Gala)</t>
  </si>
  <si>
    <t>Mohra Noor (Bani Gala)</t>
  </si>
  <si>
    <t>(Bani Gala)</t>
  </si>
  <si>
    <t xml:space="preserve">Mohra Noor                     </t>
  </si>
  <si>
    <t>19.03.2025
28.03.2025</t>
  </si>
  <si>
    <t>The already approved Shut down vide No. 2592-2607 dated 05.03.2025 on 11KV feeders is hereby cancelled dated 29.03.2025, The revised shut down approved dated 28.03.2025</t>
  </si>
  <si>
    <t>SS&amp;TL Division IESCO Rawalpindi</t>
  </si>
  <si>
    <t>A.E (T) Chakwal</t>
  </si>
  <si>
    <t>132KV Chakwal (CWL-6) - Chakri Road (CHR-4) along with related earth switch</t>
  </si>
  <si>
    <t>24-03-2025                             To
25-03-2025 (Contineously)</t>
  </si>
  <si>
    <r>
      <rPr>
        <u/>
        <sz val="12"/>
        <color theme="1"/>
        <rFont val="Arial"/>
        <family val="2"/>
      </rPr>
      <t>24-03-2025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</si>
  <si>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25-03-2025</t>
    </r>
    <r>
      <rPr>
        <sz val="12"/>
        <color theme="1"/>
        <rFont val="Arial"/>
        <family val="2"/>
      </rPr>
      <t xml:space="preserve">
18:00 Hrs</t>
    </r>
  </si>
  <si>
    <t>For safety purpose during shifting of 04 No. EA Tower at Mohata Dam.</t>
  </si>
  <si>
    <t>No area will be affected. As 132KV GSS Chakri Road will be fed from I-16 or Adyala side.</t>
  </si>
  <si>
    <t>132KV Chakwal (CWL-5) - Chakri (CKR-2) along with related earth switch</t>
  </si>
  <si>
    <t>26-03-2025                             To
27-03-2025 (Contineously)</t>
  </si>
  <si>
    <r>
      <rPr>
        <u/>
        <sz val="12"/>
        <color theme="1"/>
        <rFont val="Arial"/>
        <family val="2"/>
      </rPr>
      <t>26-03-2025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</si>
  <si>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27-03-2025</t>
    </r>
    <r>
      <rPr>
        <sz val="12"/>
        <color theme="1"/>
        <rFont val="Arial"/>
        <family val="2"/>
      </rPr>
      <t xml:space="preserve">
18:00 Hrs</t>
    </r>
  </si>
  <si>
    <t>No area will be affected as 132KV GSS Chakri will be fed from Rawat side.</t>
  </si>
  <si>
    <t>R.E Sub Division IESCO Margalla</t>
  </si>
  <si>
    <t>132KV T/L Fateh Jang (FTJ-7) - Ahmadal (KHR-2) T/Line along with related earth switch</t>
  </si>
  <si>
    <t>22.03.2025</t>
  </si>
  <si>
    <t>0700 Hrs</t>
  </si>
  <si>
    <t>1700 Hrs</t>
  </si>
  <si>
    <t xml:space="preserve">for Safety Purpose during Dismanlting of SPG Pole and Erection of ZM-60 Tower  </t>
  </si>
  <si>
    <t>No area will be effected as Ahdal GSS will be fed from Pindigheb Side.</t>
  </si>
  <si>
    <t>132KV T/L Fateh Jang (FTJ-4) - Basal (BSL-1) T/Line along with related earth switch</t>
  </si>
  <si>
    <t>No area will be effected as Basal GSS will be fed from Jand GSS.</t>
  </si>
  <si>
    <t>Pindigheb</t>
  </si>
  <si>
    <t>Fateh Jang Rural</t>
  </si>
  <si>
    <t>132KV Fateh Jnag</t>
  </si>
  <si>
    <t>Dil Jabi</t>
  </si>
  <si>
    <t>27206</t>
  </si>
  <si>
    <t>17:00</t>
  </si>
  <si>
    <t>Safety purpose for stringing of Conductor</t>
  </si>
  <si>
    <t>Dil Jabi &amp; surrounding area</t>
  </si>
  <si>
    <t>Microwave</t>
  </si>
  <si>
    <t>27203</t>
  </si>
  <si>
    <t>Microwave &amp; surrounding area</t>
  </si>
  <si>
    <t>Meritime</t>
  </si>
  <si>
    <t>27212</t>
  </si>
  <si>
    <t>Meritime &amp; surrounding area</t>
  </si>
  <si>
    <t>Gulmuhammad</t>
  </si>
  <si>
    <t>27213</t>
  </si>
  <si>
    <t>13:00</t>
  </si>
  <si>
    <t>Gulmuhammad &amp; surrounding area</t>
  </si>
  <si>
    <t xml:space="preserve">Pindi Gheb </t>
  </si>
  <si>
    <t>Khunda</t>
  </si>
  <si>
    <t>20.03.2025 21.03.2025 22.03.2025</t>
  </si>
  <si>
    <t>For Safety Purpose for stringing of conductor</t>
  </si>
  <si>
    <t>Khunda &amp; surrounding area</t>
  </si>
  <si>
    <t>Gaggan</t>
  </si>
  <si>
    <t>Gaggan &amp; surrounding area</t>
  </si>
  <si>
    <t>Attock Cantt</t>
  </si>
  <si>
    <t>132 KV Sanjwal</t>
  </si>
  <si>
    <t>20.03.25</t>
  </si>
  <si>
    <t>For safety purpose</t>
  </si>
  <si>
    <t>Katchery</t>
  </si>
  <si>
    <t>Artillery Centre</t>
  </si>
  <si>
    <t>Errection of Pole iro 11 KV MCH Feeder Atk</t>
  </si>
  <si>
    <t>22.03.25</t>
  </si>
  <si>
    <t>Fawara Chwok &amp; Surrounding area</t>
  </si>
  <si>
    <t>23.03.25</t>
  </si>
  <si>
    <t>A.E (T) Margalla</t>
  </si>
  <si>
    <t>132KV Tarnol (TRN-1) - F-11 (ISF-1) &amp; 132KV NIIA (BIA-3) - Sangjani B-17 (SNJ-1) along with related earth switch</t>
  </si>
  <si>
    <t>21-03-2025                      To                            22-03-2025 (Contineous)</t>
  </si>
  <si>
    <r>
      <rPr>
        <u/>
        <sz val="12"/>
        <color theme="1"/>
        <rFont val="Arial"/>
        <family val="2"/>
      </rPr>
      <t>21-03-2025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</si>
  <si>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22-03-2025</t>
    </r>
    <r>
      <rPr>
        <sz val="12"/>
        <color theme="1"/>
        <rFont val="Arial"/>
        <family val="2"/>
      </rPr>
      <t xml:space="preserve">
16:00 Hrs</t>
    </r>
  </si>
  <si>
    <t>For Safety Purpose to carry out erection of pole &amp; stringing of conductor at location No. 7.A to provide required ground clearance</t>
  </si>
  <si>
    <t>No area will be affected as 132KV GSS Tarnol &amp; NIIA will be fed from Fateh Jang side.</t>
  </si>
  <si>
    <t xml:space="preserve">10/13MVA Power Transformer T-1 at 132KV GSS NDC-I, Fateh Jang </t>
  </si>
  <si>
    <t>23-03-2025</t>
  </si>
  <si>
    <t>09:00 Hrs</t>
  </si>
  <si>
    <t>For safety purpose to energize the Bus Coupler &amp; I/C Panel of new 10/13MVA Power Transformer T-2</t>
  </si>
  <si>
    <t>132KV GSS NDC-1 (Consumer) will be affected.</t>
  </si>
  <si>
    <t>I-8</t>
  </si>
  <si>
    <t>9:00: am</t>
  </si>
  <si>
    <t xml:space="preserve">    12:00 pm</t>
  </si>
  <si>
    <t>Shifting of 11-KV falcon feeder NR Falcon Gate Rwp</t>
  </si>
  <si>
    <t>Khana-II</t>
  </si>
  <si>
    <t>Dk.Gangal,KRL Road,Al-noor Cly</t>
  </si>
  <si>
    <t>KRL Complex</t>
  </si>
  <si>
    <t>132KV Cantt</t>
  </si>
  <si>
    <t>Khadim Hussain Road</t>
  </si>
  <si>
    <t>19.03.2025
22.03.2025
26.03.2025</t>
  </si>
  <si>
    <t>For Removal of Safety Hazard at Sarwar Road near Shell Pump</t>
  </si>
  <si>
    <t>Safety Hazard</t>
  </si>
  <si>
    <t>CMH Flats</t>
  </si>
  <si>
    <t>Adam Jee Road</t>
  </si>
  <si>
    <t>Askari 7</t>
  </si>
  <si>
    <t>Sir Syed Road</t>
  </si>
  <si>
    <t>FFC</t>
  </si>
  <si>
    <t>Fauji Fertilizer</t>
  </si>
  <si>
    <t>State Bank</t>
  </si>
  <si>
    <t>21.03.2025</t>
  </si>
  <si>
    <t>For Removal of safety hazard at Jarahi Stop Wahadat Colony Chowk Adyala Road Rwp</t>
  </si>
  <si>
    <t>Erection of Poles &amp; Stringing work iro provision of connection iro M/s RMRSCO Pvt Ltd</t>
  </si>
  <si>
    <t>Askari IX &amp; sorrounding area</t>
  </si>
  <si>
    <t>109106</t>
  </si>
  <si>
    <t>For replacement of Bare Conductor with HT Cable 4AWG iro Construction of Flyover Bridge Khawaja Corporation Chowk</t>
  </si>
  <si>
    <t>Adyala &amp; sorrounding area</t>
  </si>
  <si>
    <t>Defence Road</t>
  </si>
  <si>
    <t>109113</t>
  </si>
  <si>
    <t>Defence Road &amp; sorrounding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</si>
</sst>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</cellStyleXfs>
  <cellXfs count="21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justify" vertical="center" wrapText="1"/>
    </xf>
    <xf numFmtId="0" fontId="11" fillId="0" borderId="1" xfId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/>
    </xf>
    <xf numFmtId="0" fontId="11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4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20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justify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8" fontId="17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11" fillId="2" borderId="1" xfId="2" applyFont="1" applyFill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1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  <cellStyle name="Normal_DAILY READING PROFORMA ii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abSelected="1" view="pageBreakPreview" topLeftCell="E1" zoomScale="95" zoomScaleNormal="85" zoomScaleSheetLayoutView="95" workbookViewId="0">
      <pane ySplit="1" topLeftCell="A164" activePane="bottomLeft" state="frozen"/>
      <selection pane="bottomLeft" activeCell="I176" sqref="I176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9" width="15.5703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9.140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customFormat="1" ht="42.75">
      <c r="A2" s="78">
        <v>5</v>
      </c>
      <c r="B2" s="78" t="s">
        <v>11</v>
      </c>
      <c r="C2" s="78" t="s">
        <v>18</v>
      </c>
      <c r="D2" s="78" t="s">
        <v>23</v>
      </c>
      <c r="E2" s="78" t="s">
        <v>25</v>
      </c>
      <c r="F2" s="78" t="s">
        <v>26</v>
      </c>
      <c r="G2" s="78" t="s">
        <v>27</v>
      </c>
      <c r="H2" s="78">
        <v>105521</v>
      </c>
      <c r="I2" s="78" t="s">
        <v>28</v>
      </c>
      <c r="J2" s="13"/>
      <c r="K2" s="13"/>
      <c r="L2" s="132" t="s">
        <v>20</v>
      </c>
      <c r="M2" s="132" t="s">
        <v>21</v>
      </c>
      <c r="N2" s="132" t="s">
        <v>22</v>
      </c>
      <c r="O2" s="78" t="s">
        <v>27</v>
      </c>
      <c r="P2" s="80"/>
    </row>
    <row r="3" spans="1:16" s="21" customFormat="1" ht="28.5" customHeight="1">
      <c r="A3" s="17">
        <v>4</v>
      </c>
      <c r="B3" s="17" t="s">
        <v>11</v>
      </c>
      <c r="C3" s="17" t="s">
        <v>37</v>
      </c>
      <c r="D3" s="17" t="s">
        <v>43</v>
      </c>
      <c r="E3" s="17" t="s">
        <v>46</v>
      </c>
      <c r="F3" s="17" t="s">
        <v>39</v>
      </c>
      <c r="G3" s="17" t="s">
        <v>47</v>
      </c>
      <c r="H3" s="18" t="s">
        <v>48</v>
      </c>
      <c r="I3" s="193" t="s">
        <v>49</v>
      </c>
      <c r="J3" s="18"/>
      <c r="K3" s="18"/>
      <c r="L3" s="18" t="s">
        <v>40</v>
      </c>
      <c r="M3" s="18" t="s">
        <v>41</v>
      </c>
      <c r="N3" s="194" t="s">
        <v>42</v>
      </c>
      <c r="O3" s="19" t="s">
        <v>47</v>
      </c>
      <c r="P3" s="20"/>
    </row>
    <row r="4" spans="1:16" s="21" customFormat="1" ht="28.5" customHeight="1">
      <c r="A4" s="17">
        <v>5</v>
      </c>
      <c r="B4" s="17" t="s">
        <v>11</v>
      </c>
      <c r="C4" s="17" t="s">
        <v>37</v>
      </c>
      <c r="D4" s="17" t="s">
        <v>31</v>
      </c>
      <c r="E4" s="17" t="s">
        <v>39</v>
      </c>
      <c r="F4" s="17" t="s">
        <v>39</v>
      </c>
      <c r="G4" s="17" t="s">
        <v>50</v>
      </c>
      <c r="H4" s="18" t="s">
        <v>51</v>
      </c>
      <c r="I4" s="193"/>
      <c r="J4" s="18"/>
      <c r="K4" s="18"/>
      <c r="L4" s="18" t="s">
        <v>40</v>
      </c>
      <c r="M4" s="18" t="s">
        <v>41</v>
      </c>
      <c r="N4" s="194"/>
      <c r="O4" s="19" t="s">
        <v>50</v>
      </c>
      <c r="P4" s="20"/>
    </row>
    <row r="5" spans="1:16" s="21" customFormat="1" ht="28.5" customHeight="1">
      <c r="A5" s="17">
        <v>6</v>
      </c>
      <c r="B5" s="17" t="s">
        <v>11</v>
      </c>
      <c r="C5" s="17" t="s">
        <v>37</v>
      </c>
      <c r="D5" s="17" t="s">
        <v>31</v>
      </c>
      <c r="E5" s="17" t="s">
        <v>39</v>
      </c>
      <c r="F5" s="17" t="s">
        <v>39</v>
      </c>
      <c r="G5" s="17" t="s">
        <v>39</v>
      </c>
      <c r="H5" s="18" t="s">
        <v>52</v>
      </c>
      <c r="I5" s="193"/>
      <c r="J5" s="18"/>
      <c r="K5" s="18"/>
      <c r="L5" s="18" t="s">
        <v>40</v>
      </c>
      <c r="M5" s="18" t="s">
        <v>41</v>
      </c>
      <c r="N5" s="194"/>
      <c r="O5" s="19" t="s">
        <v>39</v>
      </c>
      <c r="P5" s="20"/>
    </row>
    <row r="6" spans="1:16" s="21" customFormat="1" ht="28.5" customHeight="1">
      <c r="A6" s="17">
        <v>7</v>
      </c>
      <c r="B6" s="17" t="s">
        <v>11</v>
      </c>
      <c r="C6" s="17" t="s">
        <v>37</v>
      </c>
      <c r="D6" s="17" t="s">
        <v>43</v>
      </c>
      <c r="E6" s="17" t="s">
        <v>46</v>
      </c>
      <c r="F6" s="17" t="s">
        <v>39</v>
      </c>
      <c r="G6" s="17" t="s">
        <v>53</v>
      </c>
      <c r="H6" s="18">
        <v>2526</v>
      </c>
      <c r="I6" s="193"/>
      <c r="J6" s="18"/>
      <c r="K6" s="18"/>
      <c r="L6" s="18" t="s">
        <v>40</v>
      </c>
      <c r="M6" s="18" t="s">
        <v>41</v>
      </c>
      <c r="N6" s="194"/>
      <c r="O6" s="19" t="s">
        <v>53</v>
      </c>
      <c r="P6" s="20"/>
    </row>
    <row r="7" spans="1:16" s="21" customFormat="1" ht="15">
      <c r="A7" s="17">
        <v>8</v>
      </c>
      <c r="B7" s="17" t="s">
        <v>11</v>
      </c>
      <c r="C7" s="17" t="s">
        <v>18</v>
      </c>
      <c r="D7" s="17" t="s">
        <v>54</v>
      </c>
      <c r="E7" s="17" t="s">
        <v>55</v>
      </c>
      <c r="F7" s="17" t="s">
        <v>56</v>
      </c>
      <c r="G7" s="17" t="s">
        <v>57</v>
      </c>
      <c r="H7" s="18" t="s">
        <v>58</v>
      </c>
      <c r="I7" s="195" t="s">
        <v>59</v>
      </c>
      <c r="J7" s="22"/>
      <c r="K7" s="22"/>
      <c r="L7" s="18" t="s">
        <v>40</v>
      </c>
      <c r="M7" s="18" t="s">
        <v>60</v>
      </c>
      <c r="N7" s="194" t="s">
        <v>61</v>
      </c>
      <c r="O7" s="19" t="s">
        <v>57</v>
      </c>
      <c r="P7" s="20"/>
    </row>
    <row r="8" spans="1:16" s="21" customFormat="1" ht="15">
      <c r="A8" s="17">
        <v>9</v>
      </c>
      <c r="B8" s="17" t="s">
        <v>11</v>
      </c>
      <c r="C8" s="17" t="s">
        <v>18</v>
      </c>
      <c r="D8" s="17" t="s">
        <v>62</v>
      </c>
      <c r="E8" s="17" t="s">
        <v>25</v>
      </c>
      <c r="F8" s="17" t="s">
        <v>63</v>
      </c>
      <c r="G8" s="17" t="s">
        <v>64</v>
      </c>
      <c r="H8" s="18" t="s">
        <v>65</v>
      </c>
      <c r="I8" s="195"/>
      <c r="J8" s="22"/>
      <c r="K8" s="22"/>
      <c r="L8" s="18" t="s">
        <v>40</v>
      </c>
      <c r="M8" s="18" t="s">
        <v>60</v>
      </c>
      <c r="N8" s="194"/>
      <c r="O8" s="19" t="s">
        <v>64</v>
      </c>
      <c r="P8" s="20"/>
    </row>
    <row r="9" spans="1:16" s="21" customFormat="1" ht="15">
      <c r="A9" s="17">
        <v>10</v>
      </c>
      <c r="B9" s="17" t="s">
        <v>11</v>
      </c>
      <c r="C9" s="17" t="s">
        <v>18</v>
      </c>
      <c r="D9" s="17" t="s">
        <v>62</v>
      </c>
      <c r="E9" s="17" t="s">
        <v>25</v>
      </c>
      <c r="F9" s="17" t="s">
        <v>63</v>
      </c>
      <c r="G9" s="17" t="s">
        <v>63</v>
      </c>
      <c r="H9" s="18">
        <v>105503</v>
      </c>
      <c r="I9" s="195"/>
      <c r="J9" s="22"/>
      <c r="K9" s="22"/>
      <c r="L9" s="18" t="s">
        <v>40</v>
      </c>
      <c r="M9" s="18" t="s">
        <v>60</v>
      </c>
      <c r="N9" s="194"/>
      <c r="O9" s="19" t="s">
        <v>63</v>
      </c>
      <c r="P9" s="20"/>
    </row>
    <row r="10" spans="1:16" s="21" customFormat="1" ht="30">
      <c r="A10" s="17">
        <v>11</v>
      </c>
      <c r="B10" s="17" t="s">
        <v>11</v>
      </c>
      <c r="C10" s="17" t="s">
        <v>18</v>
      </c>
      <c r="D10" s="17" t="s">
        <v>66</v>
      </c>
      <c r="E10" s="17" t="s">
        <v>67</v>
      </c>
      <c r="F10" s="17" t="s">
        <v>63</v>
      </c>
      <c r="G10" s="17" t="s">
        <v>68</v>
      </c>
      <c r="H10" s="18" t="s">
        <v>69</v>
      </c>
      <c r="I10" s="195"/>
      <c r="J10" s="22"/>
      <c r="K10" s="22"/>
      <c r="L10" s="18" t="s">
        <v>40</v>
      </c>
      <c r="M10" s="18" t="s">
        <v>60</v>
      </c>
      <c r="N10" s="194"/>
      <c r="O10" s="19" t="s">
        <v>68</v>
      </c>
      <c r="P10" s="20"/>
    </row>
    <row r="11" spans="1:16" s="26" customFormat="1" ht="15">
      <c r="A11" s="17">
        <v>13</v>
      </c>
      <c r="B11" s="23" t="s">
        <v>11</v>
      </c>
      <c r="C11" s="23" t="s">
        <v>35</v>
      </c>
      <c r="D11" s="23" t="s">
        <v>36</v>
      </c>
      <c r="E11" s="23" t="s">
        <v>36</v>
      </c>
      <c r="F11" s="23" t="s">
        <v>70</v>
      </c>
      <c r="G11" s="23" t="s">
        <v>71</v>
      </c>
      <c r="H11" s="23">
        <v>21223</v>
      </c>
      <c r="I11" s="188" t="s">
        <v>72</v>
      </c>
      <c r="J11" s="24"/>
      <c r="K11" s="24"/>
      <c r="L11" s="18" t="s">
        <v>40</v>
      </c>
      <c r="M11" s="18" t="s">
        <v>60</v>
      </c>
      <c r="N11" s="171" t="s">
        <v>73</v>
      </c>
      <c r="O11" s="25" t="s">
        <v>71</v>
      </c>
      <c r="P11" s="23"/>
    </row>
    <row r="12" spans="1:16" s="26" customFormat="1" ht="21.75" customHeight="1">
      <c r="A12" s="17">
        <v>14</v>
      </c>
      <c r="B12" s="23" t="s">
        <v>11</v>
      </c>
      <c r="C12" s="23" t="s">
        <v>35</v>
      </c>
      <c r="D12" s="23" t="s">
        <v>36</v>
      </c>
      <c r="E12" s="23" t="s">
        <v>36</v>
      </c>
      <c r="F12" s="23" t="s">
        <v>70</v>
      </c>
      <c r="G12" s="23" t="s">
        <v>74</v>
      </c>
      <c r="H12" s="23">
        <v>21219</v>
      </c>
      <c r="I12" s="171"/>
      <c r="J12" s="23"/>
      <c r="K12" s="23"/>
      <c r="L12" s="18" t="s">
        <v>40</v>
      </c>
      <c r="M12" s="18" t="s">
        <v>60</v>
      </c>
      <c r="N12" s="171"/>
      <c r="O12" s="25" t="s">
        <v>75</v>
      </c>
      <c r="P12" s="23"/>
    </row>
    <row r="13" spans="1:16" s="26" customFormat="1" ht="15">
      <c r="A13" s="17">
        <v>18</v>
      </c>
      <c r="B13" s="23" t="s">
        <v>11</v>
      </c>
      <c r="C13" s="23" t="s">
        <v>35</v>
      </c>
      <c r="D13" s="23" t="s">
        <v>36</v>
      </c>
      <c r="E13" s="23" t="s">
        <v>36</v>
      </c>
      <c r="F13" s="171" t="s">
        <v>76</v>
      </c>
      <c r="G13" s="23" t="s">
        <v>78</v>
      </c>
      <c r="H13" s="23">
        <v>21220</v>
      </c>
      <c r="I13" s="188" t="s">
        <v>79</v>
      </c>
      <c r="J13" s="24"/>
      <c r="K13" s="24"/>
      <c r="L13" s="18" t="s">
        <v>40</v>
      </c>
      <c r="M13" s="18" t="s">
        <v>60</v>
      </c>
      <c r="N13" s="171"/>
      <c r="O13" s="25" t="s">
        <v>80</v>
      </c>
      <c r="P13" s="23"/>
    </row>
    <row r="14" spans="1:16" s="26" customFormat="1" ht="15">
      <c r="A14" s="17">
        <v>19</v>
      </c>
      <c r="B14" s="23" t="s">
        <v>11</v>
      </c>
      <c r="C14" s="23" t="s">
        <v>35</v>
      </c>
      <c r="D14" s="23" t="s">
        <v>36</v>
      </c>
      <c r="E14" s="23" t="s">
        <v>36</v>
      </c>
      <c r="F14" s="171"/>
      <c r="G14" s="23" t="s">
        <v>81</v>
      </c>
      <c r="H14" s="23">
        <v>21211</v>
      </c>
      <c r="I14" s="171"/>
      <c r="J14" s="23"/>
      <c r="K14" s="23"/>
      <c r="L14" s="18" t="s">
        <v>40</v>
      </c>
      <c r="M14" s="18" t="s">
        <v>60</v>
      </c>
      <c r="N14" s="171"/>
      <c r="O14" s="25" t="s">
        <v>81</v>
      </c>
      <c r="P14" s="23"/>
    </row>
    <row r="15" spans="1:16" s="27" customFormat="1" ht="30">
      <c r="A15" s="17">
        <v>28</v>
      </c>
      <c r="B15" s="23" t="s">
        <v>11</v>
      </c>
      <c r="C15" s="23" t="s">
        <v>35</v>
      </c>
      <c r="D15" s="23" t="s">
        <v>36</v>
      </c>
      <c r="E15" s="23" t="s">
        <v>36</v>
      </c>
      <c r="F15" s="23" t="s">
        <v>82</v>
      </c>
      <c r="G15" s="29" t="s">
        <v>83</v>
      </c>
      <c r="H15" s="12">
        <v>121802</v>
      </c>
      <c r="I15" s="23" t="s">
        <v>84</v>
      </c>
      <c r="J15" s="23"/>
      <c r="K15" s="23"/>
      <c r="L15" s="18" t="s">
        <v>40</v>
      </c>
      <c r="M15" s="18" t="s">
        <v>60</v>
      </c>
      <c r="N15" s="31" t="s">
        <v>85</v>
      </c>
      <c r="O15" s="30" t="s">
        <v>83</v>
      </c>
      <c r="P15" s="28"/>
    </row>
    <row r="16" spans="1:16" s="27" customFormat="1" ht="15" customHeight="1">
      <c r="A16" s="17">
        <v>31</v>
      </c>
      <c r="B16" s="23" t="s">
        <v>11</v>
      </c>
      <c r="C16" s="23" t="s">
        <v>35</v>
      </c>
      <c r="D16" s="23" t="s">
        <v>36</v>
      </c>
      <c r="E16" s="23" t="s">
        <v>86</v>
      </c>
      <c r="F16" s="12" t="s">
        <v>87</v>
      </c>
      <c r="G16" s="23" t="s">
        <v>88</v>
      </c>
      <c r="H16" s="23">
        <v>14627</v>
      </c>
      <c r="I16" s="171" t="s">
        <v>89</v>
      </c>
      <c r="J16" s="23"/>
      <c r="K16" s="23"/>
      <c r="L16" s="18" t="s">
        <v>40</v>
      </c>
      <c r="M16" s="18" t="s">
        <v>60</v>
      </c>
      <c r="N16" s="189" t="s">
        <v>90</v>
      </c>
      <c r="O16" s="25" t="s">
        <v>88</v>
      </c>
      <c r="P16" s="28"/>
    </row>
    <row r="17" spans="1:16" s="27" customFormat="1" ht="15">
      <c r="A17" s="17">
        <v>32</v>
      </c>
      <c r="B17" s="23" t="s">
        <v>11</v>
      </c>
      <c r="C17" s="23" t="s">
        <v>35</v>
      </c>
      <c r="D17" s="23" t="s">
        <v>36</v>
      </c>
      <c r="E17" s="23" t="s">
        <v>91</v>
      </c>
      <c r="F17" s="12" t="s">
        <v>87</v>
      </c>
      <c r="G17" s="23" t="s">
        <v>92</v>
      </c>
      <c r="H17" s="23">
        <v>14628</v>
      </c>
      <c r="I17" s="171"/>
      <c r="J17" s="23"/>
      <c r="K17" s="23"/>
      <c r="L17" s="18" t="s">
        <v>40</v>
      </c>
      <c r="M17" s="18" t="s">
        <v>60</v>
      </c>
      <c r="N17" s="190"/>
      <c r="O17" s="25" t="s">
        <v>92</v>
      </c>
      <c r="P17" s="28"/>
    </row>
    <row r="18" spans="1:16" s="27" customFormat="1" ht="15">
      <c r="A18" s="17">
        <v>33</v>
      </c>
      <c r="B18" s="23" t="s">
        <v>11</v>
      </c>
      <c r="C18" s="23" t="s">
        <v>35</v>
      </c>
      <c r="D18" s="23" t="s">
        <v>36</v>
      </c>
      <c r="E18" s="23" t="s">
        <v>86</v>
      </c>
      <c r="F18" s="12" t="s">
        <v>87</v>
      </c>
      <c r="G18" s="23" t="s">
        <v>93</v>
      </c>
      <c r="H18" s="23">
        <v>14632</v>
      </c>
      <c r="I18" s="171"/>
      <c r="J18" s="23"/>
      <c r="K18" s="23"/>
      <c r="L18" s="18" t="s">
        <v>40</v>
      </c>
      <c r="M18" s="18" t="s">
        <v>60</v>
      </c>
      <c r="N18" s="190"/>
      <c r="O18" s="25" t="s">
        <v>93</v>
      </c>
      <c r="P18" s="28"/>
    </row>
    <row r="19" spans="1:16" s="27" customFormat="1" ht="15">
      <c r="A19" s="17">
        <v>34</v>
      </c>
      <c r="B19" s="23" t="s">
        <v>11</v>
      </c>
      <c r="C19" s="23" t="s">
        <v>35</v>
      </c>
      <c r="D19" s="23" t="s">
        <v>36</v>
      </c>
      <c r="E19" s="23" t="s">
        <v>86</v>
      </c>
      <c r="F19" s="12" t="s">
        <v>87</v>
      </c>
      <c r="G19" s="12" t="s">
        <v>94</v>
      </c>
      <c r="H19" s="32" t="s">
        <v>95</v>
      </c>
      <c r="I19" s="171"/>
      <c r="J19" s="23"/>
      <c r="K19" s="23"/>
      <c r="L19" s="18" t="s">
        <v>40</v>
      </c>
      <c r="M19" s="18" t="s">
        <v>60</v>
      </c>
      <c r="N19" s="190"/>
      <c r="O19" s="33" t="s">
        <v>96</v>
      </c>
      <c r="P19" s="28"/>
    </row>
    <row r="20" spans="1:16" s="27" customFormat="1" ht="15">
      <c r="A20" s="17">
        <v>35</v>
      </c>
      <c r="B20" s="23" t="s">
        <v>11</v>
      </c>
      <c r="C20" s="23" t="s">
        <v>35</v>
      </c>
      <c r="D20" s="23" t="s">
        <v>36</v>
      </c>
      <c r="E20" s="76" t="s">
        <v>97</v>
      </c>
      <c r="F20" s="12" t="s">
        <v>87</v>
      </c>
      <c r="G20" s="23" t="s">
        <v>98</v>
      </c>
      <c r="H20" s="23">
        <v>14607</v>
      </c>
      <c r="I20" s="171"/>
      <c r="J20" s="23"/>
      <c r="K20" s="23"/>
      <c r="L20" s="18" t="s">
        <v>40</v>
      </c>
      <c r="M20" s="18" t="s">
        <v>60</v>
      </c>
      <c r="N20" s="191"/>
      <c r="O20" s="25" t="s">
        <v>98</v>
      </c>
      <c r="P20" s="28"/>
    </row>
    <row r="21" spans="1:16" s="35" customFormat="1" ht="30" customHeight="1">
      <c r="A21" s="17">
        <v>37</v>
      </c>
      <c r="B21" s="34" t="s">
        <v>11</v>
      </c>
      <c r="C21" s="34" t="s">
        <v>31</v>
      </c>
      <c r="D21" s="34" t="s">
        <v>31</v>
      </c>
      <c r="E21" s="34" t="s">
        <v>99</v>
      </c>
      <c r="F21" s="12" t="s">
        <v>100</v>
      </c>
      <c r="G21" s="12" t="s">
        <v>101</v>
      </c>
      <c r="H21" s="12">
        <v>87418</v>
      </c>
      <c r="I21" s="169" t="s">
        <v>102</v>
      </c>
      <c r="J21" s="12" t="s">
        <v>77</v>
      </c>
      <c r="K21" s="12"/>
      <c r="L21" s="18" t="s">
        <v>40</v>
      </c>
      <c r="M21" s="18" t="s">
        <v>60</v>
      </c>
      <c r="N21" s="173" t="s">
        <v>103</v>
      </c>
      <c r="O21" s="33" t="s">
        <v>104</v>
      </c>
      <c r="P21" s="34"/>
    </row>
    <row r="22" spans="1:16" s="35" customFormat="1" ht="15">
      <c r="A22" s="17">
        <v>38</v>
      </c>
      <c r="B22" s="34" t="s">
        <v>11</v>
      </c>
      <c r="C22" s="34" t="s">
        <v>31</v>
      </c>
      <c r="D22" s="34" t="s">
        <v>31</v>
      </c>
      <c r="E22" s="34" t="s">
        <v>105</v>
      </c>
      <c r="F22" s="12" t="s">
        <v>100</v>
      </c>
      <c r="G22" s="12" t="s">
        <v>106</v>
      </c>
      <c r="H22" s="12">
        <v>87410</v>
      </c>
      <c r="I22" s="169"/>
      <c r="J22" s="12" t="s">
        <v>77</v>
      </c>
      <c r="K22" s="12"/>
      <c r="L22" s="18" t="s">
        <v>40</v>
      </c>
      <c r="M22" s="18" t="s">
        <v>60</v>
      </c>
      <c r="N22" s="174"/>
      <c r="O22" s="33" t="s">
        <v>107</v>
      </c>
      <c r="P22" s="34"/>
    </row>
    <row r="23" spans="1:16" s="35" customFormat="1" ht="15">
      <c r="A23" s="17">
        <v>39</v>
      </c>
      <c r="B23" s="34" t="s">
        <v>11</v>
      </c>
      <c r="C23" s="34" t="s">
        <v>31</v>
      </c>
      <c r="D23" s="34" t="s">
        <v>31</v>
      </c>
      <c r="E23" s="34" t="s">
        <v>105</v>
      </c>
      <c r="F23" s="12" t="s">
        <v>100</v>
      </c>
      <c r="G23" s="12" t="s">
        <v>108</v>
      </c>
      <c r="H23" s="12">
        <v>87415</v>
      </c>
      <c r="I23" s="169"/>
      <c r="J23" s="12" t="s">
        <v>77</v>
      </c>
      <c r="K23" s="12"/>
      <c r="L23" s="18" t="s">
        <v>40</v>
      </c>
      <c r="M23" s="18" t="s">
        <v>60</v>
      </c>
      <c r="N23" s="174"/>
      <c r="O23" s="33" t="s">
        <v>109</v>
      </c>
      <c r="P23" s="34"/>
    </row>
    <row r="24" spans="1:16" s="35" customFormat="1" ht="30">
      <c r="A24" s="17">
        <v>40</v>
      </c>
      <c r="B24" s="34" t="s">
        <v>11</v>
      </c>
      <c r="C24" s="34" t="s">
        <v>31</v>
      </c>
      <c r="D24" s="34" t="s">
        <v>31</v>
      </c>
      <c r="E24" s="34" t="s">
        <v>110</v>
      </c>
      <c r="F24" s="12" t="s">
        <v>100</v>
      </c>
      <c r="G24" s="12" t="s">
        <v>111</v>
      </c>
      <c r="H24" s="12">
        <v>87407</v>
      </c>
      <c r="I24" s="169"/>
      <c r="J24" s="12" t="s">
        <v>77</v>
      </c>
      <c r="K24" s="12"/>
      <c r="L24" s="18" t="s">
        <v>40</v>
      </c>
      <c r="M24" s="18" t="s">
        <v>60</v>
      </c>
      <c r="N24" s="174"/>
      <c r="O24" s="33" t="s">
        <v>112</v>
      </c>
      <c r="P24" s="34"/>
    </row>
    <row r="25" spans="1:16" s="35" customFormat="1" ht="15">
      <c r="A25" s="17">
        <v>41</v>
      </c>
      <c r="B25" s="34" t="s">
        <v>11</v>
      </c>
      <c r="C25" s="34" t="s">
        <v>31</v>
      </c>
      <c r="D25" s="34" t="s">
        <v>31</v>
      </c>
      <c r="E25" s="34" t="s">
        <v>110</v>
      </c>
      <c r="F25" s="12" t="s">
        <v>100</v>
      </c>
      <c r="G25" s="12" t="s">
        <v>113</v>
      </c>
      <c r="H25" s="12">
        <v>87414</v>
      </c>
      <c r="I25" s="169"/>
      <c r="J25" s="12" t="s">
        <v>77</v>
      </c>
      <c r="K25" s="12"/>
      <c r="L25" s="18" t="s">
        <v>40</v>
      </c>
      <c r="M25" s="18" t="s">
        <v>60</v>
      </c>
      <c r="N25" s="174"/>
      <c r="O25" s="33" t="s">
        <v>114</v>
      </c>
      <c r="P25" s="34"/>
    </row>
    <row r="26" spans="1:16" s="36" customFormat="1" ht="15">
      <c r="A26" s="17">
        <v>42</v>
      </c>
      <c r="B26" s="34" t="s">
        <v>11</v>
      </c>
      <c r="C26" s="34" t="s">
        <v>31</v>
      </c>
      <c r="D26" s="12" t="s">
        <v>31</v>
      </c>
      <c r="E26" s="34" t="s">
        <v>115</v>
      </c>
      <c r="F26" s="12" t="s">
        <v>100</v>
      </c>
      <c r="G26" s="12" t="s">
        <v>116</v>
      </c>
      <c r="H26" s="34">
        <v>87416</v>
      </c>
      <c r="I26" s="169"/>
      <c r="J26" s="12" t="s">
        <v>77</v>
      </c>
      <c r="K26" s="12"/>
      <c r="L26" s="18" t="s">
        <v>40</v>
      </c>
      <c r="M26" s="18" t="s">
        <v>60</v>
      </c>
      <c r="N26" s="174"/>
      <c r="O26" s="33" t="s">
        <v>117</v>
      </c>
      <c r="P26" s="34"/>
    </row>
    <row r="27" spans="1:16" s="37" customFormat="1" ht="15">
      <c r="A27" s="17">
        <v>43</v>
      </c>
      <c r="B27" s="34" t="s">
        <v>11</v>
      </c>
      <c r="C27" s="34" t="s">
        <v>31</v>
      </c>
      <c r="D27" s="12" t="s">
        <v>31</v>
      </c>
      <c r="E27" s="34" t="s">
        <v>115</v>
      </c>
      <c r="F27" s="12" t="s">
        <v>100</v>
      </c>
      <c r="G27" s="12" t="s">
        <v>118</v>
      </c>
      <c r="H27" s="34">
        <v>87402</v>
      </c>
      <c r="I27" s="169"/>
      <c r="J27" s="12" t="s">
        <v>77</v>
      </c>
      <c r="K27" s="12"/>
      <c r="L27" s="18" t="s">
        <v>40</v>
      </c>
      <c r="M27" s="18" t="s">
        <v>60</v>
      </c>
      <c r="N27" s="175"/>
      <c r="O27" s="33" t="s">
        <v>119</v>
      </c>
      <c r="P27" s="34"/>
    </row>
    <row r="28" spans="1:16" s="35" customFormat="1" ht="27" customHeight="1">
      <c r="A28" s="17">
        <v>50</v>
      </c>
      <c r="B28" s="34" t="s">
        <v>11</v>
      </c>
      <c r="C28" s="34" t="s">
        <v>31</v>
      </c>
      <c r="D28" s="34" t="s">
        <v>120</v>
      </c>
      <c r="E28" s="34" t="s">
        <v>120</v>
      </c>
      <c r="F28" s="12" t="s">
        <v>121</v>
      </c>
      <c r="G28" s="12" t="s">
        <v>122</v>
      </c>
      <c r="H28" s="38" t="s">
        <v>123</v>
      </c>
      <c r="I28" s="169" t="s">
        <v>124</v>
      </c>
      <c r="J28" s="12" t="s">
        <v>77</v>
      </c>
      <c r="K28" s="12"/>
      <c r="L28" s="18" t="s">
        <v>40</v>
      </c>
      <c r="M28" s="18" t="s">
        <v>60</v>
      </c>
      <c r="N28" s="170" t="s">
        <v>125</v>
      </c>
      <c r="O28" s="33" t="s">
        <v>126</v>
      </c>
      <c r="P28" s="34"/>
    </row>
    <row r="29" spans="1:16" s="35" customFormat="1" ht="27" customHeight="1">
      <c r="A29" s="17">
        <v>51</v>
      </c>
      <c r="B29" s="34" t="s">
        <v>11</v>
      </c>
      <c r="C29" s="34" t="s">
        <v>31</v>
      </c>
      <c r="D29" s="34" t="s">
        <v>120</v>
      </c>
      <c r="E29" s="34" t="s">
        <v>120</v>
      </c>
      <c r="F29" s="12" t="s">
        <v>121</v>
      </c>
      <c r="G29" s="12" t="s">
        <v>127</v>
      </c>
      <c r="H29" s="38" t="s">
        <v>128</v>
      </c>
      <c r="I29" s="169"/>
      <c r="J29" s="12" t="s">
        <v>77</v>
      </c>
      <c r="K29" s="12"/>
      <c r="L29" s="18" t="s">
        <v>40</v>
      </c>
      <c r="M29" s="18" t="s">
        <v>60</v>
      </c>
      <c r="N29" s="170"/>
      <c r="O29" s="33" t="s">
        <v>126</v>
      </c>
      <c r="P29" s="34"/>
    </row>
    <row r="30" spans="1:16" s="35" customFormat="1" ht="27" customHeight="1">
      <c r="A30" s="17">
        <v>52</v>
      </c>
      <c r="B30" s="34" t="s">
        <v>11</v>
      </c>
      <c r="C30" s="34" t="s">
        <v>31</v>
      </c>
      <c r="D30" s="34" t="s">
        <v>120</v>
      </c>
      <c r="E30" s="34" t="s">
        <v>120</v>
      </c>
      <c r="F30" s="12" t="s">
        <v>121</v>
      </c>
      <c r="G30" s="12" t="s">
        <v>129</v>
      </c>
      <c r="H30" s="38" t="s">
        <v>130</v>
      </c>
      <c r="I30" s="169"/>
      <c r="J30" s="12" t="s">
        <v>77</v>
      </c>
      <c r="K30" s="12"/>
      <c r="L30" s="18" t="s">
        <v>40</v>
      </c>
      <c r="M30" s="18" t="s">
        <v>60</v>
      </c>
      <c r="N30" s="170"/>
      <c r="O30" s="33" t="s">
        <v>126</v>
      </c>
      <c r="P30" s="34"/>
    </row>
    <row r="31" spans="1:16" s="35" customFormat="1" ht="42.75" customHeight="1">
      <c r="A31" s="17">
        <v>54</v>
      </c>
      <c r="B31" s="34" t="s">
        <v>11</v>
      </c>
      <c r="C31" s="34" t="s">
        <v>31</v>
      </c>
      <c r="D31" s="34" t="s">
        <v>110</v>
      </c>
      <c r="E31" s="34" t="s">
        <v>131</v>
      </c>
      <c r="F31" s="12" t="s">
        <v>132</v>
      </c>
      <c r="G31" s="34" t="s">
        <v>133</v>
      </c>
      <c r="H31" s="38" t="s">
        <v>134</v>
      </c>
      <c r="I31" s="12" t="s">
        <v>135</v>
      </c>
      <c r="J31" s="12" t="s">
        <v>77</v>
      </c>
      <c r="K31" s="12"/>
      <c r="L31" s="18" t="s">
        <v>40</v>
      </c>
      <c r="M31" s="18" t="s">
        <v>60</v>
      </c>
      <c r="N31" s="9" t="s">
        <v>136</v>
      </c>
      <c r="O31" s="33" t="s">
        <v>137</v>
      </c>
      <c r="P31" s="34"/>
    </row>
    <row r="32" spans="1:16" s="39" customFormat="1" ht="18" customHeight="1">
      <c r="A32" s="17">
        <v>55</v>
      </c>
      <c r="B32" s="34" t="s">
        <v>11</v>
      </c>
      <c r="C32" s="34" t="s">
        <v>31</v>
      </c>
      <c r="D32" s="34" t="s">
        <v>31</v>
      </c>
      <c r="E32" s="12" t="s">
        <v>138</v>
      </c>
      <c r="F32" s="12" t="s">
        <v>121</v>
      </c>
      <c r="G32" s="12" t="s">
        <v>139</v>
      </c>
      <c r="H32" s="32" t="s">
        <v>140</v>
      </c>
      <c r="I32" s="192" t="s">
        <v>141</v>
      </c>
      <c r="J32" s="12" t="s">
        <v>77</v>
      </c>
      <c r="K32" s="12"/>
      <c r="L32" s="18" t="s">
        <v>40</v>
      </c>
      <c r="M32" s="18" t="s">
        <v>60</v>
      </c>
      <c r="N32" s="170" t="s">
        <v>142</v>
      </c>
      <c r="O32" s="33" t="s">
        <v>143</v>
      </c>
      <c r="P32" s="34"/>
    </row>
    <row r="33" spans="1:16" s="39" customFormat="1" ht="21" customHeight="1">
      <c r="A33" s="17">
        <v>56</v>
      </c>
      <c r="B33" s="34" t="s">
        <v>11</v>
      </c>
      <c r="C33" s="34" t="s">
        <v>31</v>
      </c>
      <c r="D33" s="34" t="s">
        <v>31</v>
      </c>
      <c r="E33" s="12" t="s">
        <v>138</v>
      </c>
      <c r="F33" s="12" t="s">
        <v>144</v>
      </c>
      <c r="G33" s="12" t="s">
        <v>145</v>
      </c>
      <c r="H33" s="32" t="s">
        <v>146</v>
      </c>
      <c r="I33" s="192"/>
      <c r="J33" s="12" t="s">
        <v>77</v>
      </c>
      <c r="K33" s="12"/>
      <c r="L33" s="18" t="s">
        <v>40</v>
      </c>
      <c r="M33" s="18" t="s">
        <v>60</v>
      </c>
      <c r="N33" s="170"/>
      <c r="O33" s="33" t="s">
        <v>147</v>
      </c>
      <c r="P33" s="34"/>
    </row>
    <row r="34" spans="1:16" s="39" customFormat="1" ht="15">
      <c r="A34" s="17">
        <v>57</v>
      </c>
      <c r="B34" s="34" t="s">
        <v>11</v>
      </c>
      <c r="C34" s="34" t="s">
        <v>31</v>
      </c>
      <c r="D34" s="34" t="s">
        <v>31</v>
      </c>
      <c r="E34" s="12" t="s">
        <v>138</v>
      </c>
      <c r="F34" s="12" t="s">
        <v>121</v>
      </c>
      <c r="G34" s="12" t="s">
        <v>148</v>
      </c>
      <c r="H34" s="32" t="s">
        <v>149</v>
      </c>
      <c r="I34" s="192"/>
      <c r="J34" s="12" t="s">
        <v>77</v>
      </c>
      <c r="K34" s="12"/>
      <c r="L34" s="18" t="s">
        <v>40</v>
      </c>
      <c r="M34" s="18" t="s">
        <v>60</v>
      </c>
      <c r="N34" s="170"/>
      <c r="O34" s="33" t="s">
        <v>150</v>
      </c>
      <c r="P34" s="34"/>
    </row>
    <row r="35" spans="1:16" s="39" customFormat="1" ht="21" customHeight="1">
      <c r="A35" s="17">
        <v>58</v>
      </c>
      <c r="B35" s="34" t="s">
        <v>11</v>
      </c>
      <c r="C35" s="34" t="s">
        <v>31</v>
      </c>
      <c r="D35" s="34" t="s">
        <v>31</v>
      </c>
      <c r="E35" s="12" t="s">
        <v>138</v>
      </c>
      <c r="F35" s="12" t="s">
        <v>144</v>
      </c>
      <c r="G35" s="12" t="s">
        <v>151</v>
      </c>
      <c r="H35" s="32" t="s">
        <v>152</v>
      </c>
      <c r="I35" s="192"/>
      <c r="J35" s="12" t="s">
        <v>77</v>
      </c>
      <c r="K35" s="12"/>
      <c r="L35" s="18" t="s">
        <v>40</v>
      </c>
      <c r="M35" s="18" t="s">
        <v>60</v>
      </c>
      <c r="N35" s="170"/>
      <c r="O35" s="33" t="s">
        <v>153</v>
      </c>
      <c r="P35" s="34"/>
    </row>
    <row r="36" spans="1:16" s="39" customFormat="1" ht="22.5" customHeight="1">
      <c r="A36" s="17">
        <v>59</v>
      </c>
      <c r="B36" s="34" t="s">
        <v>11</v>
      </c>
      <c r="C36" s="34" t="s">
        <v>31</v>
      </c>
      <c r="D36" s="34" t="s">
        <v>31</v>
      </c>
      <c r="E36" s="12" t="s">
        <v>154</v>
      </c>
      <c r="F36" s="12" t="s">
        <v>144</v>
      </c>
      <c r="G36" s="12" t="s">
        <v>155</v>
      </c>
      <c r="H36" s="32" t="s">
        <v>156</v>
      </c>
      <c r="I36" s="192"/>
      <c r="J36" s="12" t="s">
        <v>77</v>
      </c>
      <c r="K36" s="12"/>
      <c r="L36" s="18" t="s">
        <v>40</v>
      </c>
      <c r="M36" s="18" t="s">
        <v>60</v>
      </c>
      <c r="N36" s="170"/>
      <c r="O36" s="33" t="s">
        <v>157</v>
      </c>
      <c r="P36" s="34"/>
    </row>
    <row r="37" spans="1:16" s="39" customFormat="1" ht="15">
      <c r="A37" s="17">
        <v>60</v>
      </c>
      <c r="B37" s="34" t="s">
        <v>11</v>
      </c>
      <c r="C37" s="34" t="s">
        <v>31</v>
      </c>
      <c r="D37" s="34" t="s">
        <v>31</v>
      </c>
      <c r="E37" s="12" t="s">
        <v>138</v>
      </c>
      <c r="F37" s="12" t="s">
        <v>121</v>
      </c>
      <c r="G37" s="12" t="s">
        <v>158</v>
      </c>
      <c r="H37" s="32" t="s">
        <v>159</v>
      </c>
      <c r="I37" s="192"/>
      <c r="J37" s="12" t="s">
        <v>77</v>
      </c>
      <c r="K37" s="12"/>
      <c r="L37" s="18" t="s">
        <v>40</v>
      </c>
      <c r="M37" s="18" t="s">
        <v>60</v>
      </c>
      <c r="N37" s="170"/>
      <c r="O37" s="33" t="s">
        <v>160</v>
      </c>
      <c r="P37" s="34"/>
    </row>
    <row r="38" spans="1:16" s="39" customFormat="1" ht="21.75" customHeight="1">
      <c r="A38" s="17">
        <v>61</v>
      </c>
      <c r="B38" s="34" t="s">
        <v>11</v>
      </c>
      <c r="C38" s="34" t="s">
        <v>31</v>
      </c>
      <c r="D38" s="34" t="s">
        <v>31</v>
      </c>
      <c r="E38" s="12" t="s">
        <v>161</v>
      </c>
      <c r="F38" s="12" t="s">
        <v>144</v>
      </c>
      <c r="G38" s="12" t="s">
        <v>162</v>
      </c>
      <c r="H38" s="32" t="s">
        <v>163</v>
      </c>
      <c r="I38" s="192"/>
      <c r="J38" s="12" t="s">
        <v>77</v>
      </c>
      <c r="K38" s="12"/>
      <c r="L38" s="18" t="s">
        <v>40</v>
      </c>
      <c r="M38" s="18" t="s">
        <v>60</v>
      </c>
      <c r="N38" s="170"/>
      <c r="O38" s="33" t="s">
        <v>164</v>
      </c>
      <c r="P38" s="34"/>
    </row>
    <row r="39" spans="1:16" s="39" customFormat="1" ht="19.5" customHeight="1">
      <c r="A39" s="17">
        <v>62</v>
      </c>
      <c r="B39" s="34" t="s">
        <v>11</v>
      </c>
      <c r="C39" s="34" t="s">
        <v>31</v>
      </c>
      <c r="D39" s="34" t="s">
        <v>31</v>
      </c>
      <c r="E39" s="12" t="s">
        <v>165</v>
      </c>
      <c r="F39" s="12" t="s">
        <v>166</v>
      </c>
      <c r="G39" s="12" t="s">
        <v>167</v>
      </c>
      <c r="H39" s="32" t="s">
        <v>168</v>
      </c>
      <c r="I39" s="192"/>
      <c r="J39" s="12" t="s">
        <v>77</v>
      </c>
      <c r="K39" s="12"/>
      <c r="L39" s="18" t="s">
        <v>40</v>
      </c>
      <c r="M39" s="18" t="s">
        <v>60</v>
      </c>
      <c r="N39" s="170"/>
      <c r="O39" s="33" t="s">
        <v>169</v>
      </c>
      <c r="P39" s="34"/>
    </row>
    <row r="40" spans="1:16" s="39" customFormat="1" ht="15.75" customHeight="1">
      <c r="A40" s="17">
        <v>63</v>
      </c>
      <c r="B40" s="34" t="s">
        <v>11</v>
      </c>
      <c r="C40" s="34" t="s">
        <v>31</v>
      </c>
      <c r="D40" s="34" t="s">
        <v>31</v>
      </c>
      <c r="E40" s="12" t="s">
        <v>170</v>
      </c>
      <c r="F40" s="12" t="s">
        <v>171</v>
      </c>
      <c r="G40" s="12" t="s">
        <v>172</v>
      </c>
      <c r="H40" s="32" t="s">
        <v>173</v>
      </c>
      <c r="I40" s="192"/>
      <c r="J40" s="12" t="s">
        <v>77</v>
      </c>
      <c r="K40" s="12"/>
      <c r="L40" s="18" t="s">
        <v>40</v>
      </c>
      <c r="M40" s="18" t="s">
        <v>60</v>
      </c>
      <c r="N40" s="170"/>
      <c r="O40" s="33" t="s">
        <v>174</v>
      </c>
      <c r="P40" s="34"/>
    </row>
    <row r="41" spans="1:16" s="39" customFormat="1" ht="18.75" customHeight="1">
      <c r="A41" s="17">
        <v>64</v>
      </c>
      <c r="B41" s="34" t="s">
        <v>11</v>
      </c>
      <c r="C41" s="34" t="s">
        <v>31</v>
      </c>
      <c r="D41" s="34" t="s">
        <v>31</v>
      </c>
      <c r="E41" s="12" t="s">
        <v>170</v>
      </c>
      <c r="F41" s="12" t="s">
        <v>175</v>
      </c>
      <c r="G41" s="12" t="s">
        <v>176</v>
      </c>
      <c r="H41" s="32" t="s">
        <v>177</v>
      </c>
      <c r="I41" s="192"/>
      <c r="J41" s="12" t="s">
        <v>77</v>
      </c>
      <c r="K41" s="12"/>
      <c r="L41" s="18" t="s">
        <v>40</v>
      </c>
      <c r="M41" s="18" t="s">
        <v>60</v>
      </c>
      <c r="N41" s="170"/>
      <c r="O41" s="33" t="s">
        <v>178</v>
      </c>
      <c r="P41" s="34"/>
    </row>
    <row r="42" spans="1:16" s="42" customFormat="1" ht="30">
      <c r="A42" s="17">
        <v>91</v>
      </c>
      <c r="B42" s="12" t="s">
        <v>11</v>
      </c>
      <c r="C42" s="12" t="s">
        <v>183</v>
      </c>
      <c r="D42" s="12" t="s">
        <v>184</v>
      </c>
      <c r="E42" s="12" t="s">
        <v>193</v>
      </c>
      <c r="F42" s="12" t="s">
        <v>186</v>
      </c>
      <c r="G42" s="12" t="s">
        <v>194</v>
      </c>
      <c r="H42" s="12">
        <v>8604</v>
      </c>
      <c r="I42" s="168" t="s">
        <v>195</v>
      </c>
      <c r="J42" s="32"/>
      <c r="K42" s="32"/>
      <c r="L42" s="18" t="s">
        <v>40</v>
      </c>
      <c r="M42" s="18" t="s">
        <v>60</v>
      </c>
      <c r="N42" s="170" t="s">
        <v>196</v>
      </c>
      <c r="O42" s="19" t="s">
        <v>197</v>
      </c>
      <c r="P42" s="41"/>
    </row>
    <row r="43" spans="1:16" s="42" customFormat="1" ht="30">
      <c r="A43" s="17">
        <v>92</v>
      </c>
      <c r="B43" s="12" t="s">
        <v>11</v>
      </c>
      <c r="C43" s="12" t="s">
        <v>183</v>
      </c>
      <c r="D43" s="12" t="s">
        <v>184</v>
      </c>
      <c r="E43" s="12" t="s">
        <v>193</v>
      </c>
      <c r="F43" s="12" t="s">
        <v>186</v>
      </c>
      <c r="G43" s="12" t="s">
        <v>193</v>
      </c>
      <c r="H43" s="12">
        <v>8618</v>
      </c>
      <c r="I43" s="168"/>
      <c r="J43" s="32"/>
      <c r="K43" s="32"/>
      <c r="L43" s="18" t="s">
        <v>40</v>
      </c>
      <c r="M43" s="18" t="s">
        <v>60</v>
      </c>
      <c r="N43" s="170"/>
      <c r="O43" s="19" t="s">
        <v>198</v>
      </c>
      <c r="P43" s="41"/>
    </row>
    <row r="44" spans="1:16" s="42" customFormat="1" ht="30">
      <c r="A44" s="17">
        <v>93</v>
      </c>
      <c r="B44" s="12" t="s">
        <v>11</v>
      </c>
      <c r="C44" s="12" t="s">
        <v>183</v>
      </c>
      <c r="D44" s="12" t="s">
        <v>184</v>
      </c>
      <c r="E44" s="12" t="s">
        <v>193</v>
      </c>
      <c r="F44" s="12" t="s">
        <v>186</v>
      </c>
      <c r="G44" s="12" t="s">
        <v>199</v>
      </c>
      <c r="H44" s="12">
        <v>8627</v>
      </c>
      <c r="I44" s="168"/>
      <c r="J44" s="32"/>
      <c r="K44" s="32"/>
      <c r="L44" s="18" t="s">
        <v>40</v>
      </c>
      <c r="M44" s="18" t="s">
        <v>60</v>
      </c>
      <c r="N44" s="170"/>
      <c r="O44" s="19" t="s">
        <v>200</v>
      </c>
      <c r="P44" s="41"/>
    </row>
    <row r="45" spans="1:16" s="42" customFormat="1" ht="15">
      <c r="A45" s="17">
        <v>94</v>
      </c>
      <c r="B45" s="12" t="s">
        <v>11</v>
      </c>
      <c r="C45" s="12" t="s">
        <v>183</v>
      </c>
      <c r="D45" s="12" t="s">
        <v>184</v>
      </c>
      <c r="E45" s="12" t="s">
        <v>185</v>
      </c>
      <c r="F45" s="12" t="s">
        <v>186</v>
      </c>
      <c r="G45" s="12" t="s">
        <v>187</v>
      </c>
      <c r="H45" s="12">
        <v>8603</v>
      </c>
      <c r="I45" s="168"/>
      <c r="J45" s="32"/>
      <c r="K45" s="32"/>
      <c r="L45" s="18" t="s">
        <v>40</v>
      </c>
      <c r="M45" s="18" t="s">
        <v>60</v>
      </c>
      <c r="N45" s="170"/>
      <c r="O45" s="33" t="s">
        <v>187</v>
      </c>
      <c r="P45" s="41"/>
    </row>
    <row r="46" spans="1:16" s="42" customFormat="1" ht="30">
      <c r="A46" s="17">
        <v>95</v>
      </c>
      <c r="B46" s="12" t="s">
        <v>11</v>
      </c>
      <c r="C46" s="12" t="s">
        <v>183</v>
      </c>
      <c r="D46" s="12" t="s">
        <v>184</v>
      </c>
      <c r="E46" s="12" t="s">
        <v>184</v>
      </c>
      <c r="F46" s="12" t="s">
        <v>186</v>
      </c>
      <c r="G46" s="12" t="s">
        <v>201</v>
      </c>
      <c r="H46" s="12">
        <v>8616</v>
      </c>
      <c r="I46" s="168"/>
      <c r="J46" s="32"/>
      <c r="K46" s="32"/>
      <c r="L46" s="18" t="s">
        <v>40</v>
      </c>
      <c r="M46" s="18" t="s">
        <v>60</v>
      </c>
      <c r="N46" s="170"/>
      <c r="O46" s="19" t="s">
        <v>202</v>
      </c>
      <c r="P46" s="41"/>
    </row>
    <row r="47" spans="1:16" s="42" customFormat="1" ht="15">
      <c r="A47" s="17">
        <v>96</v>
      </c>
      <c r="B47" s="12" t="s">
        <v>11</v>
      </c>
      <c r="C47" s="12" t="s">
        <v>183</v>
      </c>
      <c r="D47" s="12" t="s">
        <v>184</v>
      </c>
      <c r="E47" s="12" t="s">
        <v>185</v>
      </c>
      <c r="F47" s="12" t="s">
        <v>186</v>
      </c>
      <c r="G47" s="12" t="s">
        <v>186</v>
      </c>
      <c r="H47" s="12">
        <v>8609</v>
      </c>
      <c r="I47" s="168"/>
      <c r="J47" s="32"/>
      <c r="K47" s="32"/>
      <c r="L47" s="18" t="s">
        <v>40</v>
      </c>
      <c r="M47" s="18" t="s">
        <v>60</v>
      </c>
      <c r="N47" s="170"/>
      <c r="O47" s="33"/>
      <c r="P47" s="41"/>
    </row>
    <row r="48" spans="1:16" s="42" customFormat="1" ht="30">
      <c r="A48" s="17">
        <v>97</v>
      </c>
      <c r="B48" s="12" t="s">
        <v>11</v>
      </c>
      <c r="C48" s="12" t="s">
        <v>183</v>
      </c>
      <c r="D48" s="12" t="s">
        <v>184</v>
      </c>
      <c r="E48" s="12" t="s">
        <v>184</v>
      </c>
      <c r="F48" s="12" t="s">
        <v>186</v>
      </c>
      <c r="G48" s="12" t="s">
        <v>203</v>
      </c>
      <c r="H48" s="12">
        <v>8612</v>
      </c>
      <c r="I48" s="168"/>
      <c r="J48" s="32"/>
      <c r="K48" s="32"/>
      <c r="L48" s="18" t="s">
        <v>40</v>
      </c>
      <c r="M48" s="18" t="s">
        <v>60</v>
      </c>
      <c r="N48" s="170"/>
      <c r="O48" s="19" t="s">
        <v>204</v>
      </c>
      <c r="P48" s="41"/>
    </row>
    <row r="49" spans="1:17" s="42" customFormat="1" ht="15">
      <c r="A49" s="17">
        <v>98</v>
      </c>
      <c r="B49" s="12" t="s">
        <v>11</v>
      </c>
      <c r="C49" s="12" t="s">
        <v>183</v>
      </c>
      <c r="D49" s="12" t="s">
        <v>184</v>
      </c>
      <c r="E49" s="12" t="s">
        <v>185</v>
      </c>
      <c r="F49" s="12" t="s">
        <v>186</v>
      </c>
      <c r="G49" s="12" t="s">
        <v>190</v>
      </c>
      <c r="H49" s="12">
        <v>8624</v>
      </c>
      <c r="I49" s="168"/>
      <c r="J49" s="32"/>
      <c r="K49" s="32"/>
      <c r="L49" s="18" t="s">
        <v>40</v>
      </c>
      <c r="M49" s="18" t="s">
        <v>60</v>
      </c>
      <c r="N49" s="170"/>
      <c r="O49" s="33" t="s">
        <v>191</v>
      </c>
      <c r="P49" s="41"/>
    </row>
    <row r="50" spans="1:17" s="42" customFormat="1" ht="15" customHeight="1">
      <c r="A50" s="17">
        <v>99</v>
      </c>
      <c r="B50" s="12" t="s">
        <v>11</v>
      </c>
      <c r="C50" s="12" t="s">
        <v>183</v>
      </c>
      <c r="D50" s="12" t="s">
        <v>184</v>
      </c>
      <c r="E50" s="12" t="s">
        <v>185</v>
      </c>
      <c r="F50" s="12" t="s">
        <v>186</v>
      </c>
      <c r="G50" s="12" t="s">
        <v>187</v>
      </c>
      <c r="H50" s="10">
        <v>8603</v>
      </c>
      <c r="I50" s="168" t="s">
        <v>205</v>
      </c>
      <c r="J50" s="32"/>
      <c r="K50" s="32"/>
      <c r="L50" s="18" t="s">
        <v>40</v>
      </c>
      <c r="M50" s="18" t="s">
        <v>60</v>
      </c>
      <c r="N50" s="170" t="s">
        <v>188</v>
      </c>
      <c r="O50" s="33" t="s">
        <v>187</v>
      </c>
      <c r="P50" s="41"/>
    </row>
    <row r="51" spans="1:17" s="42" customFormat="1" ht="15">
      <c r="A51" s="17">
        <v>100</v>
      </c>
      <c r="B51" s="12" t="s">
        <v>11</v>
      </c>
      <c r="C51" s="12" t="s">
        <v>183</v>
      </c>
      <c r="D51" s="12" t="s">
        <v>184</v>
      </c>
      <c r="E51" s="12" t="s">
        <v>185</v>
      </c>
      <c r="F51" s="12" t="s">
        <v>186</v>
      </c>
      <c r="G51" s="12" t="s">
        <v>189</v>
      </c>
      <c r="H51" s="10">
        <v>8626</v>
      </c>
      <c r="I51" s="168"/>
      <c r="J51" s="32"/>
      <c r="K51" s="32"/>
      <c r="L51" s="18" t="s">
        <v>40</v>
      </c>
      <c r="M51" s="18" t="s">
        <v>60</v>
      </c>
      <c r="N51" s="170"/>
      <c r="O51" s="19" t="s">
        <v>206</v>
      </c>
      <c r="P51" s="41"/>
    </row>
    <row r="52" spans="1:17" s="42" customFormat="1" ht="48" customHeight="1">
      <c r="A52" s="17">
        <v>104</v>
      </c>
      <c r="B52" s="12" t="s">
        <v>11</v>
      </c>
      <c r="C52" s="12" t="s">
        <v>183</v>
      </c>
      <c r="D52" s="12" t="s">
        <v>184</v>
      </c>
      <c r="E52" s="12" t="s">
        <v>207</v>
      </c>
      <c r="F52" s="12" t="s">
        <v>207</v>
      </c>
      <c r="G52" s="12" t="s">
        <v>209</v>
      </c>
      <c r="H52" s="10">
        <v>1006</v>
      </c>
      <c r="I52" s="32" t="s">
        <v>210</v>
      </c>
      <c r="J52" s="32"/>
      <c r="K52" s="32"/>
      <c r="L52" s="18" t="s">
        <v>40</v>
      </c>
      <c r="M52" s="18" t="s">
        <v>60</v>
      </c>
      <c r="N52" s="9" t="s">
        <v>211</v>
      </c>
      <c r="O52" s="19" t="s">
        <v>212</v>
      </c>
      <c r="P52" s="41"/>
    </row>
    <row r="53" spans="1:17" s="42" customFormat="1" ht="15">
      <c r="A53" s="17">
        <v>105</v>
      </c>
      <c r="B53" s="12" t="s">
        <v>11</v>
      </c>
      <c r="C53" s="12" t="s">
        <v>183</v>
      </c>
      <c r="D53" s="12" t="s">
        <v>184</v>
      </c>
      <c r="E53" s="12" t="s">
        <v>193</v>
      </c>
      <c r="F53" s="12" t="s">
        <v>208</v>
      </c>
      <c r="G53" s="12" t="s">
        <v>213</v>
      </c>
      <c r="H53" s="10">
        <v>104603</v>
      </c>
      <c r="I53" s="168" t="s">
        <v>214</v>
      </c>
      <c r="J53" s="32"/>
      <c r="K53" s="32"/>
      <c r="L53" s="18" t="s">
        <v>40</v>
      </c>
      <c r="M53" s="18" t="s">
        <v>60</v>
      </c>
      <c r="N53" s="170" t="s">
        <v>215</v>
      </c>
      <c r="O53" s="19" t="s">
        <v>216</v>
      </c>
      <c r="P53" s="41"/>
    </row>
    <row r="54" spans="1:17" s="42" customFormat="1" ht="30">
      <c r="A54" s="17">
        <v>106</v>
      </c>
      <c r="B54" s="12" t="s">
        <v>11</v>
      </c>
      <c r="C54" s="12" t="s">
        <v>183</v>
      </c>
      <c r="D54" s="12" t="s">
        <v>184</v>
      </c>
      <c r="E54" s="12" t="s">
        <v>193</v>
      </c>
      <c r="F54" s="12" t="s">
        <v>186</v>
      </c>
      <c r="G54" s="12" t="s">
        <v>194</v>
      </c>
      <c r="H54" s="10">
        <v>8604</v>
      </c>
      <c r="I54" s="168"/>
      <c r="J54" s="32"/>
      <c r="K54" s="32"/>
      <c r="L54" s="18" t="s">
        <v>40</v>
      </c>
      <c r="M54" s="18" t="s">
        <v>60</v>
      </c>
      <c r="N54" s="170"/>
      <c r="O54" s="19" t="s">
        <v>197</v>
      </c>
      <c r="P54" s="41"/>
    </row>
    <row r="55" spans="1:17" s="35" customFormat="1" ht="60">
      <c r="A55" s="17">
        <v>107</v>
      </c>
      <c r="B55" s="34" t="s">
        <v>11</v>
      </c>
      <c r="C55" s="34" t="s">
        <v>31</v>
      </c>
      <c r="D55" s="34" t="s">
        <v>120</v>
      </c>
      <c r="E55" s="34" t="s">
        <v>120</v>
      </c>
      <c r="F55" s="12" t="s">
        <v>217</v>
      </c>
      <c r="G55" s="34" t="s">
        <v>218</v>
      </c>
      <c r="H55" s="38" t="s">
        <v>219</v>
      </c>
      <c r="I55" s="169" t="s">
        <v>220</v>
      </c>
      <c r="J55" s="12"/>
      <c r="K55" s="12"/>
      <c r="L55" s="18" t="s">
        <v>40</v>
      </c>
      <c r="M55" s="18" t="s">
        <v>60</v>
      </c>
      <c r="N55" s="9" t="s">
        <v>221</v>
      </c>
      <c r="O55" s="33" t="s">
        <v>222</v>
      </c>
      <c r="P55" s="34"/>
    </row>
    <row r="56" spans="1:17" s="35" customFormat="1" ht="15">
      <c r="A56" s="17">
        <v>108</v>
      </c>
      <c r="B56" s="34" t="s">
        <v>11</v>
      </c>
      <c r="C56" s="34" t="s">
        <v>31</v>
      </c>
      <c r="D56" s="34" t="s">
        <v>120</v>
      </c>
      <c r="E56" s="34" t="s">
        <v>120</v>
      </c>
      <c r="F56" s="12" t="s">
        <v>217</v>
      </c>
      <c r="G56" s="34" t="s">
        <v>223</v>
      </c>
      <c r="H56" s="38" t="s">
        <v>224</v>
      </c>
      <c r="I56" s="169"/>
      <c r="J56" s="12"/>
      <c r="K56" s="12"/>
      <c r="L56" s="18" t="s">
        <v>40</v>
      </c>
      <c r="M56" s="18" t="s">
        <v>60</v>
      </c>
      <c r="N56" s="170" t="s">
        <v>225</v>
      </c>
      <c r="O56" s="33" t="s">
        <v>226</v>
      </c>
      <c r="P56" s="34"/>
    </row>
    <row r="57" spans="1:17" s="35" customFormat="1" ht="15">
      <c r="A57" s="17">
        <v>109</v>
      </c>
      <c r="B57" s="34" t="s">
        <v>11</v>
      </c>
      <c r="C57" s="34" t="s">
        <v>31</v>
      </c>
      <c r="D57" s="34" t="s">
        <v>120</v>
      </c>
      <c r="E57" s="34" t="s">
        <v>120</v>
      </c>
      <c r="F57" s="12" t="s">
        <v>217</v>
      </c>
      <c r="G57" s="34" t="s">
        <v>227</v>
      </c>
      <c r="H57" s="38" t="s">
        <v>228</v>
      </c>
      <c r="I57" s="169"/>
      <c r="J57" s="12"/>
      <c r="K57" s="12"/>
      <c r="L57" s="18" t="s">
        <v>40</v>
      </c>
      <c r="M57" s="18" t="s">
        <v>60</v>
      </c>
      <c r="N57" s="170"/>
      <c r="O57" s="33" t="s">
        <v>226</v>
      </c>
      <c r="P57" s="34"/>
    </row>
    <row r="58" spans="1:17" s="35" customFormat="1" ht="15">
      <c r="A58" s="17">
        <v>110</v>
      </c>
      <c r="B58" s="34" t="s">
        <v>11</v>
      </c>
      <c r="C58" s="34" t="s">
        <v>31</v>
      </c>
      <c r="D58" s="34" t="s">
        <v>120</v>
      </c>
      <c r="E58" s="34" t="s">
        <v>229</v>
      </c>
      <c r="F58" s="12" t="s">
        <v>230</v>
      </c>
      <c r="G58" s="34" t="s">
        <v>231</v>
      </c>
      <c r="H58" s="38" t="s">
        <v>232</v>
      </c>
      <c r="I58" s="169" t="s">
        <v>233</v>
      </c>
      <c r="J58" s="12" t="s">
        <v>77</v>
      </c>
      <c r="K58" s="12"/>
      <c r="L58" s="18" t="s">
        <v>40</v>
      </c>
      <c r="M58" s="18" t="s">
        <v>60</v>
      </c>
      <c r="N58" s="170" t="s">
        <v>234</v>
      </c>
      <c r="O58" s="33" t="s">
        <v>235</v>
      </c>
      <c r="P58" s="34"/>
    </row>
    <row r="59" spans="1:17" s="35" customFormat="1" ht="99.75" customHeight="1">
      <c r="A59" s="17">
        <v>111</v>
      </c>
      <c r="B59" s="34" t="s">
        <v>11</v>
      </c>
      <c r="C59" s="34" t="s">
        <v>31</v>
      </c>
      <c r="D59" s="34" t="s">
        <v>120</v>
      </c>
      <c r="E59" s="34" t="s">
        <v>229</v>
      </c>
      <c r="F59" s="12" t="s">
        <v>230</v>
      </c>
      <c r="G59" s="34" t="s">
        <v>236</v>
      </c>
      <c r="H59" s="38" t="s">
        <v>237</v>
      </c>
      <c r="I59" s="169"/>
      <c r="J59" s="12" t="s">
        <v>77</v>
      </c>
      <c r="K59" s="12"/>
      <c r="L59" s="18" t="s">
        <v>40</v>
      </c>
      <c r="M59" s="18" t="s">
        <v>60</v>
      </c>
      <c r="N59" s="170"/>
      <c r="O59" s="33" t="s">
        <v>238</v>
      </c>
      <c r="P59" s="34"/>
    </row>
    <row r="60" spans="1:17" s="58" customFormat="1" ht="37.5" customHeight="1">
      <c r="A60" s="49">
        <v>1</v>
      </c>
      <c r="B60" s="14" t="s">
        <v>11</v>
      </c>
      <c r="C60" s="49" t="s">
        <v>18</v>
      </c>
      <c r="D60" s="54" t="s">
        <v>242</v>
      </c>
      <c r="E60" s="54" t="s">
        <v>243</v>
      </c>
      <c r="F60" s="54" t="s">
        <v>244</v>
      </c>
      <c r="G60" s="54" t="s">
        <v>245</v>
      </c>
      <c r="H60" s="54">
        <v>89217</v>
      </c>
      <c r="I60" s="185" t="s">
        <v>246</v>
      </c>
      <c r="J60" s="45"/>
      <c r="K60" s="45"/>
      <c r="L60" s="47" t="s">
        <v>40</v>
      </c>
      <c r="M60" s="47" t="s">
        <v>60</v>
      </c>
      <c r="N60" s="170" t="s">
        <v>247</v>
      </c>
      <c r="O60" s="55" t="s">
        <v>248</v>
      </c>
      <c r="P60" s="56"/>
      <c r="Q60" s="57"/>
    </row>
    <row r="61" spans="1:17" s="58" customFormat="1" ht="37.5" customHeight="1">
      <c r="A61" s="49">
        <v>2</v>
      </c>
      <c r="B61" s="59" t="s">
        <v>11</v>
      </c>
      <c r="C61" s="49" t="s">
        <v>18</v>
      </c>
      <c r="D61" s="49" t="s">
        <v>249</v>
      </c>
      <c r="E61" s="48" t="s">
        <v>250</v>
      </c>
      <c r="F61" s="48" t="s">
        <v>251</v>
      </c>
      <c r="G61" s="49" t="s">
        <v>252</v>
      </c>
      <c r="H61" s="49">
        <v>89203</v>
      </c>
      <c r="I61" s="185"/>
      <c r="J61" s="45"/>
      <c r="K61" s="45"/>
      <c r="L61" s="47" t="s">
        <v>40</v>
      </c>
      <c r="M61" s="47" t="s">
        <v>60</v>
      </c>
      <c r="N61" s="170"/>
      <c r="O61" s="33" t="s">
        <v>253</v>
      </c>
      <c r="P61" s="56"/>
      <c r="Q61" s="57"/>
    </row>
    <row r="62" spans="1:17" s="58" customFormat="1" ht="37.5" customHeight="1">
      <c r="A62" s="49">
        <v>3</v>
      </c>
      <c r="B62" s="59" t="s">
        <v>11</v>
      </c>
      <c r="C62" s="49" t="s">
        <v>18</v>
      </c>
      <c r="D62" s="49" t="s">
        <v>249</v>
      </c>
      <c r="E62" s="48" t="s">
        <v>254</v>
      </c>
      <c r="F62" s="48" t="s">
        <v>251</v>
      </c>
      <c r="G62" s="49" t="s">
        <v>255</v>
      </c>
      <c r="H62" s="49">
        <v>89204</v>
      </c>
      <c r="I62" s="185"/>
      <c r="J62" s="45"/>
      <c r="K62" s="45"/>
      <c r="L62" s="47" t="s">
        <v>40</v>
      </c>
      <c r="M62" s="47" t="s">
        <v>60</v>
      </c>
      <c r="N62" s="170"/>
      <c r="O62" s="33" t="s">
        <v>256</v>
      </c>
      <c r="P62" s="56"/>
      <c r="Q62" s="57"/>
    </row>
    <row r="63" spans="1:17" s="58" customFormat="1" ht="30">
      <c r="A63" s="49">
        <v>4</v>
      </c>
      <c r="B63" s="59" t="s">
        <v>11</v>
      </c>
      <c r="C63" s="49" t="s">
        <v>18</v>
      </c>
      <c r="D63" s="49" t="s">
        <v>249</v>
      </c>
      <c r="E63" s="48" t="s">
        <v>254</v>
      </c>
      <c r="F63" s="48" t="s">
        <v>251</v>
      </c>
      <c r="G63" s="49" t="s">
        <v>257</v>
      </c>
      <c r="H63" s="49">
        <v>89219</v>
      </c>
      <c r="I63" s="185"/>
      <c r="J63" s="45"/>
      <c r="K63" s="45"/>
      <c r="L63" s="47" t="s">
        <v>40</v>
      </c>
      <c r="M63" s="47" t="s">
        <v>60</v>
      </c>
      <c r="N63" s="170"/>
      <c r="O63" s="33" t="s">
        <v>258</v>
      </c>
      <c r="P63" s="56"/>
      <c r="Q63" s="57"/>
    </row>
    <row r="64" spans="1:17" s="58" customFormat="1" ht="30">
      <c r="A64" s="49">
        <v>5</v>
      </c>
      <c r="B64" s="59" t="s">
        <v>11</v>
      </c>
      <c r="C64" s="49" t="s">
        <v>18</v>
      </c>
      <c r="D64" s="49" t="s">
        <v>249</v>
      </c>
      <c r="E64" s="48" t="s">
        <v>254</v>
      </c>
      <c r="F64" s="48" t="s">
        <v>251</v>
      </c>
      <c r="G64" s="49" t="s">
        <v>259</v>
      </c>
      <c r="H64" s="49">
        <v>89201</v>
      </c>
      <c r="I64" s="185"/>
      <c r="J64" s="45"/>
      <c r="K64" s="45"/>
      <c r="L64" s="47" t="s">
        <v>40</v>
      </c>
      <c r="M64" s="47" t="s">
        <v>60</v>
      </c>
      <c r="N64" s="170"/>
      <c r="O64" s="33" t="s">
        <v>260</v>
      </c>
      <c r="P64" s="56"/>
      <c r="Q64" s="57"/>
    </row>
    <row r="65" spans="1:17" s="58" customFormat="1" ht="15">
      <c r="A65" s="49">
        <v>6</v>
      </c>
      <c r="B65" s="49" t="s">
        <v>11</v>
      </c>
      <c r="C65" s="49" t="s">
        <v>18</v>
      </c>
      <c r="D65" s="49" t="s">
        <v>249</v>
      </c>
      <c r="E65" s="48" t="s">
        <v>261</v>
      </c>
      <c r="F65" s="54" t="s">
        <v>262</v>
      </c>
      <c r="G65" s="49" t="s">
        <v>263</v>
      </c>
      <c r="H65" s="49">
        <v>89210</v>
      </c>
      <c r="I65" s="185"/>
      <c r="J65" s="45"/>
      <c r="K65" s="45"/>
      <c r="L65" s="47" t="s">
        <v>40</v>
      </c>
      <c r="M65" s="47" t="s">
        <v>60</v>
      </c>
      <c r="N65" s="170"/>
      <c r="O65" s="33" t="s">
        <v>264</v>
      </c>
      <c r="P65" s="56"/>
      <c r="Q65" s="57"/>
    </row>
    <row r="66" spans="1:17" s="58" customFormat="1" ht="30">
      <c r="A66" s="49">
        <v>7</v>
      </c>
      <c r="B66" s="49" t="s">
        <v>11</v>
      </c>
      <c r="C66" s="49" t="s">
        <v>18</v>
      </c>
      <c r="D66" s="49" t="s">
        <v>249</v>
      </c>
      <c r="E66" s="48" t="s">
        <v>250</v>
      </c>
      <c r="F66" s="48" t="s">
        <v>265</v>
      </c>
      <c r="G66" s="49" t="s">
        <v>266</v>
      </c>
      <c r="H66" s="49">
        <v>89216</v>
      </c>
      <c r="I66" s="185"/>
      <c r="J66" s="45"/>
      <c r="K66" s="45"/>
      <c r="L66" s="47" t="s">
        <v>40</v>
      </c>
      <c r="M66" s="47" t="s">
        <v>60</v>
      </c>
      <c r="N66" s="170"/>
      <c r="O66" s="60" t="s">
        <v>266</v>
      </c>
      <c r="P66" s="56"/>
      <c r="Q66" s="57"/>
    </row>
    <row r="67" spans="1:17" s="58" customFormat="1" ht="50.25" customHeight="1">
      <c r="A67" s="49">
        <v>8</v>
      </c>
      <c r="B67" s="49" t="s">
        <v>267</v>
      </c>
      <c r="C67" s="49" t="s">
        <v>18</v>
      </c>
      <c r="D67" s="54" t="s">
        <v>249</v>
      </c>
      <c r="E67" s="54" t="s">
        <v>268</v>
      </c>
      <c r="F67" s="54" t="s">
        <v>269</v>
      </c>
      <c r="G67" s="48" t="s">
        <v>270</v>
      </c>
      <c r="H67" s="49">
        <v>13705</v>
      </c>
      <c r="I67" s="45" t="s">
        <v>271</v>
      </c>
      <c r="J67" s="45"/>
      <c r="K67" s="45"/>
      <c r="L67" s="47" t="s">
        <v>40</v>
      </c>
      <c r="M67" s="47" t="s">
        <v>60</v>
      </c>
      <c r="N67" s="46" t="s">
        <v>272</v>
      </c>
      <c r="O67" s="33" t="s">
        <v>273</v>
      </c>
      <c r="P67" s="56"/>
      <c r="Q67" s="57"/>
    </row>
    <row r="68" spans="1:17" s="58" customFormat="1" ht="30">
      <c r="A68" s="49">
        <v>9</v>
      </c>
      <c r="B68" s="49" t="s">
        <v>267</v>
      </c>
      <c r="C68" s="49" t="s">
        <v>18</v>
      </c>
      <c r="D68" s="54" t="s">
        <v>249</v>
      </c>
      <c r="E68" s="54" t="s">
        <v>249</v>
      </c>
      <c r="F68" s="54" t="s">
        <v>265</v>
      </c>
      <c r="G68" s="48" t="s">
        <v>274</v>
      </c>
      <c r="H68" s="49">
        <v>122503</v>
      </c>
      <c r="I68" s="45" t="s">
        <v>275</v>
      </c>
      <c r="J68" s="45"/>
      <c r="K68" s="45"/>
      <c r="L68" s="47" t="s">
        <v>40</v>
      </c>
      <c r="M68" s="47" t="s">
        <v>60</v>
      </c>
      <c r="N68" s="46" t="s">
        <v>276</v>
      </c>
      <c r="O68" s="33" t="s">
        <v>277</v>
      </c>
      <c r="P68" s="56"/>
      <c r="Q68" s="57"/>
    </row>
    <row r="69" spans="1:17" s="64" customFormat="1" ht="15">
      <c r="A69" s="49">
        <v>10</v>
      </c>
      <c r="B69" s="61" t="s">
        <v>11</v>
      </c>
      <c r="C69" s="17" t="s">
        <v>18</v>
      </c>
      <c r="D69" s="17" t="s">
        <v>278</v>
      </c>
      <c r="E69" s="17" t="s">
        <v>279</v>
      </c>
      <c r="F69" s="17" t="s">
        <v>280</v>
      </c>
      <c r="G69" s="61" t="s">
        <v>281</v>
      </c>
      <c r="H69" s="50" t="s">
        <v>282</v>
      </c>
      <c r="I69" s="186" t="s">
        <v>283</v>
      </c>
      <c r="J69" s="62"/>
      <c r="K69" s="62"/>
      <c r="L69" s="47" t="s">
        <v>40</v>
      </c>
      <c r="M69" s="47" t="s">
        <v>60</v>
      </c>
      <c r="N69" s="187" t="s">
        <v>284</v>
      </c>
      <c r="O69" s="19" t="s">
        <v>285</v>
      </c>
      <c r="P69" s="63"/>
    </row>
    <row r="70" spans="1:17" s="64" customFormat="1" ht="15">
      <c r="A70" s="49">
        <v>11</v>
      </c>
      <c r="B70" s="61" t="s">
        <v>11</v>
      </c>
      <c r="C70" s="17" t="s">
        <v>18</v>
      </c>
      <c r="D70" s="17" t="s">
        <v>54</v>
      </c>
      <c r="E70" s="17" t="s">
        <v>286</v>
      </c>
      <c r="F70" s="17" t="s">
        <v>280</v>
      </c>
      <c r="G70" s="61" t="s">
        <v>287</v>
      </c>
      <c r="H70" s="50" t="s">
        <v>288</v>
      </c>
      <c r="I70" s="186"/>
      <c r="J70" s="62"/>
      <c r="K70" s="62"/>
      <c r="L70" s="47" t="s">
        <v>40</v>
      </c>
      <c r="M70" s="47" t="s">
        <v>60</v>
      </c>
      <c r="N70" s="187"/>
      <c r="O70" s="19" t="s">
        <v>289</v>
      </c>
      <c r="P70" s="63"/>
    </row>
    <row r="71" spans="1:17" s="64" customFormat="1" ht="15">
      <c r="A71" s="49">
        <v>12</v>
      </c>
      <c r="B71" s="61" t="s">
        <v>11</v>
      </c>
      <c r="C71" s="17" t="s">
        <v>18</v>
      </c>
      <c r="D71" s="17" t="s">
        <v>54</v>
      </c>
      <c r="E71" s="17" t="s">
        <v>286</v>
      </c>
      <c r="F71" s="17" t="s">
        <v>280</v>
      </c>
      <c r="G71" s="61" t="s">
        <v>290</v>
      </c>
      <c r="H71" s="50" t="s">
        <v>291</v>
      </c>
      <c r="I71" s="186"/>
      <c r="J71" s="62"/>
      <c r="K71" s="62"/>
      <c r="L71" s="47" t="s">
        <v>40</v>
      </c>
      <c r="M71" s="47" t="s">
        <v>60</v>
      </c>
      <c r="N71" s="187"/>
      <c r="O71" s="19" t="s">
        <v>289</v>
      </c>
      <c r="P71" s="63"/>
    </row>
    <row r="72" spans="1:17" s="64" customFormat="1" ht="15">
      <c r="A72" s="49">
        <v>13</v>
      </c>
      <c r="B72" s="61" t="s">
        <v>11</v>
      </c>
      <c r="C72" s="17" t="s">
        <v>18</v>
      </c>
      <c r="D72" s="17" t="s">
        <v>278</v>
      </c>
      <c r="E72" s="17" t="s">
        <v>279</v>
      </c>
      <c r="F72" s="17" t="s">
        <v>280</v>
      </c>
      <c r="G72" s="61" t="s">
        <v>274</v>
      </c>
      <c r="H72" s="50" t="s">
        <v>292</v>
      </c>
      <c r="I72" s="186"/>
      <c r="J72" s="62"/>
      <c r="K72" s="62"/>
      <c r="L72" s="47" t="s">
        <v>40</v>
      </c>
      <c r="M72" s="47" t="s">
        <v>60</v>
      </c>
      <c r="N72" s="187"/>
      <c r="O72" s="19" t="s">
        <v>293</v>
      </c>
      <c r="P72" s="63"/>
    </row>
    <row r="73" spans="1:17" s="64" customFormat="1" ht="30">
      <c r="A73" s="49">
        <v>14</v>
      </c>
      <c r="B73" s="61" t="s">
        <v>11</v>
      </c>
      <c r="C73" s="17" t="s">
        <v>18</v>
      </c>
      <c r="D73" s="17" t="s">
        <v>278</v>
      </c>
      <c r="E73" s="17" t="s">
        <v>279</v>
      </c>
      <c r="F73" s="17" t="s">
        <v>280</v>
      </c>
      <c r="G73" s="61" t="s">
        <v>294</v>
      </c>
      <c r="H73" s="50" t="s">
        <v>295</v>
      </c>
      <c r="I73" s="186"/>
      <c r="J73" s="62"/>
      <c r="K73" s="62"/>
      <c r="L73" s="47" t="s">
        <v>40</v>
      </c>
      <c r="M73" s="47" t="s">
        <v>60</v>
      </c>
      <c r="N73" s="187"/>
      <c r="O73" s="65" t="s">
        <v>296</v>
      </c>
      <c r="P73" s="63"/>
    </row>
    <row r="74" spans="1:17" s="66" customFormat="1" ht="15">
      <c r="A74" s="49">
        <v>15</v>
      </c>
      <c r="B74" s="49" t="s">
        <v>11</v>
      </c>
      <c r="C74" s="49" t="s">
        <v>31</v>
      </c>
      <c r="D74" s="49" t="s">
        <v>154</v>
      </c>
      <c r="E74" s="49" t="s">
        <v>138</v>
      </c>
      <c r="F74" s="48" t="s">
        <v>121</v>
      </c>
      <c r="G74" s="49" t="s">
        <v>297</v>
      </c>
      <c r="H74" s="38" t="s">
        <v>149</v>
      </c>
      <c r="I74" s="169" t="s">
        <v>298</v>
      </c>
      <c r="J74" s="48" t="s">
        <v>77</v>
      </c>
      <c r="K74" s="48"/>
      <c r="L74" s="47" t="s">
        <v>40</v>
      </c>
      <c r="M74" s="47" t="s">
        <v>60</v>
      </c>
      <c r="N74" s="170" t="s">
        <v>299</v>
      </c>
      <c r="O74" s="33" t="s">
        <v>300</v>
      </c>
      <c r="P74" s="49"/>
    </row>
    <row r="75" spans="1:17" s="8" customFormat="1" ht="15">
      <c r="A75" s="49">
        <v>16</v>
      </c>
      <c r="B75" s="49" t="s">
        <v>11</v>
      </c>
      <c r="C75" s="49" t="s">
        <v>31</v>
      </c>
      <c r="D75" s="49" t="s">
        <v>154</v>
      </c>
      <c r="E75" s="49" t="s">
        <v>138</v>
      </c>
      <c r="F75" s="48" t="s">
        <v>121</v>
      </c>
      <c r="G75" s="48" t="s">
        <v>139</v>
      </c>
      <c r="H75" s="40" t="s">
        <v>301</v>
      </c>
      <c r="I75" s="169"/>
      <c r="J75" s="48" t="s">
        <v>77</v>
      </c>
      <c r="K75" s="48"/>
      <c r="L75" s="47" t="s">
        <v>40</v>
      </c>
      <c r="M75" s="47" t="s">
        <v>60</v>
      </c>
      <c r="N75" s="170"/>
      <c r="O75" s="33" t="s">
        <v>302</v>
      </c>
      <c r="P75" s="48"/>
    </row>
    <row r="76" spans="1:17" s="8" customFormat="1" ht="15">
      <c r="A76" s="49">
        <v>17</v>
      </c>
      <c r="B76" s="49" t="s">
        <v>11</v>
      </c>
      <c r="C76" s="49" t="s">
        <v>31</v>
      </c>
      <c r="D76" s="49" t="s">
        <v>154</v>
      </c>
      <c r="E76" s="49" t="s">
        <v>138</v>
      </c>
      <c r="F76" s="48" t="s">
        <v>121</v>
      </c>
      <c r="G76" s="48" t="s">
        <v>303</v>
      </c>
      <c r="H76" s="40" t="s">
        <v>304</v>
      </c>
      <c r="I76" s="169"/>
      <c r="J76" s="48" t="s">
        <v>77</v>
      </c>
      <c r="K76" s="48"/>
      <c r="L76" s="47" t="s">
        <v>40</v>
      </c>
      <c r="M76" s="47" t="s">
        <v>60</v>
      </c>
      <c r="N76" s="170"/>
      <c r="O76" s="33" t="s">
        <v>305</v>
      </c>
      <c r="P76" s="173" t="s">
        <v>306</v>
      </c>
    </row>
    <row r="77" spans="1:17" s="8" customFormat="1" ht="15">
      <c r="A77" s="49">
        <v>18</v>
      </c>
      <c r="B77" s="49" t="s">
        <v>11</v>
      </c>
      <c r="C77" s="49" t="s">
        <v>31</v>
      </c>
      <c r="D77" s="49" t="s">
        <v>154</v>
      </c>
      <c r="E77" s="49" t="s">
        <v>138</v>
      </c>
      <c r="F77" s="48" t="s">
        <v>144</v>
      </c>
      <c r="G77" s="48" t="s">
        <v>307</v>
      </c>
      <c r="H77" s="40" t="s">
        <v>308</v>
      </c>
      <c r="I77" s="169"/>
      <c r="J77" s="48" t="s">
        <v>77</v>
      </c>
      <c r="K77" s="48"/>
      <c r="L77" s="47" t="s">
        <v>40</v>
      </c>
      <c r="M77" s="47" t="s">
        <v>60</v>
      </c>
      <c r="N77" s="170"/>
      <c r="O77" s="33" t="s">
        <v>309</v>
      </c>
      <c r="P77" s="174"/>
    </row>
    <row r="78" spans="1:17" s="8" customFormat="1" ht="15">
      <c r="A78" s="49">
        <v>19</v>
      </c>
      <c r="B78" s="49" t="s">
        <v>11</v>
      </c>
      <c r="C78" s="49" t="s">
        <v>31</v>
      </c>
      <c r="D78" s="49" t="s">
        <v>154</v>
      </c>
      <c r="E78" s="49" t="s">
        <v>138</v>
      </c>
      <c r="F78" s="48" t="s">
        <v>144</v>
      </c>
      <c r="G78" s="48" t="s">
        <v>310</v>
      </c>
      <c r="H78" s="40" t="s">
        <v>311</v>
      </c>
      <c r="I78" s="169"/>
      <c r="J78" s="48" t="s">
        <v>77</v>
      </c>
      <c r="K78" s="48"/>
      <c r="L78" s="47" t="s">
        <v>40</v>
      </c>
      <c r="M78" s="47" t="s">
        <v>60</v>
      </c>
      <c r="N78" s="170"/>
      <c r="O78" s="33" t="s">
        <v>312</v>
      </c>
      <c r="P78" s="174"/>
    </row>
    <row r="79" spans="1:17" s="66" customFormat="1" ht="15">
      <c r="A79" s="49">
        <v>20</v>
      </c>
      <c r="B79" s="49" t="s">
        <v>11</v>
      </c>
      <c r="C79" s="49" t="s">
        <v>31</v>
      </c>
      <c r="D79" s="49" t="s">
        <v>154</v>
      </c>
      <c r="E79" s="49" t="s">
        <v>138</v>
      </c>
      <c r="F79" s="48" t="s">
        <v>144</v>
      </c>
      <c r="G79" s="49" t="s">
        <v>313</v>
      </c>
      <c r="H79" s="38" t="s">
        <v>314</v>
      </c>
      <c r="I79" s="169"/>
      <c r="J79" s="48" t="s">
        <v>77</v>
      </c>
      <c r="K79" s="48"/>
      <c r="L79" s="47" t="s">
        <v>40</v>
      </c>
      <c r="M79" s="47" t="s">
        <v>60</v>
      </c>
      <c r="N79" s="170"/>
      <c r="O79" s="33" t="s">
        <v>315</v>
      </c>
      <c r="P79" s="174"/>
    </row>
    <row r="80" spans="1:17" s="66" customFormat="1" ht="15">
      <c r="A80" s="49">
        <v>21</v>
      </c>
      <c r="B80" s="49" t="s">
        <v>11</v>
      </c>
      <c r="C80" s="49" t="s">
        <v>31</v>
      </c>
      <c r="D80" s="49" t="s">
        <v>154</v>
      </c>
      <c r="E80" s="49" t="s">
        <v>138</v>
      </c>
      <c r="F80" s="48" t="s">
        <v>144</v>
      </c>
      <c r="G80" s="49" t="s">
        <v>316</v>
      </c>
      <c r="H80" s="38" t="s">
        <v>317</v>
      </c>
      <c r="I80" s="169"/>
      <c r="J80" s="48" t="s">
        <v>77</v>
      </c>
      <c r="K80" s="48"/>
      <c r="L80" s="47" t="s">
        <v>40</v>
      </c>
      <c r="M80" s="47" t="s">
        <v>60</v>
      </c>
      <c r="N80" s="170"/>
      <c r="O80" s="33" t="s">
        <v>318</v>
      </c>
      <c r="P80" s="174"/>
    </row>
    <row r="81" spans="1:16" s="8" customFormat="1" ht="15">
      <c r="A81" s="49">
        <v>22</v>
      </c>
      <c r="B81" s="49" t="s">
        <v>11</v>
      </c>
      <c r="C81" s="49" t="s">
        <v>31</v>
      </c>
      <c r="D81" s="49" t="s">
        <v>154</v>
      </c>
      <c r="E81" s="49" t="s">
        <v>138</v>
      </c>
      <c r="F81" s="48" t="s">
        <v>144</v>
      </c>
      <c r="G81" s="48" t="s">
        <v>151</v>
      </c>
      <c r="H81" s="40" t="s">
        <v>319</v>
      </c>
      <c r="I81" s="169"/>
      <c r="J81" s="48" t="s">
        <v>77</v>
      </c>
      <c r="K81" s="48"/>
      <c r="L81" s="47" t="s">
        <v>40</v>
      </c>
      <c r="M81" s="47" t="s">
        <v>60</v>
      </c>
      <c r="N81" s="170"/>
      <c r="O81" s="33" t="s">
        <v>320</v>
      </c>
      <c r="P81" s="174"/>
    </row>
    <row r="82" spans="1:16" s="8" customFormat="1" ht="15">
      <c r="A82" s="49">
        <v>23</v>
      </c>
      <c r="B82" s="49" t="s">
        <v>11</v>
      </c>
      <c r="C82" s="49" t="s">
        <v>31</v>
      </c>
      <c r="D82" s="49" t="s">
        <v>154</v>
      </c>
      <c r="E82" s="49" t="s">
        <v>138</v>
      </c>
      <c r="F82" s="48" t="s">
        <v>144</v>
      </c>
      <c r="G82" s="48" t="s">
        <v>321</v>
      </c>
      <c r="H82" s="40" t="s">
        <v>322</v>
      </c>
      <c r="I82" s="169"/>
      <c r="J82" s="48" t="s">
        <v>77</v>
      </c>
      <c r="K82" s="48"/>
      <c r="L82" s="47" t="s">
        <v>40</v>
      </c>
      <c r="M82" s="47" t="s">
        <v>60</v>
      </c>
      <c r="N82" s="170"/>
      <c r="O82" s="33" t="s">
        <v>323</v>
      </c>
      <c r="P82" s="174"/>
    </row>
    <row r="83" spans="1:16" s="8" customFormat="1" ht="15">
      <c r="A83" s="49">
        <v>24</v>
      </c>
      <c r="B83" s="49" t="s">
        <v>11</v>
      </c>
      <c r="C83" s="49" t="s">
        <v>31</v>
      </c>
      <c r="D83" s="49" t="s">
        <v>154</v>
      </c>
      <c r="E83" s="49" t="s">
        <v>138</v>
      </c>
      <c r="F83" s="48" t="s">
        <v>144</v>
      </c>
      <c r="G83" s="48" t="s">
        <v>324</v>
      </c>
      <c r="H83" s="40" t="s">
        <v>325</v>
      </c>
      <c r="I83" s="169"/>
      <c r="J83" s="48" t="s">
        <v>77</v>
      </c>
      <c r="K83" s="48"/>
      <c r="L83" s="47" t="s">
        <v>40</v>
      </c>
      <c r="M83" s="47" t="s">
        <v>60</v>
      </c>
      <c r="N83" s="170"/>
      <c r="O83" s="33" t="s">
        <v>326</v>
      </c>
      <c r="P83" s="174"/>
    </row>
    <row r="84" spans="1:16" s="8" customFormat="1" ht="15" customHeight="1">
      <c r="A84" s="49">
        <v>25</v>
      </c>
      <c r="B84" s="49" t="s">
        <v>11</v>
      </c>
      <c r="C84" s="49" t="s">
        <v>31</v>
      </c>
      <c r="D84" s="49" t="s">
        <v>179</v>
      </c>
      <c r="E84" s="49" t="s">
        <v>180</v>
      </c>
      <c r="F84" s="48" t="s">
        <v>144</v>
      </c>
      <c r="G84" s="48" t="s">
        <v>178</v>
      </c>
      <c r="H84" s="40" t="s">
        <v>327</v>
      </c>
      <c r="I84" s="169"/>
      <c r="J84" s="48" t="s">
        <v>77</v>
      </c>
      <c r="K84" s="48"/>
      <c r="L84" s="47" t="s">
        <v>40</v>
      </c>
      <c r="M84" s="47" t="s">
        <v>60</v>
      </c>
      <c r="N84" s="170"/>
      <c r="O84" s="33" t="s">
        <v>328</v>
      </c>
      <c r="P84" s="175"/>
    </row>
    <row r="85" spans="1:16" s="7" customFormat="1" ht="40.5" customHeight="1">
      <c r="A85" s="51">
        <v>1</v>
      </c>
      <c r="B85" s="51" t="s">
        <v>11</v>
      </c>
      <c r="C85" s="51" t="s">
        <v>29</v>
      </c>
      <c r="D85" s="51" t="s">
        <v>329</v>
      </c>
      <c r="E85" s="43" t="s">
        <v>330</v>
      </c>
      <c r="F85" s="51" t="s">
        <v>29</v>
      </c>
      <c r="G85" s="51" t="s">
        <v>331</v>
      </c>
      <c r="H85" s="51">
        <v>7720</v>
      </c>
      <c r="I85" s="169" t="s">
        <v>332</v>
      </c>
      <c r="J85" s="52"/>
      <c r="K85" s="52"/>
      <c r="L85" s="67" t="s">
        <v>333</v>
      </c>
      <c r="M85" s="52">
        <v>1100</v>
      </c>
      <c r="N85" s="169" t="s">
        <v>334</v>
      </c>
      <c r="O85" s="53" t="s">
        <v>335</v>
      </c>
      <c r="P85" s="52"/>
    </row>
    <row r="86" spans="1:16" s="7" customFormat="1" ht="40.5" customHeight="1">
      <c r="A86" s="51">
        <v>2</v>
      </c>
      <c r="B86" s="51" t="s">
        <v>11</v>
      </c>
      <c r="C86" s="51" t="s">
        <v>29</v>
      </c>
      <c r="D86" s="51" t="s">
        <v>329</v>
      </c>
      <c r="E86" s="43" t="s">
        <v>330</v>
      </c>
      <c r="F86" s="51" t="s">
        <v>29</v>
      </c>
      <c r="G86" s="51" t="s">
        <v>336</v>
      </c>
      <c r="H86" s="51">
        <v>7709</v>
      </c>
      <c r="I86" s="169"/>
      <c r="J86" s="52"/>
      <c r="K86" s="52"/>
      <c r="L86" s="67" t="s">
        <v>333</v>
      </c>
      <c r="M86" s="52">
        <v>1100</v>
      </c>
      <c r="N86" s="169"/>
      <c r="O86" s="53" t="s">
        <v>337</v>
      </c>
      <c r="P86" s="52"/>
    </row>
    <row r="87" spans="1:16" s="7" customFormat="1" ht="40.5" customHeight="1">
      <c r="A87" s="51">
        <v>3</v>
      </c>
      <c r="B87" s="51" t="s">
        <v>11</v>
      </c>
      <c r="C87" s="51" t="s">
        <v>29</v>
      </c>
      <c r="D87" s="51" t="s">
        <v>329</v>
      </c>
      <c r="E87" s="43" t="s">
        <v>330</v>
      </c>
      <c r="F87" s="51" t="s">
        <v>29</v>
      </c>
      <c r="G87" s="51" t="s">
        <v>338</v>
      </c>
      <c r="H87" s="51">
        <v>7714</v>
      </c>
      <c r="I87" s="169"/>
      <c r="J87" s="52"/>
      <c r="K87" s="52"/>
      <c r="L87" s="67" t="s">
        <v>333</v>
      </c>
      <c r="M87" s="52">
        <v>1100</v>
      </c>
      <c r="N87" s="169"/>
      <c r="O87" s="53" t="s">
        <v>339</v>
      </c>
      <c r="P87" s="52"/>
    </row>
    <row r="88" spans="1:16" ht="33" customHeight="1">
      <c r="A88" s="92">
        <v>1</v>
      </c>
      <c r="B88" s="92" t="s">
        <v>11</v>
      </c>
      <c r="C88" s="92" t="s">
        <v>29</v>
      </c>
      <c r="D88" s="92" t="s">
        <v>239</v>
      </c>
      <c r="E88" s="92" t="s">
        <v>340</v>
      </c>
      <c r="F88" s="92" t="s">
        <v>239</v>
      </c>
      <c r="G88" s="92" t="s">
        <v>341</v>
      </c>
      <c r="H88" s="92">
        <v>4906</v>
      </c>
      <c r="I88" s="92" t="s">
        <v>342</v>
      </c>
      <c r="J88" s="15"/>
      <c r="K88" s="15"/>
      <c r="L88" s="70" t="s">
        <v>333</v>
      </c>
      <c r="M88" s="91">
        <v>1000</v>
      </c>
      <c r="N88" s="72" t="s">
        <v>343</v>
      </c>
      <c r="O88" s="71" t="s">
        <v>344</v>
      </c>
    </row>
    <row r="89" spans="1:16" ht="33" customHeight="1">
      <c r="A89" s="92">
        <v>4</v>
      </c>
      <c r="B89" s="92" t="s">
        <v>11</v>
      </c>
      <c r="C89" s="92" t="s">
        <v>29</v>
      </c>
      <c r="D89" s="92" t="s">
        <v>239</v>
      </c>
      <c r="E89" s="68" t="s">
        <v>345</v>
      </c>
      <c r="F89" s="92" t="s">
        <v>239</v>
      </c>
      <c r="G89" s="92" t="s">
        <v>346</v>
      </c>
      <c r="H89" s="92">
        <v>4909</v>
      </c>
      <c r="I89" s="92" t="s">
        <v>347</v>
      </c>
      <c r="J89" s="15"/>
      <c r="K89" s="15"/>
      <c r="L89" s="70" t="s">
        <v>333</v>
      </c>
      <c r="M89" s="91">
        <v>1000</v>
      </c>
      <c r="N89" s="72" t="s">
        <v>343</v>
      </c>
      <c r="O89" s="71" t="s">
        <v>348</v>
      </c>
    </row>
    <row r="90" spans="1:16" ht="33" customHeight="1">
      <c r="A90" s="92">
        <v>5</v>
      </c>
      <c r="B90" s="92" t="s">
        <v>11</v>
      </c>
      <c r="C90" s="92" t="s">
        <v>29</v>
      </c>
      <c r="D90" s="92" t="s">
        <v>239</v>
      </c>
      <c r="E90" s="92" t="s">
        <v>349</v>
      </c>
      <c r="F90" s="92" t="s">
        <v>239</v>
      </c>
      <c r="G90" s="92" t="s">
        <v>350</v>
      </c>
      <c r="H90" s="92">
        <v>4921</v>
      </c>
      <c r="I90" s="92" t="s">
        <v>351</v>
      </c>
      <c r="J90" s="15"/>
      <c r="K90" s="15"/>
      <c r="L90" s="70" t="s">
        <v>333</v>
      </c>
      <c r="M90" s="91">
        <v>1000</v>
      </c>
      <c r="N90" s="72" t="s">
        <v>343</v>
      </c>
      <c r="O90" s="71" t="s">
        <v>352</v>
      </c>
    </row>
    <row r="91" spans="1:16" ht="33" customHeight="1">
      <c r="A91" s="90">
        <v>7</v>
      </c>
      <c r="B91" s="90" t="s">
        <v>11</v>
      </c>
      <c r="C91" s="90" t="s">
        <v>29</v>
      </c>
      <c r="D91" s="90" t="s">
        <v>239</v>
      </c>
      <c r="E91" s="69" t="s">
        <v>353</v>
      </c>
      <c r="F91" s="90" t="s">
        <v>239</v>
      </c>
      <c r="G91" s="90" t="s">
        <v>354</v>
      </c>
      <c r="H91" s="90">
        <v>4910</v>
      </c>
      <c r="I91" s="92" t="s">
        <v>355</v>
      </c>
      <c r="J91" s="15"/>
      <c r="K91" s="15"/>
      <c r="L91" s="70" t="s">
        <v>333</v>
      </c>
      <c r="M91" s="91">
        <v>1000</v>
      </c>
      <c r="N91" s="72" t="s">
        <v>343</v>
      </c>
      <c r="O91" s="72" t="s">
        <v>356</v>
      </c>
    </row>
    <row r="92" spans="1:16" ht="33" customHeight="1">
      <c r="A92" s="90">
        <v>8</v>
      </c>
      <c r="B92" s="90" t="s">
        <v>11</v>
      </c>
      <c r="C92" s="90" t="s">
        <v>29</v>
      </c>
      <c r="D92" s="90" t="s">
        <v>239</v>
      </c>
      <c r="E92" s="90" t="s">
        <v>353</v>
      </c>
      <c r="F92" s="90" t="s">
        <v>239</v>
      </c>
      <c r="G92" s="90" t="s">
        <v>357</v>
      </c>
      <c r="H92" s="90">
        <v>4912</v>
      </c>
      <c r="I92" s="90" t="s">
        <v>358</v>
      </c>
      <c r="J92" s="16"/>
      <c r="K92" s="16"/>
      <c r="L92" s="74" t="s">
        <v>333</v>
      </c>
      <c r="M92" s="73">
        <v>1000</v>
      </c>
      <c r="N92" s="72" t="s">
        <v>343</v>
      </c>
      <c r="O92" s="72" t="s">
        <v>359</v>
      </c>
    </row>
    <row r="93" spans="1:16" s="8" customFormat="1" ht="50.25" customHeight="1">
      <c r="A93" s="75">
        <v>1</v>
      </c>
      <c r="B93" s="77" t="s">
        <v>11</v>
      </c>
      <c r="C93" s="77" t="s">
        <v>183</v>
      </c>
      <c r="D93" s="77" t="s">
        <v>184</v>
      </c>
      <c r="E93" s="75" t="s">
        <v>185</v>
      </c>
      <c r="F93" s="77" t="s">
        <v>19</v>
      </c>
      <c r="G93" s="75" t="s">
        <v>360</v>
      </c>
      <c r="H93" s="75">
        <v>106708</v>
      </c>
      <c r="I93" s="75" t="s">
        <v>361</v>
      </c>
      <c r="J93" s="75"/>
      <c r="K93" s="75"/>
      <c r="L93" s="169" t="s">
        <v>362</v>
      </c>
      <c r="M93" s="169" t="s">
        <v>363</v>
      </c>
      <c r="N93" s="14" t="s">
        <v>364</v>
      </c>
      <c r="O93" s="75" t="s">
        <v>365</v>
      </c>
      <c r="P93" s="75"/>
    </row>
    <row r="94" spans="1:16" s="8" customFormat="1" ht="54" customHeight="1">
      <c r="A94" s="75">
        <v>2</v>
      </c>
      <c r="B94" s="77" t="s">
        <v>11</v>
      </c>
      <c r="C94" s="77" t="s">
        <v>183</v>
      </c>
      <c r="D94" s="77" t="s">
        <v>184</v>
      </c>
      <c r="E94" s="75" t="s">
        <v>193</v>
      </c>
      <c r="F94" s="77" t="s">
        <v>186</v>
      </c>
      <c r="G94" s="75" t="s">
        <v>194</v>
      </c>
      <c r="H94" s="75">
        <v>8604</v>
      </c>
      <c r="I94" s="75" t="s">
        <v>366</v>
      </c>
      <c r="J94" s="75"/>
      <c r="K94" s="75"/>
      <c r="L94" s="169"/>
      <c r="M94" s="169"/>
      <c r="N94" s="14" t="s">
        <v>367</v>
      </c>
      <c r="O94" s="75" t="s">
        <v>368</v>
      </c>
      <c r="P94" s="75"/>
    </row>
    <row r="95" spans="1:16" s="8" customFormat="1" ht="45.75" customHeight="1">
      <c r="A95" s="75">
        <v>3</v>
      </c>
      <c r="B95" s="77" t="s">
        <v>11</v>
      </c>
      <c r="C95" s="77" t="s">
        <v>183</v>
      </c>
      <c r="D95" s="77" t="s">
        <v>184</v>
      </c>
      <c r="E95" s="75" t="s">
        <v>185</v>
      </c>
      <c r="F95" s="77" t="s">
        <v>186</v>
      </c>
      <c r="G95" s="75" t="s">
        <v>369</v>
      </c>
      <c r="H95" s="75">
        <v>8620</v>
      </c>
      <c r="I95" s="75" t="s">
        <v>370</v>
      </c>
      <c r="J95" s="75"/>
      <c r="K95" s="75"/>
      <c r="L95" s="169"/>
      <c r="M95" s="169"/>
      <c r="N95" s="14" t="s">
        <v>371</v>
      </c>
      <c r="O95" s="75" t="s">
        <v>372</v>
      </c>
      <c r="P95" s="75"/>
    </row>
    <row r="96" spans="1:16" s="8" customFormat="1" ht="40.5" customHeight="1">
      <c r="A96" s="75">
        <v>4</v>
      </c>
      <c r="B96" s="77" t="s">
        <v>11</v>
      </c>
      <c r="C96" s="77" t="s">
        <v>183</v>
      </c>
      <c r="D96" s="77" t="s">
        <v>184</v>
      </c>
      <c r="E96" s="75" t="s">
        <v>184</v>
      </c>
      <c r="F96" s="77" t="s">
        <v>192</v>
      </c>
      <c r="G96" s="75" t="s">
        <v>373</v>
      </c>
      <c r="H96" s="75">
        <v>43325</v>
      </c>
      <c r="I96" s="75" t="s">
        <v>374</v>
      </c>
      <c r="J96" s="75"/>
      <c r="K96" s="75"/>
      <c r="L96" s="169"/>
      <c r="M96" s="169"/>
      <c r="N96" s="14" t="s">
        <v>375</v>
      </c>
      <c r="O96" s="75" t="s">
        <v>376</v>
      </c>
      <c r="P96" s="75"/>
    </row>
    <row r="97" spans="1:16" s="8" customFormat="1" ht="39" customHeight="1">
      <c r="A97" s="77">
        <v>5</v>
      </c>
      <c r="B97" s="77" t="s">
        <v>11</v>
      </c>
      <c r="C97" s="77" t="s">
        <v>183</v>
      </c>
      <c r="D97" s="77" t="s">
        <v>184</v>
      </c>
      <c r="E97" s="75" t="s">
        <v>207</v>
      </c>
      <c r="F97" s="77" t="s">
        <v>207</v>
      </c>
      <c r="G97" s="77" t="s">
        <v>377</v>
      </c>
      <c r="H97" s="44" t="s">
        <v>378</v>
      </c>
      <c r="I97" s="75" t="s">
        <v>381</v>
      </c>
      <c r="J97" s="75"/>
      <c r="K97" s="75"/>
      <c r="L97" s="169"/>
      <c r="M97" s="169"/>
      <c r="N97" s="79" t="s">
        <v>379</v>
      </c>
      <c r="O97" s="75" t="s">
        <v>380</v>
      </c>
      <c r="P97" s="75"/>
    </row>
    <row r="98" spans="1:16" s="42" customFormat="1" ht="74.25" customHeight="1">
      <c r="A98" s="81">
        <v>4</v>
      </c>
      <c r="B98" s="81" t="s">
        <v>11</v>
      </c>
      <c r="C98" s="81" t="s">
        <v>17</v>
      </c>
      <c r="D98" s="81" t="s">
        <v>382</v>
      </c>
      <c r="E98" s="81" t="s">
        <v>383</v>
      </c>
      <c r="F98" s="83" t="s">
        <v>384</v>
      </c>
      <c r="G98" s="6"/>
      <c r="H98" s="6"/>
      <c r="I98" s="10" t="s">
        <v>385</v>
      </c>
      <c r="J98" s="10"/>
      <c r="K98" s="10"/>
      <c r="L98" s="81" t="s">
        <v>386</v>
      </c>
      <c r="M98" s="81" t="s">
        <v>387</v>
      </c>
      <c r="N98" s="83" t="s">
        <v>388</v>
      </c>
      <c r="O98" s="83" t="s">
        <v>389</v>
      </c>
      <c r="P98" s="84"/>
    </row>
    <row r="99" spans="1:16" s="88" customFormat="1" ht="36" customHeight="1">
      <c r="A99" s="17">
        <v>1</v>
      </c>
      <c r="B99" s="17" t="s">
        <v>11</v>
      </c>
      <c r="C99" s="17" t="s">
        <v>18</v>
      </c>
      <c r="D99" s="17" t="s">
        <v>390</v>
      </c>
      <c r="E99" s="85" t="s">
        <v>391</v>
      </c>
      <c r="F99" s="17" t="s">
        <v>391</v>
      </c>
      <c r="G99" s="17" t="s">
        <v>392</v>
      </c>
      <c r="H99" s="82">
        <v>6432</v>
      </c>
      <c r="I99" s="180" t="s">
        <v>393</v>
      </c>
      <c r="J99" s="86"/>
      <c r="K99" s="86"/>
      <c r="L99" s="199" t="s">
        <v>40</v>
      </c>
      <c r="M99" s="199" t="s">
        <v>60</v>
      </c>
      <c r="N99" s="202" t="s">
        <v>394</v>
      </c>
      <c r="O99" s="17" t="s">
        <v>392</v>
      </c>
      <c r="P99" s="87"/>
    </row>
    <row r="100" spans="1:16" s="88" customFormat="1" ht="36" customHeight="1">
      <c r="A100" s="17">
        <v>2</v>
      </c>
      <c r="B100" s="17" t="s">
        <v>11</v>
      </c>
      <c r="C100" s="17" t="s">
        <v>18</v>
      </c>
      <c r="D100" s="17" t="s">
        <v>390</v>
      </c>
      <c r="E100" s="85" t="s">
        <v>391</v>
      </c>
      <c r="F100" s="17" t="s">
        <v>24</v>
      </c>
      <c r="G100" s="17" t="s">
        <v>395</v>
      </c>
      <c r="H100" s="82">
        <v>72704</v>
      </c>
      <c r="I100" s="198"/>
      <c r="J100" s="89"/>
      <c r="K100" s="89"/>
      <c r="L100" s="200"/>
      <c r="M100" s="200"/>
      <c r="N100" s="203"/>
      <c r="O100" s="17" t="s">
        <v>395</v>
      </c>
      <c r="P100" s="87"/>
    </row>
    <row r="101" spans="1:16" s="88" customFormat="1" ht="36" customHeight="1">
      <c r="A101" s="17">
        <v>3</v>
      </c>
      <c r="B101" s="17" t="s">
        <v>11</v>
      </c>
      <c r="C101" s="17" t="s">
        <v>18</v>
      </c>
      <c r="D101" s="17" t="s">
        <v>390</v>
      </c>
      <c r="E101" s="85" t="s">
        <v>391</v>
      </c>
      <c r="F101" s="17" t="s">
        <v>396</v>
      </c>
      <c r="G101" s="17" t="s">
        <v>397</v>
      </c>
      <c r="H101" s="180" t="s">
        <v>398</v>
      </c>
      <c r="I101" s="198"/>
      <c r="J101" s="89"/>
      <c r="K101" s="89"/>
      <c r="L101" s="200"/>
      <c r="M101" s="200"/>
      <c r="N101" s="203"/>
      <c r="O101" s="17" t="s">
        <v>397</v>
      </c>
      <c r="P101" s="87"/>
    </row>
    <row r="102" spans="1:16" s="88" customFormat="1" ht="36" customHeight="1">
      <c r="A102" s="97">
        <v>4</v>
      </c>
      <c r="B102" s="97" t="s">
        <v>11</v>
      </c>
      <c r="C102" s="97" t="s">
        <v>18</v>
      </c>
      <c r="D102" s="97" t="s">
        <v>390</v>
      </c>
      <c r="E102" s="98" t="s">
        <v>391</v>
      </c>
      <c r="F102" s="97" t="s">
        <v>396</v>
      </c>
      <c r="G102" s="97" t="s">
        <v>399</v>
      </c>
      <c r="H102" s="181"/>
      <c r="I102" s="181"/>
      <c r="J102" s="93"/>
      <c r="K102" s="93"/>
      <c r="L102" s="201"/>
      <c r="M102" s="201"/>
      <c r="N102" s="204"/>
      <c r="O102" s="97" t="s">
        <v>399</v>
      </c>
      <c r="P102" s="99"/>
    </row>
    <row r="103" spans="1:16" s="100" customFormat="1" ht="97.5" customHeight="1">
      <c r="A103" s="94">
        <v>1</v>
      </c>
      <c r="B103" s="94" t="s">
        <v>11</v>
      </c>
      <c r="C103" s="94" t="s">
        <v>29</v>
      </c>
      <c r="D103" s="94" t="s">
        <v>400</v>
      </c>
      <c r="E103" s="94" t="s">
        <v>353</v>
      </c>
      <c r="F103" s="94" t="s">
        <v>401</v>
      </c>
      <c r="G103" s="94" t="s">
        <v>357</v>
      </c>
      <c r="H103" s="94">
        <v>4912</v>
      </c>
      <c r="I103" s="94" t="s">
        <v>402</v>
      </c>
      <c r="J103" s="94"/>
      <c r="K103" s="94"/>
      <c r="L103" s="101">
        <v>0.33333333333333331</v>
      </c>
      <c r="M103" s="101">
        <v>0.41666666666666669</v>
      </c>
      <c r="N103" s="94" t="s">
        <v>403</v>
      </c>
      <c r="O103" s="94" t="s">
        <v>404</v>
      </c>
      <c r="P103" s="94"/>
    </row>
    <row r="104" spans="1:16" s="105" customFormat="1" ht="45">
      <c r="A104" s="102">
        <v>1</v>
      </c>
      <c r="B104" s="103" t="s">
        <v>11</v>
      </c>
      <c r="C104" s="103" t="s">
        <v>31</v>
      </c>
      <c r="D104" s="103" t="s">
        <v>405</v>
      </c>
      <c r="E104" s="103" t="s">
        <v>406</v>
      </c>
      <c r="F104" s="96" t="s">
        <v>407</v>
      </c>
      <c r="G104" s="96" t="s">
        <v>408</v>
      </c>
      <c r="H104" s="40" t="s">
        <v>409</v>
      </c>
      <c r="I104" s="104" t="s">
        <v>410</v>
      </c>
      <c r="J104" s="102" t="s">
        <v>77</v>
      </c>
      <c r="K104" s="102"/>
      <c r="L104" s="104">
        <v>0.29166666666666669</v>
      </c>
      <c r="M104" s="104">
        <v>0.41666666666666669</v>
      </c>
      <c r="N104" s="96" t="s">
        <v>411</v>
      </c>
      <c r="O104" s="96" t="s">
        <v>412</v>
      </c>
    </row>
    <row r="105" spans="1:16" s="117" customFormat="1" ht="157.5" customHeight="1">
      <c r="A105" s="108">
        <v>2</v>
      </c>
      <c r="B105" s="169"/>
      <c r="C105" s="169"/>
      <c r="D105" s="169"/>
      <c r="E105" s="169"/>
      <c r="F105" s="108" t="s">
        <v>416</v>
      </c>
      <c r="G105" s="6"/>
      <c r="H105" s="6"/>
      <c r="I105" s="5" t="s">
        <v>417</v>
      </c>
      <c r="J105" s="5"/>
      <c r="K105" s="5"/>
      <c r="L105" s="107" t="s">
        <v>418</v>
      </c>
      <c r="M105" s="107" t="s">
        <v>419</v>
      </c>
      <c r="N105" s="133" t="s">
        <v>414</v>
      </c>
      <c r="O105" s="106" t="s">
        <v>420</v>
      </c>
      <c r="P105" s="108"/>
    </row>
    <row r="106" spans="1:16" s="117" customFormat="1" ht="126.75" customHeight="1">
      <c r="A106" s="108">
        <v>3</v>
      </c>
      <c r="B106" s="169"/>
      <c r="C106" s="169"/>
      <c r="D106" s="169"/>
      <c r="E106" s="169"/>
      <c r="F106" s="108" t="s">
        <v>413</v>
      </c>
      <c r="G106" s="6"/>
      <c r="H106" s="6"/>
      <c r="I106" s="5" t="s">
        <v>421</v>
      </c>
      <c r="J106" s="5"/>
      <c r="K106" s="5"/>
      <c r="L106" s="107" t="s">
        <v>422</v>
      </c>
      <c r="M106" s="107" t="s">
        <v>423</v>
      </c>
      <c r="N106" s="108" t="s">
        <v>424</v>
      </c>
      <c r="O106" s="106" t="s">
        <v>415</v>
      </c>
      <c r="P106" s="108"/>
    </row>
    <row r="107" spans="1:16" s="42" customFormat="1" ht="15">
      <c r="A107" s="109">
        <v>1</v>
      </c>
      <c r="B107" s="109" t="s">
        <v>11</v>
      </c>
      <c r="C107" s="109" t="s">
        <v>425</v>
      </c>
      <c r="D107" s="116" t="s">
        <v>426</v>
      </c>
      <c r="E107" s="116" t="s">
        <v>240</v>
      </c>
      <c r="F107" s="116" t="s">
        <v>427</v>
      </c>
      <c r="G107" s="116" t="s">
        <v>241</v>
      </c>
      <c r="H107" s="118" t="s">
        <v>428</v>
      </c>
      <c r="I107" s="196" t="s">
        <v>429</v>
      </c>
      <c r="J107" s="116"/>
      <c r="K107" s="116"/>
      <c r="L107" s="110" t="s">
        <v>40</v>
      </c>
      <c r="M107" s="110" t="s">
        <v>60</v>
      </c>
      <c r="N107" s="197" t="s">
        <v>430</v>
      </c>
      <c r="O107" s="122" t="s">
        <v>431</v>
      </c>
      <c r="P107" s="109"/>
    </row>
    <row r="108" spans="1:16" s="42" customFormat="1" ht="15">
      <c r="A108" s="109">
        <v>2</v>
      </c>
      <c r="B108" s="109" t="s">
        <v>11</v>
      </c>
      <c r="C108" s="109" t="s">
        <v>425</v>
      </c>
      <c r="D108" s="116" t="s">
        <v>426</v>
      </c>
      <c r="E108" s="116" t="s">
        <v>240</v>
      </c>
      <c r="F108" s="116" t="s">
        <v>427</v>
      </c>
      <c r="G108" s="116" t="s">
        <v>432</v>
      </c>
      <c r="H108" s="116" t="s">
        <v>433</v>
      </c>
      <c r="I108" s="196"/>
      <c r="J108" s="116"/>
      <c r="K108" s="116"/>
      <c r="L108" s="110" t="s">
        <v>40</v>
      </c>
      <c r="M108" s="110" t="s">
        <v>60</v>
      </c>
      <c r="N108" s="197"/>
      <c r="O108" s="122" t="s">
        <v>434</v>
      </c>
      <c r="P108" s="109"/>
    </row>
    <row r="109" spans="1:16" s="42" customFormat="1" ht="30">
      <c r="A109" s="109">
        <v>3</v>
      </c>
      <c r="B109" s="109" t="s">
        <v>11</v>
      </c>
      <c r="C109" s="109" t="s">
        <v>425</v>
      </c>
      <c r="D109" s="116" t="s">
        <v>426</v>
      </c>
      <c r="E109" s="61" t="s">
        <v>240</v>
      </c>
      <c r="F109" s="111" t="s">
        <v>435</v>
      </c>
      <c r="G109" s="123" t="s">
        <v>436</v>
      </c>
      <c r="H109" s="124" t="s">
        <v>437</v>
      </c>
      <c r="I109" s="196"/>
      <c r="J109" s="116"/>
      <c r="K109" s="116"/>
      <c r="L109" s="110" t="s">
        <v>40</v>
      </c>
      <c r="M109" s="110" t="s">
        <v>60</v>
      </c>
      <c r="N109" s="197"/>
      <c r="O109" s="115" t="s">
        <v>438</v>
      </c>
      <c r="P109" s="109"/>
    </row>
    <row r="110" spans="1:16" s="42" customFormat="1" ht="30">
      <c r="A110" s="109">
        <v>4</v>
      </c>
      <c r="B110" s="109" t="s">
        <v>11</v>
      </c>
      <c r="C110" s="109" t="s">
        <v>425</v>
      </c>
      <c r="D110" s="116" t="s">
        <v>426</v>
      </c>
      <c r="E110" s="116" t="s">
        <v>439</v>
      </c>
      <c r="F110" s="116" t="s">
        <v>440</v>
      </c>
      <c r="G110" s="125" t="s">
        <v>240</v>
      </c>
      <c r="H110" s="118" t="s">
        <v>441</v>
      </c>
      <c r="I110" s="196" t="s">
        <v>442</v>
      </c>
      <c r="J110" s="116"/>
      <c r="K110" s="116"/>
      <c r="L110" s="110" t="s">
        <v>40</v>
      </c>
      <c r="M110" s="110" t="s">
        <v>60</v>
      </c>
      <c r="N110" s="197" t="s">
        <v>443</v>
      </c>
      <c r="O110" s="115" t="s">
        <v>444</v>
      </c>
      <c r="P110" s="109"/>
    </row>
    <row r="111" spans="1:16" s="42" customFormat="1" ht="30">
      <c r="A111" s="109">
        <v>5</v>
      </c>
      <c r="B111" s="109" t="s">
        <v>11</v>
      </c>
      <c r="C111" s="109" t="s">
        <v>425</v>
      </c>
      <c r="D111" s="116" t="s">
        <v>426</v>
      </c>
      <c r="E111" s="116" t="s">
        <v>240</v>
      </c>
      <c r="F111" s="116" t="s">
        <v>440</v>
      </c>
      <c r="G111" s="125" t="s">
        <v>445</v>
      </c>
      <c r="H111" s="118" t="s">
        <v>446</v>
      </c>
      <c r="I111" s="196"/>
      <c r="J111" s="116"/>
      <c r="K111" s="116"/>
      <c r="L111" s="110" t="s">
        <v>40</v>
      </c>
      <c r="M111" s="110" t="s">
        <v>60</v>
      </c>
      <c r="N111" s="197"/>
      <c r="O111" s="115" t="s">
        <v>447</v>
      </c>
      <c r="P111" s="109"/>
    </row>
    <row r="112" spans="1:16" s="42" customFormat="1" ht="30">
      <c r="A112" s="109">
        <v>6</v>
      </c>
      <c r="B112" s="109" t="s">
        <v>11</v>
      </c>
      <c r="C112" s="109" t="s">
        <v>425</v>
      </c>
      <c r="D112" s="116" t="s">
        <v>426</v>
      </c>
      <c r="E112" s="116" t="s">
        <v>439</v>
      </c>
      <c r="F112" s="116" t="s">
        <v>440</v>
      </c>
      <c r="G112" s="126" t="s">
        <v>439</v>
      </c>
      <c r="H112" s="127" t="s">
        <v>448</v>
      </c>
      <c r="I112" s="196"/>
      <c r="J112" s="116"/>
      <c r="K112" s="116"/>
      <c r="L112" s="110" t="s">
        <v>40</v>
      </c>
      <c r="M112" s="110" t="s">
        <v>60</v>
      </c>
      <c r="N112" s="197"/>
      <c r="O112" s="115" t="s">
        <v>449</v>
      </c>
      <c r="P112" s="109"/>
    </row>
    <row r="113" spans="1:16" s="42" customFormat="1" ht="30">
      <c r="A113" s="109">
        <v>7</v>
      </c>
      <c r="B113" s="109" t="s">
        <v>11</v>
      </c>
      <c r="C113" s="109" t="s">
        <v>425</v>
      </c>
      <c r="D113" s="116" t="s">
        <v>183</v>
      </c>
      <c r="E113" s="116" t="s">
        <v>450</v>
      </c>
      <c r="F113" s="116" t="s">
        <v>440</v>
      </c>
      <c r="G113" s="95" t="s">
        <v>451</v>
      </c>
      <c r="H113" s="128" t="s">
        <v>452</v>
      </c>
      <c r="I113" s="196"/>
      <c r="J113" s="116"/>
      <c r="K113" s="116"/>
      <c r="L113" s="110" t="s">
        <v>40</v>
      </c>
      <c r="M113" s="110" t="s">
        <v>60</v>
      </c>
      <c r="N113" s="197"/>
      <c r="O113" s="115" t="s">
        <v>453</v>
      </c>
      <c r="P113" s="109"/>
    </row>
    <row r="114" spans="1:16" s="42" customFormat="1" ht="30">
      <c r="A114" s="109">
        <v>8</v>
      </c>
      <c r="B114" s="109" t="s">
        <v>11</v>
      </c>
      <c r="C114" s="109" t="s">
        <v>425</v>
      </c>
      <c r="D114" s="116" t="s">
        <v>183</v>
      </c>
      <c r="E114" s="116" t="s">
        <v>450</v>
      </c>
      <c r="F114" s="116" t="s">
        <v>440</v>
      </c>
      <c r="G114" s="95" t="s">
        <v>454</v>
      </c>
      <c r="H114" s="128" t="s">
        <v>455</v>
      </c>
      <c r="I114" s="196"/>
      <c r="J114" s="116"/>
      <c r="K114" s="116"/>
      <c r="L114" s="110" t="s">
        <v>40</v>
      </c>
      <c r="M114" s="110" t="s">
        <v>60</v>
      </c>
      <c r="N114" s="197"/>
      <c r="O114" s="115" t="s">
        <v>453</v>
      </c>
      <c r="P114" s="109"/>
    </row>
    <row r="115" spans="1:16" s="42" customFormat="1" ht="15">
      <c r="A115" s="109">
        <v>9</v>
      </c>
      <c r="B115" s="109" t="s">
        <v>11</v>
      </c>
      <c r="C115" s="109" t="s">
        <v>425</v>
      </c>
      <c r="D115" s="116" t="s">
        <v>426</v>
      </c>
      <c r="E115" s="116" t="s">
        <v>439</v>
      </c>
      <c r="F115" s="116" t="s">
        <v>440</v>
      </c>
      <c r="G115" s="125" t="s">
        <v>456</v>
      </c>
      <c r="H115" s="118" t="s">
        <v>457</v>
      </c>
      <c r="I115" s="196"/>
      <c r="J115" s="116"/>
      <c r="K115" s="116"/>
      <c r="L115" s="110" t="s">
        <v>40</v>
      </c>
      <c r="M115" s="110" t="s">
        <v>60</v>
      </c>
      <c r="N115" s="197"/>
      <c r="O115" s="115" t="s">
        <v>458</v>
      </c>
      <c r="P115" s="109"/>
    </row>
    <row r="116" spans="1:16" s="42" customFormat="1" ht="15">
      <c r="A116" s="109">
        <v>10</v>
      </c>
      <c r="B116" s="109" t="s">
        <v>11</v>
      </c>
      <c r="C116" s="109" t="s">
        <v>425</v>
      </c>
      <c r="D116" s="116" t="s">
        <v>426</v>
      </c>
      <c r="E116" s="116" t="s">
        <v>44</v>
      </c>
      <c r="F116" s="116" t="s">
        <v>440</v>
      </c>
      <c r="G116" s="129" t="s">
        <v>459</v>
      </c>
      <c r="H116" s="118" t="s">
        <v>460</v>
      </c>
      <c r="I116" s="196"/>
      <c r="J116" s="116"/>
      <c r="K116" s="116"/>
      <c r="L116" s="110" t="s">
        <v>40</v>
      </c>
      <c r="M116" s="110" t="s">
        <v>60</v>
      </c>
      <c r="N116" s="197"/>
      <c r="O116" s="115" t="s">
        <v>461</v>
      </c>
      <c r="P116" s="109"/>
    </row>
    <row r="117" spans="1:16" s="42" customFormat="1" ht="75">
      <c r="A117" s="109">
        <v>11</v>
      </c>
      <c r="B117" s="109" t="s">
        <v>11</v>
      </c>
      <c r="C117" s="109" t="s">
        <v>425</v>
      </c>
      <c r="D117" s="116" t="s">
        <v>184</v>
      </c>
      <c r="E117" s="116" t="s">
        <v>185</v>
      </c>
      <c r="F117" s="116" t="s">
        <v>462</v>
      </c>
      <c r="G117" s="126" t="s">
        <v>360</v>
      </c>
      <c r="H117" s="116" t="s">
        <v>463</v>
      </c>
      <c r="I117" s="116" t="s">
        <v>464</v>
      </c>
      <c r="J117" s="116"/>
      <c r="K117" s="116"/>
      <c r="L117" s="110" t="s">
        <v>40</v>
      </c>
      <c r="M117" s="110" t="s">
        <v>60</v>
      </c>
      <c r="N117" s="122" t="s">
        <v>465</v>
      </c>
      <c r="O117" s="130" t="s">
        <v>466</v>
      </c>
      <c r="P117" s="109"/>
    </row>
    <row r="118" spans="1:16" s="42" customFormat="1" ht="15">
      <c r="A118" s="109">
        <v>12</v>
      </c>
      <c r="B118" s="113" t="s">
        <v>11</v>
      </c>
      <c r="C118" s="113" t="s">
        <v>183</v>
      </c>
      <c r="D118" s="113" t="s">
        <v>43</v>
      </c>
      <c r="E118" s="109" t="s">
        <v>467</v>
      </c>
      <c r="F118" s="116" t="s">
        <v>427</v>
      </c>
      <c r="G118" s="109" t="s">
        <v>467</v>
      </c>
      <c r="H118" s="109">
        <v>61114</v>
      </c>
      <c r="I118" s="185" t="s">
        <v>468</v>
      </c>
      <c r="J118" s="114"/>
      <c r="K118" s="114"/>
      <c r="L118" s="110" t="s">
        <v>40</v>
      </c>
      <c r="M118" s="110" t="s">
        <v>60</v>
      </c>
      <c r="N118" s="170" t="s">
        <v>469</v>
      </c>
      <c r="O118" s="112" t="s">
        <v>470</v>
      </c>
      <c r="P118" s="131"/>
    </row>
    <row r="119" spans="1:16" s="42" customFormat="1" ht="15">
      <c r="A119" s="109">
        <v>13</v>
      </c>
      <c r="B119" s="113" t="s">
        <v>11</v>
      </c>
      <c r="C119" s="113" t="s">
        <v>471</v>
      </c>
      <c r="D119" s="113" t="s">
        <v>472</v>
      </c>
      <c r="E119" s="113" t="s">
        <v>473</v>
      </c>
      <c r="F119" s="116" t="s">
        <v>427</v>
      </c>
      <c r="G119" s="109" t="s">
        <v>474</v>
      </c>
      <c r="H119" s="109">
        <v>61126</v>
      </c>
      <c r="I119" s="185"/>
      <c r="J119" s="114"/>
      <c r="K119" s="114"/>
      <c r="L119" s="110" t="s">
        <v>40</v>
      </c>
      <c r="M119" s="110" t="s">
        <v>60</v>
      </c>
      <c r="N119" s="170"/>
      <c r="O119" s="112" t="s">
        <v>475</v>
      </c>
      <c r="P119" s="131"/>
    </row>
    <row r="120" spans="1:16" s="42" customFormat="1" ht="15">
      <c r="A120" s="109">
        <v>14</v>
      </c>
      <c r="B120" s="113" t="s">
        <v>11</v>
      </c>
      <c r="C120" s="113" t="s">
        <v>471</v>
      </c>
      <c r="D120" s="113" t="s">
        <v>472</v>
      </c>
      <c r="E120" s="113" t="s">
        <v>473</v>
      </c>
      <c r="F120" s="116" t="s">
        <v>427</v>
      </c>
      <c r="G120" s="109" t="s">
        <v>476</v>
      </c>
      <c r="H120" s="109">
        <v>61107</v>
      </c>
      <c r="I120" s="185"/>
      <c r="J120" s="114"/>
      <c r="K120" s="114"/>
      <c r="L120" s="110" t="s">
        <v>40</v>
      </c>
      <c r="M120" s="110" t="s">
        <v>60</v>
      </c>
      <c r="N120" s="170"/>
      <c r="O120" s="112" t="s">
        <v>475</v>
      </c>
      <c r="P120" s="131"/>
    </row>
    <row r="121" spans="1:16" s="42" customFormat="1" ht="15">
      <c r="A121" s="109">
        <v>15</v>
      </c>
      <c r="B121" s="113" t="s">
        <v>11</v>
      </c>
      <c r="C121" s="113" t="s">
        <v>471</v>
      </c>
      <c r="D121" s="113" t="s">
        <v>472</v>
      </c>
      <c r="E121" s="113" t="s">
        <v>473</v>
      </c>
      <c r="F121" s="116" t="s">
        <v>427</v>
      </c>
      <c r="G121" s="109" t="s">
        <v>477</v>
      </c>
      <c r="H121" s="109">
        <v>61127</v>
      </c>
      <c r="I121" s="185"/>
      <c r="J121" s="114"/>
      <c r="K121" s="114"/>
      <c r="L121" s="110" t="s">
        <v>40</v>
      </c>
      <c r="M121" s="110" t="s">
        <v>60</v>
      </c>
      <c r="N121" s="170"/>
      <c r="O121" s="112" t="s">
        <v>478</v>
      </c>
      <c r="P121" s="131"/>
    </row>
    <row r="122" spans="1:16" s="35" customFormat="1" ht="15">
      <c r="A122" s="109">
        <v>16</v>
      </c>
      <c r="B122" s="113" t="s">
        <v>11</v>
      </c>
      <c r="C122" s="113" t="s">
        <v>31</v>
      </c>
      <c r="D122" s="113" t="s">
        <v>31</v>
      </c>
      <c r="E122" s="113" t="s">
        <v>39</v>
      </c>
      <c r="F122" s="109" t="s">
        <v>182</v>
      </c>
      <c r="G122" s="109" t="s">
        <v>479</v>
      </c>
      <c r="H122" s="109">
        <v>2534</v>
      </c>
      <c r="I122" s="169" t="s">
        <v>480</v>
      </c>
      <c r="J122" s="109" t="s">
        <v>77</v>
      </c>
      <c r="K122" s="109"/>
      <c r="L122" s="110" t="s">
        <v>40</v>
      </c>
      <c r="M122" s="110" t="s">
        <v>60</v>
      </c>
      <c r="N122" s="170" t="s">
        <v>481</v>
      </c>
      <c r="O122" s="33" t="s">
        <v>482</v>
      </c>
      <c r="P122" s="113"/>
    </row>
    <row r="123" spans="1:16" s="35" customFormat="1" ht="15">
      <c r="A123" s="109">
        <v>17</v>
      </c>
      <c r="B123" s="113" t="s">
        <v>11</v>
      </c>
      <c r="C123" s="113" t="s">
        <v>31</v>
      </c>
      <c r="D123" s="113" t="s">
        <v>31</v>
      </c>
      <c r="E123" s="113" t="s">
        <v>38</v>
      </c>
      <c r="F123" s="109" t="s">
        <v>182</v>
      </c>
      <c r="G123" s="109" t="s">
        <v>45</v>
      </c>
      <c r="H123" s="109">
        <v>2533</v>
      </c>
      <c r="I123" s="169"/>
      <c r="J123" s="109" t="s">
        <v>77</v>
      </c>
      <c r="K123" s="109"/>
      <c r="L123" s="110" t="s">
        <v>40</v>
      </c>
      <c r="M123" s="110" t="s">
        <v>60</v>
      </c>
      <c r="N123" s="170"/>
      <c r="O123" s="33" t="s">
        <v>483</v>
      </c>
      <c r="P123" s="113"/>
    </row>
    <row r="124" spans="1:16" s="35" customFormat="1" ht="15">
      <c r="A124" s="109">
        <v>18</v>
      </c>
      <c r="B124" s="113" t="s">
        <v>11</v>
      </c>
      <c r="C124" s="113" t="s">
        <v>31</v>
      </c>
      <c r="D124" s="113" t="s">
        <v>31</v>
      </c>
      <c r="E124" s="113" t="s">
        <v>39</v>
      </c>
      <c r="F124" s="109" t="s">
        <v>182</v>
      </c>
      <c r="G124" s="113" t="s">
        <v>484</v>
      </c>
      <c r="H124" s="38" t="s">
        <v>485</v>
      </c>
      <c r="I124" s="169"/>
      <c r="J124" s="109" t="s">
        <v>77</v>
      </c>
      <c r="K124" s="109"/>
      <c r="L124" s="110" t="s">
        <v>40</v>
      </c>
      <c r="M124" s="110" t="s">
        <v>60</v>
      </c>
      <c r="N124" s="170"/>
      <c r="O124" s="33" t="s">
        <v>486</v>
      </c>
      <c r="P124" s="113"/>
    </row>
    <row r="125" spans="1:16" s="35" customFormat="1" ht="15">
      <c r="A125" s="109">
        <v>19</v>
      </c>
      <c r="B125" s="113" t="s">
        <v>11</v>
      </c>
      <c r="C125" s="113" t="s">
        <v>31</v>
      </c>
      <c r="D125" s="113" t="s">
        <v>31</v>
      </c>
      <c r="E125" s="113" t="s">
        <v>487</v>
      </c>
      <c r="F125" s="109" t="s">
        <v>182</v>
      </c>
      <c r="G125" s="113" t="s">
        <v>488</v>
      </c>
      <c r="H125" s="38" t="s">
        <v>489</v>
      </c>
      <c r="I125" s="169"/>
      <c r="J125" s="109" t="s">
        <v>77</v>
      </c>
      <c r="K125" s="109"/>
      <c r="L125" s="110" t="s">
        <v>40</v>
      </c>
      <c r="M125" s="110" t="s">
        <v>60</v>
      </c>
      <c r="N125" s="170"/>
      <c r="O125" s="112" t="s">
        <v>490</v>
      </c>
      <c r="P125" s="113"/>
    </row>
    <row r="126" spans="1:16" s="35" customFormat="1" ht="45">
      <c r="A126" s="120">
        <v>20</v>
      </c>
      <c r="B126" s="121" t="s">
        <v>11</v>
      </c>
      <c r="C126" s="121" t="s">
        <v>31</v>
      </c>
      <c r="D126" s="121" t="s">
        <v>179</v>
      </c>
      <c r="E126" s="121" t="s">
        <v>180</v>
      </c>
      <c r="F126" s="120" t="s">
        <v>181</v>
      </c>
      <c r="G126" s="121" t="s">
        <v>491</v>
      </c>
      <c r="H126" s="134" t="s">
        <v>492</v>
      </c>
      <c r="I126" s="120" t="s">
        <v>493</v>
      </c>
      <c r="J126" s="120" t="s">
        <v>77</v>
      </c>
      <c r="K126" s="120"/>
      <c r="L126" s="11" t="s">
        <v>40</v>
      </c>
      <c r="M126" s="11" t="s">
        <v>60</v>
      </c>
      <c r="N126" s="119" t="s">
        <v>494</v>
      </c>
      <c r="O126" s="119" t="s">
        <v>495</v>
      </c>
      <c r="P126" s="121"/>
    </row>
    <row r="127" spans="1:16" ht="30">
      <c r="A127" s="96">
        <v>1</v>
      </c>
      <c r="B127" s="96" t="s">
        <v>11</v>
      </c>
      <c r="C127" s="96" t="s">
        <v>29</v>
      </c>
      <c r="D127" s="96" t="s">
        <v>30</v>
      </c>
      <c r="E127" s="96" t="s">
        <v>32</v>
      </c>
      <c r="F127" s="96" t="s">
        <v>32</v>
      </c>
      <c r="G127" s="96" t="s">
        <v>496</v>
      </c>
      <c r="H127" s="96">
        <v>47006</v>
      </c>
      <c r="I127" s="96" t="s">
        <v>508</v>
      </c>
      <c r="J127" s="15"/>
      <c r="K127" s="15"/>
      <c r="L127" s="182" t="s">
        <v>33</v>
      </c>
      <c r="M127" s="182" t="s">
        <v>34</v>
      </c>
      <c r="N127" s="173" t="s">
        <v>503</v>
      </c>
      <c r="O127" s="135" t="s">
        <v>504</v>
      </c>
      <c r="P127" s="15"/>
    </row>
    <row r="128" spans="1:16" ht="19.5" customHeight="1">
      <c r="A128" s="96">
        <v>2</v>
      </c>
      <c r="B128" s="96" t="s">
        <v>11</v>
      </c>
      <c r="C128" s="96" t="s">
        <v>29</v>
      </c>
      <c r="D128" s="96" t="s">
        <v>30</v>
      </c>
      <c r="E128" s="96" t="s">
        <v>32</v>
      </c>
      <c r="F128" s="96" t="s">
        <v>32</v>
      </c>
      <c r="G128" s="96" t="s">
        <v>497</v>
      </c>
      <c r="H128" s="96">
        <v>47008</v>
      </c>
      <c r="I128" s="96" t="s">
        <v>498</v>
      </c>
      <c r="J128" s="15"/>
      <c r="K128" s="15"/>
      <c r="L128" s="183"/>
      <c r="M128" s="183"/>
      <c r="N128" s="174"/>
      <c r="O128" s="135" t="s">
        <v>505</v>
      </c>
      <c r="P128" s="15"/>
    </row>
    <row r="129" spans="1:17" ht="19.5" customHeight="1">
      <c r="A129" s="96">
        <v>3</v>
      </c>
      <c r="B129" s="96" t="s">
        <v>11</v>
      </c>
      <c r="C129" s="96" t="s">
        <v>29</v>
      </c>
      <c r="D129" s="96" t="s">
        <v>30</v>
      </c>
      <c r="E129" s="96" t="s">
        <v>32</v>
      </c>
      <c r="F129" s="96" t="s">
        <v>32</v>
      </c>
      <c r="G129" s="96" t="s">
        <v>499</v>
      </c>
      <c r="H129" s="96">
        <v>47010</v>
      </c>
      <c r="I129" s="96" t="s">
        <v>500</v>
      </c>
      <c r="J129" s="15"/>
      <c r="K129" s="15"/>
      <c r="L129" s="183"/>
      <c r="M129" s="183"/>
      <c r="N129" s="174"/>
      <c r="O129" s="14" t="s">
        <v>506</v>
      </c>
      <c r="P129" s="15"/>
    </row>
    <row r="130" spans="1:17" ht="19.5" customHeight="1">
      <c r="A130" s="96">
        <v>4</v>
      </c>
      <c r="B130" s="96" t="s">
        <v>11</v>
      </c>
      <c r="C130" s="96" t="s">
        <v>29</v>
      </c>
      <c r="D130" s="96" t="s">
        <v>30</v>
      </c>
      <c r="E130" s="96" t="s">
        <v>501</v>
      </c>
      <c r="F130" s="96" t="s">
        <v>29</v>
      </c>
      <c r="G130" s="96" t="s">
        <v>502</v>
      </c>
      <c r="H130" s="96">
        <v>7727</v>
      </c>
      <c r="I130" s="96" t="s">
        <v>358</v>
      </c>
      <c r="J130" s="15"/>
      <c r="K130" s="15"/>
      <c r="L130" s="184"/>
      <c r="M130" s="184"/>
      <c r="N130" s="175"/>
      <c r="O130" s="14" t="s">
        <v>507</v>
      </c>
      <c r="P130" s="15"/>
    </row>
    <row r="131" spans="1:17" s="144" customFormat="1" ht="30">
      <c r="A131" s="136">
        <v>1</v>
      </c>
      <c r="B131" s="141" t="s">
        <v>11</v>
      </c>
      <c r="C131" s="141" t="s">
        <v>18</v>
      </c>
      <c r="D131" s="141" t="s">
        <v>249</v>
      </c>
      <c r="E131" s="137" t="s">
        <v>250</v>
      </c>
      <c r="F131" s="137" t="s">
        <v>509</v>
      </c>
      <c r="G131" s="141" t="s">
        <v>252</v>
      </c>
      <c r="H131" s="141">
        <v>89203</v>
      </c>
      <c r="I131" s="169" t="s">
        <v>510</v>
      </c>
      <c r="J131" s="139"/>
      <c r="K131" s="139"/>
      <c r="L131" s="47" t="s">
        <v>40</v>
      </c>
      <c r="M131" s="101">
        <v>0.45833333333333331</v>
      </c>
      <c r="N131" s="173" t="s">
        <v>511</v>
      </c>
      <c r="O131" s="141" t="s">
        <v>252</v>
      </c>
      <c r="P131" s="142"/>
      <c r="Q131" s="143"/>
    </row>
    <row r="132" spans="1:17" s="144" customFormat="1" ht="30">
      <c r="A132" s="136">
        <v>2</v>
      </c>
      <c r="B132" s="141" t="s">
        <v>11</v>
      </c>
      <c r="C132" s="141" t="s">
        <v>18</v>
      </c>
      <c r="D132" s="141" t="s">
        <v>249</v>
      </c>
      <c r="E132" s="137" t="s">
        <v>250</v>
      </c>
      <c r="F132" s="137" t="s">
        <v>509</v>
      </c>
      <c r="G132" s="141" t="s">
        <v>266</v>
      </c>
      <c r="H132" s="141">
        <v>89216</v>
      </c>
      <c r="I132" s="169"/>
      <c r="J132" s="137"/>
      <c r="K132" s="137"/>
      <c r="L132" s="47" t="s">
        <v>40</v>
      </c>
      <c r="M132" s="101">
        <v>0.45833333333333331</v>
      </c>
      <c r="N132" s="174"/>
      <c r="O132" s="141" t="s">
        <v>512</v>
      </c>
      <c r="P132" s="176" t="s">
        <v>513</v>
      </c>
      <c r="Q132" s="143"/>
    </row>
    <row r="133" spans="1:17" s="144" customFormat="1" ht="30">
      <c r="A133" s="136">
        <v>3</v>
      </c>
      <c r="B133" s="141" t="s">
        <v>11</v>
      </c>
      <c r="C133" s="141" t="s">
        <v>18</v>
      </c>
      <c r="D133" s="141" t="s">
        <v>514</v>
      </c>
      <c r="E133" s="137" t="s">
        <v>286</v>
      </c>
      <c r="F133" s="137" t="s">
        <v>509</v>
      </c>
      <c r="G133" s="141" t="s">
        <v>515</v>
      </c>
      <c r="H133" s="141">
        <v>89206</v>
      </c>
      <c r="I133" s="169"/>
      <c r="J133" s="139"/>
      <c r="K133" s="139"/>
      <c r="L133" s="47" t="s">
        <v>40</v>
      </c>
      <c r="M133" s="101">
        <v>0.45833333333333331</v>
      </c>
      <c r="N133" s="174"/>
      <c r="O133" s="141" t="s">
        <v>516</v>
      </c>
      <c r="P133" s="177"/>
      <c r="Q133" s="143"/>
    </row>
    <row r="134" spans="1:17" s="144" customFormat="1" ht="30">
      <c r="A134" s="136">
        <v>4</v>
      </c>
      <c r="B134" s="141" t="s">
        <v>11</v>
      </c>
      <c r="C134" s="141" t="s">
        <v>18</v>
      </c>
      <c r="D134" s="141" t="s">
        <v>514</v>
      </c>
      <c r="E134" s="137" t="s">
        <v>517</v>
      </c>
      <c r="F134" s="137" t="s">
        <v>509</v>
      </c>
      <c r="G134" s="137" t="s">
        <v>518</v>
      </c>
      <c r="H134" s="141">
        <v>122509</v>
      </c>
      <c r="I134" s="169"/>
      <c r="J134" s="139"/>
      <c r="K134" s="139"/>
      <c r="L134" s="47" t="s">
        <v>40</v>
      </c>
      <c r="M134" s="101">
        <v>0.45833333333333331</v>
      </c>
      <c r="N134" s="174"/>
      <c r="O134" s="137" t="s">
        <v>519</v>
      </c>
      <c r="P134" s="142"/>
      <c r="Q134" s="143"/>
    </row>
    <row r="135" spans="1:17" s="144" customFormat="1" ht="30">
      <c r="A135" s="136">
        <v>5</v>
      </c>
      <c r="B135" s="141" t="s">
        <v>11</v>
      </c>
      <c r="C135" s="141" t="s">
        <v>18</v>
      </c>
      <c r="D135" s="141" t="s">
        <v>514</v>
      </c>
      <c r="E135" s="137" t="s">
        <v>517</v>
      </c>
      <c r="F135" s="137" t="s">
        <v>509</v>
      </c>
      <c r="G135" s="137" t="s">
        <v>520</v>
      </c>
      <c r="H135" s="141">
        <v>12507</v>
      </c>
      <c r="I135" s="169"/>
      <c r="J135" s="139"/>
      <c r="K135" s="139"/>
      <c r="L135" s="47" t="s">
        <v>40</v>
      </c>
      <c r="M135" s="101">
        <v>0.45833333333333331</v>
      </c>
      <c r="N135" s="174"/>
      <c r="O135" s="137" t="s">
        <v>520</v>
      </c>
      <c r="P135" s="142"/>
      <c r="Q135" s="143"/>
    </row>
    <row r="136" spans="1:17" s="144" customFormat="1" ht="30">
      <c r="A136" s="136">
        <v>6</v>
      </c>
      <c r="B136" s="141" t="s">
        <v>11</v>
      </c>
      <c r="C136" s="141" t="s">
        <v>18</v>
      </c>
      <c r="D136" s="141" t="s">
        <v>249</v>
      </c>
      <c r="E136" s="137" t="s">
        <v>254</v>
      </c>
      <c r="F136" s="137" t="s">
        <v>509</v>
      </c>
      <c r="G136" s="137" t="s">
        <v>521</v>
      </c>
      <c r="H136" s="141">
        <v>12504</v>
      </c>
      <c r="I136" s="169"/>
      <c r="J136" s="139"/>
      <c r="K136" s="139"/>
      <c r="L136" s="47" t="s">
        <v>40</v>
      </c>
      <c r="M136" s="101">
        <v>0.45833333333333331</v>
      </c>
      <c r="N136" s="175"/>
      <c r="O136" s="137" t="s">
        <v>521</v>
      </c>
      <c r="P136" s="142"/>
      <c r="Q136" s="143"/>
    </row>
    <row r="137" spans="1:17" s="27" customFormat="1" ht="92.25" customHeight="1">
      <c r="A137" s="136">
        <v>7</v>
      </c>
      <c r="B137" s="145" t="s">
        <v>11</v>
      </c>
      <c r="C137" s="145" t="s">
        <v>31</v>
      </c>
      <c r="D137" s="145" t="s">
        <v>120</v>
      </c>
      <c r="E137" s="145" t="s">
        <v>229</v>
      </c>
      <c r="F137" s="138" t="s">
        <v>230</v>
      </c>
      <c r="G137" s="145" t="s">
        <v>231</v>
      </c>
      <c r="H137" s="146" t="s">
        <v>232</v>
      </c>
      <c r="I137" s="171" t="s">
        <v>522</v>
      </c>
      <c r="J137" s="138" t="s">
        <v>77</v>
      </c>
      <c r="K137" s="138"/>
      <c r="L137" s="47" t="s">
        <v>40</v>
      </c>
      <c r="M137" s="101">
        <v>0.45833333333333331</v>
      </c>
      <c r="N137" s="172" t="s">
        <v>234</v>
      </c>
      <c r="O137" s="25" t="s">
        <v>235</v>
      </c>
      <c r="P137" s="178" t="s">
        <v>523</v>
      </c>
    </row>
    <row r="138" spans="1:17" s="27" customFormat="1" ht="92.25" customHeight="1">
      <c r="A138" s="136">
        <v>8</v>
      </c>
      <c r="B138" s="145" t="s">
        <v>11</v>
      </c>
      <c r="C138" s="145" t="s">
        <v>31</v>
      </c>
      <c r="D138" s="145" t="s">
        <v>120</v>
      </c>
      <c r="E138" s="145" t="s">
        <v>229</v>
      </c>
      <c r="F138" s="138" t="s">
        <v>230</v>
      </c>
      <c r="G138" s="145" t="s">
        <v>236</v>
      </c>
      <c r="H138" s="146" t="s">
        <v>237</v>
      </c>
      <c r="I138" s="171"/>
      <c r="J138" s="138" t="s">
        <v>77</v>
      </c>
      <c r="K138" s="138"/>
      <c r="L138" s="47" t="s">
        <v>40</v>
      </c>
      <c r="M138" s="101">
        <v>0.45833333333333331</v>
      </c>
      <c r="N138" s="172"/>
      <c r="O138" s="25" t="s">
        <v>238</v>
      </c>
      <c r="P138" s="179"/>
    </row>
    <row r="139" spans="1:17" s="147" customFormat="1" ht="65.25" customHeight="1">
      <c r="A139" s="137">
        <v>2</v>
      </c>
      <c r="B139" s="169" t="s">
        <v>11</v>
      </c>
      <c r="C139" s="169" t="s">
        <v>17</v>
      </c>
      <c r="D139" s="169" t="s">
        <v>382</v>
      </c>
      <c r="E139" s="169" t="s">
        <v>525</v>
      </c>
      <c r="F139" s="137" t="s">
        <v>526</v>
      </c>
      <c r="G139" s="165"/>
      <c r="H139" s="165"/>
      <c r="I139" s="5" t="s">
        <v>527</v>
      </c>
      <c r="J139" s="5"/>
      <c r="K139" s="5"/>
      <c r="L139" s="110" t="s">
        <v>528</v>
      </c>
      <c r="M139" s="110" t="s">
        <v>529</v>
      </c>
      <c r="N139" s="170" t="s">
        <v>530</v>
      </c>
      <c r="O139" s="140" t="s">
        <v>531</v>
      </c>
      <c r="P139" s="137"/>
    </row>
    <row r="140" spans="1:17" s="147" customFormat="1" ht="65.25" customHeight="1">
      <c r="A140" s="137">
        <v>3</v>
      </c>
      <c r="B140" s="169"/>
      <c r="C140" s="169"/>
      <c r="D140" s="169"/>
      <c r="E140" s="169"/>
      <c r="F140" s="137" t="s">
        <v>532</v>
      </c>
      <c r="G140" s="165"/>
      <c r="H140" s="165"/>
      <c r="I140" s="5" t="s">
        <v>533</v>
      </c>
      <c r="J140" s="5"/>
      <c r="K140" s="5"/>
      <c r="L140" s="110" t="s">
        <v>534</v>
      </c>
      <c r="M140" s="110" t="s">
        <v>535</v>
      </c>
      <c r="N140" s="170"/>
      <c r="O140" s="140" t="s">
        <v>536</v>
      </c>
      <c r="P140" s="137"/>
    </row>
    <row r="141" spans="1:17" s="153" customFormat="1" ht="90.75" customHeight="1">
      <c r="A141" s="152">
        <v>1</v>
      </c>
      <c r="B141" s="59" t="s">
        <v>11</v>
      </c>
      <c r="C141" s="14" t="s">
        <v>17</v>
      </c>
      <c r="D141" s="14" t="s">
        <v>524</v>
      </c>
      <c r="E141" s="148" t="s">
        <v>537</v>
      </c>
      <c r="F141" s="150" t="s">
        <v>538</v>
      </c>
      <c r="G141" s="154"/>
      <c r="H141" s="38"/>
      <c r="I141" s="168" t="s">
        <v>539</v>
      </c>
      <c r="J141" s="149"/>
      <c r="K141" s="149"/>
      <c r="L141" s="169" t="s">
        <v>540</v>
      </c>
      <c r="M141" s="169" t="s">
        <v>541</v>
      </c>
      <c r="N141" s="170" t="s">
        <v>542</v>
      </c>
      <c r="O141" s="150" t="s">
        <v>543</v>
      </c>
      <c r="P141" s="14"/>
    </row>
    <row r="142" spans="1:17" s="153" customFormat="1" ht="90.75" customHeight="1">
      <c r="A142" s="152">
        <v>2</v>
      </c>
      <c r="B142" s="59" t="s">
        <v>11</v>
      </c>
      <c r="C142" s="14" t="s">
        <v>17</v>
      </c>
      <c r="D142" s="14" t="s">
        <v>524</v>
      </c>
      <c r="E142" s="148" t="s">
        <v>537</v>
      </c>
      <c r="F142" s="150" t="s">
        <v>544</v>
      </c>
      <c r="G142" s="154"/>
      <c r="H142" s="38"/>
      <c r="I142" s="168"/>
      <c r="J142" s="149"/>
      <c r="K142" s="149"/>
      <c r="L142" s="169"/>
      <c r="M142" s="169"/>
      <c r="N142" s="170"/>
      <c r="O142" s="150" t="s">
        <v>545</v>
      </c>
      <c r="P142" s="14"/>
    </row>
    <row r="143" spans="1:17" s="157" customFormat="1" ht="38.25" customHeight="1">
      <c r="A143" s="145">
        <v>3</v>
      </c>
      <c r="B143" s="145" t="s">
        <v>11</v>
      </c>
      <c r="C143" s="145" t="s">
        <v>35</v>
      </c>
      <c r="D143" s="145" t="s">
        <v>546</v>
      </c>
      <c r="E143" s="148" t="s">
        <v>547</v>
      </c>
      <c r="F143" s="151" t="s">
        <v>548</v>
      </c>
      <c r="G143" s="145" t="s">
        <v>549</v>
      </c>
      <c r="H143" s="146" t="s">
        <v>550</v>
      </c>
      <c r="I143" s="171" t="s">
        <v>539</v>
      </c>
      <c r="J143" s="151" t="s">
        <v>77</v>
      </c>
      <c r="K143" s="151"/>
      <c r="L143" s="155" t="s">
        <v>40</v>
      </c>
      <c r="M143" s="155" t="s">
        <v>551</v>
      </c>
      <c r="N143" s="172" t="s">
        <v>552</v>
      </c>
      <c r="O143" s="156" t="s">
        <v>553</v>
      </c>
      <c r="P143" s="145"/>
    </row>
    <row r="144" spans="1:17" s="158" customFormat="1" ht="38.25" customHeight="1">
      <c r="A144" s="145">
        <v>4</v>
      </c>
      <c r="B144" s="145" t="s">
        <v>11</v>
      </c>
      <c r="C144" s="145" t="s">
        <v>35</v>
      </c>
      <c r="D144" s="145" t="s">
        <v>546</v>
      </c>
      <c r="E144" s="148" t="s">
        <v>547</v>
      </c>
      <c r="F144" s="151" t="s">
        <v>548</v>
      </c>
      <c r="G144" s="151" t="s">
        <v>554</v>
      </c>
      <c r="H144" s="118" t="s">
        <v>555</v>
      </c>
      <c r="I144" s="171"/>
      <c r="J144" s="151" t="s">
        <v>77</v>
      </c>
      <c r="K144" s="151"/>
      <c r="L144" s="155" t="s">
        <v>40</v>
      </c>
      <c r="M144" s="155" t="s">
        <v>551</v>
      </c>
      <c r="N144" s="172"/>
      <c r="O144" s="156" t="s">
        <v>556</v>
      </c>
      <c r="P144" s="151"/>
    </row>
    <row r="145" spans="1:16" s="158" customFormat="1" ht="38.25" customHeight="1">
      <c r="A145" s="145">
        <v>5</v>
      </c>
      <c r="B145" s="145" t="s">
        <v>11</v>
      </c>
      <c r="C145" s="145" t="s">
        <v>35</v>
      </c>
      <c r="D145" s="145" t="s">
        <v>546</v>
      </c>
      <c r="E145" s="148" t="s">
        <v>547</v>
      </c>
      <c r="F145" s="151" t="s">
        <v>548</v>
      </c>
      <c r="G145" s="151" t="s">
        <v>557</v>
      </c>
      <c r="H145" s="118" t="s">
        <v>558</v>
      </c>
      <c r="I145" s="171"/>
      <c r="J145" s="151" t="s">
        <v>77</v>
      </c>
      <c r="K145" s="151"/>
      <c r="L145" s="155" t="s">
        <v>40</v>
      </c>
      <c r="M145" s="155" t="s">
        <v>551</v>
      </c>
      <c r="N145" s="172"/>
      <c r="O145" s="156" t="s">
        <v>559</v>
      </c>
      <c r="P145" s="171"/>
    </row>
    <row r="146" spans="1:16" s="158" customFormat="1" ht="38.25" customHeight="1">
      <c r="A146" s="145">
        <v>6</v>
      </c>
      <c r="B146" s="145" t="s">
        <v>11</v>
      </c>
      <c r="C146" s="145" t="s">
        <v>35</v>
      </c>
      <c r="D146" s="145" t="s">
        <v>546</v>
      </c>
      <c r="E146" s="148" t="s">
        <v>547</v>
      </c>
      <c r="F146" s="151" t="s">
        <v>548</v>
      </c>
      <c r="G146" s="151" t="s">
        <v>560</v>
      </c>
      <c r="H146" s="118" t="s">
        <v>561</v>
      </c>
      <c r="I146" s="171"/>
      <c r="J146" s="151" t="s">
        <v>77</v>
      </c>
      <c r="K146" s="151"/>
      <c r="L146" s="155" t="s">
        <v>562</v>
      </c>
      <c r="M146" s="155" t="s">
        <v>551</v>
      </c>
      <c r="N146" s="172"/>
      <c r="O146" s="156" t="s">
        <v>563</v>
      </c>
      <c r="P146" s="171"/>
    </row>
    <row r="147" spans="1:16" s="58" customFormat="1" ht="38.25" customHeight="1">
      <c r="A147" s="152">
        <v>7</v>
      </c>
      <c r="B147" s="152" t="s">
        <v>11</v>
      </c>
      <c r="C147" s="152" t="s">
        <v>35</v>
      </c>
      <c r="D147" s="148" t="s">
        <v>564</v>
      </c>
      <c r="E147" s="148" t="s">
        <v>547</v>
      </c>
      <c r="F147" s="151" t="s">
        <v>548</v>
      </c>
      <c r="G147" s="152" t="s">
        <v>565</v>
      </c>
      <c r="H147" s="152">
        <v>27202</v>
      </c>
      <c r="I147" s="168" t="s">
        <v>566</v>
      </c>
      <c r="J147" s="149"/>
      <c r="K147" s="149"/>
      <c r="L147" s="155" t="s">
        <v>40</v>
      </c>
      <c r="M147" s="155" t="s">
        <v>551</v>
      </c>
      <c r="N147" s="169" t="s">
        <v>567</v>
      </c>
      <c r="O147" s="33" t="s">
        <v>568</v>
      </c>
      <c r="P147" s="152"/>
    </row>
    <row r="148" spans="1:16" s="58" customFormat="1" ht="38.25" customHeight="1">
      <c r="A148" s="152">
        <v>8</v>
      </c>
      <c r="B148" s="152" t="s">
        <v>11</v>
      </c>
      <c r="C148" s="152" t="s">
        <v>35</v>
      </c>
      <c r="D148" s="148" t="s">
        <v>564</v>
      </c>
      <c r="E148" s="148" t="s">
        <v>547</v>
      </c>
      <c r="F148" s="151" t="s">
        <v>548</v>
      </c>
      <c r="G148" s="152" t="s">
        <v>569</v>
      </c>
      <c r="H148" s="152">
        <v>27217</v>
      </c>
      <c r="I148" s="168"/>
      <c r="J148" s="149"/>
      <c r="K148" s="149"/>
      <c r="L148" s="155" t="s">
        <v>40</v>
      </c>
      <c r="M148" s="155" t="s">
        <v>551</v>
      </c>
      <c r="N148" s="169"/>
      <c r="O148" s="33" t="s">
        <v>570</v>
      </c>
      <c r="P148" s="152"/>
    </row>
    <row r="149" spans="1:16" s="159" customFormat="1" ht="15">
      <c r="A149" s="43">
        <v>1</v>
      </c>
      <c r="B149" s="166" t="s">
        <v>11</v>
      </c>
      <c r="C149" s="166" t="s">
        <v>35</v>
      </c>
      <c r="D149" s="166" t="s">
        <v>35</v>
      </c>
      <c r="E149" s="166" t="s">
        <v>571</v>
      </c>
      <c r="F149" s="166" t="s">
        <v>572</v>
      </c>
      <c r="G149" s="166" t="s">
        <v>576</v>
      </c>
      <c r="H149" s="166">
        <v>18908</v>
      </c>
      <c r="I149" s="43" t="s">
        <v>573</v>
      </c>
      <c r="J149" s="43"/>
      <c r="K149" s="43"/>
      <c r="L149" s="167">
        <v>0.375</v>
      </c>
      <c r="M149" s="167">
        <v>0.95833333333333337</v>
      </c>
      <c r="N149" s="166" t="s">
        <v>577</v>
      </c>
      <c r="O149" s="166" t="s">
        <v>576</v>
      </c>
      <c r="P149" s="166" t="s">
        <v>574</v>
      </c>
    </row>
    <row r="150" spans="1:16" s="159" customFormat="1" ht="15">
      <c r="A150" s="43">
        <v>2</v>
      </c>
      <c r="B150" s="166"/>
      <c r="C150" s="166"/>
      <c r="D150" s="166"/>
      <c r="E150" s="166"/>
      <c r="F150" s="166"/>
      <c r="G150" s="166"/>
      <c r="H150" s="166"/>
      <c r="I150" s="43" t="s">
        <v>578</v>
      </c>
      <c r="J150" s="43"/>
      <c r="K150" s="43"/>
      <c r="L150" s="167"/>
      <c r="M150" s="167"/>
      <c r="N150" s="166"/>
      <c r="O150" s="166"/>
      <c r="P150" s="166"/>
    </row>
    <row r="151" spans="1:16" s="159" customFormat="1" ht="15">
      <c r="A151" s="43">
        <v>3</v>
      </c>
      <c r="B151" s="166"/>
      <c r="C151" s="166"/>
      <c r="D151" s="166"/>
      <c r="E151" s="166"/>
      <c r="F151" s="166"/>
      <c r="G151" s="43" t="s">
        <v>575</v>
      </c>
      <c r="H151" s="43">
        <v>18902</v>
      </c>
      <c r="I151" s="43" t="s">
        <v>573</v>
      </c>
      <c r="J151" s="43"/>
      <c r="K151" s="43"/>
      <c r="L151" s="167"/>
      <c r="M151" s="167"/>
      <c r="N151" s="166"/>
      <c r="O151" s="43" t="s">
        <v>579</v>
      </c>
      <c r="P151" s="166"/>
    </row>
    <row r="152" spans="1:16" s="159" customFormat="1" ht="15">
      <c r="A152" s="43">
        <v>4</v>
      </c>
      <c r="B152" s="166"/>
      <c r="C152" s="166"/>
      <c r="D152" s="166"/>
      <c r="E152" s="166"/>
      <c r="F152" s="166"/>
      <c r="G152" s="166" t="s">
        <v>576</v>
      </c>
      <c r="H152" s="166">
        <v>18908</v>
      </c>
      <c r="I152" s="43" t="s">
        <v>580</v>
      </c>
      <c r="J152" s="43"/>
      <c r="K152" s="43"/>
      <c r="L152" s="167"/>
      <c r="M152" s="167"/>
      <c r="N152" s="166"/>
      <c r="O152" s="166" t="s">
        <v>576</v>
      </c>
      <c r="P152" s="166"/>
    </row>
    <row r="153" spans="1:16" s="159" customFormat="1" ht="15">
      <c r="A153" s="43">
        <v>5</v>
      </c>
      <c r="B153" s="166"/>
      <c r="C153" s="166"/>
      <c r="D153" s="166"/>
      <c r="E153" s="166"/>
      <c r="F153" s="166"/>
      <c r="G153" s="166"/>
      <c r="H153" s="166"/>
      <c r="I153" s="43" t="s">
        <v>351</v>
      </c>
      <c r="J153" s="43"/>
      <c r="K153" s="43"/>
      <c r="L153" s="167"/>
      <c r="M153" s="167"/>
      <c r="N153" s="166"/>
      <c r="O153" s="166"/>
      <c r="P153" s="166"/>
    </row>
    <row r="154" spans="1:16" s="159" customFormat="1" ht="15">
      <c r="A154" s="43">
        <v>6</v>
      </c>
      <c r="B154" s="166"/>
      <c r="C154" s="166"/>
      <c r="D154" s="166"/>
      <c r="E154" s="166"/>
      <c r="F154" s="166"/>
      <c r="G154" s="166"/>
      <c r="H154" s="166"/>
      <c r="I154" s="43" t="s">
        <v>500</v>
      </c>
      <c r="J154" s="43"/>
      <c r="K154" s="43"/>
      <c r="L154" s="167"/>
      <c r="M154" s="167"/>
      <c r="N154" s="166"/>
      <c r="O154" s="166"/>
      <c r="P154" s="166"/>
    </row>
    <row r="155" spans="1:16" s="159" customFormat="1" ht="15">
      <c r="A155" s="43">
        <v>7</v>
      </c>
      <c r="B155" s="166"/>
      <c r="C155" s="166"/>
      <c r="D155" s="166"/>
      <c r="E155" s="166"/>
      <c r="F155" s="166"/>
      <c r="G155" s="43" t="s">
        <v>575</v>
      </c>
      <c r="H155" s="43">
        <v>18902</v>
      </c>
      <c r="I155" s="43" t="s">
        <v>500</v>
      </c>
      <c r="J155" s="43"/>
      <c r="K155" s="43"/>
      <c r="L155" s="167"/>
      <c r="M155" s="167"/>
      <c r="N155" s="166"/>
      <c r="O155" s="160" t="s">
        <v>579</v>
      </c>
      <c r="P155" s="166"/>
    </row>
    <row r="156" spans="1:16" s="159" customFormat="1" ht="15">
      <c r="A156" s="43">
        <v>8</v>
      </c>
      <c r="B156" s="166"/>
      <c r="C156" s="166"/>
      <c r="D156" s="166"/>
      <c r="E156" s="166"/>
      <c r="F156" s="166"/>
      <c r="G156" s="166" t="s">
        <v>576</v>
      </c>
      <c r="H156" s="166">
        <v>18908</v>
      </c>
      <c r="I156" s="43" t="s">
        <v>342</v>
      </c>
      <c r="J156" s="43"/>
      <c r="K156" s="43"/>
      <c r="L156" s="167"/>
      <c r="M156" s="167"/>
      <c r="N156" s="166"/>
      <c r="O156" s="166" t="s">
        <v>576</v>
      </c>
      <c r="P156" s="166"/>
    </row>
    <row r="157" spans="1:16" s="159" customFormat="1" ht="15">
      <c r="A157" s="43">
        <v>9</v>
      </c>
      <c r="B157" s="166"/>
      <c r="C157" s="166"/>
      <c r="D157" s="166"/>
      <c r="E157" s="166"/>
      <c r="F157" s="166"/>
      <c r="G157" s="166"/>
      <c r="H157" s="166"/>
      <c r="I157" s="43" t="s">
        <v>358</v>
      </c>
      <c r="J157" s="43"/>
      <c r="K157" s="43"/>
      <c r="L157" s="167"/>
      <c r="M157" s="167"/>
      <c r="N157" s="166"/>
      <c r="O157" s="166"/>
      <c r="P157" s="166"/>
    </row>
    <row r="158" spans="1:16" s="147" customFormat="1" ht="75">
      <c r="A158" s="161">
        <v>1</v>
      </c>
      <c r="B158" s="161" t="s">
        <v>11</v>
      </c>
      <c r="C158" s="161" t="s">
        <v>17</v>
      </c>
      <c r="D158" s="161" t="s">
        <v>524</v>
      </c>
      <c r="E158" s="161" t="s">
        <v>581</v>
      </c>
      <c r="F158" s="161" t="s">
        <v>582</v>
      </c>
      <c r="G158" s="165"/>
      <c r="H158" s="165"/>
      <c r="I158" s="5" t="s">
        <v>583</v>
      </c>
      <c r="J158" s="5"/>
      <c r="K158" s="5"/>
      <c r="L158" s="110" t="s">
        <v>584</v>
      </c>
      <c r="M158" s="110" t="s">
        <v>585</v>
      </c>
      <c r="N158" s="162" t="s">
        <v>586</v>
      </c>
      <c r="O158" s="162" t="s">
        <v>587</v>
      </c>
      <c r="P158" s="161"/>
    </row>
    <row r="159" spans="1:16" s="147" customFormat="1" ht="60">
      <c r="A159" s="161">
        <v>2</v>
      </c>
      <c r="B159" s="161" t="s">
        <v>11</v>
      </c>
      <c r="C159" s="161" t="s">
        <v>17</v>
      </c>
      <c r="D159" s="161" t="s">
        <v>524</v>
      </c>
      <c r="E159" s="161" t="s">
        <v>581</v>
      </c>
      <c r="F159" s="161" t="s">
        <v>588</v>
      </c>
      <c r="G159" s="165"/>
      <c r="H159" s="165"/>
      <c r="I159" s="5" t="s">
        <v>589</v>
      </c>
      <c r="J159" s="5"/>
      <c r="K159" s="5"/>
      <c r="L159" s="110" t="s">
        <v>590</v>
      </c>
      <c r="M159" s="110" t="s">
        <v>422</v>
      </c>
      <c r="N159" s="162" t="s">
        <v>591</v>
      </c>
      <c r="O159" s="162" t="s">
        <v>592</v>
      </c>
      <c r="P159" s="161"/>
    </row>
    <row r="160" spans="1:16" s="66" customFormat="1" ht="39.950000000000003" customHeight="1">
      <c r="A160" s="152">
        <v>1</v>
      </c>
      <c r="B160" s="152" t="s">
        <v>11</v>
      </c>
      <c r="C160" s="163" t="s">
        <v>425</v>
      </c>
      <c r="D160" s="163" t="s">
        <v>426</v>
      </c>
      <c r="E160" s="163" t="s">
        <v>240</v>
      </c>
      <c r="F160" s="163" t="s">
        <v>593</v>
      </c>
      <c r="G160" s="152" t="s">
        <v>241</v>
      </c>
      <c r="H160" s="152">
        <v>61131</v>
      </c>
      <c r="I160" s="185">
        <v>45737</v>
      </c>
      <c r="J160" s="164"/>
      <c r="K160" s="164"/>
      <c r="L160" s="206" t="s">
        <v>594</v>
      </c>
      <c r="M160" s="207" t="s">
        <v>595</v>
      </c>
      <c r="N160" s="169" t="s">
        <v>596</v>
      </c>
      <c r="O160" s="30" t="s">
        <v>431</v>
      </c>
    </row>
    <row r="161" spans="1:16" s="66" customFormat="1" ht="39.950000000000003" customHeight="1">
      <c r="A161" s="152">
        <v>2</v>
      </c>
      <c r="B161" s="152" t="s">
        <v>11</v>
      </c>
      <c r="C161" s="163" t="s">
        <v>425</v>
      </c>
      <c r="D161" s="163" t="s">
        <v>426</v>
      </c>
      <c r="E161" s="163" t="s">
        <v>240</v>
      </c>
      <c r="F161" s="163" t="s">
        <v>56</v>
      </c>
      <c r="G161" s="152" t="s">
        <v>597</v>
      </c>
      <c r="H161" s="152">
        <v>105514</v>
      </c>
      <c r="I161" s="185"/>
      <c r="J161" s="164"/>
      <c r="K161" s="164"/>
      <c r="L161" s="206"/>
      <c r="M161" s="207"/>
      <c r="N161" s="169"/>
      <c r="O161" s="30" t="s">
        <v>598</v>
      </c>
    </row>
    <row r="162" spans="1:16" s="66" customFormat="1" ht="39.75" customHeight="1">
      <c r="A162" s="152">
        <v>3</v>
      </c>
      <c r="B162" s="152" t="s">
        <v>11</v>
      </c>
      <c r="C162" s="163" t="s">
        <v>425</v>
      </c>
      <c r="D162" s="163" t="s">
        <v>426</v>
      </c>
      <c r="E162" s="163" t="s">
        <v>240</v>
      </c>
      <c r="F162" s="152" t="s">
        <v>593</v>
      </c>
      <c r="G162" s="163" t="s">
        <v>432</v>
      </c>
      <c r="H162" s="152">
        <v>61113</v>
      </c>
      <c r="I162" s="169"/>
      <c r="J162" s="163"/>
      <c r="K162" s="163"/>
      <c r="L162" s="206"/>
      <c r="M162" s="207"/>
      <c r="N162" s="169"/>
      <c r="O162" s="205" t="s">
        <v>599</v>
      </c>
    </row>
    <row r="163" spans="1:16" s="153" customFormat="1" ht="27.75" customHeight="1">
      <c r="A163" s="152">
        <v>1</v>
      </c>
      <c r="B163" s="208" t="s">
        <v>11</v>
      </c>
      <c r="C163" s="208" t="s">
        <v>31</v>
      </c>
      <c r="D163" s="173" t="s">
        <v>179</v>
      </c>
      <c r="E163" s="152" t="s">
        <v>179</v>
      </c>
      <c r="F163" s="163" t="s">
        <v>600</v>
      </c>
      <c r="G163" s="163" t="s">
        <v>601</v>
      </c>
      <c r="H163" s="152">
        <v>17906</v>
      </c>
      <c r="I163" s="169" t="s">
        <v>602</v>
      </c>
      <c r="J163" s="163"/>
      <c r="K163" s="163"/>
      <c r="L163" s="207">
        <v>0.33333333333333331</v>
      </c>
      <c r="M163" s="207">
        <v>0.45833333333333331</v>
      </c>
      <c r="N163" s="169" t="s">
        <v>603</v>
      </c>
      <c r="O163" s="163" t="s">
        <v>601</v>
      </c>
      <c r="P163" s="169" t="s">
        <v>604</v>
      </c>
    </row>
    <row r="164" spans="1:16" s="153" customFormat="1" ht="27.75" customHeight="1">
      <c r="A164" s="152">
        <v>2</v>
      </c>
      <c r="B164" s="208"/>
      <c r="C164" s="208"/>
      <c r="D164" s="175"/>
      <c r="E164" s="152" t="s">
        <v>179</v>
      </c>
      <c r="F164" s="163" t="s">
        <v>600</v>
      </c>
      <c r="G164" s="163" t="s">
        <v>605</v>
      </c>
      <c r="H164" s="152">
        <v>17936</v>
      </c>
      <c r="I164" s="169"/>
      <c r="J164" s="163"/>
      <c r="K164" s="163"/>
      <c r="L164" s="207"/>
      <c r="M164" s="207"/>
      <c r="N164" s="169"/>
      <c r="O164" s="163" t="s">
        <v>605</v>
      </c>
      <c r="P164" s="169"/>
    </row>
    <row r="165" spans="1:16" s="153" customFormat="1" ht="27.75" customHeight="1">
      <c r="A165" s="152">
        <v>3</v>
      </c>
      <c r="B165" s="208"/>
      <c r="C165" s="208"/>
      <c r="D165" s="173" t="s">
        <v>31</v>
      </c>
      <c r="E165" s="152" t="s">
        <v>38</v>
      </c>
      <c r="F165" s="163" t="s">
        <v>600</v>
      </c>
      <c r="G165" s="163" t="s">
        <v>606</v>
      </c>
      <c r="H165" s="152">
        <v>17923</v>
      </c>
      <c r="I165" s="169"/>
      <c r="J165" s="163"/>
      <c r="K165" s="163"/>
      <c r="L165" s="207"/>
      <c r="M165" s="207"/>
      <c r="N165" s="169"/>
      <c r="O165" s="163" t="s">
        <v>606</v>
      </c>
      <c r="P165" s="169"/>
    </row>
    <row r="166" spans="1:16" s="153" customFormat="1" ht="27.75" customHeight="1">
      <c r="A166" s="152">
        <v>4</v>
      </c>
      <c r="B166" s="208"/>
      <c r="C166" s="208"/>
      <c r="D166" s="174"/>
      <c r="E166" s="152" t="s">
        <v>38</v>
      </c>
      <c r="F166" s="163" t="s">
        <v>600</v>
      </c>
      <c r="G166" s="163" t="s">
        <v>607</v>
      </c>
      <c r="H166" s="152">
        <v>17919</v>
      </c>
      <c r="I166" s="169"/>
      <c r="J166" s="163"/>
      <c r="K166" s="163"/>
      <c r="L166" s="207"/>
      <c r="M166" s="207"/>
      <c r="N166" s="169"/>
      <c r="O166" s="163" t="s">
        <v>607</v>
      </c>
      <c r="P166" s="169"/>
    </row>
    <row r="167" spans="1:16" s="153" customFormat="1" ht="27.75" customHeight="1">
      <c r="A167" s="152">
        <v>5</v>
      </c>
      <c r="B167" s="208"/>
      <c r="C167" s="208"/>
      <c r="D167" s="174"/>
      <c r="E167" s="152" t="s">
        <v>38</v>
      </c>
      <c r="F167" s="163" t="s">
        <v>600</v>
      </c>
      <c r="G167" s="163" t="s">
        <v>608</v>
      </c>
      <c r="H167" s="152">
        <v>17913</v>
      </c>
      <c r="I167" s="169"/>
      <c r="J167" s="163"/>
      <c r="K167" s="163"/>
      <c r="L167" s="207"/>
      <c r="M167" s="207"/>
      <c r="N167" s="169"/>
      <c r="O167" s="163" t="s">
        <v>608</v>
      </c>
      <c r="P167" s="169"/>
    </row>
    <row r="168" spans="1:16" s="153" customFormat="1" ht="27.75" customHeight="1">
      <c r="A168" s="152">
        <v>6</v>
      </c>
      <c r="B168" s="208"/>
      <c r="C168" s="208"/>
      <c r="D168" s="174"/>
      <c r="E168" s="152" t="s">
        <v>131</v>
      </c>
      <c r="F168" s="163" t="s">
        <v>600</v>
      </c>
      <c r="G168" s="163" t="s">
        <v>609</v>
      </c>
      <c r="H168" s="152">
        <v>17927</v>
      </c>
      <c r="I168" s="169"/>
      <c r="J168" s="163"/>
      <c r="K168" s="163"/>
      <c r="L168" s="207"/>
      <c r="M168" s="207"/>
      <c r="N168" s="169"/>
      <c r="O168" s="163" t="s">
        <v>610</v>
      </c>
      <c r="P168" s="169"/>
    </row>
    <row r="169" spans="1:16" s="153" customFormat="1" ht="27.75" customHeight="1">
      <c r="A169" s="152">
        <v>7</v>
      </c>
      <c r="B169" s="208"/>
      <c r="C169" s="209"/>
      <c r="D169" s="163" t="s">
        <v>179</v>
      </c>
      <c r="E169" s="210" t="s">
        <v>179</v>
      </c>
      <c r="F169" s="163" t="s">
        <v>182</v>
      </c>
      <c r="G169" s="163" t="s">
        <v>611</v>
      </c>
      <c r="H169" s="152">
        <v>2521</v>
      </c>
      <c r="I169" s="169"/>
      <c r="J169" s="163"/>
      <c r="K169" s="163"/>
      <c r="L169" s="207"/>
      <c r="M169" s="207"/>
      <c r="N169" s="169"/>
      <c r="O169" s="163" t="s">
        <v>611</v>
      </c>
      <c r="P169" s="169"/>
    </row>
    <row r="170" spans="1:16" s="66" customFormat="1" ht="59.25" customHeight="1">
      <c r="A170" s="152">
        <v>1</v>
      </c>
      <c r="B170" s="208" t="s">
        <v>11</v>
      </c>
      <c r="C170" s="208" t="s">
        <v>31</v>
      </c>
      <c r="D170" s="208" t="s">
        <v>179</v>
      </c>
      <c r="E170" s="208" t="s">
        <v>180</v>
      </c>
      <c r="F170" s="169" t="s">
        <v>181</v>
      </c>
      <c r="G170" s="152" t="s">
        <v>491</v>
      </c>
      <c r="H170" s="38" t="s">
        <v>492</v>
      </c>
      <c r="I170" s="163" t="s">
        <v>612</v>
      </c>
      <c r="J170" s="163"/>
      <c r="K170" s="163"/>
      <c r="L170" s="207">
        <v>0.375</v>
      </c>
      <c r="M170" s="207">
        <v>0.5</v>
      </c>
      <c r="N170" s="163" t="s">
        <v>613</v>
      </c>
      <c r="O170" s="163" t="s">
        <v>495</v>
      </c>
      <c r="P170" s="152"/>
    </row>
    <row r="171" spans="1:16" s="66" customFormat="1" ht="45">
      <c r="A171" s="152">
        <v>2</v>
      </c>
      <c r="B171" s="208"/>
      <c r="C171" s="208"/>
      <c r="D171" s="208"/>
      <c r="E171" s="208"/>
      <c r="F171" s="169"/>
      <c r="G171" s="211" t="s">
        <v>172</v>
      </c>
      <c r="H171" s="38" t="s">
        <v>173</v>
      </c>
      <c r="I171" s="163" t="s">
        <v>381</v>
      </c>
      <c r="J171" s="163"/>
      <c r="K171" s="163"/>
      <c r="L171" s="207"/>
      <c r="M171" s="207"/>
      <c r="N171" s="163" t="s">
        <v>614</v>
      </c>
      <c r="O171" s="163" t="s">
        <v>615</v>
      </c>
      <c r="P171" s="163"/>
    </row>
    <row r="172" spans="1:16" s="66" customFormat="1" ht="39" customHeight="1">
      <c r="A172" s="152">
        <v>1</v>
      </c>
      <c r="B172" s="208" t="s">
        <v>11</v>
      </c>
      <c r="C172" s="208" t="s">
        <v>31</v>
      </c>
      <c r="D172" s="208" t="s">
        <v>179</v>
      </c>
      <c r="E172" s="182" t="s">
        <v>180</v>
      </c>
      <c r="F172" s="173" t="s">
        <v>181</v>
      </c>
      <c r="G172" s="163" t="s">
        <v>180</v>
      </c>
      <c r="H172" s="38" t="s">
        <v>616</v>
      </c>
      <c r="I172" s="169" t="s">
        <v>612</v>
      </c>
      <c r="J172" s="163" t="s">
        <v>77</v>
      </c>
      <c r="K172" s="163"/>
      <c r="L172" s="163"/>
      <c r="M172" s="207">
        <v>0.33333333333333331</v>
      </c>
      <c r="N172" s="207">
        <v>0.45833333333333331</v>
      </c>
      <c r="O172" s="169" t="s">
        <v>617</v>
      </c>
      <c r="P172" s="163" t="s">
        <v>618</v>
      </c>
    </row>
    <row r="173" spans="1:16" s="66" customFormat="1" ht="39" customHeight="1">
      <c r="A173" s="152">
        <v>2</v>
      </c>
      <c r="B173" s="208"/>
      <c r="C173" s="208"/>
      <c r="D173" s="208"/>
      <c r="E173" s="184"/>
      <c r="F173" s="175"/>
      <c r="G173" s="152" t="s">
        <v>619</v>
      </c>
      <c r="H173" s="38" t="s">
        <v>620</v>
      </c>
      <c r="I173" s="169"/>
      <c r="J173" s="163" t="s">
        <v>77</v>
      </c>
      <c r="K173" s="163"/>
      <c r="L173" s="163"/>
      <c r="M173" s="207"/>
      <c r="N173" s="207"/>
      <c r="O173" s="169"/>
      <c r="P173" s="163" t="s">
        <v>621</v>
      </c>
    </row>
  </sheetData>
  <sortState ref="A1:P111">
    <sortCondition ref="I76"/>
  </sortState>
  <mergeCells count="129">
    <mergeCell ref="I172:I173"/>
    <mergeCell ref="M172:M173"/>
    <mergeCell ref="N172:N173"/>
    <mergeCell ref="O172:O173"/>
    <mergeCell ref="B172:B173"/>
    <mergeCell ref="C172:C173"/>
    <mergeCell ref="D172:D173"/>
    <mergeCell ref="E172:E173"/>
    <mergeCell ref="F172:F173"/>
    <mergeCell ref="P163:P169"/>
    <mergeCell ref="D165:D168"/>
    <mergeCell ref="B170:B171"/>
    <mergeCell ref="C170:C171"/>
    <mergeCell ref="D170:D171"/>
    <mergeCell ref="E170:E171"/>
    <mergeCell ref="F170:F171"/>
    <mergeCell ref="L170:L171"/>
    <mergeCell ref="M170:M171"/>
    <mergeCell ref="I160:I162"/>
    <mergeCell ref="L160:L162"/>
    <mergeCell ref="M160:M162"/>
    <mergeCell ref="N160:N162"/>
    <mergeCell ref="B163:B169"/>
    <mergeCell ref="C163:C169"/>
    <mergeCell ref="D163:D164"/>
    <mergeCell ref="I163:I169"/>
    <mergeCell ref="L163:L169"/>
    <mergeCell ref="M163:M169"/>
    <mergeCell ref="N163:N169"/>
    <mergeCell ref="I99:I102"/>
    <mergeCell ref="L99:L102"/>
    <mergeCell ref="M99:M102"/>
    <mergeCell ref="N99:N102"/>
    <mergeCell ref="I42:I49"/>
    <mergeCell ref="N42:N49"/>
    <mergeCell ref="I55:I57"/>
    <mergeCell ref="I3:I6"/>
    <mergeCell ref="N3:N6"/>
    <mergeCell ref="I7:I10"/>
    <mergeCell ref="N7:N10"/>
    <mergeCell ref="I122:I125"/>
    <mergeCell ref="N122:N125"/>
    <mergeCell ref="I107:I109"/>
    <mergeCell ref="N107:N109"/>
    <mergeCell ref="I110:I116"/>
    <mergeCell ref="N110:N116"/>
    <mergeCell ref="I118:I121"/>
    <mergeCell ref="N118:N121"/>
    <mergeCell ref="I11:I12"/>
    <mergeCell ref="N11:N12"/>
    <mergeCell ref="I58:I59"/>
    <mergeCell ref="N58:N59"/>
    <mergeCell ref="F13:F14"/>
    <mergeCell ref="I13:I14"/>
    <mergeCell ref="I21:I27"/>
    <mergeCell ref="N16:N20"/>
    <mergeCell ref="I32:I41"/>
    <mergeCell ref="N32:N41"/>
    <mergeCell ref="I16:I20"/>
    <mergeCell ref="I28:I30"/>
    <mergeCell ref="N28:N30"/>
    <mergeCell ref="N13:N14"/>
    <mergeCell ref="N21:N27"/>
    <mergeCell ref="I85:I87"/>
    <mergeCell ref="N85:N87"/>
    <mergeCell ref="N56:N57"/>
    <mergeCell ref="I50:I51"/>
    <mergeCell ref="N50:N51"/>
    <mergeCell ref="I53:I54"/>
    <mergeCell ref="N53:N54"/>
    <mergeCell ref="P76:P84"/>
    <mergeCell ref="I60:I66"/>
    <mergeCell ref="N60:N66"/>
    <mergeCell ref="I69:I73"/>
    <mergeCell ref="N69:N73"/>
    <mergeCell ref="I74:I84"/>
    <mergeCell ref="N74:N84"/>
    <mergeCell ref="N127:N130"/>
    <mergeCell ref="L127:L130"/>
    <mergeCell ref="M127:M130"/>
    <mergeCell ref="L93:L97"/>
    <mergeCell ref="M93:M97"/>
    <mergeCell ref="B105:B106"/>
    <mergeCell ref="C105:C106"/>
    <mergeCell ref="D105:D106"/>
    <mergeCell ref="E105:E106"/>
    <mergeCell ref="H101:H102"/>
    <mergeCell ref="I131:I136"/>
    <mergeCell ref="N131:N136"/>
    <mergeCell ref="P132:P133"/>
    <mergeCell ref="I137:I138"/>
    <mergeCell ref="N137:N138"/>
    <mergeCell ref="P137:P138"/>
    <mergeCell ref="P145:P146"/>
    <mergeCell ref="I147:I148"/>
    <mergeCell ref="N147:N148"/>
    <mergeCell ref="B139:B140"/>
    <mergeCell ref="C139:C140"/>
    <mergeCell ref="D139:D140"/>
    <mergeCell ref="E139:E140"/>
    <mergeCell ref="G139:H139"/>
    <mergeCell ref="N139:N140"/>
    <mergeCell ref="G140:H140"/>
    <mergeCell ref="I141:I142"/>
    <mergeCell ref="L141:L142"/>
    <mergeCell ref="M141:M142"/>
    <mergeCell ref="N141:N142"/>
    <mergeCell ref="I143:I146"/>
    <mergeCell ref="N143:N146"/>
    <mergeCell ref="L149:L157"/>
    <mergeCell ref="M149:M157"/>
    <mergeCell ref="N149:N157"/>
    <mergeCell ref="O149:O150"/>
    <mergeCell ref="P149:P157"/>
    <mergeCell ref="O152:O154"/>
    <mergeCell ref="O156:O157"/>
    <mergeCell ref="G158:H158"/>
    <mergeCell ref="G159:H159"/>
    <mergeCell ref="B149:B157"/>
    <mergeCell ref="C149:C157"/>
    <mergeCell ref="D149:D157"/>
    <mergeCell ref="E149:E157"/>
    <mergeCell ref="F149:F157"/>
    <mergeCell ref="G149:G150"/>
    <mergeCell ref="H149:H150"/>
    <mergeCell ref="G152:G154"/>
    <mergeCell ref="H152:H154"/>
    <mergeCell ref="G156:G157"/>
    <mergeCell ref="H156:H157"/>
  </mergeCells>
  <conditionalFormatting sqref="G7">
    <cfRule type="duplicateValues" dxfId="8" priority="7"/>
  </conditionalFormatting>
  <conditionalFormatting sqref="G8">
    <cfRule type="duplicateValues" dxfId="7" priority="6"/>
  </conditionalFormatting>
  <conditionalFormatting sqref="O7">
    <cfRule type="duplicateValues" dxfId="6" priority="5"/>
  </conditionalFormatting>
  <conditionalFormatting sqref="O8">
    <cfRule type="duplicateValues" dxfId="5" priority="4"/>
  </conditionalFormatting>
  <conditionalFormatting sqref="G10">
    <cfRule type="duplicateValues" dxfId="4" priority="8"/>
  </conditionalFormatting>
  <conditionalFormatting sqref="O10">
    <cfRule type="duplicateValues" dxfId="3" priority="9"/>
  </conditionalFormatting>
  <conditionalFormatting sqref="H67:H68">
    <cfRule type="duplicateValues" dxfId="2" priority="2"/>
  </conditionalFormatting>
  <conditionalFormatting sqref="H67:H68">
    <cfRule type="duplicateValues" dxfId="1" priority="1"/>
  </conditionalFormatting>
  <conditionalFormatting sqref="H67:H68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2025-03-20T12:32:41Z</dcterms:modified>
</cp:coreProperties>
</file>