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Inette\Desktop\My Studies\Cv portfolio\Projects for cv\2024 Sales performance\dashboards\"/>
    </mc:Choice>
  </mc:AlternateContent>
  <xr:revisionPtr revIDLastSave="0" documentId="8_{1DFE18D6-DD1A-4239-BD29-E8E5663F70BB}" xr6:coauthVersionLast="47" xr6:coauthVersionMax="47" xr10:uidLastSave="{00000000-0000-0000-0000-000000000000}"/>
  <bookViews>
    <workbookView xWindow="-120" yWindow="-120" windowWidth="20730" windowHeight="11760" xr2:uid="{934B0457-2AA0-4062-84F5-63F66A05A358}"/>
  </bookViews>
  <sheets>
    <sheet name="Dashboard (2)" sheetId="1" r:id="rId1"/>
  </sheets>
  <externalReferences>
    <externalReference r:id="rId2"/>
  </externalReferences>
  <definedNames>
    <definedName name="_xlchart.v1.0" hidden="1">'[1]Customer Stats'!$D$4:$D$98</definedName>
    <definedName name="_xlchart.v1.1" hidden="1">'[1]Customer Stats'!$E$3</definedName>
    <definedName name="_xlchart.v1.2" hidden="1">'[1]Customer Stats'!$E$4:$E$98</definedName>
    <definedName name="_xlchart.v1.3" hidden="1">'[1]Customer Stats'!$F$3</definedName>
    <definedName name="_xlchart.v1.4" hidden="1">'[1]Customer Stats'!$F$4:$F$98</definedName>
    <definedName name="_xlchart.v5.5" hidden="1">'[1]Customer Stats'!$H$3</definedName>
    <definedName name="_xlchart.v5.6" hidden="1">'[1]Customer Stats'!$H$4:$H$9</definedName>
    <definedName name="_xlchart.v5.7" hidden="1">'[1]Customer Stats'!$I$3</definedName>
    <definedName name="_xlchart.v5.8" hidden="1">'[1]Customer Stats'!$I$4:$I$9</definedName>
    <definedName name="_xlcn.WorksheetConnection_Book1OnlineRetail__3" hidden="1">[1]!SalesTable[#Data]</definedName>
    <definedName name="Slicer_Country">#N/A</definedName>
    <definedName name="Slicer_Description">#N/A</definedName>
    <definedName name="Slicer_YearMonth__Month">#N/A</definedName>
  </definedNames>
  <calcPr calcId="191029"/>
  <extLst>
    <ext xmlns:x14="http://schemas.microsoft.com/office/spreadsheetml/2009/9/main" uri="{876F7934-8845-4945-9796-88D515C7AA90}">
      <x14:pivotCaches>
        <pivotCache cacheId="7" r:id="rId3"/>
      </x14:pivotCaches>
    </ex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nlineRetail__3-db0b7ae1-947e-42c0-a268-86098ce59801" name="OnlineRetail__3" connection="WorksheetConnection_Book1!OnlineRetail__3"/>
        </x15:modelTables>
        <x15:extLst>
          <ext xmlns:x16="http://schemas.microsoft.com/office/spreadsheetml/2014/11/main" uri="{9835A34E-60A6-4A7C-AAB8-D5F71C897F49}">
            <x16:modelTimeGroupings>
              <x16:modelTimeGrouping tableName="OnlineRetail__3" columnName="YearMonth" columnId="YearMonth">
                <x16:calculatedTimeColumn columnName="YearMonth (Month Index)" columnId="YearMonth (Month Index)" contentType="monthsindex" isSelected="1"/>
                <x16:calculatedTimeColumn columnName="YearMonth (Month)" columnId="Year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B598C78-C29E-48BD-BCAC-F19D38E12018}"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39ECA28-8F38-4202-AD0C-026B957808FC}" name="WorksheetConnection_Book1!OnlineRetail__3" type="102" refreshedVersion="7" minRefreshableVersion="5">
    <extLst>
      <ext xmlns:x15="http://schemas.microsoft.com/office/spreadsheetml/2010/11/main" uri="{DE250136-89BD-433C-8126-D09CA5730AF9}">
        <x15:connection id="OnlineRetail__3-db0b7ae1-947e-42c0-a268-86098ce59801">
          <x15:rangePr sourceName="_xlcn.WorksheetConnection_Book1OnlineRetail__3"/>
        </x15:connection>
      </ext>
    </extLst>
  </connection>
</connections>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Calibri"/>
      <family val="2"/>
      <scheme val="minor"/>
    </font>
    <font>
      <b/>
      <sz val="11"/>
      <color theme="1"/>
      <name val="Calibri"/>
      <family val="2"/>
      <scheme val="minor"/>
    </font>
    <font>
      <b/>
      <u/>
      <sz val="30"/>
      <color theme="1"/>
      <name val="Calibri"/>
      <family val="2"/>
      <scheme val="minor"/>
    </font>
    <font>
      <b/>
      <u/>
      <sz val="28"/>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5">
    <xf numFmtId="0" fontId="0" fillId="0" borderId="0" xfId="0"/>
    <xf numFmtId="2" fontId="0" fillId="0" borderId="0" xfId="0" applyNumberFormat="1"/>
    <xf numFmtId="0" fontId="1" fillId="2" borderId="0" xfId="0" applyFont="1" applyFill="1"/>
    <xf numFmtId="0" fontId="2" fillId="0" borderId="0" xfId="0" applyFont="1"/>
    <xf numFmtId="0" fontId="3" fillId="0" borderId="0" xfId="0" applyFont="1"/>
  </cellXfs>
  <cellStyles count="1">
    <cellStyle name="Normal" xfId="0" builtinId="0"/>
  </cellStyles>
  <dxfs count="2">
    <dxf>
      <font>
        <b/>
        <i val="0"/>
        <color theme="1"/>
      </font>
      <border>
        <bottom style="thin">
          <color theme="6"/>
        </bottom>
        <vertical/>
        <horizontal/>
      </border>
    </dxf>
    <dxf>
      <font>
        <color theme="1"/>
      </font>
      <border diagonalUp="0" diagonalDown="0">
        <left/>
        <right/>
        <top/>
        <bottom/>
        <vertical/>
        <horizontal/>
      </border>
    </dxf>
  </dxfs>
  <tableStyles count="1" defaultTableStyle="TableStyleMedium2" defaultPivotStyle="PivotStyleLight16">
    <tableStyle name="SlicerStyleLight3 2" pivot="0" table="0" count="10" xr9:uid="{3A49B57C-AA26-4070-9873-7E86C6D297A7}">
      <tableStyleElement type="wholeTable" dxfId="1"/>
      <tableStyleElement type="headerRow" dxfId="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powerPivotData" Target="model/item.data"/><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0" normalizeH="0" baseline="0">
                <a:ln w="0"/>
                <a:solidFill>
                  <a:schemeClr val="accent1"/>
                </a:solidFill>
                <a:effectLst>
                  <a:outerShdw blurRad="38100" dist="25400" dir="5400000" algn="ctr" rotWithShape="0">
                    <a:srgbClr val="6E747A">
                      <a:alpha val="43000"/>
                    </a:srgbClr>
                  </a:outerShdw>
                </a:effectLst>
                <a:latin typeface="+mj-lt"/>
                <a:ea typeface="+mj-ea"/>
                <a:cs typeface="+mj-cs"/>
              </a:defRPr>
            </a:pPr>
            <a:r>
              <a:rPr lang="en-ZA" sz="2400" b="1" cap="none" spc="0">
                <a:ln w="0"/>
                <a:solidFill>
                  <a:schemeClr val="accent1"/>
                </a:solidFill>
                <a:effectLst>
                  <a:outerShdw blurRad="38100" dist="25400" dir="5400000" algn="ctr" rotWithShape="0">
                    <a:srgbClr val="6E747A">
                      <a:alpha val="43000"/>
                    </a:srgbClr>
                  </a:outerShdw>
                </a:effectLst>
              </a:rPr>
              <a:t>Monthly Revenue Trend</a:t>
            </a:r>
          </a:p>
        </c:rich>
      </c:tx>
      <c:layout>
        <c:manualLayout>
          <c:xMode val="edge"/>
          <c:yMode val="edge"/>
          <c:x val="0.34589250527394894"/>
          <c:y val="1.7497734753184439E-2"/>
        </c:manualLayout>
      </c:layout>
      <c:overlay val="0"/>
      <c:spPr>
        <a:noFill/>
        <a:ln>
          <a:noFill/>
        </a:ln>
        <a:effectLst/>
      </c:spPr>
      <c:txPr>
        <a:bodyPr rot="0" spcFirstLastPara="1" vertOverflow="ellipsis" vert="horz" wrap="square" anchor="ctr" anchorCtr="1"/>
        <a:lstStyle/>
        <a:p>
          <a:pPr>
            <a:defRPr sz="1600" b="0" i="0" u="none" strike="noStrike" kern="1200" cap="none" spc="0" normalizeH="0" baseline="0">
              <a:ln w="0"/>
              <a:solidFill>
                <a:schemeClr val="accent1"/>
              </a:solidFill>
              <a:effectLst>
                <a:outerShdw blurRad="38100" dist="25400" dir="5400000" algn="ctr" rotWithShape="0">
                  <a:srgbClr val="6E747A">
                    <a:alpha val="43000"/>
                  </a:srgbClr>
                </a:outerShdw>
              </a:effectLst>
              <a:latin typeface="+mj-lt"/>
              <a:ea typeface="+mj-ea"/>
              <a:cs typeface="+mj-cs"/>
            </a:defRPr>
          </a:pPr>
          <a:endParaRPr lang="en-US"/>
        </a:p>
      </c:txPr>
    </c:title>
    <c:autoTitleDeleted val="0"/>
    <c:pivotFmts>
      <c:pivotFmt>
        <c:idx val="0"/>
        <c:spPr>
          <a:solidFill>
            <a:schemeClr val="accent1"/>
          </a:solidFill>
          <a:ln w="22225" cap="rnd">
            <a:solidFill>
              <a:schemeClr val="accent1"/>
            </a:solidFill>
            <a:round/>
          </a:ln>
          <a:effectLst/>
        </c:spPr>
        <c:marker>
          <c:symbol val="circle"/>
          <c:size val="6"/>
          <c:spPr>
            <a:solidFill>
              <a:srgbClr val="002060"/>
            </a:solidFill>
            <a:ln w="15875">
              <a:solidFill>
                <a:schemeClr val="accent1"/>
              </a:solidFill>
              <a:round/>
            </a:ln>
            <a:effectLst/>
          </c:spPr>
        </c:marker>
        <c:dLbl>
          <c:idx val="0"/>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2225" cap="rnd">
            <a:solidFill>
              <a:schemeClr val="accent1"/>
            </a:solidFill>
            <a:round/>
          </a:ln>
          <a:effectLst/>
        </c:spPr>
        <c:marker>
          <c:symbol val="circle"/>
          <c:size val="6"/>
          <c:spPr>
            <a:solidFill>
              <a:srgbClr val="002060"/>
            </a:solidFill>
            <a:ln w="15875">
              <a:solidFill>
                <a:schemeClr val="accent1"/>
              </a:solidFill>
              <a:round/>
            </a:ln>
            <a:effectLst/>
          </c:spPr>
        </c:marker>
        <c:dLbl>
          <c:idx val="0"/>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2225" cap="rnd">
            <a:solidFill>
              <a:schemeClr val="accent1"/>
            </a:solidFill>
            <a:round/>
          </a:ln>
          <a:effectLst/>
        </c:spPr>
        <c:marker>
          <c:symbol val="circle"/>
          <c:size val="6"/>
          <c:spPr>
            <a:solidFill>
              <a:srgbClr val="002060"/>
            </a:solidFill>
            <a:ln w="15875">
              <a:solidFill>
                <a:schemeClr val="accent1"/>
              </a:solidFill>
              <a:round/>
            </a:ln>
            <a:effectLst/>
          </c:spPr>
        </c:marker>
        <c:dLbl>
          <c:idx val="0"/>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2225" cap="rnd">
            <a:solidFill>
              <a:schemeClr val="accent1"/>
            </a:solidFill>
            <a:round/>
          </a:ln>
          <a:effectLst/>
        </c:spPr>
        <c:marker>
          <c:symbol val="circle"/>
          <c:size val="6"/>
          <c:spPr>
            <a:solidFill>
              <a:srgbClr val="002060"/>
            </a:solidFill>
            <a:ln w="15875">
              <a:solidFill>
                <a:schemeClr val="accent1"/>
              </a:solidFill>
              <a:round/>
            </a:ln>
            <a:effectLst/>
          </c:spPr>
        </c:marker>
        <c:dLbl>
          <c:idx val="0"/>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2225" cap="rnd">
            <a:solidFill>
              <a:schemeClr val="accent1"/>
            </a:solidFill>
            <a:round/>
          </a:ln>
          <a:effectLst/>
        </c:spPr>
        <c:marker>
          <c:symbol val="circle"/>
          <c:size val="6"/>
          <c:spPr>
            <a:solidFill>
              <a:srgbClr val="002060"/>
            </a:solidFill>
            <a:ln w="15875">
              <a:solidFill>
                <a:schemeClr val="accent1"/>
              </a:solidFill>
              <a:round/>
            </a:ln>
            <a:effectLst/>
          </c:spPr>
        </c:marker>
        <c:dLbl>
          <c:idx val="0"/>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3502643155521"/>
          <c:y val="0.14597222222222223"/>
          <c:w val="0.8582178108018188"/>
          <c:h val="0.70097951297754457"/>
        </c:manualLayout>
      </c:layout>
      <c:lineChart>
        <c:grouping val="standard"/>
        <c:varyColors val="0"/>
        <c:ser>
          <c:idx val="0"/>
          <c:order val="0"/>
          <c:tx>
            <c:v>Total</c:v>
          </c:tx>
          <c:spPr>
            <a:ln w="22225" cap="rnd">
              <a:solidFill>
                <a:schemeClr val="accent1"/>
              </a:solidFill>
              <a:round/>
            </a:ln>
            <a:effectLst/>
          </c:spPr>
          <c:marker>
            <c:symbol val="circle"/>
            <c:size val="6"/>
            <c:spPr>
              <a:solidFill>
                <a:srgbClr val="002060"/>
              </a:solidFill>
              <a:ln w="15875">
                <a:solidFill>
                  <a:schemeClr val="accent1"/>
                </a:solidFill>
                <a:round/>
              </a:ln>
              <a:effectLst/>
            </c:spPr>
          </c:marker>
          <c:dLbls>
            <c:numFmt formatCode="&quot;R&quot;#,##0.00" sourceLinked="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Lit>
              <c:ptCount val="10"/>
              <c:pt idx="0">
                <c:v>Jan</c:v>
              </c:pt>
              <c:pt idx="1">
                <c:v>Feb</c:v>
              </c:pt>
              <c:pt idx="2">
                <c:v>Mar</c:v>
              </c:pt>
              <c:pt idx="3">
                <c:v>Apr</c:v>
              </c:pt>
              <c:pt idx="4">
                <c:v>May</c:v>
              </c:pt>
              <c:pt idx="5">
                <c:v>Jun</c:v>
              </c:pt>
              <c:pt idx="6">
                <c:v>Jul</c:v>
              </c:pt>
              <c:pt idx="7">
                <c:v>Aug</c:v>
              </c:pt>
              <c:pt idx="8">
                <c:v>Sep</c:v>
              </c:pt>
              <c:pt idx="9">
                <c:v>Oct</c:v>
              </c:pt>
            </c:strLit>
          </c:cat>
          <c:val>
            <c:numLit>
              <c:formatCode>General</c:formatCode>
              <c:ptCount val="10"/>
              <c:pt idx="0">
                <c:v>362.18</c:v>
              </c:pt>
              <c:pt idx="1">
                <c:v>346.61000000000007</c:v>
              </c:pt>
              <c:pt idx="2">
                <c:v>384.5</c:v>
              </c:pt>
              <c:pt idx="3">
                <c:v>417.79999999999995</c:v>
              </c:pt>
              <c:pt idx="4">
                <c:v>239.76999999999998</c:v>
              </c:pt>
              <c:pt idx="5">
                <c:v>281.68</c:v>
              </c:pt>
              <c:pt idx="6">
                <c:v>236.02999999999997</c:v>
              </c:pt>
              <c:pt idx="7">
                <c:v>243.77999999999997</c:v>
              </c:pt>
              <c:pt idx="8">
                <c:v>450.98999999999995</c:v>
              </c:pt>
              <c:pt idx="9">
                <c:v>239.25</c:v>
              </c:pt>
            </c:numLit>
          </c:val>
          <c:smooth val="0"/>
          <c:extLst>
            <c:ext xmlns:c16="http://schemas.microsoft.com/office/drawing/2014/chart" uri="{C3380CC4-5D6E-409C-BE32-E72D297353CC}">
              <c16:uniqueId val="{00000000-F1D9-4A2B-9184-FBAC19D5B8FF}"/>
            </c:ext>
          </c:extLst>
        </c:ser>
        <c:dLbls>
          <c:showLegendKey val="0"/>
          <c:showVal val="1"/>
          <c:showCatName val="0"/>
          <c:showSerName val="0"/>
          <c:showPercent val="0"/>
          <c:showBubbleSize val="0"/>
        </c:dLbls>
        <c:marker val="1"/>
        <c:smooth val="0"/>
        <c:axId val="939217407"/>
        <c:axId val="939211583"/>
      </c:lineChart>
      <c:catAx>
        <c:axId val="939217407"/>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0.00"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solidFill>
                <a:latin typeface="+mn-lt"/>
                <a:ea typeface="+mn-ea"/>
                <a:cs typeface="+mn-cs"/>
              </a:defRPr>
            </a:pPr>
            <a:endParaRPr lang="en-US"/>
          </a:p>
        </c:txPr>
        <c:crossAx val="939211583"/>
        <c:crosses val="autoZero"/>
        <c:auto val="1"/>
        <c:lblAlgn val="ctr"/>
        <c:lblOffset val="100"/>
        <c:noMultiLvlLbl val="0"/>
      </c:catAx>
      <c:valAx>
        <c:axId val="939211583"/>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solidFill>
                    <a:latin typeface="+mn-lt"/>
                    <a:ea typeface="+mn-ea"/>
                    <a:cs typeface="+mn-cs"/>
                  </a:defRPr>
                </a:pPr>
                <a:r>
                  <a:rPr lang="en-ZA"/>
                  <a:t>Revenue Amount</a:t>
                </a:r>
              </a:p>
            </c:rich>
          </c:tx>
          <c:layout>
            <c:manualLayout>
              <c:xMode val="edge"/>
              <c:yMode val="edge"/>
              <c:x val="1.8779342723004695E-2"/>
              <c:y val="0.3575616068824730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title>
        <c:numFmt formatCode="&quot;R&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9217407"/>
        <c:crosses val="autoZero"/>
        <c:crossBetween val="between"/>
      </c:valAx>
      <c:dTable>
        <c:showHorzBorder val="1"/>
        <c:showVertBorder val="1"/>
        <c:showOutline val="1"/>
        <c:showKeys val="1"/>
        <c:spPr>
          <a:noFill/>
          <a:ln w="9525" cap="flat" cmpd="sng" algn="ctr">
            <a:solidFill>
              <a:schemeClr val="dk1">
                <a:lumMod val="15000"/>
                <a:lumOff val="85000"/>
              </a:schemeClr>
            </a:solidFill>
            <a:round/>
          </a:ln>
          <a:effectLst/>
        </c:spPr>
        <c:txPr>
          <a:bodyPr rot="0" spcFirstLastPara="1" vertOverflow="ellipsis" vert="horz" wrap="square" anchor="ctr" anchorCtr="1"/>
          <a:lstStyle/>
          <a:p>
            <a:pPr rtl="0">
              <a:defRPr sz="800" b="0" i="0" u="none" strike="noStrike" kern="1200" baseline="0">
                <a:solidFill>
                  <a:schemeClr val="tx1"/>
                </a:solidFill>
                <a:latin typeface="+mn-lt"/>
                <a:ea typeface="+mn-ea"/>
                <a:cs typeface="+mn-cs"/>
              </a:defRPr>
            </a:pPr>
            <a:endParaRPr lang="en-US"/>
          </a:p>
        </c:txPr>
      </c:dTable>
      <c:spPr>
        <a:pattFill prst="ltDnDiag">
          <a:fgClr>
            <a:schemeClr val="dk1">
              <a:lumMod val="15000"/>
              <a:lumOff val="85000"/>
            </a:schemeClr>
          </a:fgClr>
          <a:bgClr>
            <a:schemeClr val="lt1"/>
          </a:bgClr>
        </a:patt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76200" cap="flat" cmpd="sng" algn="ctr">
      <a:solidFill>
        <a:schemeClr val="bg2">
          <a:lumMod val="75000"/>
        </a:schemeClr>
      </a:solidFill>
      <a:round/>
    </a:ln>
    <a:effectLst/>
  </c:spPr>
  <c:txPr>
    <a:bodyPr/>
    <a:lstStyle/>
    <a:p>
      <a:pPr>
        <a:defRPr baseline="0">
          <a:solidFill>
            <a:schemeClr val="tx1"/>
          </a:solidFill>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baseline="0">
                <a:solidFill>
                  <a:schemeClr val="bg1"/>
                </a:solidFill>
                <a:latin typeface="+mn-lt"/>
                <a:ea typeface="+mn-ea"/>
                <a:cs typeface="+mn-cs"/>
              </a:defRPr>
            </a:pPr>
            <a:r>
              <a:rPr lang="en-ZA" sz="2000" baseline="0">
                <a:solidFill>
                  <a:schemeClr val="bg1"/>
                </a:solidFill>
              </a:rPr>
              <a:t>Top 10 Products by Revenue</a:t>
            </a:r>
            <a:endParaRPr lang="en-US" sz="2000" baseline="0">
              <a:solidFill>
                <a:schemeClr val="bg1"/>
              </a:solidFill>
            </a:endParaRPr>
          </a:p>
        </c:rich>
      </c:tx>
      <c:layout>
        <c:manualLayout>
          <c:xMode val="edge"/>
          <c:yMode val="edge"/>
          <c:x val="0.22731233595800526"/>
          <c:y val="1.3888888888888888E-2"/>
        </c:manualLayout>
      </c:layout>
      <c:overlay val="0"/>
      <c:spPr>
        <a:solidFill>
          <a:schemeClr val="accent5">
            <a:lumMod val="75000"/>
          </a:schemeClr>
        </a:solidFill>
        <a:ln>
          <a:solidFill>
            <a:srgbClr val="0070C0"/>
          </a:solidFill>
        </a:ln>
        <a:effectLst/>
      </c:spPr>
      <c:txPr>
        <a:bodyPr rot="0" spcFirstLastPara="1" vertOverflow="ellipsis" vert="horz" wrap="square" anchor="ctr" anchorCtr="1"/>
        <a:lstStyle/>
        <a:p>
          <a:pPr>
            <a:defRPr sz="2000" b="1" i="0" u="none" strike="noStrike" kern="1200" baseline="0">
              <a:solidFill>
                <a:schemeClr val="bg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285017497812775"/>
          <c:y val="0.17171296296296296"/>
          <c:w val="0.70126093613298324"/>
          <c:h val="0.66901246719160101"/>
        </c:manualLayout>
      </c:layout>
      <c:barChart>
        <c:barDir val="bar"/>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5"/>
              <c:pt idx="0">
                <c:v>Handmade Necklace</c:v>
              </c:pt>
              <c:pt idx="1">
                <c:v>Kids T-shirt</c:v>
              </c:pt>
              <c:pt idx="2">
                <c:v>Red Candle</c:v>
              </c:pt>
              <c:pt idx="3">
                <c:v>Paper Cup Set</c:v>
              </c:pt>
              <c:pt idx="4">
                <c:v>White Ceramic Mug</c:v>
              </c:pt>
            </c:strLit>
          </c:cat>
          <c:val>
            <c:numLit>
              <c:formatCode>General</c:formatCode>
              <c:ptCount val="5"/>
              <c:pt idx="0">
                <c:v>1058.9400000000005</c:v>
              </c:pt>
              <c:pt idx="1">
                <c:v>719.10000000000014</c:v>
              </c:pt>
              <c:pt idx="2">
                <c:v>500.5</c:v>
              </c:pt>
              <c:pt idx="3">
                <c:v>490.5</c:v>
              </c:pt>
              <c:pt idx="4">
                <c:v>433.55000000000013</c:v>
              </c:pt>
            </c:numLit>
          </c:val>
          <c:extLst>
            <c:ext xmlns:c16="http://schemas.microsoft.com/office/drawing/2014/chart" uri="{C3380CC4-5D6E-409C-BE32-E72D297353CC}">
              <c16:uniqueId val="{00000000-D81F-4A48-A17F-29CBFF47C437}"/>
            </c:ext>
          </c:extLst>
        </c:ser>
        <c:dLbls>
          <c:showLegendKey val="0"/>
          <c:showVal val="0"/>
          <c:showCatName val="0"/>
          <c:showSerName val="0"/>
          <c:showPercent val="0"/>
          <c:showBubbleSize val="0"/>
        </c:dLbls>
        <c:gapWidth val="115"/>
        <c:overlap val="-20"/>
        <c:axId val="1471760159"/>
        <c:axId val="1471762239"/>
      </c:barChart>
      <c:catAx>
        <c:axId val="1471760159"/>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solidFill>
                    <a:latin typeface="+mn-lt"/>
                    <a:ea typeface="+mn-ea"/>
                    <a:cs typeface="+mn-cs"/>
                  </a:defRPr>
                </a:pPr>
                <a:r>
                  <a:rPr lang="en-ZA" b="1" i="0" baseline="0">
                    <a:solidFill>
                      <a:schemeClr val="tx1"/>
                    </a:solidFill>
                  </a:rPr>
                  <a:t>Product Name</a:t>
                </a:r>
              </a:p>
            </c:rich>
          </c:tx>
          <c:layout>
            <c:manualLayout>
              <c:xMode val="edge"/>
              <c:yMode val="edge"/>
              <c:x val="2.0574146981627295E-2"/>
              <c:y val="0.32917067658209392"/>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62239"/>
        <c:crosses val="autoZero"/>
        <c:auto val="1"/>
        <c:lblAlgn val="ctr"/>
        <c:lblOffset val="100"/>
        <c:noMultiLvlLbl val="0"/>
      </c:catAx>
      <c:valAx>
        <c:axId val="14717622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r>
                  <a:rPr lang="en-ZA" b="1" i="0" baseline="0">
                    <a:solidFill>
                      <a:schemeClr val="tx1"/>
                    </a:solidFill>
                  </a:rPr>
                  <a:t>Total Revenue</a:t>
                </a:r>
              </a:p>
            </c:rich>
          </c:tx>
          <c:layout>
            <c:manualLayout>
              <c:xMode val="edge"/>
              <c:yMode val="edge"/>
              <c:x val="0.40150153105861763"/>
              <c:y val="0.92497666958296876"/>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17601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76200" cap="flat" cmpd="sng" algn="ctr">
      <a:solidFill>
        <a:schemeClr val="bg2">
          <a:lumMod val="90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2800" b="0" i="0" u="none" strike="noStrike" kern="1200" baseline="0">
                <a:ln>
                  <a:solidFill>
                    <a:schemeClr val="bg1"/>
                  </a:solidFill>
                </a:ln>
                <a:solidFill>
                  <a:schemeClr val="bg1"/>
                </a:solidFill>
                <a:effectLst/>
                <a:latin typeface="+mn-lt"/>
                <a:ea typeface="+mn-ea"/>
                <a:cs typeface="+mn-cs"/>
              </a:defRPr>
            </a:pPr>
            <a:r>
              <a:rPr lang="en-ZA" sz="2800">
                <a:ln>
                  <a:solidFill>
                    <a:schemeClr val="bg1"/>
                  </a:solidFill>
                </a:ln>
                <a:solidFill>
                  <a:schemeClr val="bg1"/>
                </a:solidFill>
              </a:rPr>
              <a:t>Revenue by Country</a:t>
            </a:r>
          </a:p>
        </c:rich>
      </c:tx>
      <c:layout>
        <c:manualLayout>
          <c:xMode val="edge"/>
          <c:yMode val="edge"/>
          <c:x val="0.3160623359580052"/>
          <c:y val="1.2868183143773698E-2"/>
        </c:manualLayout>
      </c:layout>
      <c:overlay val="0"/>
      <c:spPr>
        <a:solidFill>
          <a:schemeClr val="accent5">
            <a:lumMod val="75000"/>
          </a:schemeClr>
        </a:solidFill>
        <a:ln>
          <a:solidFill>
            <a:schemeClr val="accent1"/>
          </a:solidFill>
        </a:ln>
        <a:effectLst/>
      </c:spPr>
      <c:txPr>
        <a:bodyPr rot="0" spcFirstLastPara="1" vertOverflow="ellipsis" vert="horz" wrap="square" anchor="ctr" anchorCtr="1"/>
        <a:lstStyle/>
        <a:p>
          <a:pPr>
            <a:defRPr sz="2800" b="0" i="0" u="none" strike="noStrike" kern="1200" baseline="0">
              <a:ln>
                <a:solidFill>
                  <a:schemeClr val="bg1"/>
                </a:solidFill>
              </a:ln>
              <a:solidFill>
                <a:schemeClr val="bg1"/>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61351706036746"/>
          <c:y val="0.17171296296296296"/>
          <c:w val="0.81905314960629927"/>
          <c:h val="0.65519284047827342"/>
        </c:manualLayout>
      </c:layout>
      <c:barChart>
        <c:barDir val="col"/>
        <c:grouping val="clustered"/>
        <c:varyColors val="0"/>
        <c:ser>
          <c:idx val="0"/>
          <c:order val="0"/>
          <c:tx>
            <c:v>Total</c:v>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5"/>
              <c:pt idx="0">
                <c:v>United Kingdom</c:v>
              </c:pt>
              <c:pt idx="1">
                <c:v>Spain</c:v>
              </c:pt>
              <c:pt idx="2">
                <c:v>Germany</c:v>
              </c:pt>
              <c:pt idx="3">
                <c:v>France</c:v>
              </c:pt>
              <c:pt idx="4">
                <c:v>Netherlands</c:v>
              </c:pt>
            </c:strLit>
          </c:cat>
          <c:val>
            <c:numLit>
              <c:formatCode>General</c:formatCode>
              <c:ptCount val="5"/>
              <c:pt idx="0">
                <c:v>795.25000000000011</c:v>
              </c:pt>
              <c:pt idx="1">
                <c:v>688.41000000000031</c:v>
              </c:pt>
              <c:pt idx="2">
                <c:v>660.58000000000027</c:v>
              </c:pt>
              <c:pt idx="3">
                <c:v>539.8599999999999</c:v>
              </c:pt>
              <c:pt idx="4">
                <c:v>518.49000000000012</c:v>
              </c:pt>
            </c:numLit>
          </c:val>
          <c:extLst>
            <c:ext xmlns:c16="http://schemas.microsoft.com/office/drawing/2014/chart" uri="{C3380CC4-5D6E-409C-BE32-E72D297353CC}">
              <c16:uniqueId val="{00000000-E07B-48E4-AF88-7B3D4C3E63DB}"/>
            </c:ext>
          </c:extLst>
        </c:ser>
        <c:dLbls>
          <c:dLblPos val="inEnd"/>
          <c:showLegendKey val="0"/>
          <c:showVal val="1"/>
          <c:showCatName val="0"/>
          <c:showSerName val="0"/>
          <c:showPercent val="0"/>
          <c:showBubbleSize val="0"/>
        </c:dLbls>
        <c:gapWidth val="41"/>
        <c:axId val="1912901343"/>
        <c:axId val="1912902175"/>
      </c:barChart>
      <c:catAx>
        <c:axId val="19129013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ZA" baseline="0">
                    <a:solidFill>
                      <a:schemeClr val="tx1"/>
                    </a:solidFill>
                  </a:rPr>
                  <a:t>Country</a:t>
                </a:r>
              </a:p>
            </c:rich>
          </c:tx>
          <c:layout>
            <c:manualLayout>
              <c:xMode val="edge"/>
              <c:yMode val="edge"/>
              <c:x val="0.4462373140857393"/>
              <c:y val="0.92136555847185764"/>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912902175"/>
        <c:crosses val="autoZero"/>
        <c:auto val="1"/>
        <c:lblAlgn val="ctr"/>
        <c:lblOffset val="100"/>
        <c:noMultiLvlLbl val="0"/>
      </c:catAx>
      <c:valAx>
        <c:axId val="19129021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r>
                  <a:rPr lang="en-ZA" baseline="0">
                    <a:solidFill>
                      <a:schemeClr val="tx1"/>
                    </a:solidFill>
                  </a:rPr>
                  <a:t>Revenue</a:t>
                </a:r>
              </a:p>
            </c:rich>
          </c:tx>
          <c:layout>
            <c:manualLayout>
              <c:xMode val="edge"/>
              <c:yMode val="edge"/>
              <c:x val="1.779636920384952E-2"/>
              <c:y val="0.36185549722951305"/>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912901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76200" cap="flat" cmpd="sng" algn="ctr">
      <a:solidFill>
        <a:schemeClr val="bg2">
          <a:lumMod val="90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ZA" sz="2400" b="1" i="0" u="none" strike="noStrike" cap="none" spc="50" baseline="0">
                <a:ln w="9525" cmpd="sng">
                  <a:solidFill>
                    <a:schemeClr val="accent5">
                      <a:lumMod val="50000"/>
                    </a:schemeClr>
                  </a:solidFill>
                  <a:prstDash val="solid"/>
                </a:ln>
                <a:solidFill>
                  <a:srgbClr val="70AD47">
                    <a:tint val="1000"/>
                  </a:srgbClr>
                </a:solidFill>
                <a:effectLst>
                  <a:glow rad="38100">
                    <a:schemeClr val="accent1">
                      <a:alpha val="40000"/>
                    </a:schemeClr>
                  </a:glow>
                </a:effectLst>
              </a:rPr>
              <a:t>Customer Frequency Chart</a:t>
            </a:r>
            <a:endParaRPr lang="en-US" sz="2400" b="1" i="0" cap="none" spc="50" baseline="0">
              <a:ln w="9525" cmpd="sng">
                <a:solidFill>
                  <a:schemeClr val="accent5">
                    <a:lumMod val="50000"/>
                  </a:schemeClr>
                </a:solidFill>
                <a:prstDash val="solid"/>
              </a:ln>
              <a:solidFill>
                <a:srgbClr val="70AD47">
                  <a:tint val="1000"/>
                </a:srgbClr>
              </a:solidFill>
              <a:effectLst>
                <a:glow rad="38100">
                  <a:schemeClr val="accent1">
                    <a:alpha val="40000"/>
                  </a:schemeClr>
                </a:glow>
              </a:effectLst>
            </a:endParaRPr>
          </a:p>
        </c:rich>
      </c:tx>
      <c:layout>
        <c:manualLayout>
          <c:xMode val="edge"/>
          <c:yMode val="edge"/>
          <c:x val="0.22661128550482082"/>
          <c:y val="1.9553631671975075E-2"/>
        </c:manualLayout>
      </c:layout>
      <c:overlay val="0"/>
      <c:spPr>
        <a:solidFill>
          <a:schemeClr val="bg2"/>
        </a:solidFill>
        <a:ln>
          <a:solidFill>
            <a:schemeClr val="accent5">
              <a:lumMod val="50000"/>
            </a:schemeClr>
          </a:solid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196664270536929E-2"/>
          <c:y val="0.18452736318407961"/>
          <c:w val="0.88724768736741344"/>
          <c:h val="0.58463075710228618"/>
        </c:manualLayout>
      </c:layout>
      <c:barChart>
        <c:barDir val="col"/>
        <c:grouping val="clustered"/>
        <c:varyColors val="0"/>
        <c:ser>
          <c:idx val="0"/>
          <c:order val="0"/>
          <c:tx>
            <c:v>Total</c:v>
          </c:tx>
          <c:spPr>
            <a:solidFill>
              <a:schemeClr val="accent1"/>
            </a:solidFill>
            <a:ln>
              <a:noFill/>
            </a:ln>
            <a:effectLst/>
          </c:spPr>
          <c:invertIfNegative val="0"/>
          <c:cat>
            <c:strLit>
              <c:ptCount val="94"/>
              <c:pt idx="0">
                <c:v>10055</c:v>
              </c:pt>
              <c:pt idx="1">
                <c:v>10080</c:v>
              </c:pt>
              <c:pt idx="2">
                <c:v>10057</c:v>
              </c:pt>
              <c:pt idx="3">
                <c:v>10001</c:v>
              </c:pt>
              <c:pt idx="4">
                <c:v>10094</c:v>
              </c:pt>
              <c:pt idx="5">
                <c:v>10046</c:v>
              </c:pt>
              <c:pt idx="6">
                <c:v>10077</c:v>
              </c:pt>
              <c:pt idx="7">
                <c:v>10013</c:v>
              </c:pt>
              <c:pt idx="8">
                <c:v>10017</c:v>
              </c:pt>
              <c:pt idx="9">
                <c:v>10030</c:v>
              </c:pt>
              <c:pt idx="10">
                <c:v>10058</c:v>
              </c:pt>
              <c:pt idx="11">
                <c:v>10033</c:v>
              </c:pt>
              <c:pt idx="12">
                <c:v>10095</c:v>
              </c:pt>
              <c:pt idx="13">
                <c:v>10089</c:v>
              </c:pt>
              <c:pt idx="14">
                <c:v>10092</c:v>
              </c:pt>
              <c:pt idx="15">
                <c:v>10069</c:v>
              </c:pt>
              <c:pt idx="16">
                <c:v>10068</c:v>
              </c:pt>
              <c:pt idx="17">
                <c:v>10007</c:v>
              </c:pt>
              <c:pt idx="18">
                <c:v>10043</c:v>
              </c:pt>
              <c:pt idx="19">
                <c:v>10042</c:v>
              </c:pt>
              <c:pt idx="20">
                <c:v>10061</c:v>
              </c:pt>
              <c:pt idx="21">
                <c:v>10050</c:v>
              </c:pt>
              <c:pt idx="22">
                <c:v>10021</c:v>
              </c:pt>
              <c:pt idx="23">
                <c:v>10011</c:v>
              </c:pt>
              <c:pt idx="24">
                <c:v>10096</c:v>
              </c:pt>
              <c:pt idx="25">
                <c:v>10049</c:v>
              </c:pt>
              <c:pt idx="26">
                <c:v>10039</c:v>
              </c:pt>
              <c:pt idx="27">
                <c:v>10010</c:v>
              </c:pt>
              <c:pt idx="28">
                <c:v>10071</c:v>
              </c:pt>
              <c:pt idx="29">
                <c:v>10004</c:v>
              </c:pt>
              <c:pt idx="30">
                <c:v>10031</c:v>
              </c:pt>
              <c:pt idx="31">
                <c:v>10014</c:v>
              </c:pt>
              <c:pt idx="32">
                <c:v>10028</c:v>
              </c:pt>
              <c:pt idx="33">
                <c:v>10015</c:v>
              </c:pt>
              <c:pt idx="34">
                <c:v>10075</c:v>
              </c:pt>
              <c:pt idx="35">
                <c:v>10005</c:v>
              </c:pt>
              <c:pt idx="36">
                <c:v>10086</c:v>
              </c:pt>
              <c:pt idx="37">
                <c:v>10053</c:v>
              </c:pt>
              <c:pt idx="38">
                <c:v>10003</c:v>
              </c:pt>
              <c:pt idx="39">
                <c:v>10054</c:v>
              </c:pt>
              <c:pt idx="40">
                <c:v>10012</c:v>
              </c:pt>
              <c:pt idx="41">
                <c:v>10018</c:v>
              </c:pt>
              <c:pt idx="42">
                <c:v>10070</c:v>
              </c:pt>
              <c:pt idx="43">
                <c:v>10002</c:v>
              </c:pt>
              <c:pt idx="44">
                <c:v>10073</c:v>
              </c:pt>
              <c:pt idx="45">
                <c:v>10023</c:v>
              </c:pt>
              <c:pt idx="46">
                <c:v>10029</c:v>
              </c:pt>
              <c:pt idx="47">
                <c:v>10059</c:v>
              </c:pt>
              <c:pt idx="48">
                <c:v>10083</c:v>
              </c:pt>
              <c:pt idx="49">
                <c:v>10024</c:v>
              </c:pt>
              <c:pt idx="50">
                <c:v>10088</c:v>
              </c:pt>
              <c:pt idx="51">
                <c:v>10062</c:v>
              </c:pt>
              <c:pt idx="52">
                <c:v>10091</c:v>
              </c:pt>
              <c:pt idx="53">
                <c:v>10063</c:v>
              </c:pt>
              <c:pt idx="54">
                <c:v>10093</c:v>
              </c:pt>
              <c:pt idx="55">
                <c:v>10064</c:v>
              </c:pt>
              <c:pt idx="56">
                <c:v>10041</c:v>
              </c:pt>
              <c:pt idx="57">
                <c:v>10065</c:v>
              </c:pt>
              <c:pt idx="58">
                <c:v>10025</c:v>
              </c:pt>
              <c:pt idx="59">
                <c:v>10048</c:v>
              </c:pt>
              <c:pt idx="60">
                <c:v>10026</c:v>
              </c:pt>
              <c:pt idx="61">
                <c:v>10019</c:v>
              </c:pt>
              <c:pt idx="62">
                <c:v>10082</c:v>
              </c:pt>
              <c:pt idx="63">
                <c:v>10027</c:v>
              </c:pt>
              <c:pt idx="64">
                <c:v>10036</c:v>
              </c:pt>
              <c:pt idx="65">
                <c:v>10016</c:v>
              </c:pt>
              <c:pt idx="66">
                <c:v>10051</c:v>
              </c:pt>
              <c:pt idx="67">
                <c:v>10022</c:v>
              </c:pt>
              <c:pt idx="68">
                <c:v>10084</c:v>
              </c:pt>
              <c:pt idx="69">
                <c:v>10066</c:v>
              </c:pt>
              <c:pt idx="70">
                <c:v>10035</c:v>
              </c:pt>
              <c:pt idx="71">
                <c:v>10067</c:v>
              </c:pt>
              <c:pt idx="72">
                <c:v>10038</c:v>
              </c:pt>
              <c:pt idx="73">
                <c:v>10044</c:v>
              </c:pt>
              <c:pt idx="74">
                <c:v>10100</c:v>
              </c:pt>
              <c:pt idx="75">
                <c:v>10045</c:v>
              </c:pt>
              <c:pt idx="76">
                <c:v>10081</c:v>
              </c:pt>
              <c:pt idx="77">
                <c:v>10008</c:v>
              </c:pt>
              <c:pt idx="78">
                <c:v>10052</c:v>
              </c:pt>
              <c:pt idx="79">
                <c:v>10047</c:v>
              </c:pt>
              <c:pt idx="80">
                <c:v>10085</c:v>
              </c:pt>
              <c:pt idx="81">
                <c:v>10072</c:v>
              </c:pt>
              <c:pt idx="82">
                <c:v>10034</c:v>
              </c:pt>
              <c:pt idx="83">
                <c:v>10000</c:v>
              </c:pt>
              <c:pt idx="84">
                <c:v>10056</c:v>
              </c:pt>
              <c:pt idx="85">
                <c:v>10074</c:v>
              </c:pt>
              <c:pt idx="86">
                <c:v>10037</c:v>
              </c:pt>
              <c:pt idx="87">
                <c:v>10009</c:v>
              </c:pt>
              <c:pt idx="88">
                <c:v>10060</c:v>
              </c:pt>
              <c:pt idx="89">
                <c:v>10032</c:v>
              </c:pt>
              <c:pt idx="90">
                <c:v>10099</c:v>
              </c:pt>
              <c:pt idx="91">
                <c:v>10078</c:v>
              </c:pt>
              <c:pt idx="92">
                <c:v>10040</c:v>
              </c:pt>
              <c:pt idx="93">
                <c:v>10079</c:v>
              </c:pt>
            </c:strLit>
          </c:cat>
          <c:val>
            <c:numLit>
              <c:formatCode>General</c:formatCode>
              <c:ptCount val="94"/>
              <c:pt idx="0">
                <c:v>5</c:v>
              </c:pt>
              <c:pt idx="1">
                <c:v>5</c:v>
              </c:pt>
              <c:pt idx="2">
                <c:v>5</c:v>
              </c:pt>
              <c:pt idx="3">
                <c:v>5</c:v>
              </c:pt>
              <c:pt idx="4">
                <c:v>5</c:v>
              </c:pt>
              <c:pt idx="5">
                <c:v>5</c:v>
              </c:pt>
              <c:pt idx="6">
                <c:v>4</c:v>
              </c:pt>
              <c:pt idx="7">
                <c:v>4</c:v>
              </c:pt>
              <c:pt idx="8">
                <c:v>4</c:v>
              </c:pt>
              <c:pt idx="9">
                <c:v>4</c:v>
              </c:pt>
              <c:pt idx="10">
                <c:v>4</c:v>
              </c:pt>
              <c:pt idx="11">
                <c:v>4</c:v>
              </c:pt>
              <c:pt idx="12">
                <c:v>4</c:v>
              </c:pt>
              <c:pt idx="13">
                <c:v>4</c:v>
              </c:pt>
              <c:pt idx="14">
                <c:v>3</c:v>
              </c:pt>
              <c:pt idx="15">
                <c:v>3</c:v>
              </c:pt>
              <c:pt idx="16">
                <c:v>3</c:v>
              </c:pt>
              <c:pt idx="17">
                <c:v>3</c:v>
              </c:pt>
              <c:pt idx="18">
                <c:v>3</c:v>
              </c:pt>
              <c:pt idx="19">
                <c:v>3</c:v>
              </c:pt>
              <c:pt idx="20">
                <c:v>3</c:v>
              </c:pt>
              <c:pt idx="21">
                <c:v>3</c:v>
              </c:pt>
              <c:pt idx="22">
                <c:v>3</c:v>
              </c:pt>
              <c:pt idx="23">
                <c:v>3</c:v>
              </c:pt>
              <c:pt idx="24">
                <c:v>3</c:v>
              </c:pt>
              <c:pt idx="25">
                <c:v>3</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numLit>
          </c:val>
          <c:extLst>
            <c:ext xmlns:c16="http://schemas.microsoft.com/office/drawing/2014/chart" uri="{C3380CC4-5D6E-409C-BE32-E72D297353CC}">
              <c16:uniqueId val="{00000000-6398-4293-82EA-1F53DC78D238}"/>
            </c:ext>
          </c:extLst>
        </c:ser>
        <c:dLbls>
          <c:showLegendKey val="0"/>
          <c:showVal val="0"/>
          <c:showCatName val="0"/>
          <c:showSerName val="0"/>
          <c:showPercent val="0"/>
          <c:showBubbleSize val="0"/>
        </c:dLbls>
        <c:gapWidth val="219"/>
        <c:overlap val="-27"/>
        <c:axId val="1383691760"/>
        <c:axId val="1383689264"/>
      </c:barChart>
      <c:catAx>
        <c:axId val="138369176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ZA" b="1" i="0" baseline="0">
                    <a:solidFill>
                      <a:schemeClr val="tx1"/>
                    </a:solidFill>
                  </a:rPr>
                  <a:t>CustomerID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89264"/>
        <c:crosses val="autoZero"/>
        <c:auto val="1"/>
        <c:lblAlgn val="ctr"/>
        <c:lblOffset val="100"/>
        <c:noMultiLvlLbl val="0"/>
      </c:catAx>
      <c:valAx>
        <c:axId val="13836892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r>
                  <a:rPr lang="en-ZA" b="1" i="0" baseline="0">
                    <a:solidFill>
                      <a:schemeClr val="tx1"/>
                    </a:solidFill>
                  </a:rPr>
                  <a:t> Total Orders</a:t>
                </a:r>
              </a:p>
            </c:rich>
          </c:tx>
          <c:layout>
            <c:manualLayout>
              <c:xMode val="edge"/>
              <c:yMode val="edge"/>
              <c:x val="1.1111111111111112E-2"/>
              <c:y val="0.37189485642652875"/>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3691760"/>
        <c:crosses val="autoZero"/>
        <c:crossBetween val="between"/>
      </c:valAx>
      <c:spPr>
        <a:noFill/>
        <a:ln>
          <a:solidFill>
            <a:schemeClr val="accent1">
              <a:lumMod val="20000"/>
              <a:lumOff val="80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76200" cap="flat" cmpd="sng" algn="ctr">
      <a:solidFill>
        <a:schemeClr val="accent3">
          <a:lumMod val="60000"/>
          <a:lumOff val="40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data id="1">
      <cx:strDim type="cat">
        <cx:f>_xlchart.v1.0</cx:f>
      </cx:strDim>
      <cx:numDim type="val">
        <cx:f>_xlchart.v1.4</cx:f>
      </cx:numDim>
    </cx:data>
  </cx:chartData>
  <cx:chart>
    <cx:title pos="t" align="ctr" overlay="0">
      <cx:tx>
        <cx:rich>
          <a:bodyPr spcFirstLastPara="1" vertOverflow="ellipsis" horzOverflow="overflow" wrap="square" lIns="0" tIns="0" rIns="0" bIns="0" anchor="ctr" anchorCtr="1"/>
          <a:lstStyle/>
          <a:p>
            <a:pPr rtl="0">
              <a:defRPr sz="2400" baseline="0">
                <a:solidFill>
                  <a:schemeClr val="tx1"/>
                </a:solidFill>
              </a:defRPr>
            </a:pPr>
            <a:r>
              <a:rPr lang="en-ZA" sz="2400" b="1" i="0" baseline="0">
                <a:solidFill>
                  <a:schemeClr val="tx1"/>
                </a:solidFill>
                <a:effectLst>
                  <a:glow rad="38100">
                    <a:schemeClr val="accent1">
                      <a:alpha val="40000"/>
                    </a:schemeClr>
                  </a:glow>
                </a:effectLst>
              </a:rPr>
              <a:t>Customer Revenue &amp; Contribution </a:t>
            </a:r>
            <a:endParaRPr lang="en-ZA" sz="2400" baseline="0">
              <a:solidFill>
                <a:schemeClr val="tx1"/>
              </a:solidFill>
              <a:effectLst/>
            </a:endParaRPr>
          </a:p>
        </cx:rich>
      </cx:tx>
    </cx:title>
    <cx:plotArea>
      <cx:plotAreaRegion>
        <cx:series layoutId="clusteredColumn" uniqueId="{D0A5195A-52AB-4B8C-BED5-C138A04C396B}" formatIdx="0">
          <cx:tx>
            <cx:txData>
              <cx:f>_xlchart.v1.1</cx:f>
              <cx:v>Sum of Revenue</cx:v>
            </cx:txData>
          </cx:tx>
          <cx:dataId val="0"/>
          <cx:layoutPr>
            <cx:aggregation/>
          </cx:layoutPr>
          <cx:axisId val="1"/>
        </cx:series>
        <cx:series layoutId="paretoLine" ownerIdx="0" uniqueId="{80B52DB6-5796-471F-A330-AB33CB6C666A}" formatIdx="1">
          <cx:spPr>
            <a:solidFill>
              <a:schemeClr val="accent5">
                <a:lumMod val="50000"/>
              </a:schemeClr>
            </a:solidFill>
            <a:ln cap="rnd">
              <a:solidFill>
                <a:schemeClr val="accent5">
                  <a:lumMod val="75000"/>
                  <a:alpha val="99000"/>
                </a:schemeClr>
              </a:solidFill>
              <a:round/>
            </a:ln>
          </cx:spPr>
          <cx:axisId val="2"/>
        </cx:series>
        <cx:series layoutId="clusteredColumn" hidden="1" uniqueId="{C99EEE9C-B2EF-4512-A6B9-A8A4D5258B9D}" formatIdx="2">
          <cx:tx>
            <cx:txData>
              <cx:f>_xlchart.v1.3</cx:f>
              <cx:v>% Contribution</cx:v>
            </cx:txData>
          </cx:tx>
          <cx:dataId val="1"/>
          <cx:layoutPr>
            <cx:aggregation/>
          </cx:layoutPr>
          <cx:axisId val="1"/>
        </cx:series>
        <cx:series layoutId="paretoLine" ownerIdx="2" uniqueId="{2326C81F-A0B5-4FD2-BA06-3E5DE342B3BF}" formatIdx="3">
          <cx:axisId val="2"/>
        </cx:series>
      </cx:plotAreaRegion>
      <cx:axis id="0">
        <cx:catScaling gapWidth="0"/>
        <cx:tickLabels/>
        <cx:txPr>
          <a:bodyPr vertOverflow="overflow" horzOverflow="overflow" wrap="square" lIns="0" tIns="0" rIns="0" bIns="0"/>
          <a:lstStyle/>
          <a:p>
            <a:pPr algn="ctr" rtl="0">
              <a:defRPr sz="900" b="0" i="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ZA" baseline="0">
              <a:solidFill>
                <a:schemeClr val="tx1"/>
              </a:solidFill>
            </a:endParaRPr>
          </a:p>
        </cx:txPr>
      </cx:axis>
      <cx:axis id="1">
        <cx:valScaling/>
        <cx:majorGridlines/>
        <cx:tickLabels/>
        <cx:txPr>
          <a:bodyPr vertOverflow="overflow" horzOverflow="overflow" wrap="square" lIns="0" tIns="0" rIns="0" bIns="0"/>
          <a:lstStyle/>
          <a:p>
            <a:pPr algn="ctr" rtl="0">
              <a:defRPr sz="900" b="0" i="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ZA" baseline="0">
              <a:solidFill>
                <a:schemeClr val="tx1"/>
              </a:solidFill>
            </a:endParaRPr>
          </a:p>
        </cx:txPr>
      </cx:axis>
      <cx:axis id="2">
        <cx:valScaling max="1" min="0"/>
        <cx:units unit="percentage"/>
        <cx:tickLabels/>
        <cx:txPr>
          <a:bodyPr vertOverflow="overflow" horzOverflow="overflow" wrap="square" lIns="0" tIns="0" rIns="0" bIns="0"/>
          <a:lstStyle/>
          <a:p>
            <a:pPr algn="ctr" rtl="0">
              <a:defRPr sz="900" b="0" i="0" baseline="0">
                <a:solidFill>
                  <a:schemeClr val="tx1"/>
                </a:solidFill>
                <a:latin typeface="Calibri" panose="020F0502020204030204" pitchFamily="34" charset="0"/>
                <a:ea typeface="Calibri" panose="020F0502020204030204" pitchFamily="34" charset="0"/>
                <a:cs typeface="Calibri" panose="020F0502020204030204" pitchFamily="34" charset="0"/>
              </a:defRPr>
            </a:pPr>
            <a:endParaRPr lang="en-ZA" baseline="0">
              <a:solidFill>
                <a:schemeClr val="tx1"/>
              </a:solidFill>
            </a:endParaRPr>
          </a:p>
        </cx:txPr>
      </cx:axis>
    </cx:plotArea>
  </cx:chart>
  <cx:spPr>
    <a:ln w="76200">
      <a:solidFill>
        <a:schemeClr val="accent3">
          <a:lumMod val="60000"/>
          <a:lumOff val="40000"/>
        </a:schemeClr>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_xlchart.v5.6</cx:f>
        <cx:nf>_xlchart.v5.5</cx:nf>
      </cx:strDim>
      <cx:numDim type="colorVal">
        <cx:f>_xlchart.v5.8</cx:f>
        <cx:nf>_xlchart.v5.7</cx:n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400">
                <a:solidFill>
                  <a:schemeClr val="bg1"/>
                </a:solidFill>
              </a:defRPr>
            </a:pPr>
            <a:r>
              <a:rPr lang="en-ZA" sz="2400" b="1" i="0" u="none" strike="noStrike" baseline="0">
                <a:ln>
                  <a:solidFill>
                    <a:schemeClr val="bg1"/>
                  </a:solidFill>
                </a:ln>
                <a:solidFill>
                  <a:schemeClr val="bg1"/>
                </a:solidFill>
                <a:effectLst/>
                <a:latin typeface="Calibri" panose="020F0502020204030204"/>
                <a:ea typeface="Calibri" panose="020F0502020204030204" pitchFamily="34" charset="0"/>
                <a:cs typeface="Calibri" panose="020F0502020204030204" pitchFamily="34" charset="0"/>
              </a:rPr>
              <a:t>Unique Customers per Country</a:t>
            </a:r>
            <a:endParaRPr lang="en-ZA" sz="2400" b="0" i="0" u="none" strike="noStrike" baseline="0">
              <a:ln>
                <a:solidFill>
                  <a:schemeClr val="bg1"/>
                </a:solidFill>
              </a:ln>
              <a:solidFill>
                <a:schemeClr val="bg1"/>
              </a:solidFill>
              <a:effectLst/>
              <a:latin typeface="Calibri" panose="020F0502020204030204"/>
              <a:ea typeface="Calibri" panose="020F0502020204030204" pitchFamily="34" charset="0"/>
              <a:cs typeface="Calibri" panose="020F0502020204030204" pitchFamily="34" charset="0"/>
            </a:endParaRPr>
          </a:p>
        </cx:rich>
      </cx:tx>
      <cx:spPr>
        <a:ln>
          <a:solidFill>
            <a:schemeClr val="bg1"/>
          </a:solidFill>
        </a:ln>
      </cx:spPr>
    </cx:title>
    <cx:plotArea>
      <cx:plotAreaRegion>
        <cx:plotSurface>
          <cx:spPr>
            <a:ln>
              <a:solidFill>
                <a:schemeClr val="bg1"/>
              </a:solidFill>
            </a:ln>
          </cx:spPr>
        </cx:plotSurface>
        <cx:series layoutId="regionMap" uniqueId="{D45385A1-4637-4AAD-9AB1-12B910F977E5}">
          <cx:tx>
            <cx:txData>
              <cx:f>_xlchart.v5.7</cx:f>
              <cx:v>UniqueCustomers</cx:v>
            </cx:txData>
          </cx:tx>
          <cx:dataLabels>
            <cx:visibility seriesName="0" categoryName="0" value="1"/>
          </cx:dataLabels>
          <cx:dataId val="0"/>
          <cx:layoutPr>
            <cx:geography cultureLanguage="en-US" cultureRegion="ZA" attribution="Powered by Bing">
              <cx:geoCache provider="{E9337A44-BEBE-4D9F-B70C-5C5E7DAFC167}">
                <cx:binary>xHrZcuU2lu2vOPx8aQMgiKGi3A8gzyQdzcrJLwylUkmCA0ACJEHw63un0/Z1ZmXZdbv6RulBCh0e
EsAe11qbf39e//bcvTy579a+M/5vz+tP39fTNPztxx/9c/3SP/kfev3srLcfpx+ebf+j/fhRP7/8
+ME9BW2qHwnC9Mfn+slNL+v3//V3eFr1Ys/2+WnS1tzNLy7ev/i5m/yfXPvmpe+e7WymT7dX8KSf
vj+4J/Phu0c7PXXff/diJj3Fxzi8/PT9F9/7/rsf/+vvP/7TXXxzpc8b/Oalrzdx/TLVL66Dnfi/
2sSXe/iH43/XgYWm+QMcICM/EJoxyimRv/yI77/rrKl+u/wDI0xSySX6/JP+tvT1Uw+3/4t7+uV8
Tx8+uBfvv/v171c3f2HJr65pb/PPDsntp01fn79l6n+wPZz7/583Xhk9vXz47hLi8IPtf7PKP4uK
/weHpD9ImoqUpJ/9Ib90SEJ+yDIEDkPZrx4hv6392SP/+r6+7ZSv7//KL19f/to1B/Wfd83D8KTN
b1b59z1C0Q+pRBgx/G2PpOARmjKG8a8ewb+t/dkjf7mdbzvi19u+sv+vn35t9t3Df97shxfXP5n4
2+H/fcNn+AcksRScoc+W51/UJgx+EUggLsRnw39l939hP9+2/O83fmX73z//2vrF7j9v/T20qOeX
/z3jUwalnwokyZdWJz/QTKScCf5rNsjf1vwc7X+9j28b/bf7vrL5bx9/bfL9/f+Gyf95e/i9ZxZP
09Pul47/LUDxzau/HBCQyFcX/ww4fMYUpw8/fU8oFHTAEZ87xqdH/Hrfn5X33298efLTT9/jHziT
IpMSKhLGROLs++/Cy6crifiBUUkgnziUM0aEhKQx1k31T98z9INgmHCRpalMoaaB472dP12iEi6l
HAkqIRdTnv2Otm5tFytrfjfXr/9/Z+b+1mozeTgRgjWGz9/7tNGMMkEZxRmCp8H2YEG4/vx0D60U
vo7/z9ZO9YZnXOcQfHGsFbOOi32InV+UGRKZHGLbyUuXVN4Wravxa9yPei+SgZ46VHJ9vYVKfCxb
iz+u3tiLRLPqFLvI92vP9aOowrBbve3cw7Zt64GbcbhFiWCXLBL61oTRHawcaKuyaSjL3GYR/azX
Sf/McMN1HoaEvUmnzpSFoIYgRdZ1XIqxa11UoxZLemAhoQ+hbWZ500pjm2Lamsmoja9rWVTpMiwn
WfUM7/u2EW/JLBJT2Iksbjd3cZv3rOzly2BLFo5TlVV2V5YJTXcyIrweXIsankcvCMkd9sHszDIO
474a+zU7JZwu4p7I2mtVaryuJ1r2nOd68X17gXjSgfnmaixCn64H0wchX5U0075g3VgdJ8kiLCHX
/l1tt+4mjCKjKgaRLEcjOp9vRMSyGERCtOqHuFz1mSibPGxV1+Zd36380Ke03JXE1XVuQsXPjR25
zTHDvMvXcmFkny3Ut7nsaPwwbSgrVTewmB2GxXJ3W4cST6fYoCkU1HDplE5i92CDZDeEDKverca2
VyQm5aqyulvxnowyWRTT1Lxb0kwPF04OIcvjtuG99zF9j6eeibtOhuj2U93AhjPvpx3dECH7pkPB
qKmthxu+UTM/bna1c97LwYw7yXvpT9MwofcIz/GAytpolcWmSnPjGh4uXePEu5pWvM2bsgoHtPlY
HdMUpa827PSYN72d7pYwpK6YLdOPcuIOK04S8xyGLHxYaja+tTGgK8o7fRyzil/OSdsnaq4Wzosg
F9GrGrHtJLsheWyl7+/luoxzEaLmRdrX4yWdq6ZSuuPkYeh6ty9HErfdFG3WKB+q9rXFbrx1Nu2Y
KmXwR9EsAilfNaFRZlvKp6zX67MdEy9yKfx2mK1FpUq565eiWSUbd3PDxzofe1zmIonmqd+a9sia
JH094llmRSdK++LKzNN8aDhbVG37DeUu8KeqzsiWp7i0d9plw8GJjIw7XHN+M0pDokIt2hq1aImt
mlHFq53pu1Dlc1o2TyLBZD7UTWL2LqzhiuEsvW3ZbMI+ZPXaKIe1uRI+k0F10c+T2lA1ZCdms+4q
WduI9gbS9j2LuK1U2y94yP9QZ79RtugXRYvTT70wBZLESIoYZxkwoT8WrR63E6ITw6pzhUXoyFx1
/B+skDKRUpJRmspPO/hDWfS+Hd3cwgqjU27jR1Q1/+YKXxVeOcwh7QdYoR9zDWfgk/+frEAR4ZBW
gvAMesgfz4C3ykO4ZFjNvEgyehwb9xcrEPSFIwTBGUVCyAwLaFIk++X6H8xUDage06aEOJgsXa/q
eUAPm+/FG13RBF8iNw4GTlZNOWmFuTJUlzsy8O4KZ1U2FiL1DduP69y/WUdMee4rFLe3Di+oP46r
cfhQZhqtZ5Sgpi9w1w7kL0KJfX0CiB4sOc8kFlRI/qk//uEEo23XkY0cK7nhM5o+CNleUIt2NtC/
WOmTQ/9vpwVbwUpEoixFlEPzRl85PKHY16hLsCJxeCyFay4Xvt2Zut+KP4/dby+USsZoRlJw/JdH
2jrDem1qoujMil67PA32tZbh7Z8v84+W4yTLJOWYg+//IQlX1lkRcSQKsa5IF2Tzzoh3q2HHJLR/
sdanUP3SdjwVmKNPvyRgoq8SXvN2okibVM1iPZlmPzZWrcOWE39Z8/2fnwt/CYk+OYrDoVAqccrh
L/508D+ERMuMp2KtqVr7NO/Ya5QW0CNkYtUonvhy76oL0Z9Tbz7z78/o8RtVDUv6ZWH7ZWkA8xln
FKQelH0djYEOrhqMS9VIsvmR46VhKjrZ8dyKuboxQa5pbmPHP5Au6S6qyWz3aVjsbvLrSAvqam2P
0Oj1TWMpI3nLBlPntS1rQHbZnLwdQt8dlmxAfU6gJV42eB5eRUkgWrK5mR7LqPG7cvPy51KwRisv
+nFQJBtLXWDWzaNK+rkyO52yEAtaDS7JG4nSczNs08kKQHdqZGF53w3BsD2vSHjFBrHy3I2Y7brM
i/ts7oO/ryZOTV6NdFsvelSi9LIaAno/DYO+7drSbypJy3HOA0u2CzRwT1Wqpb5P5+oF+kMV1YrM
LFW1ykGoKk7DVghG8EPwTJPLWQyEXci1Gh/GLTh7WofM7eOQ+A86VtNtZmp76kltjj2vuh2dejyq
uom1LfywEHdYZpZepTT4BXqwHFBec2GREotNaDExztF+tXh43+ik02qbtwGAZ2z79WbYRl8MJRn7
q97F5akUs70cqzEt6nFEdzL14hY7YgvLKTuLrazzZAE4lVf93DRFmiF7Q6Rd+v2yTGh+qNaOa9WM
oyeKtd6uVz7xVbismF+SKselX1ne+KmdD57Uc6b6lvNYpI0ND4PhVZ17Ldp3cpMXDdS7Y2bXcl8L
l94BMJQPwUANP+Cq3Hd9zXM0JwrCLuWvE4bLc+LkOOV9OVfnQbcmXIAzyd6PfC1WUS4Xs61ir5Cr
1krRoTGPAbJml4wtW/eGQPk4z7JdrCKk5tl5qkJ32ARLXg9kWwYl59nvFtbMFKKaufoWwAPPR9+M
Ys8aNjQK5GV3NU/LtvNJ0rRqSp0+kaGs7f08RTTs1zLK+bIHU97IWoynUEpoHsbEEB9biJ30EOBx
rFI17lvAKt2YCfk4Ud3tZlJtl24yrFj9EOIx8xZiWWlixb6KVmoFCDHs/YR4dzGGpW4O2biEjiir
CSI3oa1887yglOFduZZTcoyZ7MIDQ1nz5G0i7WW6lvzUmc20xSptx/LYy+yRtcbp85Qab5XUsc+K
kbnm53GbmmEq6OxlWSzQ1Q8UONmaT83Upb3Cjicn4xCbCwv48o1ppaN7TXwo0jKd9oZG+VDTvt1n
kS5eMUSmJ9LRek+TORyTGNztiiQD+EyHjwQHemxQT/a6ScSxcW5+EiMKu6zSHpJr7cRSYNpJV2g9
zkHpuVyOPorklS8bQpQJPeKqqeb6g52luC/LRSd5Esz2xqVp6BQfuu1J1g2xeVYis+dhyS48GbYK
Uhez/eLL6S1La/EU44iN4uucHhI2TbfL3MA+kkxvirixv9DM4eSJ+zrFB+N1spurRLaFoeXaFQNZ
q2QHKm0d8hqK3HJot86f6RbfWDPUT73rzRmbZntuNCvFIfS9tDugwmPMaV+jcFgT0tS5G0r9KmpX
par3iTtkfZm4AkER1zvUof5jmEZRtEMa5P0CPJ4dkBy67BLNZiU3Ndce73A66Fi0mZu2c0Y1ImpM
qojyPlvleEy025BipVnvgGGG8crhpptf93MWSlOMqKOjLiY90AIZ7Wo1Q4nel02N1lyvZH2EfZuC
EhGeULMuw7sJ2FI+9xRKh2GhZvtpaWJymTbc0GOdABhTrm+WgxlxOJAy4PHAeWM/MEu7qHhD3EU/
uiTkc0y2He+kpmpBPrmvEe+rPZJGv9rKPntl5jXbxcYMF3LAdVXYuaqKUUzxtRhStp2x1+gqids6
P44OtSTX2pjbKWnqw5ym/H2YsdBqlkNN9qzdhnSHbC3SV52YdG7WarjsXOX40U5U4NNY4uB2rY2b
ZEpvcQgPwP2a7aJDWts9nzZCb/lEff92Kscw7qkms75jiPU71M/oYgYOiH/u5hqbQuhspLcB8ON5
xN1yBwxso0c8BlIeSajqolpIdY2pYfdmmAnNNzZEkgtcLmWj9JRAsxvjyqon5sCv15zO0SgQDlax
b+YNV8c1jJG8nlo7ANFiYb3kbqmO1g+yuooLTqtPNNydIknsQz8scoDMmXR3WWVzthQCWXnbVYHI
3UpiP1xEmM9VOeUyNgpP1dznc+n86FWZyEbnVWTdvvEdcpDfYmsvk2zrWtWAfnG/SMiW49LCHOkI
vcEdMxBe+msnrT9oVGVv+orUvWpAdAj7Ei/TcQu4f1MlYXu7QQHg+4pqs/eJiE0B1XY5jR3DkCUs
87VqSY0PFXLz7bTphZ/7oV5xTpdY4X3rVzcqG2V6T6fNgGXXcBg8ZF81aYdUGUv9kLYeASUo0x1r
SLnbZtFHFQFVHHjfRK1wswIcUS5jQPnrDCoY37A91NumV9VtPD05tGB8biULk1fYluaeWsqHXTsv
6KGvs8QcvAS/K4+c5NdZGqv7BEiK2Ydho6+2ur6HMo2bokbLPB7Hcp2bt21byXDdJ12Tc2/G63FI
qDjryiOQiVzn5ktLgEXtCWtAJJhMCrvekIvQTJFgIMs0SV7GZr1YUNvldgNotbZT1/+crF0HebeI
AJqOD223M6keOoXble7SEaae75NkxLs+bIiBUDWgI826uT33ZWiyoxZp0hbYNTgA8qxkMqhEjhEk
G5z5oMryCZj8qDpMQ/M6TFhDG3OdFNcMb01/6VYhTS6EIINaS1OdmhLBI9yyZW83iUCHENVkDwtG
pIVa61p8rLzR2ana5tZc+LZtCjGGqd6lvW+re1xu81KAwteOudh6V/SJqfYyYxsgqCE+Cm/88oCy
LMdaNxeiGl1hQJspQpUeR5TV1zXd2kMZZL2vpm7MS8yqfQXZ36txRhQ8vK7HFYHy1onMbYWtmDi3
uEP+45gsXJHFg4426uzguyQx0GvbZlK89P1yt/RhbHflQlp5nDM+XdfSoHf9uA4tFJJ52CXbEi97
P6xUiUnSLgeFdY37wDzt3gbQT2o12p545W3EZzJ5B6hX0+WM4mTJlWwpCWqdZfe+geYKwCCR1cm0
rG2UbQO7XJfAbpty62/XyK14Cu1SVa8lMkNB/CYbaGmMvyur0u3rdNh2nQ0BwESC3iUrFSIHddjf
rSkxrep7zy5JjwWIDqKxOylDn+RjUwuyF2WS5nWst/U0LAAX99YOq7mgW1K+70kLYLAnJnkHNGre
cqqHmDxwUwsOmpPurQLbx6epKdv4gXBTju+xs1jvZ94nc4E67fqHrK2hhEzjYPPZyRqwFsi4hW0F
7gvQ+uSOpDbOyi9rna/Ep49z7IEn9AOKFxFEwlOCte2VoGUiztAxlryrZdUoTsfxo6EtIGhQNtXa
tKfYtpfz3CsTTUp3RrLaF3FzyamNY7vntq6OjWzKm1Wj7nHw+wmgvAdlSGm5QAKgNZ36my2bQKnG
rYybAhy5bUW6VSXQjXbjd4E0Y6rC5sW1GBuzA5aRXc8oAoei/fyx01n3ClJOHPjQiksvB7JPhE8+
4goyK4fSHE8ByTJcZGU9osttHVJAjdFUz4wO82HctiF5NadtuqrGipLktsEGf8KoaI83Hdci4iZb
Xg+SYmBhshGqXadu57LENwpolivc1LZn3xEkdpwLg/NptORQurXcTnrbYnXqkprqHPseHfpgxiUP
3RKaU8ICJyfXjJU5i47ZVGUQtG+146bL524dwm7aZmvO7byFS1uTNJ6gLNYnIFVll3c+RXqHmxCf
oRs0Jm+3PtVqrRG5qMZPvEv7HlY1U71n3cKPTTWF3KKB+ePQVHW4FyvlII4x0tzGphvfj9wvVylM
GA4lb2VRWjmvioxtac9zosNbtEyLU9ysYSaFmdkEZbOaVr4LW9eMZwsqOr+YyqHpHycjQJ6cwJ98
N6ZD+zYFUtzmgEWW+3Xp0rtkLf3PwmO07uqVbZdVjabLJevo09qTyuUV7ZG52kJALaTx5Op7ViLC
oE1SbVU6J/EyWaoYdiNF63XLJ3P0dHHhEzdpV1WNLFN6WNzzYPR8kyTO+BOoju17WtFxUktZTJmR
w36LuGyvsrHe3mUY8HlBJpc2QFQToITRN2+aCZMlT6HtdvkCGn2nxmWrgcZA/5lU6YksEuZcwSwb
oQV4PpzTJgR2aiTg+MlngBnk3BWxa+FfKZe9bpdpH9emux/wWu0QGvluhpcYjAoGiYNc6urnBtS1
xyEOCyRXKdZ8nDp9Z51Hrx0Gymo21N5koEXtupV5pEA0KN8RN3AQ6PB4KYh21/VmYdl1qMZhR+uw
vJFs0B872wXA5KtcD5LW8ZotEXj5xNx6oBh6YmGYnm6ipeTQZgz7V5Zm8aL2tS42LMi2h5TLqryj
lOV9YM/Mk+SqBW29UX2FzB1AUvtuXjD1AL08MNnNAwCiaVnNUCaqIaplyoBpwlCInNKMZge2rP7c
6rY7Q0TjIlja7GHr411KLH4MtHsoDcCEDNQN1aQaSYiNDvtiReP2EQoNvmhkkHRfsjqcIuB3o9rN
mDfezUN9gKfR67ZO26HoHfcKmGz6DGPwdhfcaE9h4zjkZvABq8YBFyk5le/E2CdHuw6gUSWrn+s8
9Qm0jC4tt3XHaT0MAOysL0aoB6+TpJV7AkzyLasnak/EJyOI5iMzF5oMopBd6aRaKtbeJVqs7xJX
9fdsxFWeJdV62cGw5hxcaSHoMMfXVrD+uMS0vXflxHcIBkq54Z29mbyWR9bKRSsB5F154Ht9wSYW
fp7nrC8mTjw7Niv4q4AgyOZ9XaOW7waUyEMKDSVRYYUN5Ho05auRreKwYZIUzJUYpn8R8PdImsta
++1YwZDg5FY5l8rKdCpMWPxFH+n6KGGUc1djDBOWkK0l22ndD071WbIVC+jwD3MX2GFb/GrylS29
yUcd26MlJSgWlo75WM6eKTvjsMchgcbDoy21go+Xtujrbs6pQ5HnIcoGaLpv4Lymw+tdQkQNNHl0
ZzovUyEGGB+WddSHLEBdy3AcUgXyLdzkZd+/7mJD2kML9SMqnHXVPh2iLAIYQuSckeVssHQ+XyaX
vVS+tTvo9ObnOfP5pEVzX3qcLlfDNmfFJ/D8SsSWP/Sz7WeArXxunzchhzfRJXTZJ5tA3S2YA9Jn
HZbIFV7tkE+z6OD31ic3eGMMhn6ftEHAAatAB0osj0fdTCieTYWzJ6sphmIMumjhUiAWe60TFxTg
V7JDsUWykHjkTV67st2P9QLtaBqX56Vk805SdktxU425H4BJKZyE5TwvkDo8QSRfIKduvcnEC4ug
TMWehDSfSL29laakb0sfwz2IYMAlZZOZSwHZhUGu9LNQZmyBQtczgWHcBgObXdCbfijl1uxdqvlO
YlPq/QBz6UatHQTBzsE8KVWC12OWJxrzc7bAEDUXqavumIsdVQNMxwH9QuQpIGLr8lBuTg2vkzMM
8pr+gPCATt7C4H3ftkDU/Bl1g97JPvkwxbnclAM+/lLOLMG7pOxxbnCo91nptsvguIXJJBaoPgbj
/BOnPT0gbmkxzlbHY5wwLB18GiGz0eLuSDLgm7UDx8kWzbtW9qFAvQ6Ah/BUXlOr5ajGkRKUI+O3
7GrQ/tEO8xMXbrnaBIn3dJH6vEW6QZXFMFq7yA71XQvhd4zl1E25o4DHD9xl89tNG84v0NSvUG3t
aK9Ak48ADy2QppVU9QkL4LHAn0b2GrhhuAjChB1pw7ocK3g188MAoHJSmRR9sQwQGgoHNBcC1Kli
KzGdQD5pl9cT4OD3nWXgB8eAOu7aKa27ohZWAtxGwMmujLBGHp1r9KzqYZ0XBbBzvKqDgOoLkI2m
ebNF80r2uMaFBqn/Zq0XaZWbUygcI51spRo5Lvw6TTu7F8vEfQ7vnrYjvHSQhfdkDlofOs/nE6k7
Lw8lYP2ndm7YoR6W9ilJqRgKHgi+KLdmRXsgDzEc9ChvIC3v2hqUgzqlUmV6zcqTdDPN9tLrzigD
OFnuOeChq6GdSKWqcpBFM1Tu7aAXmjvvYQjeyb5844DyyJzMIqzKgsteMxBhOUyKGp/epxaGxeXS
0BPrYf97FJK+LFwjADalC/Gx0HUZvJo6CsJgGpi7KqsoPoCg+WJJf1fWrc6UXwW5iZm2eL/BKL7b
VbzsHtKJzgftiP6Ydm0cACeUADxF0lNluIWJs4pR9ufYtE0GqVBXmxp9ZmBOwWx8qgbRoxxoz/qa
lvC+hSpF21zi1CwgKc0dTk9kG9B8mLdkXnIRvOt3tGdzq2Y6T+2uq3rX7Jukju3O4R7mkxNKlvJx
7bybCq6rbdnDgLmMCgaC5ZWoJG+V10PrD63p0nOiJ5Iq2VdRHuse9P3rGjMZVeWydYSJQtTPGMTx
JW+TXp8basasKGkV+TGNsUkO8J4Ke4JXHHBQAyAnVsiqmw+DNVt7V+FRPA6sR0s+Q2SfZz7DPvhQ
ofYkQ5skuctAZKlUXw+suSWSJ7wAzX4G6R9MpoCkjuGpr30g+ZiO49MCMt32YQKi1d0ugHtPBmrg
ejTwwsCk/EDIHa4sa4uyNfgx+YR2jxVNsT9Km5b5NBmzo0nS37iS+YcZtxno5iPCL5tO6/1q8Joo
mZkeNPg1HeYcsbo5d2D3/Zo6Bgo0RnvAJvqKLlO5Hbqkcne+IvMxwKsEQKOc3G6mEulbgHXh2qR+
+W/SvmNJclxZ9ocuzQACIMEtmbqytOruDa0lCGoJiq+/zhmzd6qY+TKtz11NL8YqEkAgEBHu4YwC
lw4lGgrExf/lDOGvfOxIHVixSFgArFY1fp3HYtiSIuv5DRO5tYqcJnzLQeFbZWFeyyNoM8WIShhd
+KfOxsUONJz4LZtypIxqiiykBlRlb3U3JuM6qbo0Wk/G6uFACv1Tv7NU/KZrtAMQmx0r99M0XE0O
b46qDRGY3aQq8O5KIEDF8B3GknAN0k/1bE1W/ZpmpQCyhhfrN8/i+CHNYrnKESvarXGkXKeO06IO
lk2U3RRoFz6348T7IC0SZh+16Lw/aYvK1SdhR6dVFDZNv2VkGvXGcxWP/WgqpfFV66W7IU/AfSkG
N9rnWcItbI0ptolKqq+ZGMVt2Fnlnnht/0wYifG6pib1w99eWVqPmdXUm9j7pV1/9ERNVwA60TkY
kICmgZOTwgIcQ8nvhvZeFZghlpGf52HMbpIoi97jMCrrte5SlGakhj8DU/Ze0RW8N1H6ElKRFCvm
RGHl96opcYoFGCTt0KHQKOObLBrbXVM4LmgqzdjdjDkaIUcSck9tuDdW9aFs+7bcd3GeAzLAUd/x
tsrNOu9MPPlemBjbr+3JUjcEJKVineVTe+RhiAYfTlyjf4aSIr0nOXgpZQ5gaAVOSxTiR0YKDfoR
qBUYJXW5I8AMn6r50VWthOc5XpnUgcTt/gagj8ZBk9u19uGpfK1rOiDBzCf7pcni/N64OTLBBH1H
bBWqt82A3miyjd0U70JeSZRnva7H+ECpcb/QxNY3Vp81431dtB31xcAqO8gjelBe3OtV1heV7SfA
I34ktMr1pq6ntH8vS2AWfuX1kd7WJcNjW2u3WBsr7AHVoWvzWPZmuom8eEgec8BzWJlsVfpAWyEf
tbbb/JDGY2Gtsty1XqemJPdEqanySYa2kUiqjKxzMhEUdbZjI9HxnOE2Kyf3nZG5Fa6s1rHXLE+d
I3wp3CCPIhtvbLv8MLSU/0DGiR0Sgpb1DljXa9F0E/CclLWu32SNO23tTMp2FSsV2y8VUjEa2IzS
Ao3FqYO9zhoCAEfKAUrgyNF3pIVwnTrGeivCodrFLp5UP9Pp+AMHR2+128TJtwTL9u1M29YzQNEU
4IpJogmNO5c996205qZj2KwS2qAhIOK6j2fsyezbzFPJblJlWW9VI6aXWGiTrtJ+GF7bkelVOSp2
HNGufgSKHn/L26reYXgjq/du1pbJLqpzsMAGYa/BHUSPMgtHt17ztImfczpW0u/LpJhWaEx4zxlB
OnCbtlafPrVF6Kogk+mE2thIOm5AYSjTTVo3HhqJuUoJshHX+WOB9JLu275sAdZkiI8B89JmH3XI
IX6UAHHGV8vJafTUhFnSw2UVS4Nx5GjpC1n3r8bEmV6Fg85fm37wkCM3El10oOuW5ecabfPNZDwr
emzDtgT0pZPmK1Mq25dkinY8Kljh8zid3nTDOHiPQ/IciRJ9JR72oYWzczp02zqbVH5c6aEO0I4p
ybHtFdV3ibAi8hRFIzw8hm+5NwJP9j7LRqoPMVBm1KQRdt8fpd19B4OzvaNJX4HQ1XjOo7YRh4O+
arMHqdzmmaHs575jmVIfwtYpH5WiQ3fsbTvfpEmhvjpIhBrfDCF6jTHRDAVOM36vElm6QacabQJV
43EJbLzbw401Kd0FlKuhWRVDpx+YStm0T0VYFe/VFPd3qXYIqnGVpO85AQPBJ7RpX1rh1C+j4zLA
wE5podmvi4OcqjpaTZ5lZ77HukT444QaIsiqxEYzqeyyIxp66SN+u0VXnNOW/0zGrr4xuagfqIPE
xObV9FZWY3RbCFuuGCD3FZ1Sc3DQNiE4TiAHji9qa1Tb0RFV7o8slXXuV2nsDk9x3AL5dEltP8Z5
Z//ipPSiVaSZ2SQpSJ1fNXJA9D5H8CJ8QI/ursF92dci7o7A3NxvtOzkDZNcoK1ek2rl5VWYbPua
6AyFoGYbm8fk0RS22draqVJcwpG/hk2KCGs6BCS3rbpo16EmBmqZNXRndxxFls69tlqDO+utBcCJ
P3iyKIirZS1XoYjT701X17egFkYPxZCAVQi3ygvfQf+vWOUWmJB+DsJs91TZlf3Q6E5vdGaGO+IR
+wutW3p0BirWVYk/VQG9D4NcNyJb6woQYmr35WZsihFewvPMNz1xzJoZK5YHQD/DOzpF+QaZM5n8
bCzbm5pF6tYVpftGOicGzGB3d2XfeTutEuCdKTBo1CtUoYEPYCxHTgrg/xfuUrg2ZeM9xHWHTlUa
4gcph21URsk90x0olGXaylWGcPLeEST3BK65BqdRDn4bRnb2J1TI/Y66B9fxoKTdRKswRTzeIUkH
AzbqY7JP+zB7jmnTf2O5VrmPxmiDrF55NXuIdFg2O/D48kPccmc3eMhzfZEOBTyaWNnTCH4D4My4
in8TO5y+2o0AMkKAtNU7tCvH12oiLbmNgABiL3hWhvuedWDc9p5mvxmu4TYkPKxXrI3r1s+tJH1S
SqLrACILferRw0Qmha6b3yS2yTeRBdjTy9rUDpRm8jWbwkKsHdO51bqJNUhuJsu6VRazKd+HnrKi
Vda5pbVBRlHWQQqMcJenakpfRj0NvrGy/mgjr/P8MUGU2xR40m7A++voNp2y/EFIJDljSJlE55U2
CuUNCZG3zAe3CRsk1ffoc0r1zUyVjYtSixncAoqwUplRt51uQJZmY96aN6dAmuWpsRn8sLLEsO/s
iaPrLNFIwxWvUERaE125CJNW0DSO7UeAdKe0NWtnLLeIF8lDOLiJPiSqTZ6iLgcsj6O4EcKdXoG2
q+ZOExrG6B8ytQP+qV5KS+Ne9V18p6iDJjWIegqMEuTp8cbNLZSwKOpxLyZsWBdYyJ5Xw2RVgz8O
Uf2zNkmfBU7Rmm8iFghaYRVlD03ResMqAb6VBmh8F2sJVCJ/6mD1iY95dhMijN2hhHHuu3aoH6ke
dezbJAdiYbJm44UW6hXZJiaYutKbc/qUb+Ki4e46skW26yTicCBdQp4AnKHxW+FvFb4SPNyPeGzM
oXWc7r6vDPiNaVUztamFzBJ/QGch83XoJDaYF13xwGJu3w65FbEbcOuKYc8cjRaXrEnxYLV5AnDH
4KoA6deoNar6XtVc4G70+TZGfnNDw2j6HtZJ/1y3IFL63ST6Y+11U7MuMxV6gXCRYG1KDyRPn5ap
2aNzbb85yLzfQTkf0aEXDLADr+j3rginFG9HGhYPQzkkay4SI5GijfzQJ7r23tOB1MdcTEPiRzgW
tql5VmVB3Vpl5btdDNSLpMl9bLBBG6QJVKK3lDcOMFPp5I9AIaLxGUyCtP6CtKduQDWrop2oo+RP
Q4i0tpnHTPSAUl6abYd8ZsWa1MkCYjA06de8kNl6hnGFXzlyQJceNJwnhIEEzCVS4P0Yy2xbT639
6tJuAFrYF2vsOPkKal+JKCjw/tkrVDJI+PFy9yhiJ4F2BDDTFGE5M3EIfKgBpusVgGvY0FoOWutI
ABI0+o6xtvkR0wJVHGQgxr2yUvE3zoi7Slw7+iVt/JRdzYeyAQBRyBjVIkVnCr94iG5G2Qzv3pRo
Z6M9pyZrRFwPRCw8hurdk7X8pcbJTvZ5X6CNBHZina+RwA9JIMqC3o5ejdSGyn780uY8/qGHnH2v
pGkskMFy+S0Cs6kNWFVmNdB8JX9FgC88hHjgL2ih9m4VWOBUI3RZNWCiKM7u4xbDJmsKXkbve+5Y
TjtMT3iPaGGCBmIrqZ9NVpPyLglJ3+MaxgIJC+9Lc5/xaDpE1Aw/Cd7V36yoojEwiY24U3j27Oex
HL7YJeXPY2XRFCi71uFuTs9coIVoLW3Qz3ZGv7dzGh/BRcttP8wkJStte+2XGtXkTTxESb0vGhO6
qw6BevRjAzAZgxb2HKmVQfcga5VHViWvVBLYnIlkPU0het+Jspo31g38R5QjwQ9YGoV4TPC0tgcd
toWzB3Y+PLaJ1RXb/2mHKe/y2iCE64QVK8tw80d2DWv9CB3op6TL5ZY6XXwcB9V/t+O2Qg+WkK+X
aamnrF4M14GY6lEHWRThC6Jy0VPTRN3IfLt5GrV9m+Hieu60v2zlDNEWWCQm+ZiQQnI+E74/cF9J
GYfW2MZA4+0oINaT9iLfK+6A5Zb84bKpM1xXj9uuB449xmhtuVgQ+Fll2mTo6E4RKjYSviRF+HjZ
xJk981zioMvDsB6yHG4SrLSGLoEJVj6W7ks+rdHEv2zilAUtCSeE/TMFLLm9YCYnUQEuTFRxgNL9
qrKYr5MtAU12itgVerA84UBLIjjFa+65kop5kOzj0eSVy7xQF+CSlKEfo63Xa4ISYecMPzN50N5V
OvIJud/Bltm2B44IWOTOPJ720WBRTkkNni33m3QKDJqHhB7yequ921jfKrU2gHudK+Tr0xObac/g
sNlCUocsueu2AqjpgRvnF+bJLrqdydsN69aXz+zU8zxMEKPcBsvadfjSLUqZdrp2kEJT737o3lr5
74z7/5/IPR/6J7o6Dggeh8kCMJEdXNnPO9egf+oOteP4vOmCipLAFO+xcIJ6jLRvc/B9S8tn5rvd
vDUojNFb3OvYvb28yhN/wZQBRjIQLGxHUnueHf14fLTIQOv2JjSvmLgvonLVkfZpjJ0m6C36YFfx
ClDC3WWb/3DjFyvH4RGMlxEhcYKYSP1o1Ek9cC8jiiZ57N3V1XvZIxtoeP/YWMVxzO111zt3AOTQ
oxQ1eI68fRgkCxqWHPNq2jVK3ZZq+Hfg9K/OA7+KCQQDbAbmBz7/qroZgVphjMcP2x9FyW8IcjAR
88o3xa10ukAN0rfy7tWz03tLzBgB+2FzemWI4eyBeAQFu4f4asvFgbg20Do1gDNbZaBcCmvleanf
V2qFTscuQQsG7J+fl8/jJJzPPvDB5PyTPoRzux4B4OcwWYebUqDjQSK/B9jW1f2uiK7c3ZNrtTC2
OPtBKDCcexgzYMfgwQaQ6aKcuLyikwABI7hZrsBANLNxmJ9XBELkGHc5c30yijVAg22ZgGSLXPCy
mZOw7mK01sV0LQKEJzEb+9mMcq22tVoWImuXD2NO/jhSoDeSNa/T5BZvl42drsnjEDWQiOwOd/Ac
fjZWZqyyWuGGvqXJliJZUsy8wYuvPLin/gczHkYhbcYcTO3Ma/7gDEWrbNNOXui79K2NNxmw8hwM
AbCTuy9uKYLLizp1PSQSFEM088gOpncWi+otE7VepdBOg1Wf625vQrNOhuwx8aa1yacr9s6cGB5H
DpegBP9d3i6tJVp91A59XvwwDr1Lh/YpH1Of5+rm8spOLGFOBz6BRXnYRM9ZXCprRqny2HH9qHEf
8X8WO2VqIHAxk6uoJVc8cb41nyIqnmCbuXOCgVlwjKh9PjVSD3UHJh6ucBc0/JmKPz3mQHIC9M9d
Z+ZLbvr15fWduONskbtwEQ+T52J5xboqyxJFYLGIeSA0xqTF73BM/vYiSxvpJQbQGa4yZtUW60Kb
abS93AHIPNwN5VdRh6jJrzyBZ04KNiTOiiOLIXwR9wFklRKjwkjKrKNEEc/rg5u+j93b5Q2j9ukZ
YSFAiEDvsaUjFlmzadkoaWojz2wsesQscruq3GrYpwOLb8ZO/AlZ34LDi15TafJdMmLcqgZ6s7bj
cLjinSf3TiKVdtArlWj1IcGZo/SHW943VeoNLhV+bPMexAHg7TLj7IVxk+5R/KIRwbv8SsZzutGM
E2gSCBcyARKqBZ+N8g7dHCAdAN1bz0/qnzaZNmFyDJ2Xyzt9ujg2y7swgRk9MAmXM5RqFNVUtyDy
FdhsUxqMB4mbDHyLUgel9+eysXOLgm9yMksywe5iURkzvaYemgFJWj5gdnOPkUfw/vqjsa3dZVMn
oRlFECKJTbAwB8O087o/HFqiWGwmlbt+liarInxrqmqFmj0AI3mdtz8BCl62d3rFmcCLhdFpBzAS
/OWzvYgmrGRx5PqT4fUNCbN0BdSwOAxWZq5Ek9P4BVOeJ4g3D4kiGflsSjeO4qJJMClkZLKn6P/5
2ozZahidIvIBSDgH5Y7mBsj4mwtg/EqYmd39c/hkAp4yRwHX5iceM5gxAUmhc5Fue0BJMKpWHS7v
JT2pk5BZfjSx2MySys6lNRjqmab5rjDWuBJj0e1rkL6CagT2ymj+K7FMFfR5es86Uv3t2zf/Ag9T
3qjX8PjZi1+QpWEYcYNfQNEmDjBwfyycAq/7+CV1qyvv0ZlbgQE5wRwUvQJVxSIzAkt4RCsPWV7a
RitqHYh3m2V4ZZv/o5055n64ErVlMKdIYQeo16qntyFQbQ21hCq98kic8xCP2gIiXwRhkyye8ypM
E9VRILFVQR+rUv2MXevKWs5cNwzb4ZmDcpVLER8/r6WPEvDcUlRFNchofsNMIOyh8SNRXfH209ll
iYP5YGnhCQPGWmVUYNc6jqkb/TDB8aLfrcXBYswCq0afovvegHvqWNdMn4lhMC3wAKA5hX8sFhl3
mMEFrQb1Jn3R6h7wHye7qnno7S0BuMb1sTAHMmxLzKnVT1F9BNjfeRuR+FPx/cqVPL/h//kti23g
cashx4JtwG8Zi61q7wryLYROARNHDCE6YquH5zS8CWMDkHTtJJtxvPIknnErZASODZaZA+daPonU
OKxwamxHWROKjm+JBwscissLPXMZHcrxYkAsCN2GZY3fgSSKeWj0cDH/8scuxAb83d8YnFtXTvT3
pmbJIYYwYyPnnaWRPt7HSvUVLxPm+ACJ3o0eH8tG3IDv9TNMyu6KrdPjQ2boIJHhXKD1tOx1Wr1d
VdD1gBcza1tV8idLbEwae1//dvdgBoWQTdCHpKCVfV7SaEAUGgXMuK05RkMGBBqM5GJco/q80hj5
5wX//A7NoQWKIgQwtfvv5P+HcOZxq6lKE6HPEPeufCzR9d8rm1n9e9qWVbxhMTCUNbrj8p2zdogB
+E14rSyd9GOALpzeY1DTeUsxmO3ehnXZ/4b6kjcdMXoAPrwLcC5bFZlAkttOABQ2QNPSP2OI0aaV
M2nxZmNQ8oHUqXeAywwt8tDevJRRjTGWgTk5WlVlnm45iwcQUyJdv7rOpF4a3cZfAWa0+zgfut+h
G7d7zCwM8ZUAeRo7/mlsQtIFqR1e6cV9FWU6skqDGJJVP7QXB7H8VWnIH1V3cbx37SsR/zSLnCtF
ifai7cKX/3nQP5wFElgGzkSLs5ATpIPCR2B3Pu3MLcdLxqbwr19nDukKGw1HCckHyIx8djPiYByY
Np5EvUj9qFsL1m/cCXP7+RVDpyEHf515wNZdFwNjZOHPtqhNI+LE8/PiK+M3sXPllM79fVS9aKPh
AiCbWyTEpYdZQ1VgiGmcih8tMO6pd9/++kpCjeU/JhZ7ZcWWwYADTBDM2ACb9HFbArdbtWDOX7Z0
ZjGgUKEPx+YHmdmL52oCYz12m0IixjTAbaGSwq6ZOI3OwAM+mFh4dTuZvsfIlsSkpZWusmRQQVyQ
fjdhUH/dFGR4ubykfyCARZBBd4ci34YDuGKZyhQ5KLKdzD0fBDXfYeWhTBIfPTnoS4A7AkEeMFhe
IGfwxOMhkBGmQIr8psAQtIv5AmrHj5d/z+k9cwDtYGTbxUiM54pFqujVU5xq1wp9mvMnzhXmQWtM
fje7eIq+yIleKWpOTxTrxjgF4ANXgPOwOFGVlI5ld8QC/KvDY9y4f/qpna4E8tOnaZaGQemJbsLc
515UasAjwkKBGuZz810XBFRzd2Ox4spJnu4crDhg4qMVI/E0LW5aUmJSeNCRCsqG/mzLfBtiwnaw
XEwC1X2OsTy5vXxU55bF8BSiVULInE58jlFTl4/GglxX4BYveYn5We1CQ+5agDq9EB7wCA4xKtB4
GT9Bd2SUqFp5wD9cEwe6y/U2pyXEGFTy5IqeXknBTkvP2ZxEoHIg/HJSVaeh5baygrxKJCGtFn4B
6XKdNLh/3bBjCJOOSKnvRGJ1eS9PD++z2UVBAd4VtDVAvQjibjiAirbBiN5BQu5hGNoNAsKVhs/p
0SHiM5sylLgo5+2FOYgW5BhSjHQApuuhqQgG2Mb+prStK+3jM3bwVCL/gz4RcGi2cBEOpbmK1gCv
YgmxxllejxyT9MvlvTtNBOb3+D9GFk8YhsHGMUXyGgy6TwKqQHBu0gAqPMGEVDAN/0RD/XzZ5Jma
Cbq2c8yAZ3J6kqkbXfYgHQ4aRZl+jHp7wzEoNdTkJ6XqcUgMWMHkHWRcNPCqlebJlVf7xF0gaAy1
GI/iPlCgVLMXf8hGOgyVp2Ye8e2Jqfy2d396uSu+V6yjAQUatUqrfHy9vOaTs5xtgkSAMo3jvZWL
+DL0GPSInUIHdQxhQEdAFQhxWa9Vj2tx2ZR90h6BLaR0sCYdxGU2/5YP64tiKUBdoDoY1QZ6GX6U
g0w9vYUp1GSSty4dQHs+YsrrJkrnrQ4ycNuGrZPFmzIhe6u7q8PfrrsX/ZXnwj55L+YfBvlTYC5E
4N+LTZjqsU8q7uhgyjGbigZYjIzMyxtwe8E2y26TsdBOAJ4p6O7acrp2VxS2eIhS21oTXXfhLtNS
RYcaQWj0kUeyFaiJ9mMPHqRZ1WYsMQVuDdaNhHQZD2gCknOAuX/k61VWsS+dq8HYAwwZd1ci0Emc
9QhDPEC5RoBhnSCNaWibwSJ1HJRo1xxRQE2rsg/LgEyG7KhWzu7yGZ+1hxYbLi66fIBFPh9xUk+G
Ng6IT16UHuz2q9I2lB02hF9J3M+4LSB1IBNIcXFhluWuTjHUAHUirGus7nAzf0L/ZasseeX1Pbec
uYmO19DGBXEXNxLnPUV4jeIgjb9R8cuYjcN+ldGVUHfeiqDwQZTVcon6aU1o1Gk7DhTZt9OvCUoI
anjQ5tflszm3ZxwVAZA/5CwI3p/PJk5bPIOhp4MYr8TW0iKD6A/XGsJTcXElObLng/6UgMLx5vIA
LxHKnZO7HqM/X7g6iQM76skblCM8qAhHMX0cRgKa5giWKPQCLZv8aPLe3eSgCb6mGCg7ZmDyug8Y
oS6zwEzIfLZA+MCed0kT/mogh/AyRSr96bqN2EEmAUTW0Uj3K48L+v3v9wtdDoKQTCg65It+ddXh
PvYk1EHHx1UYgc7uFTsv/GveEHbqo5nFlcntMEFPF2ZAeMM4/061JBBJgkHMt8vrOedmDkfr2wHa
DkR2fn4+hF+PV1Dc4hbWk7lA//OB83cqk+oJhS77OTkRAuBli2ceNNhByjV/GwFl6CKuNl7McJBD
HKAawTwSMdYtDu/HkDct5h1Ivu7RS7qS6p1Z5b9FL4of1D7/vPEfVmmF0qpQ8oN62UOLsOqDDHXA
KLNd2GdX8qBrphYpipzQI6kSNCmS4q3EyBfYtuAYf4n4lSB+5uJ+WtJiG6EJ2wqWww6IqyvVNGu3
1btu+mtZUnS9oXyKpNzzbOQfC/8gmtS8BusaOydXHa3vQgyfQ35sc9kp+Glk4FCpdxywCqGZ5i7M
MFMXcdzNs3jxe+/USCCfLxs4s10zxiSRmKLPBjzms5+XYZlETtElAYQc/ug22xQQ4gBj98oTdMa5
Z6gXyk6IbqhqF/eWQMAyshwQSiGqcERjDZgEBMfyX4C4MCY0XrlKp7kp6HAzbEAJdOLnzPjzqmoI
5yVjnkDsGpNj0LeAUPvk7EmOILlxbYjGdRBRrNdR/vfOB7scDU9kEBxyqJ/tTlWUh1aJEQsM1Qcs
EauisaCCSteXD+3cgwHyJ0UPBn0LitbFZztOM3giq/MkMCmyrjJCw/PRk68c+m8QAwA20Op1FR6Y
2priDUIAg3yuIcVpvpflDZ+p++uhu0fn9vLPOuOsaNYRMHGQHYMrs9h1TMFXQmNGDVd8i4lLzMk3
Vw72nBvBi3CkGBiEaMQiiHhTNVRpAQsSz/6Ica3mvgWkDVWQ5hoJ4tzFkHj8KSLx/CwvshnlOo6C
DgHkc1S5w5DxSiViDynTKys6b2Zu+MylhVjmZpPiDZMIjIEqpsABjisSx5fs/vLJnLOCOIXHBcxh
1C2Lxdhh5IE4Adp73xzFrNE1JdCJuLKUM8cPVAV5MwWOBfHvhfNXSVUSlqP+dLtuJzARiPO7kjGf
WQeW4KBmRyfJQTD57PfdpDqW1ljHFJo3KK1sGlCWSOr+bW8ARNeZLYHzB/ztLDtw1dDmXcxckNtb
b0W7w9QCK5Djlety5kX8ZGXhzCOksycTw4oZoUGCDkEHzdLRAv2PXCkmz20bhJHBbwEEBSLn4vgh
W0xHWeoUo3fJ3sIYD4eUSNjq7WUvO+lCzNuGi48LiszpJINhtR3yto3SIOQ15iUhAgEk/DB6kBsW
2Miyaldd9+e/sQmCKojW6OIsI24b1uGoXNiEIOxaG2TE+5I+1gU6V9kDZNMuWzsTfyBuP3dagOXP
AOVn/0PnWzgFg14hw5c48DWAfWbcldPh4QQp1jVXHv9zx4Z+HxocEi1afAvls7UqlBjLEJiEUpM8
zF+goFKs7eZK9XHODecGDuTV6dygWqypE9B/8CwoEpDC2c69tzgr/R5aDxDcvJIFnF3QB1PzT/mQ
bmqOSVrPgSlWey8pZs5TvxTTuKqdsf52+aTOBSPgoIh1SDZwYotVaVNoLBqmoBa4l6N7D5GqK85w
zcRiNaOIjCpDmKjLwXuaVB2jhajU0+WFnD+e/yxkdskPexaNYKlPHqzI3vIn1AQcKNgTs/6LpxXw
9MzRBL0J4PgiRkDFh0w5ZkugVMWfZ1KM8cLdZEeQcU1umSWv9e/OBYsP9txFwThKqOOosMDFLTEa
2dQRPqBnlOsru/oahlCS1mobFcnm8m6etTp/Nwi9bTR6lilKnyrRKF2lwVSkB2CLZfrbpoOPKZ2M
0aCTV8ydkpwQEgEL/D97sw99OD27z10ok8Ee9HKDEeJZFuTZKCcQpH3uxX2GDruAGFG8vrzMU2rl
wu7C/TmFtAs+MpECLp22kFTh1ePIoOu2bbFaUDuKZgwgjLTpmj1UuC8bPxskP6x5cS+ccNa6z2Ab
qAk8B5qAZLAexlTh8xU9ZgOzv09uPu3x4obwAUqfUTGv1T4qClnUBtqLGEe+vKqz9/DDqmbP+nCS
0KlXHT6UAz0ED5rDov3WNx3GbVQMEuW1T1H8QyRcNIQcic46JnmQUYMj+tlY2qbKNBwt/FZAfDbq
INVVuT/xsRnML4cv8a7ofA4JM6hjMLIn0L6Kv4eOExj1xRRX4s/sKSc/RXp8JhiA87gsEI0NjldX
tqghdPM7k5Ba6DAnnkp15W04u78f7Cy8hkFeDz19LNmyoUc42YHVQsNk+gZNyP8iT4XroRuKJi84
loskUlVoeUB9C/5pjZ7PCoiNQSL8ipFz24YMCFxwUFTP8JgYGTJIq0NTFFJGUpVHkYbHrpVvf++V
SHw8QD8gMcjlHJ1bGisCBSMNktjJXxwypvsaqo/HyPbYm8iS98vmzhXWjofKC7QfZED4jslnx4zM
LDyoRwihQmTZtHv0YQvz1UHKNx46CzKd7m3ar5pwc9nu/GeXTohabM69cGYYTPxstsBHMUynCB4n
Sx+hv8S3STMSnxSieZDtIUrfhq6ASupVRtz8hz8bBjmUoolgo6eJvG9huPKmsdUMH4dQkLmFhFnr
Hq1o+GI1DCItgDT8rJPvkPye3tu+HFdtPPKgSfSTYuxbT9Ubk3VyZznjtE0MZDcUJmSu1CqnWQh+
H3YGI9F4TsmygEwt0ljzLJNfsZe2fO/zL5e3/vTF/Pz3F3Evzxp8GyGiKLLpNrHeXBuCZo9pthVy
Varur2/NZ2ML9+JxzqGxhsWE6YqoCOKfkG2CdNDlJZ15HeHAiGaohPCNQb5kI9hNa4AsonEAGrvP
3TeRfGPs1coHvxLHxH6t+pvGbCDSZifXsHx65rxmkAn0PHzUcMZjPrty7poirVgrfJt+pckqDWdt
W+ib/nFFAJZT3UBWU/Rrr38Nk2YTerdXmwH89DbN9wi8hXnGA0D/wqktqObKwcCpMZ++hjBMAjGt
Sh9aDkIPBgKs+w5SuybGNXYCfGAqyIvNYK+nDnLgq54/2GXQRLsKKe8YQt6+x4c2tgZjwsNzD0EP
Mg9AJ0Elok0veTCGUDONn3m9G/FJukHWft58x3DRKrFu2/Jbxn839bMn77m3jUeyVaBSAOFIs+fO
PeT5tW7nmXzs89IX3qy1G055iqVjuB3yblDURi8SH8WJOEZaV6Cbrsb4SUD35bLHnblEn3Z8cejx
MFhW2sOsGTddD5Qc+/iMSh3Opo4oxK/kKlcO+H9JO68duZGlWz8RAXpzWyzT3qjVkrpvCI0Mvfd8
+vOxD/5RVRZ3Edp7AA1mpjEdzEgXGbFiLU2IrSFwju3ax1wO12dDk7+c3MQD5DCdqypIGo0/ZXgg
Lw/x/MI78ayIcwiLpoPRrjOgtjBdv4DuGBxmiGjJZTOqen4iz5cALxTSP3PTx+n+8cYRoo8WO+M0
uPBN0qP5kiW/HONGaZ8tS9pAoj3FcG197asYEpm9qv0kf7/pDRNSr34jkZgstPt+ONTQqElSsRL9
fly5wpVx8oFCyO+lNG7ALYojYNVp7JsIotVMTzHHnofZpf2VjMpmZpi1/KcpfM8L8MDppkE3IRsc
dwyhhnKegdfRc/Fow8lYWQ9qbX6/7Mdz0BsMAjw0DODCmkX6UTgEyFbI41jjR39St5LlOvFrGFwj
naiCMYrgDdOtTzYpckp5TvmVfHk7/IQrZMVbi6vm6CuE/aiiJWHFHl8h00mgez9LsJ4Is65sv6UD
/2Swwv6TbbiKEq83Nn3laJ+ySZFntI9xOxhTRQcUDK0tQqJu7KlkL6Gd3LWt126iWU+n1kJ75cGy
EN7je4RjHRtgM11Sou9lZyrguDQ2SfmMklBQXWt6Ap94urGcbet8s/I3mfnnZcyf78YAT7Lz1lfg
hj5fXgUfR/3ZYj36EsH/9LtomlbzJXU3wbl21QLpzeKZzPzGgZgfGmIFCjhJfZTrT7K896eHYXzV
JQRio6uWrHUUjRu1vakod9T2LjUaN4IqbdAbWrK+QfTFW7M4XP7mhRh09t7c8WuiWn6GP4crqrcQ
STUABn/zVLR53iQt2FS1fhjAi3jd5DbgSEDBK83K4bO4WpmymRwDLgnx4oSgysy7cDIQskFcpG3Q
9k2l7idMtcnKij1/Dc1j/GNJmBff9mADrrAEAoJ3Cj0owb6BPMpszZUxrVkStoaaMmlejCVfk7ce
N/eUkTtNnvR2JYb/QNSdr7V/xyTeShDW2tYYcAqG5axKDCkk/5jcFC3ciuFzK0U7laPSV9xJelDk
g6rd+OGt7hAVfUmcb1rxxbIn/uW9H+8ph9PY+5g5qRuVuxwdoeLr6DyvLLTF6Z4ziDTCUYL92MZH
T35TSzyQE3ywKXkPQwCJb2VBpYtCcDNo+1jV94M8kcmxtlBbvsfejwq9Zxc9rMPkdGglr/UELq/8
ow8Szo0p0MuBbjZjk5nTPh8LV5Fh03Hu6kB1Eboho3Nby099Y26s8O+vd0pUc18J/oASX1gmqZpK
fYh28wZlC/JV0r3XJbsmKVYACUtDxI5FnWIuI51BeKU6BqlscSEMhhS5EooZG9QF0REY4baFdlPa
8/96B4/eSwgYuWHTeAQs09nJyoCXAvWZ62TOvpB/t8U+VnQHxihIOWYiOM0HX9vmjvJFa8ytOuSu
kxsv6ChfQ8V658CqDHnTs9krj6Gu740uXknRL3vl6FuEmKKNHXj3DLzfzkkR44Awlmze51BzwIur
9W4lpzfoBLbpyhZY2AEnPph/frQDvJIuwgx4ErIS0XVi9ftwynZ58/eFY9ugNYIBcuRROhbWdQIE
QQnn4cXRDQTKrtOsVAOWHXhkQThPlQ5xTzljIKnz4FtfB+26Tq/i/qs2PKf5DahFXb3r87UlNMfZ
wol3Mi5h04BV8gM0UQkFrVdl+upJ3iGRb6TsqUITpAFVBtZvLbu1OGXaDMMy6SmnbnQ6ZUbDI9oc
Galusi88/SqFkTvPnJU39Oyws6EdmREcWiGJM1qzGYSo3KI/BOhIZZC7fcrpdYN4eeUonqP6S+YE
TxL0q/DhcUvF+ZOS7qXoHoB46P9CJYnEByzN3Ixunv1UdJSh+5WI47JLISA8dWkSpYnSJBy7Wh3A
YCk/wsx93yX2f7PZ/nWpJSunZtCjI+WWMMbC+FQ3j5H5bfI+XfbjfE78ZzfSXXVqIg/lQG4HZi2e
pI3cQ78trVhY85XwPIvzRoaTAgttEBy0gbfu4N/McgiXBzKvYnEgYGzAgdAYOGPQTwfil7Tc2zJT
Ulca7KyoQtn3StmAg7mVzDWMxlKUTAwwl0fJ2WiQbAnWUE0w6oiZQfemG38bgXqVNVdlPrhmBG+6
8yhPEFYNxCRWQqPnQbbqgz28OC2qaj8d/UHWfubWT0lDhfLJabJtnedbvb+VrO+2Wblxo67EdEvH
3ckHz0Hf0bk962klyIhyd8Vq/ahGIwmZvPmhOfSc8oMYUH4afoE2O7sNxil0pV5+tIM2WfmOhVk6
+Qxhlkh08cqEeXETlCQiVLOReWO03XUM0xdcLCjZ+k201gE/HwXC0jgxKpxMfqra6E9iNJ12GYms
Phs3VZjtgIm6LRR9svZqW6usb/PmPLNKiPiRU1Ph7jn1uJ4PWmYOLEijrzb1TZTA0ikB7N7aD4n1
mI3Vb91MP1WmdH15Iyw9bTnm/zVsC4eT32lJgpfnt+Tntn9T1N8f7I3257y6biJgPhMcfrclomKt
sXIHfED9zwdNWDjnYuSzHILV5oqH/oqxaYYi3QW2U27RrJHvFA+Oig5iq02S9b2rO9FLkKRwyvZT
4KLfoRLJAeBSrLXzbeH0wRl/PkiY+0BtaxKbOMOkbT/t3npwTl22csQtoO/sEyviXJtm2XkjViLu
ug79jnD8Qvc4195Ws79XcMIG2YbcqZVDbSy7UwyZd4bi4fhSRM0WBuG8+aY6ZFCTzTR9W1kPywtx
rqzPbdOOmIers6xIi5E5ydvXYbxNtGst2Xf0HQ0oTI2Awm9T3YU577LZpbQcPvljVj1d//FEo5GD
cvWmd0gyzvKRAY+7cNeAA6vqrQ1rbe597yKIuip6K6kSWS6w9g3844n0CeJk1XLhcotITzb2bb32
ffPEn61U+ryIieT53hBPItBcZSDhFVPvt7Nqatx0yGg/ITNdx2/jtLJElDV7wkKUcj9BLAJ3ROFw
RTJFCftNoOyLAl3Cm7B47ewXw7iHZD0YWlKS90h/oAn9Kxq2ofJsFqsEF7P7L41fWLLmZKZKF83T
Y3zL2um6SqY9GqmbNnxVJTduv4y6SlbjcznyRSt39VLSfW5t+D/ni1APyMeMQaGVmGxrQ3Bzl3jF
3vTuPQpiKc+l4qcTwB6ykm74D1YdmSTbjJ36uCOP7kCJ67myGs3YTMmbk8gbI/sGmfbGKl9N+7oc
ateyXiRdWhmsOPE0FELXQ98AoYJKcCLEP53c07Io2eBY5GtI9t0eTIJxpylfqu5Tnq8cwGLuBgMf
zCHgt1UZnjMhLtEqpL07dAfdrgVC2ML9qzrtxomNnZas4ZDEu3wezGyGMiwY3zOiOANO8Iy8AJTA
mexVbj7GOUT8yCPVRD4wBR0mawqv/SpLVsLihUGatBfCakGzD+SCwiDRbi1nHZvYHeAI2LDK2i3J
2m/I0EQ3CMIrm8sn2aI5SKXg0AAgpn8c/kfLpmpzhKgh4+b6ftdLkNVot0L+p6xlvj+yR8dbEofS
W0LVdr44HdKJpyemDw/tLG1Iu2YFJMhEmAmVwCzYTFSENBjvv/nea51BUP5VtQ7UVEb1BelJ2zxc
Hu9ZnkP8jtkhRwNu4sGRW4/vMCNvY6vePkHnK33inNSLe7glvOzOCt1U2SGTs7HDO0dayW6cbRnB
EcLZXE8g5keVD9ARSXd729+AlUanAcnRTI53MK7vKtVY2acLy/nE+8IB7aEqZUSwrJLKC3ZRcVNB
4JEEe6m7koa3yx5eNMXdSDGZ3q4zhp/ac1q1dNg5EKaT0ToU6i6pwq3abT1v5UCY18zZmqIJC2wb
UFhTXLx2nFu6X1HEGJzHqQGd+nVaS6UsmwBuC7MiwAPxlRrJepeVM348QOv3Q6r3d+J/u+yxs6D2
Y02CJP4/I0I0EVQB8oQmrxa5ppWNwpBc7yTNb7+lnZPsTDvSr/x4kl+yIYn2SVH0dw0AqY6uBim8
jlFLXcs/iA9n8YOEY70M0H4LdZlRq1tLdqsAiIK9NbxbCyXF4NkJr0t44Vtni/JUaLiVsvYBYgLk
/3+AxTVJtQ4Av5AcUJtYn6yUD7AixDIVN5V2Ghp68j3amTkaBagwORW1cwr2P3RjJbo7u0tF68J8
SKM+Goi+0oYkH4LmYYJ0VQ3/ARHf919le59U+7paGfHyOvszYMHjqNKVXVYxYM17T+JPY3Gf6r8v
L7PFjen8MSFkVfNSnpCWwgRVWLn6AbYttR+7CTDDGm58bTDzz4/OWD1F+SDJ8Z8WjQ95+y458l5d
7T5aPEiPxiOc5E6saTGE+1hpeHmigqofenRXeQrBlm05K8f2HDKenzV/vCcc27mTxYYxe2+YnpAy
0J0H07wbskMIoKS5oYxzebKWXEgrLu1O8OjNjLynLjS1MkGv14ndongO++9+RBViLW+yYuNjGxxN
E9KIStp32EB+m4o0IthoBZLxvjySpQjjaCRiYKpSx+vNEitpon1We23XNlu56+ONoq3soaUFQUIR
hI+OCC8dU6c+AwChI0ZPTQ+MgV/tU+oT47cW9dHWuO29w+VhLTrvyJiwm5TEMIdOwVjv9TvTf45o
BK66fy4bWfTdkZH5I45myOMgIjjDiMXto3b3qblHFRtJw7UTb3E0FJfhtTDmRj5hudlN5qNEzk1a
gBvJfwxdvxnRezaUXVWqOzt4SSiXKuixTpnbVttRewyG79Ua4ejicP98xQdJxNFwAVF1oVTwFVlE
Z8v3wbjRUOZe41lcsgJTMmE9lAs8YIRl4jhcpWYMFB/aHz3eOvaDNGzttSzqkkeJcufXN3V7wxE8
akLjViNSmLi1jwKT81YDF+2jFWjFRypWPJVg/4F9gEfDrCZwukBG+AdkZ7aiyNQP26ScZSyS3L6K
oXJD+xK9OsohU1Lt/Nhu7217KnZy1I/5/WBaNXRWdmKXv3qJbj0gcLnvqO4UBcj9+on6S64TNMUA
2AKHy41MLvdQ5Ocovdtp09x1nTbIhyQ1BgKESi/0ra5l/hqx9aIbIUikWXAGfIqN6WWAiPVYg8eW
SuehD1VXoXW78ePd3280Ekj/mhHi46RGSKkx8ePoad1G6xFStPINzBuPUZtc/W+2hJWhx6TcpQ5b
XfZmJ7dZfJ8UD+0akHUxiCFygh+K5Jh2lqL1kZirNabQNY3oVwsdRim3GyQ1eTjrCN9WT9AybnOY
9Ko10OfSBoMsbaYit1j9ImdFkqmK1IbMWamo28zbpQoQGSjU/pY8cw7TyLMwSJoXeSQJV3JRKFDi
W4ywrPx2X0TW76Qw9JUH8lIoDCu4TUoFS4DoT3eY1+qBBBad92Je34aAdP0sWLm3Fv2F2sPMGQb7
gpjDNLugLaeJfkUkkePtMLxXSrUxBxr6h3KtC3NpOAh1AfKgo498jeAzZJjychy5UWJExOz8uUue
Lq/uRQMzW7QO3RS8DkLkbjudISUJgzFm0G97HTU//hsD1M9RKeT8FlsgHT8afEenBRJewZ9kuhA6
C9b0I84qSvPSQpSARD9zD7m9MOt5paZlFaH9NtTeQQl3jkoyIN0ihqoZX/xoFvG5mzVxoXj7b0b3
x7AQVnSFT3tsQsulVWbf6UtzdV9dAZ0sLbfjsQl3hlInKH8HjM1X3+Dp2WrDTrKN/WisREjzOSbe
TaDNKSNCZ8wbXVgJlEosO5oArlSW4iGc9WOoyHf0X6suenIG34R6OrmTYQ247MHF4QFgghoPQilH
7GZOTUdvvA6zYwdDmFJq2ziykKrXvmTSz8umlpcJdzudqCYddmJdFkr0NDPnXqyu0FzTu7Pyx9GE
Fu9a1X7l5ZVhPEvqZ6tbuUDmPXrm2JlZgrQrZNQiLk+HfJZAjhGaCH+qoHOynyX4Xjs+6P3+8ggX
dzNSYhwVJAdBq5yefrneBVapYqpseGXVSnXl+dFa3XTNiPDchtMn45LHCGxuX3pP/mzBBH15HIsu
49yDanOOL0UZMWm0HCQfOZVGqf1V+uF1AWEu2Ogru38vq7VO5qWHCBSJ/1oTBqTJvLX7nB2G8jiB
tNzuyHxukH2DFeSr1zkPivH18vgW05o0eQEUBwZDV8nsgKPQGYlGKQ0lTKLh9NxPqYtq4CsqwV8y
GYk8+kuMDOXYrEByR/umOeNWbfVtaxc7C4n0y9+y7Os/nyLEUl4XjUlScoQ5Ru+WElHUAyK2rdHs
kmHF1IKjAY7QqjeDFXgpC8uzRroc3VpWDtpM26JGMnwbGFemlW59+x0B5MsDW7MmTGvY2k2HXCr7
jveyOb2W/rfBVylA8GRybszs6rK5hYOMjkiTgUFWxCUkxIl1URmT2tO4Bx7kQPqtlX4azSfUklcO
zIVzGlEOmguIf2mIF9lj9KGSwiqdm+oollWfzR42i5tMv1IS9LdUXs/FStp2yY8KKVt17kWCgFYY
mJ22IMI9Ts1kehpKN8iGW3WHRv2ua+qVNsuFtQgxKolotIUgBBHZ+2TJrHx5buesEWgeuKM2SP2x
RlJ/48XWk/nXeDQCBwzOWkYQd1GME8Y2+fngxch/uhGM9q1kbxoqCz377O/XxpEZUS+jqtXCaGYz
HiF2VN8XtesVKn1LK+f/0g2HDIxDNYz+ceBkwg4rHaNtionGzqmoQN1CUQzbTqaWt2OiP0tDHT7b
4aj98Eqz2Y8ZDexBZLbBRg8QoV7ZfkvrFM9SlGMq2RPCpyDErCBCqnJNDO+h/A4FZzLNuOgbg/5y
p96Eazm4xXV6ZFDY71PtlWFuYjCHpqRNEDZ/RX94o+aR26fvSrCy35debGCN/wxQCDqlwFbTBokg
nuB3hV2DrWlgfpnjXHgj95LMgU3Zxim/X15La8Ocr+ejqwMcVDp0AcOkbeu5zDloAvNLHtgHyZme
SnTg+mwVKjoPRQhhToYqxKCGN3hanWmJW6i/hmI3oN+sX/vOneVcW/qj07y26b40EoTbr3tv5bm1
eCbYULcAGZl1RYWrsu2bKfdz3NzIPgQFV42l7Tvblek96tfYRs4wQx/nAe9T1IHocKe59tS5sT94
nRTiXM0sZFLUYb3r+xGgSKqntGx4P3Q/Kuit7dUbmAZfJES4t72FMjQJYIdLPEivL8/20uipniOQ
RG2ZZ5pwQDk9OgJGpuN5z0bCAIKs6BDVe1uKD2U6HS4bO8PJzMM/siZm9PJI85siNMhPZY+tgux6
WZWgup85vNwg17d9Gm2zSr0vg32hbFXXujbDz0V0xyGN7jqiC9HTsJW2SrTyYQshJ981l6NnAQlI
KE+nRUKCi5QaXhgoT8Zl8cjVsOLopesbrCZ9tbxVbVhGTk04sRdUUjPv5ji04u3YxUCBRqu/RmOy
DFFVdpqXy95ePECOTc6fdLST9baJVUJP4s6ZELD83rWv5rTrFcrrXwfEgBENlN4u21x0JHsIZ7Ge
dJE4FAJFP44qRpn0DmqO9V3vreHuFh2J/ir5JF7jjghmUjwlnoBioMNe38nJrTV8ktSD0z9fHsji
vuDNb1BGVpDsE6bLzrWqNPN5X/jZU6xJN2VQvow2bMdt+xAgGX/Z3KLfUPgw4QfSeFkJ5uTG75sU
/LOrtWV9W5u5c2dOa3QJ8y8RT1lW4L9GhPVQRCQGgw4jhjFsnbhEViTelurK/bG87GCGpDrObmch
nC67hLgri2JYETo9fa56hX7K4jrsgysJNuEp1q/awrntjV+WsxYS/AfTvHsIUEg4ie2xJkpGyB07
xMittm3CN0VCXa5S913guUObHlLjvc+Hg6+slX+WFuXMjAU0Eq4qQyxQdyVFYjsDwjeFVfTY+jX5
TXmK78tOQUDVb+qVl87SVJLEBf8ELIheQOHAImdrSCCtSKZAsei11xO3Q/Dr8ppcDPaOjcyL9vj8
GKZa7gOMdJLjbIYCgnNf2iUGro1mseXhMJEByyLnebAchD3Cn//jBwi7Iqe6JyUpH+BL6V7PDtb0
5nsP+nhoan/XVs+q/NnWflNNvmx3aTMej1vYJ3XVaHaqMZlGlKPTcLDNYXvZwlKMNVN5cEQCyeTl
c+rZyld8ra5Htjs8sJqyU7rXSDro0lULDXJCD+llc0urk+QQorQzFpDczak5Y/KguQ04MhXlTnF6
N2rg6YjecyncXTa05LljQ0KIXBdG5oNZgXy/yF7aKfusZdPKWJZWPhXJGYPMXX1GsxfqXqLZHRFU
0HyzySeXT9l/87A/NjGP8mjdG3KTlOnHy6J/5ba06EnnTem2vtuUT+Uad/Ti5BwNSFjkTuzIZegx
OWN8o1QdMhcQ0NnRZlgLctYMCct6kCK17WI8F3k3iv3aJfdV/ckKVuKcpfkhTUwNhMaUc/KmIZrs
yfRs9mxi55tOeiuK8qr3s5X7eWmlmcAxEdNV+SM+RL1ANibd4miw4whtbk9p6aZQotfL63kpj/Yh
UD1zrUMgKhZU5SayshYBRnRHpPe21A6qpNFmI7sjNLP9EMDB+o8GB3I5Vnun9Xc+W8oufDdp7ZV1
v3gaIzwAWz4s8wZ6zKerUivMnuJeypE/NbSph92wiQfqsXoOtj5Hn91x87CkZT7c0K3j5tNar/R8
KInhw/EHCNvCdMoktbI530XYkLX72LrNUMIDIeCn8q7Nc95L7mX/Ly3ZY5PC3jC8PvILn9q8Uw37
sPmnDg95r22n5p/LdpYgd8zzH+cKe8PInDG0ZsLE0RhC+M6zTdHDbWlVN34DyRmtUVur+Ueb4kPf
Z7tIDSHn+esumvl1dPwRQuCkI1Rg97OD69TbJCrpezQy7V+T8aM0/xmDe7Ra3Fg/1O1/kYBDpu9D
D3Qu0gpetrUxiCnWc6Qq0ZVvoQSVe3dq9NLY28j8J+q2l529FFofmxN8XeZEZRLFHtcPpq/ZWO46
3aQPnuzinIdT/laR98OrsyIgxwSaauLbLmzCyLFrqB1RudqO5TYvHiYZup01CpjFYfGw06g9zwop
wv4Mwilv9RA7Zfoyb4quPAyKv7XLe3stjbBoClK6mWwaTJh4nxdVGphVVHIUyAo6f1eatE0RBPC+
h38r/z47by5n0chrkn0W68PhaA8N6Hoih2bXGBDKPHfxo2z2rqXc1c3Kbl+6Oo6NzVHT0b2rhHHh
BxbGsq7ODl2kyIjt6dCstWhjX16Da6aEACyOp1JPFUxp/YM1/kikJ6L1FRtLhxfMaUR4KsTQgFWE
4dTUVfOIBVG05SZucxe8yQaJpY3zX43myJIQdtFl40xOjiW/oQlUo7fMe+i6t8suWzr+j4cjrO+o
7HQ5zzBi6CFdx5/qMtwoxkFRPqdjuamHx7LcXba46EDED1HbIdd8xtTFZeMjMUa2fgge9HxfyNdh
8hnOvf/NirDqRkDV7VBipcgQwVN86X1KpptQUR+TwFu7xOeZEO7QmbSeFxvj4UASjtoAjIQS2eTP
IQndVbTF9RDrmWWyaaFAS6RrHdFSrh/jxqdR1FMV17CrlW9YeHvwCbBMwGdBGkvc0kMB4KOYPwHW
NdXaddW2MK47+ANl60e3iq5bOKrm8iPQfxJr0BsLG02th7ye5hdBanSwO0l75Os+6+ZwRTvAbeqb
aw0scxAiOhjH0i0zV1xBfp5uukmphlbTmE1AfbvetHdk6C+vl4WjY4bYzQLlUOPDontqIavrZKw0
6mOB9F74D+k4bKJkJSe9ZkNYk3oSylZaYmPqoc+y32NLulPsYX95JAv762Qkwtz0YWxofsFKqKKc
7n43Ka9D7UWBi+p/sQN3/anHJth/Fcje4djWu00uPwKIaKPCXQdJL7mNnADZdf42M/2fGlKpMpZa
xbN6qgBWbdpqLGLI7RRn6ykoI4LtzIN8l7als/PIiV8H/dBfD8AY4NrRsiudFgaAUKY1py8DZHXs
sj9MQRDtsdb+oh1HDjdVUGawbjoesoBVRAIyHCaIm9MxBvjbsOusq5ZKBjikvNZ2cVKoG0Oahq9e
P8lvkV/7d05YjO+Dn1jec9yq2pvewqGTBxL54F62/IOdKOZPL4ynJytR6Q2V7C47FEWR9aDA/D5y
pwEdsUPlNVZ351SxVO61OlaCg+L7wdfK6PqvUlVqGsyFefBWjLYSbiTfQyXNbtTuisJgtu+jKnJW
7rulgwVoFFA/XubgvYT7biq4BlOFlKmXNdvGOFSEr4V+NZR3hb5L7U+XF9XSXB9bU0/n2o/acIxU
rFllT02aVrUm2NgkNy6bWdojx2aEJVXHE8tnxIwCkV76HHufuvZHuVoAm30jHltQ+4CQI0aFlnMe
7VHoU3lG4GgwMrp1+aPQtmp60PTHOEBGpbiVogNAIqd8Ms2VR/TSm5KG8T9m59Efme0b9LF4D5Dh
03520A7l6acETRqz2xlGt5H1x1raNRAkrCG7z/j3iCtn4l6V45PSE7DNU8N2OTUSwKzURc/uh56/
T92wBx7ld69tXN+Y/rizeRDMoiMDDTex8cxVej0F+c2oWYfLM7xwQ518iuCDprIT6jJ8it4rJoTI
xlYyCsDLje+2eXyt5mt8PwuBFAPnhpohpLIlkiV4ppeFetqnbpKbL3mCII1dxK6Reg+tlP+mvnBV
j/VLods/Lw90CR1+bFgkSzBSJe4lpUMsLZ+uPTkh2LFTy20kvbmXzQ66kiKLo9toqq38Jg4k71a2
kpD+2qIOfnujJktuE5sKyfW0e5LVMbqKUhuJSx1SOpX+f695C2Jj+NL51OU3kR6UN0HfGTejLCdP
csSFnPn5Cr50aQkTlVLwAchlIIYprKTIn+om6AYQTlLXuR6odtmuDU4F/Q2VlnhXVfFnMjJPRnKY
yljbKMOaCMfCSQSWBPTdjD0C4yEcEeAaJ0kL5ZSAIP2qacHBqa0vprKGWVs4iZBRnZM/ZBsIicXj
tY8G0yiZvbGfNiY1DXrf2uCQAq+4vE7O2vfnzUkxQ1HB48gziOx0c9ZKT0XMHlO3VN8GHpg6vOrb
Stmm000nv0KNBztkEFxp5bBJ6GaQtcckvA78K1lzVf7b5a859+6csOb1DhUXd4sphEJyEk0S62fG
raeg2a7aMXOT4a9PeUiJDcSOQI2zmkSKmzboLG0AYIDWCLnecDsY76r6ZVjrHj0PTk/NCEcNQYtW
1jlmUngPev1hdOIVb50fZrMFom0Tqh4IjoXg1EjGUEkNLORauxvl12zagus/JBP8VNeXJ2ZpMNqs
HK7DKYEkuhA9mubkMTOwlSJr1zw1WUixt0nTlQEtLEYqohqINIyAexNFjyzfsND7wow5vhqIowZK
+sXpM9pTkhenBn9Pq04idchbVzCPzFqY/qYxwpdGfdHb6N5TPg9W4Uraalfo+ZU9t0eZlHEQ+4F/
Xjh4qPZpeiWXqetnDuKsGtx0oTU9krjdQACzKybofsZ/hi7dJzWAKOPlsvsXap2n9oXFFPmS0ZlN
lVKUcPZd2W3KUUJRVgkeJu93VYf7UdJp0CK8H9ZSakurjHISt9esDcm+OT0g8hxYypTVzAkv2LC7
V9PtHKt4w+0Ur9V7zo89hvnHlggZCXs6goMQW9rUAKCFSGW41cJbew3dtTgm2t2oXczE5GKaEBI+
Us0mYQDNTBtFzumN2bfjQ9K8Z9JhZeoWl86RrXlrHYVdQ6fXbWxhi7ckIfIvWSFEvjK93NWtfyby
zaG+z0EhDZ8vG14YIy8jEGWcD9COiNUM1bHD2tLzDLzabz+TNmrGRUn/YHRjrYqwLNri1c/yIIPI
X6djlPoqzaK2QBxZrSmfHVT1IBeQvNftpvn7+iY4ZzCdWDFAkYrRZNGMpeqPJbbqg6ncT+hR14Oy
mdoV/y2Ug04NCXuu0MbKTAYMteltHNxPxWHQfqr2biBnabWbLrulBCKrX/L82q53bfx8ef7OI0fM
65TWuJ0hOBRTN5nhJD6xYeZ6Rg8gilZ4tKb7uTxpvWR14UL2Ha+1bSzsvxObwv2rccyrqY7NSU/2
TrRXUu/K0m6MZq3AtTY44VBBH82IioHuMw0NTqgdGdS4aeMfiuFtG71zQ3kf2m+XHXr+ZD1xqC5k
Jog5RmRFGFxmkQK7aertpL9Ptc6b2x2i6vrvrXGRoZ9GGEMf97xljrb9OMgdzS4K7/A83Gm08MbV
nUTiLS6Hfdn2ICzaldtzaRMeWxQmzzDaEMlklD8lpTjUw3cppUHZNvdhkG6k1Shq0ZrKg5Lqx0zJ
Jmx5UG9REFeMrxny7ZhZ0NUA9x/zrerTbLP2Zj6bO2ggNMPWQBgRDBMcnnrT69W+a1tFovrpogc2
s44FpupG8r0dPfOAujx3Z9HObA1pMPA2hKFn10MQGlmdeFiTnO91SuOS/n7ZwNnyxwAgZjhFkHck
rFJPh9PltYW+Egz+GTBU8pdd81DnX6IRWTW0C9L6qujXeBnWTAoeTNKe55nKHPnje0LlD1rpHGbC
BOzl9842XGetr/wslhfGKNx7ajs1XUYuczMMD7a619ScYPtw2Y9n55VgQwjLvMmfUivARsC56Pl7
p4dibNiW+spmXloQvMTIXpD8Y0kImxmUK7zTIXaq4nOipW5VrCyIZWf9MSDsXTNuxinNZwPDC690
RXle5SZbG8O8QI4OpMYYtShuMGEH/h7dj82kr62xFRNiZ0KuRGQ6ZjfVgbnR/S+yszIPy24CTa3O
bxCaC0/H4A2q2aGCzBiiegNHc1V9Us1Pl9fUOTxgXlQ2RTwQ4vQRipOtN7AYgkeatazirV9CcVNt
J+e2a91Itzam9RhI1aZsIdart3K5sqIXXUgTF9gtyBjgczsdoeLHZgz3urSxvPsyfbTrlWLD4o45
+v3CQvO7rovQeedoG2nC1LrdaG/k6T5Z68RcG4ew2kpT841x3v15lWxS5cqT1wrI528i5mkGRVpz
/yXoYGHz0186TP3APA2QvJoGPWAbP3qoNFcbrwtjG3kP5V8XN2aTlO10QEgcBpqw/sy6bMpOZlQx
fW3yZlQ+60CDSuPq8hJcct6xGWERpCHE+6GKGVl9s2BLMbtflw0srALw1FRIkFnnhSBqratDESAH
QmdLWb8q5CTL7ahfD86Xy1YWditWWMVzSRAmDCFE0KIZ5FxN0ibRdxlJwqCKKdME7mUrC87iNWDC
Ak4ehGqrsNJg6LO0NkN6LnJeHetZDlbIf85GQcoDVnyw4QaMt2TjTndkMFPsAgoLXF16iPvb2Nxp
3t/ONybwz8z2Q2O786FidXQ0dz6o9KrPApfuBzn5pGsrv39eLycFh/n3k7pAQ8gwLUqZp0OQOtkP
0z4P3Eb7rVQvfXPTB/us3wbhiqGzdSUYEnzlOx5rDpF2V80nOk9vQutdT3Zy9bdTjlAB/EiAb8DE
EHoK+0NLMxlJ+J4Ob/V3E27bbq2wvDCOEwP2qcPSJlLMERS7a1iPk7enEacASLRWblqYFrLITLdB
Xo02AGHlxl6qeEYzWynvEw8RYvWq6XIXfYdh7TheWMTHpkzx7TM4uaYMmILBSs8PbX3T2Ss3y9Jo
iJo1HqxzK6l4HCd5oPdtozEp+g+92NjZrVfTdUCyLl5ZZWc7nuk/tjTP3tF2yVRzoiyMpRyVsSij
+LBG/LHgLp7dTAqICQpXYoq46fsu1msjcFOeG/Grbu6iaqWWsbDEMAGoGZ7EmSJIWMPAnT278WAp
SLRftr7xCyjXo085gqOXj8dFOzTAziU4bi1L2Pu23Tu5VTiBK0nbSHMjf2vaj9Nai8LClJB/BreD
1KCqgXU/nZI21NTQnNrQRRZJkT6H6evlUaz9fmHKO7XNglTh9xfxvk6fmuL35d9/7qVZOZsU58d7
7OwEDoPe0erKB0wQqc2V4zUPtj7V100OPqIcgrWq4KK5uWoOTIY2b3HyOaqHyYmgJCjHnVnnkNbt
Q3a9L60clOd7knw6bTkMjQ2piqFsnUyIe7VeTNvsoxLUFJz3ffHUqvW+6L9f9uB8WP0/0q5sR24d
WX6RAC0UKb2q9up9d/tFaPscS6J2atfX36AvZlzF1i3CfYF5GuN0FqlkMpmZEXF+x8AUpIMoumOY
C1BL92ntogdIYAoCZP5DWpjjw5A1V/OUin3ZN8nKnoYfTjONV2ky/rxs+7N3QNMdpC1AyjMQgauD
VkPkjIbwsJ2gn1mFrNg0url9GfDV1RHcXUgFMEyFHsW5f0e8pllBJcWC222Y4QY+a6/SKnlr2bTq
UaxmkHz8wqLw1kR5GgECSzs3yZ0uiYFexzR6fc+9Kmh1vfClL4bbU2qDA+NtqgZ6Zuf89xi0W0NC
hUNBYD369+jGmxyKTkMQ6mZGPkdV1HDkIACiEKB8RMkH+5wL36sxVBgW9zN6VfVDp3uBfn68yWo+
Yh3gvQTcCOr7qbLLrvKmCDyAyRsLVybYSvv9GEHDNQJx6H0PcGkNqnoKVbxmd/mDfT7U56aVpKFq
RwsCujBts/EwWsBeUoCbH+e/HgA9XyJTikdW1g5ja8Xg8vSygKZvcVFtW13b4rNznC1GvTZEmAy8
GbCY2cKMIsYzwDrw2PhjANWT18iC6J0YgmbwNQHrs4vArEyJwL+EkT71HqmGJjVngrWFGcD2fCfK
1/Cvi9xy/1A9wJ0LapvPU4p11Bu9tFH7tN8Prv8vMKZ3rTFVe+Qd28tOsbigP8ZUQvjed1LkKjAW
O/+65mZGmIiIxvE+v4TPV6T28Fns4onswAgxrkOy7uk1B0NwkTtbYR8bazNXP23j2+WFLXr7ycIU
L4z57E9WCJt+YhdrkfEbt58IHsalsQGWT4cj0O2jEoBzMyxGVkLkw3Qe4vC+7jGvo0FG6EzIW+Yk
rYx9Hs8sSvCpvB/IyND0DFikSV0/U6HLTyXppDFpIUcU5Y84MQIck0sGF+tw/RsD+n/1TUmCtgtG
Zx9mBzd5ZtDVi8wAatC1e0cygDICu9U8aT/P0Si/Qn7ck1/hF04FNDp+xQh1NSew4zGwwZubfsTj
XQ491yFcU2jf9brwvOg0J6tXkt5YQN6lamB34k82hXjGHlzTa8D+L/vm4oGAGci2o1cPAJWyy83c
gecghB2DoE5HsA6Lgr4qRHcixAhvLMddTGsNbfMjyBAvG/+cc2E4H9MYmGLxPFxDyqsO8D53smzY
TmvvCNTaOkPpaxid77Rkh6jTOZS8NM8zk1NzRJ23HZlXl5MNwZ8M+R37txqtdRQGpHmsACsUhVjH
5TYvhsMQry+vc+lb/lkndvvch2hiNpMdwXABXaPaoYcoEVtmY2YSRImXTS3e6gQiE3hdIr/8dKtn
XTN2RQJbHtoxQe/MgdfN4M3P1hOk39xq3Mj/XzTObWple/xWjPNq2IQWz8zpb1Cud/Ts2iIb8BsM
xsNnlGiHq5wWeFTNZb8qTFBYDEY078BGNR2rxBZ3+Sh2Ld5fGgq//2MzMJH+v00q9XFqQV8IhRH8
EJNiDKNd992es59Gu03dbQTxegCYB2wSim2jLnx9TrThbA4qruDWk3M6yjevHZ6A+ahEiIymW8eo
MfKs0w9fdCuMjbt4TxJJwHjuVvbk+zk4o7HNyXew2qXOP76EoX8hzwAiAgofGIpHC1O5TrgxOkZZ
CZlnuMeOlvu4Azxj+qHx26X9AuwCQYihgf9JQYBlVWJ5XKaEPULsGHqvBYNWuNuCDybsMvslBLkP
b/MQs4zDj7EqvzUNe6hJCPqX3HkJW+JootNiaAQNIrAgqJuh+qCE4D4zcDEJtIbTJt+ETviIOaZ9
O9cQRoNgU5g8kC7fuGO+iTJNxvC7LKeGKjzSUBCWIjUYXVM+bQrGcQckUqu0uhd03CWC/MimNMjb
x9lq11YU/wtZB1nH7dHH66v3luMWGoR9aNwUiZodUP/98heSh1b9SfguHuq6FP9Tx9gn1tR1O8Gh
kxESK/1D7kw7cB4EYTjelgC8hqmOtmLJv08tKnlTBVWHaZphseJzDXEwsm7M7D1B3cTVds3lhl5a
neLlltHOoz3AVops2h+SgFWv1aC5gZbuu9MFyTNwkksI14gby4eRCSGY8zpIIrBHHcMYj5/N5a+1
9Cg5NaU4UJm1XQyOw3TVYP6uKTZQFWPJ9zCN1jZEpaaoC6pOE/aXTYJTHlOyiEaOcpvzoUpSSGEj
2IY1LPGVSO3D5JtBR/3bkIKoK79LjVnD7b0UN6RSPYCYIGsAhd35nhq5cKfYQhB0CEZumXebRLoc
aemzyfUAgiBrUOpERVmZCViNW1zflE3VfT71Awb7EDDcdZJVoI2IWmhzNpAI0lzmS04JgRhQsKOC
j5e6EoBEleMmNXtoAkx3qbNtoQM0fOUSAbsXrhCfELSGlK9mtuNQJO4AFcTuw5hvo/gl8V+ot73s
josrAe+Mja6gh2tRuQ1nNk4ZbhL4hpc8dV3/ygVQKcOs8frFCx+TKAz8L6hFfxrRBvwojMxxQorn
37jxhqZXQ7GdxE5096a7Ka2NgzcCvbb65y+s78SuEqri0eriIZ5l+Ci2fsoPTv1Y5oZmF5dC8Onq
FF/nUTJHuZQnihmpVsJh/0qjez8hxcquCrZNqs5a10WhGblYtoshHzT3QCmhnmx3KGqnQa8fLD75
Ksm9q57R9TQbd6FRBIVlbCn9dXk/l041DvN/LKoDaGGbJ70DYNnKKaOVx2/9TjcbuXi7n5pQXBKP
G1LTCCY8LwQUGSdrE0f30fBW0RXaSzYkzMJWc6CXQuTvYXoL7WTA1JXDFrqV28zchZv0aCW776AM
XI3psHYw1ZSI8diS/NocpsPlzdRYVTcTUxpjChQTVjrezRWo+u/t+FUY9w3Zi3pV6ya2ls76ySLV
2qXv+F2KuXJM1HHAeK5iB4jD+Asn4dSGct4g4lfSyIYNkjZQSgxcEgc2KtpiWk8tBOg05nRLUg7e
lHvpVJswx+KPDLPdxbjRqnr8vkaUFITC4WX3X87rqG0BJ43ausEduupADJxsLbuP3iH1R38mGNzd
+qVVPI2ll96ysRXzahKRcYfuLtpiQxoN13GdZVet64Gw+bL3LKxdEt7aUPcDuymqxecXrFcAl9ni
9YoCzCGMjg0bA6/XAsBlV1VdvHyd48GKm9xXR+ehPClKp0eNbBhq99rwavs+yt2rbBzwZBP+burt
YY305WYEb3IQ83LWLHMh4kiKCgDBADUHClYJB7TE0weMyFimA8wW6KdwWVzeyKWIAxMQMAPM3MVw
nHKdR3Mdtm6EnKykV367H5uNV64y9k5iEyie3TjgMazpNC99PPQYwTsoaYQ/8edl1MlbUsqM07jO
6M5A3gkQ6uV1LYQXemqDnjuIsExMLLUFYnW9BjXFGK3n/CZMXkBLCdB+94VUAqTuaEECWiIzTWUX
m2aKaOfgPZpYRxIfq/G7l2hyysVdw1Qrnn7wfMDKzleU1ySJ4xkmPAsu/3PIb6ZW87gEIdOCx8s8
WZIgow+s0mC0fBRTCi5yoHSS+kUKQv5wzbR/hWxMBSrA0P6eNYV/CBNu3LKCt0eeW/mGAxSyD0sz
PkRctO9kDM2Pmpfh3rSiecsNN8KrgpbOruyjcAve7e5o0rknwcyK+T2dwHBGozFLgn4kZgWiUU+s
84l3N22SmeupodUqaTr7ppmYcSfqcGyhjjPNu9qqow+bW9kNzbvqIaya8ZrwpL3PDNHhtRlXYLpL
cx90RF0TrSPT/uHNKciqC9KENnThqva565JkQ9o+uXWZcJt14iYgZKrQIQWYP2bgBpwhYvPaUpD5
YOOGx76ao4Pl1tbGD5HoBF3nkX1cjWWFknMtrhPHkb8s5IceOh5ru+4KaAeTGGSpfjlsa+qKrVkM
fr7rorrbo8o4HGiYJ9HKnGPnJcpm7zjQZgTHw1g4ySYk2VQFJDfJtV2Z4T4afDBJVY3ZNEGHTdwO
EOdau5jTAv6P5sa+77IEUF2397ec9skun336LW/j/Ijqo/HM07z/PodeeNdUA9kYVux0mNcnThYk
6IaSNQRZCeYKzdR6c2bbR1t7pFdZ3lkfXSbsf0mZmPcDy/imFFaChBmQg2xtFGX2lqd0qMHnXGb/
FKE7HjmI7V+51feHsrDmlRim/Ab/eXcTex4GzzPm3ITGZKGx4sQHb7T5jZ249VqUc1IFNcq9b35t
04ehiHwOCWThVADgeNmwDfMoynYAktuH0m7ah5Q79RaoNL9dcceZjhj4Gr6zPjbR6xUoFntQOd4N
AMeJgIDR9t4DNOM2C2tegf1dxnBoWjxFaV48lsVMyzWv4urQlXX9HhEa+0FtieGD9ByDo5k1ze7R
jrP2G8d85JbPWXUMO9N5LrrKCQ+Qf03ADGjPD1A7KrZ5OrkrIzTYg8vq8NBajWvuehI60abu6tAK
aIG664rwdOp3WdOMD1nVT30wZn54PbhGDqSR0e3DpDKsgI11+QNAnfjZwb7EQQ2W2qfIcptiXbA+
ey45GZ9sUKt99yuwyEaZb7YBr3jxXDh9/eFmqCgAR0QBB4nTuH4rh8x/CP2ooUFROQ44z0l+5Q1j
tJk7YLyzshme7XqyRRAZovw19sO4sdBQfLZpAkBL5qFZFOR2CRboPPHjJycNIf6VuPEQREjOn+3J
NrZl2DlxYJZmhpn/cBxeHRENhzDLhR8UA6VXQ2WHt5HT4gCXpjviFGGYMc6r/moYUvN9wuRTYKc1
wU93vTAHG2/JbnOBBzaoc9zxUIeJgdBBRTpB0W8WRyKM9H7ic1cGEJupD7VH023htqiXuXMsUH1w
R2A5ePoP5rqGl4r53SH3Mh+NbRQB7wq80QoglOJ1JUrxEXlhfIto2K0NkU8/WG7X25mAxcnpizEO
GlaBkGOepugq6ROkrv5Ew11NeP40IlxvTd7YfQBD0aH0q3qLQY/0hlQlfzTCKd7T2HFxHFJwIng0
bjeRA0b9bJr7LTjh0vfcb4yATHG3AWcF24NyAkxyNHL7tRATQ9HPsjETAgLVaEsmBklIUg+bhBdk
U/apO+wqSoW/8nLizgFgxI0fDOCda9d23GQxHmUC3WG3AkVr0INUbAOAf+usWMTSDbXS7NmDbDzm
2prRgGQ8ccW0At5mrla+2aS/QBMPLOVY1u1rXfrhZnJE9c5I2O77OEu34GFo3p3IaPc1tJJXwuja
jWCiWjty0+PCmN+I1Zm/BpJ6AWNp+YDBAHYdtX5zBZmM+WDBEcElbsQ6kYulVgA4Av/cckr2GCfG
BCGvkINJ4XFOtiZ6ERZ7t/03E/3kma6MKkinLdFJiyxmc3JcUFIJoJismBWYgSot2Us2ml0NNvhM
6AYrF7OeEwvyF5zU8qKusiNQU6Cp203fK+sfSbLvmxC8cFAQSn76WXZPWh3oezGFJCaA2D5q5Rgg
ky/1E6t1w3g3GkgaUjn6mBzcftvlSQBdoiTej8lbSP7hteYtvpSooKrHMKmImgpSrnObSRODuli2
r8vwNkmCgW7bajc0N6HuUbeUdp0aUrYUik6T38uusiGeO/HNiQ6dTm5wyS9OTcifcLJ/vA5FnMiv
NrPDmLtgPHb+vjVOUeDCSw4zXpL2+NxCiUE2Ysv+mz9cDdOO+Rvf1fSkZUKtvpXAkQ8QKUgP6Kcx
bqvJG9PqZct29q4HLzu2SQrVyQQ6svb6cm6/9ElOTKkzGYKxpsozrCb0njxyD8VESzfa+xnJDgbR
UxvKy8tBllf4MWyAkXAFBjqkiKDMnM01CwVYVoxrG5OFcU+hXAFooAMqohwcLIUVpHzcT1DnG/Fi
a83vDEMCl1ev2Wh1fMhjaR02cpJCRBvfeR06VBaOkW4YasknITEAuB5Gga1PSuC0zxoQPeDlaYtf
qXiOxcsXViErryAJAAW9qoOFLKgJpwavmdzf1HXQAmUCukev0E1QLvoKQgSm/z0AjlWBnMHmKF6k
eN464dE2/q17MDZpWgw6E0qEMCE3DXl2mOi8J79PAJFYmzq5RJ0N+e8nIaJMRe8RD09mr/xVp5u0
vBurx698kT879enFDBKfasAyKqRrtfvmld/DfDUIXf9g0bNOvojyVE4sO46oCzsF1F+cF95r6sK6
rVJuI6PGAykk2Ko639SQGmzcV+uvyflldDhZgxJPeWqDU67CGtrmyLs34T+l4cPlz6HZpt+X7skX
98MC0+ACJmzyLc4gvCG+cCdI0QdMpqJehxTs3KUms0snM0ePKreOCWQEcWObfy3XIvcJaRtgeOBz
9dU2vekZdu23OOVTjmGW4d4zHjr3JsIAO9VExaV84NSScghr5M1xAYDSajJ3JN5HwgsIfQAFcPn3
U7ByTRTafZLTFSWf832zrSqsCw5LvbX2yO1Mtv3wlW8PTBTm8FF7xZz5uQkxQrjICtFob6sb1y+D
Nv/KWf9jwFXWkBVtSb1YRvf+pRi2NL4qwx3VwZYWTyImqACQxuw1tut8GcxMirrpZA2O7YZoa9Rp
wHUX9dJtCMZR4DDQBgLLrpIHltUMOOyA3loMSHkebVM6BWDpsvjm8nFcauLRU0OKg0GiWZC8lYaa
trpGUSk9FihqbFjbNPdAfIYr0YM6tqf0+2hazZrO7jajibMCz7Au415ydtzLv/0Q3WNbSU6y1pnL
2cbRZenWtEfA6R8j86qFpNhoaaqOS2Ho1JTS0ygqu0ZdBabkQG/iPAwQ57i8s8sWQF4l0WBAuClx
yMlAVM5l6bRtdlV56/Saw7ToIajg/+fvK/eBX4ClS4z4+3XxD+/4OipQLfHZxkl0pNK/6W3UHBhP
O4COkDpi5l9xRjgielrgMFt5PYVQnYvHj7F1IzArombVzgyjXiywI+jSpOU1BpZvJ9T+5qZDZawP
OKiAHfAQJYO/76zbLvRR+NLsxdL78PQHKk4MdFo3d3IvOuPNo/cxPebxJi6hEHqsq72jG75Y3PqT
/VACAGqOrg86IHQW0RBrkjag1QRo4T5CgeiyEy2FmtOFKclL4XNARyYsjGNg0nlpjVvT1ESART+V
tOuYS0DfQvXTwShcMEJg4ILb13FqIf3WdX8Xj/UfCyr8Pikyv8RMB+YEoFmQNc8N2xbZt6y5NnLd
OLZmMb5yrEOfiqG2sZg4qfYlT66hp7X/yif5736pL/TGsaeRh1iNT7td6QyoqxVBxjLNZ9FtmuLS
dZ8KYoX48hMgxCDFYAXItdI16Z8Gnq3/f0tS/HmqwKMIGi9cmy1Z0/Ilp8B2e5p9Wz6jf/ZNiYeh
aSXMb7BvEd+bGAIVzc003NQUCRT0e6yd72wvr2r5avMBJgf9OdgX1Gnrik/pQEiH6yS5TvJjON5l
mD22rTfIiXYg8iEBsVboBAd4KX7l3MrJLNTeHcD3lB0txjlFfRqm4+ZYdPHKRKE/1mmpyD/yKSyf
GFF2tCfFZFB5cn1vx9lO5A1G8jWts8UDdWJDuWXqIpnd2YWNEXwzhSQ16DTOp7OgJIXRUFWJYcAC
9jIIjXLV64ZqFz0PjT/Au9hv+YXzfK2EQgwtc0xdFR5/5gipQZ5Dtw1MrnTFQIEEppvpEZ2TD0x/
Hb7gg1JVEmhayLcDT3tuu06HhnvtiAaqGz3kngNwz/PQ1KhlV9d9w1bFaD6I8cfcvmIufkOMvybs
xEsF1LpIVCVqmH2qExjQEBIW1p5zKwWHNJvMPekNFyr1VXrteaX1cnnFS06JrYaILgAOJuaxzxc8
JoMlqVDhlHFgpeCVL+7maNIcr6XgeGpEuRZhe0wqAiOx8zNhaOjsM7fCU/K56V4vL0f+JfWMnVpS
ztg41lPUd0iPqxHMf6B8BMBoZaNJ5LTvly3pNk45abhJaIZGDPJF/yOK9ix9Ymxz2cTSQZAIeHBF
giMEL5jzb2Pbdd0kA0bLivCDJdDOQf+5QkfSDAb/wzG2dfTjssHlNf3XoDoM5WUdpokbGLRLZ0NH
zCtAkjdHE/SymeWP9MeMfb6uqnQtYRfyI6VbWmwIWRfZk0O+EKhOdk999LsQhAdrO6w44lvOd32l
qTQvBcLTvy///aQywgBUHyFihCfJCHE0CL9y3a20+P3lbQhuCkBe1edxz5sMlHAW5pTZk2inFR9f
hUnQTEQf9JBMaBPpwMKLBxXzroA0AIIPhO35mqK2ZKhZwaJvXSch8Ch8W0RDMHQW8ubtZS9Y3L8T
W4oX2KDQdl2B/YsBATUoZuY1seAz86IMpicWlHdQ4U0FESMs1JjI5MdKPJXRoyCrot51aBAjd+ZH
K9qC3xq4rlVRaF6UiwkNc39TpWOG5VNCEw45tboQHmjE1sCDnPXTC0kMNJwF90qAo8MCrb+xfswY
ze8oQFDlSs4g3FjA94GZlkRCs+eLBxxwDSAVQHTzifia2dFQN6GDX9Q/cXvTDMfW1wQtnQl5+E+O
hZP7U51kBNPMnN2mHfjUCn5bCB3H7+LZOFmJEugRfXsvmWGm6bP2ymVDiWTEOvIxoevG5UfPzyAh
zqMrUpe6V97iKTmxrcTloe0St6+kbacEt9JWpE9lvAMvDuAvXzgjfyypRLacN70XCViKWzcQxAxa
nTq75nOpJ545JWOihIWMIB2ttjYGfkiuaU0sHvWTZShH3R+tCuMrcLveemUebDxd3qbFD+I5YG0C
PgrTg3KRJz5XcA75mxq9qATVIdMFVfaaZzdGeI8m2GVLv5vjaoKBzBbvBAQWwA6UpaSZxTNHAjlA
DxCEzlXf/8pCUCDeGhCGasvN4OxZ/j6FN5V7j5bcZetL60RuCOQTgSwO4Bbn6wypUXAI4mIfefMh
YsyWj98xXHY3us9O2mgO8tIJA/oUmCZgE8gnhbeyxDPJk4N+NjHB93OV8x+j4wVuuYqLqz5dN+2/
l1e3aBDULwB0gJ/TVZl/DAiB2lXYokzjlVdT896ArcIbb2NvgIR99Dzn0xpC0ZotXfJ/XKIeZNWl
ArXakmZ49rHCAowkJWCwg3RDfzVpeaAWjYD6C+MWmGEG7fD5d/O9sUNpEW9pQZptE86HOjZ3TUQ1
X2xxoATkyZBDAigPdUzl+haDLWn/5OshyW4mcTeDLzYWzS1Y1TaYdd3GdXwPEdPHiTcrP/u4/PmW
DjngyuCfAhjIQ1H4fJHUnwta+0jyayghGuN1X/5z2cDiLoIBF80IdIJRRz03kNqkHk0H1ykL553s
3FWGuY0iT+MR8oL6dMJPzCgXmOlAg5TJvAQqvEFnY0o333b8iXwB+Cy1yP+7HOUwW6UFLlrMga5C
5HQJ5nDS/KO2gN/T9aQWz9WJIeWlkngh7SoQ6KxKG/Ty/gfBGGf21JK7jq2LMtk33hdaeh7GuCiC
B9rqKpVeNXS+KWoU66P0OM3fTLq3xBe6q1AlRsseCZZrq9eW4YBJhxso2Picr9gIkgpckbpC6JJH
nxpRYj1NZ3ARFTCSU+/epN2DXzxedmmdBSUwOE6RlxCTw5mBdI413rmZ5lMs5qDo3bkSwQZherWH
l5pTEg0Cp7Lx3swSWKGryX4yuhceP4B0Ob4xblBMm7/ywjuxqr5cYuSemSsf/EM6YzzmtRUsqLy1
lhVfuq56Vk/tKAEvEuYwgiIqXVk1LXaJPT3045uY/Xs6/8yB5wtY+uPyF1sKQqcWVZ8oUqdMSxym
1AUwQUoMdI/pX4sY4uFyakRxi9xu7EiEWFbv78AiG0CWFxykjo6ScinSnZqR3nmSNpWsGZyRwUyF
F1g2TkFOf7TDvjI1QIvFybxTQ0rkJpOVMVti8yDWuoqmjznEB7sJq0cI70GwCST0ro2E6gstPcB8
QcCHojKQ4moFwOcRb2x5HWa9eWwLdttryf3l51YcECZ8SbgJKqpP2imhWw4j5u9hgtW3tXwmV3OQ
xF2QcwdImRrFmiNzivXgfhujb3alY1JY+IToKFKPAsECiKpK4kD7zsoTG5eICUagodxxTGmY310d
QfaC15+ZUe5EgH8jkjKYaVsMgbfjXUvqX21hri8froXjfGZGuRLbbq77RGIps4bfQIkFsOwgfRiZ
fyPKMMAsiuaqX7gZGd7B6KIBefu5l8Ytw6x5g6ue0/qV2OUm7n7FIXDnwxNcCjPFP/xk2H1hjSc2
ldvYIMbg1q0tQ9ZazE8ifQgCB/rbvNW0zBe/Gd4JyGspWAlVcsCqEXmUSEPDBKZOL972c36s50jD
I6Izo6zHGUXEBhNmxnZX03vebLN4f3nL5Gf/dMigb4enD0QfkTGdx6k2rKExhuH5VT9gVj/Z+AJV
HIB08qD9Qo8G8lWYEQEts2SiVC4UH+TASMpgaoyHdUf3DuSzM139YHHLMCiCvwahX1A4na+nyR3A
JFwPVRhA6cDeMWFG0400N//SWbJMjNoiFce2qdDEKBptI+oMoEC5tQtjlMI5AWkdmdZ+7wP0MqKQ
mJSaL7W0MgsQQZAnIvX7BKnjA42BmQH/ZdxCYskXeb1mfj9sE2fWLG8p8J1aUiLSPDMKYAKWF/sE
CGVyXfT+IQL3IG6aw2X3W1qUjX47BjfBNvLpIQyqkzDzUxRFqxHysCbY5DjdTMLX1JOXvNymeIdK
3Sq84hQvr1nnZ2WCSoyfFlDA2EE/MvauKAsmvr28oKW9O7Wk3PuQnJuB8MaCCmMLZo+Ash+9v+md
p8tmFpJbcIb+WZDc15P0wjJsM8K/wow737HB35VlpQngyyuRZJ1S1vwTx36WZ5D/clBYyotfEyDi
/hvrNoNOtmvRAUAX9R8rSohLUsupY1k17ar7sjtMoCQZNbfCkgkw2aCwA3SzpDk/36skz/1ukOD3
drod3VcDFLVmo9ksnQ0l7IhxELjrYMMjWxJ9GywwmOm05JaiDnqnPgj1obEFHP/5OsbMTkElhtsA
6MUfVR5f9w5Ujxy+zcBA6tZe4IE/NrjsZ0u3uMQTyLoYhsHVHMgtBR/aCOtK+gog21uOgF3nZQAi
3hWtNkBgQv/2ssmls3pqUvlcfWVnUWXirNY5u8Xcx8oe8p99ZW1y39v2LNeEVd0KlS9HBCbTQopd
ncqqXLVk/AgrozlkffOt7M1304/KTZj4tznmwTSbu/xB/2yu4vsQ60vHrMLmzswaocaFwhUoWfo1
tB8+xjJ8N0vrBiIAmjGGpXONmiNojVEHxE2pXMOQY7GnypCxcLjCs8EZ02BOViL8dfkzLhXMMEcF
CR3AUgAEV+c+CICMI9DtiB82vTFTupoyuoai5q42+FWevrdefnCBQ3SjaR+53c/L5he9SBayUEEF
pYHKBkz7vhegQkbyXv5s0xyOk2ztqMeV9pEbXPMhF7f0xJgS9B3XTEKwgqEoA269ir6mc3rwG0i4
GF/JqvHn/rssJQa4QOJxKrCsKQag2vSuWMGQF0LjeizveGuuRdwG3qwdjdWtUP77yX1T4CeBJg92
Y17t7UysuNsFLlAd4Mq6GadphXG5+6gHHQw392HXPuUVvWPJ0EIGOtvVaRdYWqbKxU9MTZAHSRQ7
qJjOfxPQtJkYOnl8ULnO4q0P3nSyBtVBoCOJWzyoJ5aU1Q9MgAUjxurJ+J04QZ7tMzRDLL4OowLK
HxrXXbxLTqwpEamcwEDgyHUlYDAxp28h6qQWRAgvHxCdFSX4xEPqGm4mPcnFPOoGyM8A2ZjGyGJw
PVmK/PcTt3Fat4utSX6irv3m+O113NF1H74CDbchNNkk8UeBWd3LK1vqTUu1kf84hqqkwPuY15W0
OrrZ1kmSAxgrV1ZfbHrW7pE9o73C1yDFeOx7Zxsb1caLPkwjus/iw+VfotljVSK4rQ0aAu0ny9D2
msQ2uDGTXWXoZHaWkkGoOuBhAMJAMCYrEZ1lTeX6Kd48EXOhJE/3AKzvvrKSPybs8w+JiecE1PeI
cE0fHTmLMUwav4bzrDGzGGZOVuKcmymdtvTaCSshU3QQTXVj9Y9W4WEMhGo8c6nZiBk4yG8SQDAw
BaRsGvHbxnBiH1khOOmg6Da7kFoPXOeVkW/jvO3CO3cICtKD/GHT6BCnWuvKfsZIVRsisFAbtaWS
PND4GHuroboCx2/W/QAiG+cRNOy9jTGrYXP5Yy6Gs5OlK7vcsKHuhHwjlwkYyvhqprso6dZR/lL4
EA9fXba2VKE822nldoyiuIpzvPJW8Xzr9psKY65uv5sTgbzq0TEeM3s9ck1XfNGR5ISjPBDOJ2yj
4WeD6ZewWYXxoRA9SNibTeEZuw5LvLy+xWtIEnoB4E9QrVQcqZ/cfAptvJbdGKKYyFONjuwyvDBm
8g3XliakLC1Mzqf7kNcBn4/ahpzKiLgGKZHwO6wJRJr909Z+v7IjmgSz7b5cXttSiwM9TxPQCmi5
25BVOD+QUel7jenCHCbVyK5Jq+u2qcu120bjAYRIdNdR52eb1E0wel25dkZw+Ffh/JTTSscJvxRM
EdQxHkDwaz7xwdp564zIsrIVz/wj6eoVqdlNpn1lLbgrOl/yOQppAqmnrdxZLY9623N6FBGTR6/4
qPqHEmy9E0RyKLrzm8aAJBfT+NDnrwqbKI1hPNaBRIvafjU8O07KEDZ5vrKap8QT4Ag+lIOO7kpn
R/77yX3M7I5DVRIl9Ymt2u5pKrZQyBbk7bLX6KzIE3NipeID6PQ9rMbN+iD2ANqynoiJzvjzZTuf
PULuGtwTQ66mz1TnrJMYSgetXE32NPQPhXlX63j7Px/ucxNK7IrdavZ9aWJkPyJ2sMQ6KjHO8GvW
dQE+3+HAnJg2tN5+K5mp4yctCEuMSc4Kj9VDJPxH0+s0NetFC1CYIaizSX0Uxa8di8dhEqIg34lV
y9+I89chV7J5Qg4R/HhSDEX56l1cTc34u/jOXhpn64RlkIZ3BSBBl7/6kned2lESV3ssMIM3oPRF
83WUZUHEQKiEZhDRrGdpv9B6QvMHhSOwpilxvWuRuFUUlSnh39nlv9lg6y7GBedyEVeRzjNUVpgq
/y2AhCimAulh51YQyH42ofgZs1ySvwSivPH9X4Tyh9bptil/MPtmjwbHc2c7a9MSYNMqESNq3bNg
8TdREKU6iPlSJOz87IoOKmeA8iNlpdlVOHdXIrF2Tu1uJ/j+NOu6l0vmoCUC10cNEG4jj/hJqChL
cDwMDB9TNHP1PrEQRDH5DHHRVZllEGPnk0XAa9JBv7GAWHIUENKzYB7ZcIwgErLxuznzAiBCywIS
DZ5k1OJ98xKiiHTvlj3RibQt/V70SShEZglGI9RpuHDuQ9SRsT0T3hNBmJprYx6PXlJej0b7T5F0
Oh+RMN3z/owD6TkoENsEroiG6/kGTZDOHSNPJoqGgExCY64Hp7sGtmvN5mktah9lnBy422GHUUbd
15F//JNx+AIB54dkKFSMA7nTGN2M1Gbs/bUYzP3/cHadPZLqTPcXIQEmmK9Ap8k57Be0acjBZPj1
7/G+eu50e6y2dqXV1ZVG6sJ2uWxXnTpH072tqwNJa9tbbSDPazrhygM4rfk0NrEiUSXZgFw9HmJl
XNETsKTToVeINWsZ4Q5nxz+mhPomOKz+OpQAyPWn8AAaDDSJnlooxnhmZIyQtY02VnJgxuUMgqTq
7bwVyTF1YkXYUnOVGKBfxCyO7qGd0WLLbj26OW9D8qAgMMKpcrCPkO4SJqtr13RtO1SHKnve5mg2
8OPYMwK3N5Zd7+U5lBimPCxqEHHPWT/fAGmG5I0x2RddOdyP/boovki2U+C6NngBecJarJGRNJos
AABBjWp+oJLgl/Qm0rW7wZtQq5hDxfBlngoXBY8nXnQmXOZ0JcnYoazNnzSNEUEspeyuPBB9bRJW
s/cxdbItbgq3fby6NyC8vs6o5kIUIlc47J9JFvcLFgAypwb2KzBap18R2TSZxwiEFHPjTD1ahEui
B7FTWk+aB4qcPh9akLzPeZVcAsMFp0uzHGVKA03mB9fN2qeZ5CCq6jXX+k7HmITgs10HHG1lfqGz
pUo2+Ypf8rve6Z5qLzXCJmo421nVL5t4dcpn0+ltzmNjPOm9pX2wqmM7L9PMFzuK2L7olzLMEmu9
SlKrRCUkihI/Bi/a3RC3swqo9PWZibXHxQzXddxrHFHGIJ/x8DbHqgioiX4v072r7J89ygi50YKd
k2xnFYhRknKGRRAE8MOE1+WF+c9Gx5oGF6+VYdl49J7EYTW8Vu5TMn6H4F2KHIxzbSnlG2X7G4cB
KrOgaAddprD1psJcbMhIFMGUgFzV4Mou+a3TWgowgOTegzMHcljIZ2Oji2jaqQBfXjoDCV0MHqjc
DmnzLaNvjrs9v5Vk+xZgF+haOzyiiDmrqW7JgN6eIrDotDHn4uB4eZh0ll+Q93i2FOebdO6OrJmn
O2YdzTHLWljrVxCIm+amcO/YrJg5uRHQ4gOMzPEowgKZST7Hrgftwbmcfk6zM99Rd3yus75WlJnl
DgjpDJTnUJ1Fa9HpcDJAeNqJv87raALm9Ee3AFlzuXp+PKMyuDHdixGdqY2KJppf3cW4Y3kEmw1a
RujgFK721OrdyCkxi07/vA6Pc3MRZyAf8HPtWW/3huqtIskKoBMAMH0ufYDmG7FPfoCAXwkUHXyk
f0bf+kwCPQ+jdNPnvpu9kSKIYdW5oc3uvG/KbgTHdoWrf2aCUnCiGCft+l3qzvtpUfWFydyfv5Ew
mahbfcmltv3UmwWITnlrdtMd2LRfWMlxw7WzKm4fMrc8NiX4fl7HQL3hBhzQGOpTsbOnduHrZfEP
G/rYjHA0xtnC1jaBmQhNxc18N+dvXlkH0fIrAXvm+QWShXxgiSDa4yHmWyJOnWf7u2rqsdPQquE9
eJnne/Z9Gz0OEJh2VIl+U+YPDoI91I4IaMzEeG8wbWQt4Zce4Dh7w/eaR3PFym00dt9FL+gF16zr
If6+1EFJ9yT/6JqbxG1QudnR8VK3frUa88vmsVj3lROmlYqDR+ZMx98n+KvDOpLbMe4DoIzOdH9c
tq17T7offaq4efzBZIsRACce2GvwWsUpJAQe0tLOSGzMRGsmgHHtigXVDE4e6/f5PXOWMDGIn/fV
pqhx+BbfGgI6oKBgP21ykc8vFQXl6Bzozv0cKyK89GZ6/GmCmw9mQ1DmxSSw8hJsVJj8DVJDbRYS
7ykrt04Wjvm+hgZbXIbV37dgEfRbwjzwUuBaEt8QjCHpgUwURIPBdY7cqR9ZwaSSzJOF32Mj/OQ+
esTmXeNVaDDEBcB473vf7nduuSXJ02Tvy+jWVAEkZBeBY3Pc647MMbbYcbrAnGNnAXV8i9zMaJbz
VK8jmffiqa9DGQCZX1R4T+0Mi2Y7Ro1oS/IRHYeHdn1IQExnGd8LFeuGJG7guPyDIwa6DTm9U1No
jM3K1IKpNHt04hbtnOAjrm9jcC2SAA1h56OUZL1OrAnrNWVmXGgzrEEvZWXgfER/fppYvmP6pfUN
PLuAvCgCoyTWn5gU1ixDI3JljzBptmSj90M41de6yjEkC3ZiRAg365RlUcsvU/FU+qy4QMER0+qD
aX1kiiuVKV0x7Cf0zCLVhyLL6YqVVWYV1sLnsHhM58OU3vQVQZNeaMcbq3pKMytIxl9d9St1rqJ1
75I2nCzHJ/qWgoo8PfTxto2K0Bg26KwK5mIA0+YWN4oc6njJ7eT9/SGIasnn5wpTg/g4VGaK32+B
UfAAXjLanct+TBrduL/Oe5eEV5QrLXzaEm5jLUWPzspvKRH7Udthp72mSId6vZ8nB33ZtOm2IVee
sTHrux7sTEsVMPPBs9+KMtk1qiNIFn6PvgYi0qcLBeWyaNJ1fI2HaUZhNYYIbGDnut+NBxCT+9H0
NrTzzrbvqjKc5n+oOMA82uYcgpcZ+t5PzYO8mnQzv5pG7G72nswVEJH6Yk4UB6B0f32aEZt5tTXS
vC6Fmap7S9spjJt9xap/2cRHRoSAaFtaMgPWhKnUvnXgxR7SjaMiCpbFJo7L4n0VLhiohH1lDPNU
5LwsnTg/iuiwFhCKPLQuyGbzy7p+nV/OO6ts3tDXC7k/JI0AZRaWR+914HvjBftu2Wh0b9PH9R+O
YN46/D8T4tI05gS59gYmWnZdxO/M2WiVYnfLRwHVcvS3Itkk5ppAH7/2RJtwfKz7xXrVs6tW1U0m
NYHKiaMjTYhOU2FdktE02tXFKMb5ESjoJb9C1fX8Wsgqj+Dh+7QhBKnFhtYFZEbgX+3b+s1Czr0L
NPu3mX4bxvsCx6I9lAqb8mHhnYOeKLwgxbQha/rBqgGkCuz2EMcfKZJH5Pv5YclOCpSb/jMhnLaR
odMSqXiwtEabSdvjEm6HWXWzehuzU7y/VaMRFslb4iKxBpjyILseG/sp/QZ49Pnh8N8QbtpYpM/h
CIuUD8vUGTpssHTx08K33JeFlr5nXBJVgYjPzDlTwuY0XNZGRgNTU/3T0C6K7qOZ8VDcnR+Q7DWP
fJlhcnw0Lsnio23NJiihQPspWHC7A2YSki2GHw3jpcucIDJbvOSaG5eS3WJH14kb3ydM0XEqC3rH
XyC4SAMULMgY8AWEHsbltzM+mQQl6guQ8NR0m+qqEfNALUwsOstsE6RkaOcGe+npoTR6azJPho08
YQsZlcQv0me33hTRxWyt/uy9EqSQe7wd//78QP8BUPPowYfCj9hYm7c9i0Aj+idMURqW/W6cN+cX
UzKTaKzhOlJQtPJAonA6sqZ0m5mlECRzWBr0dOvou4T4qL75dhriopWpUl4SHz02+CemHT1GHBP6
Es0cYemszC+yBljiwzpcZURRi5Js7RM7wtk76mhGt0oPyRKIr1MXCezZ7/7hgD8xIjxV3WawqwrX
0iBBM5QXBcR7nVSczJL4AfoApCE5vASewP9+NGG5o60lyZ0iQFn0qqsHqFdll/2UbmrevzlminmT
RN8Tc0K4AiMO9Dl0+Fxh/spZ6qem4RfaBrrnFHOp6gpVWRPcr7UH3AQqWDOdsM2+A4npW+1+zkPb
vM+Hj/O+/tUlLBTvEHhwtcQjxBGGpuuRUw0uNCncjiF7ARHD0a/q7XkjX/0bRlAHhwg1auLgfjhd
LnstUQGdY9RfUY22hpBpKV6nD652OG/n68aFHQIYGYq9uC6J76lsjWu9SWHHMD5yMNdCzIy9mpD8
G8He5E5BYituzF/98NSgsFSFPtUG5IAxsGjTVvvRu+j6d4hZKWXaJNeaY0tgCj+dQuBFmqnqYWm1
HIJbcxSlW7eP4muDZNk29SCH0ZRt/ctKnPghMWiycwYvfzo/v9LhQkeXS1cgoyEWaaLWa0mpp4B7
susOkOPCvKfu+2yHrFXsOOlKHlniHnW0wUs709vKhaV8akIPNzjmQOZrBspzn0yvo3Vv9Yprj9RH
jywKIYVaEbrACSyChLueNqvpAtB6GzX/UGXFSqK+htomXnM4OE+HZs1JBT1dGNLdIHUC2+j8cQQ7
m+63w0dkPejp0+zdABf/L2v3n1lLcCAo62axU/HxGeAeAsOXdud4m8rb6JMirSENKZ8DFAEPRtyC
dqCGJc3a2MX1tN4Zy9v5wci3w5EN4ZAxNK1xhyQBlJrzUtSbEhWhfu0gNZcCF/s8Zr62HEYVT4Bq
ZMKVR09dfVwMjGw011ADsHCev0WriuNOZYUn7I98P/Kq0m64g6TkMskeB+iZ5ypdUKm3I0yCpIki
L2kJ3t60ZR2tHmww26/WzKeAnIIcIEG26/xKSUPGkSHhfMm9qo8MvpFn5NQt7WfMrj2yWVufqVSj
JCHDMUC1QlzTALBVBF1p0VB4qxvjYjht7Op2TMPefRzrG+AW8jp0y7/3cqj3AEJro2KAgoEwg1lC
4pHmKZIl2ZVr3BX2W/n3txyUY45MCHOXgnMzmxYk/fPqrjfv2vGZ1cG63JrD3x9jqPsgIOGERtla
bO5kA+oe7giYCY3uCv0xYwGlgYVjJlv2591BtnFPTAnTBuAZdRsH00aLj157cyCCHdTN4nfDtcFe
jOw6jgbFi0Hi6ycmhWksNMsCUS9Ghwz1ZLyt+q71ripV+Zj/yulziNfOPudQCOvjknfrQjEwz/i1
jN+hexd5Dyx5KNJ9ZCp8TzoiUJ/xVA0vy4hxaJi6BJp/KB0j9zgCi5F2EDG8IoNitSSRCEIDn3aE
SJRPo0nyHnbi9da0w6h5GlWYK/4T4rRh0rCHUAcB+Ejwh6qnSW1GAKRHJqCY+gdRZc7kBkBsBt42
5OfExxyheBe7K5p7oRYGSXnzcbVrRau/1AQSZrzYDUijCC/ME8OeMGi+T3/VzYODXpjzu0a23jwj
9z8DwmmX9IY5r1WJBFN5ryNSm/mtWzwkKi1g2XIfmxHcqs3YiHMb40i6w1q9uMzPIoVHSY4DrjD1
30gEj0riLk7mHCOh9YuWvnsQUofUZr7kfqHiIpSuCuS4KSVc+kNU5Ka5NRmdjpK9nV5ZfRN0JVMs
i8qCMJgcV7e65kAVqBsRZEAalVacdEGOhsD/fnQTaPsGZQEP4C8teU6tJ7KAyHdSrIjUBjA9vIUL
dQQxcRVHa8XyGcCrer7VtJDWV6T8OO++spMZpeP/THD3PhpG0cZdbjUw0Sw3kFQdvNACbLK5Zhqk
khkkWVXdRLJYbFJgbVEORV5cTMgC0watIIIaQ7JsmdOFJjSHiyXUnCvEZwam2/Pjkzr1kTlhfD3E
O8AwA3O0vZqMfeq+uCRc2n2jwhLL1+pzXEKwnEYK+qEVhob5m5PtGDKzluIZJB0Lav28EYuDT4Rj
jDKvRKsIanykeZqa5zQ5WDEQr49Z9g93DvPTkChOyIZpKEuGwK8v+7F8wh2+aIIRCExH0YIgnbQj
Q0LyITYp8LuAtgZO8qoVtY8uTOgBKlxAGqE9pP/BwYLeE9HjdEDlM7A7wMWJb6Gq1dJQH9Chq7hN
SyPOkRnB04w+y4wkhhlTv9e0N6aF5z1Zej0D8BlLzNnPcbU93ap15mRVxLFHbIUqnJZc0iwPSWru
jWS61KebuaoATzMr5ldepygKyOaQ4BLAGUj5P8F2D2ZmslZwvZne1nnh29l+0oB7PZwfo8wfAHTi
ZxCyg1QkHEz6kawdhT/Uxs6Mfo/L7eKqcqASDCPSMJ9GRH5B8O4PYN6AkaEJgFELTXodue+Wu/Ps
wABgonrIvF2nUliUucexVdHVFwJUBLfaVZcpdDibv29Kw7BcuAU8HYRyYu6iNce1WRu4Rz9rzhBY
btbtCBo3WcDc3AE16KB7pcInpev1aVNMXAAg0eWU22T199KFSPX7MGzPu4Tc7Y9sCBPHphEUXits
GM4h6Qx/am2Aq+6K/m5FxrKLwlrb6ObmvFXZsUjw+gbxH7owgBQ+3WszWQ3UH2A06qG84gMqnI2g
59MY9GV6urMn0wybrkmvtT5CYnEpjd35D5DFeq7ewCl98JQQseVFoVEyFPgACxeLgmwYNl3kFb5W
vJiV4poh3dy8UoQ0M1LNOl/lozuAXpJh9LwBr/M2Ddes2kDwmvkQJ8atyVZ1gkpd5siYECbXuiqi
maHmpzd3ixX203NOFS4jnTuP6w4CMMz5xE7Ho8WJW1TFBI9hFag5NN+l3/HMBMgVHXuJrThepK7y
aU1UvGIO6wEyw4CW1HpM6PvavsXeel9W+qVeUZycaE2xVCheaTQ5MmqeDrGImWbGBoZYAhnKr1Dj
P+Qk0SWHpmi0tuCuJmYKy7KBbnqCYVnZB1k1f518Yvte9Wyr2ijky/VpSRgLyjdz0nGPGHT06nS+
4wUkvR9H1Pfe/2FToYEdhQ4bh6j43oSUW0x6Z0YeAPAgt7+B0v1In4AgHyOVQqzMzf/gx1FKNzgj
2+kCOTldUlJigVYwAuTNtGED3obmy/kByXYu6H+4/jDaMpBeO7VS63YFes0F7yj3e0Y+ZuCAWXTb
OYpHtGyF0KaGBgM0OoEUUAjBQzdMcZtg3mLtaogPunlTTJdmfT84ijq59Gw+tiT4gg4gxZD0fIWM
Zre23mXWA1dGKgJipWYIjRFtGjXbmWjZmLvuV2O//cOEYoRA2SAr8UXSeWjpuvYen1Cw2nqaFcZs
0yNyxB/n7Ujd48gOfyUdhVyqaQXqyTpmlF5m9qWVbbVOcTbL4pL1aYIIRYV8diCCnGIo8/i6eEjq
zvsMNL0x+VhQnzKXG12llSr1RkBsbOCHHJT5BDdx6WJORoRBlah1WUvgGB8JaPfNVHHTlrojErsU
wEygHGzBTrmkg5nZcJJ83aMI26RP2rTpmltblTeUDog/UjEeXKrEGFgMcVfHmQlvLLSD035Qb/zp
FWDXa5lih6ksCX7fFlG6RC0sTeY9WOCs8pVwwbA435z3uz94NzGnB83f/4YkXGzwEgbiNTIwJEav
17H2idMGY5U9N5310ObDVao34C99MpuXKk3u0P/ma+m6mei7hffZ0rSb1UkDl2UHa1SxCakmgR96
R5tiKGzmWAzfBnbbzts01rWehK32cH4KZAkIpIMh1YebHU4CwXti5k2mMQIbQ+dvxfAxjsGaHXR2
sTTB9Ou8KdkpDYI40MDjamVTsexhLZkxUVDgBfl8Wxu3oEDwzxuQztiRAWHGcqI1S85ggDlFmJGr
pQ8LRrbjv2QfjwcinGauWY+lM8COnX5Ly9W3jXsj/3F+LNJdfTQWPtaj1UfrP2Ca3MYylH6Wv81N
HORGgt74B6oqYUvnDc2MFlQ1KESwhXNzike8ABfYahvQWL7Nna9DpkRVkpR62pEVIchDPGNC0hsR
OMHWcbJNH/lAYQ36HY22Fn06P33ScH9kjP/9aPr0uJiIwUFuqX4dAfTdAXe+9YynJA66ds9SxVVK
MYPiI7pyNYCilz8H5dtQ7+YGMKynWMXpLT0mcV/joL0/tDingzKaGiJQ9YpHs0Z3qwEKYqe/jnr3
cH7upPv0yIwQEuwUdYgInGJBAvXrFCLc5ut5A9JHLGjk/xuIEN8ZIWVugcohWM0Pa9B91u4n78Wy
Hkz2mgCxBPUpWqtivXRHHRkVYv2cjNC0z2HUbhDbkRfC/TDM08TH5Tgk7i8oUW2T6mFwcEP13uc0
CbThtdarpxGt0iyrQfo8PZ+fCKnbHH2SELC0QY/tJsYnjdmEZ9lj06An4qHVdufNyBYUHXPAn3H2
AzBLnPpN2fTlWPcOciFmmILZqFxXxR1ENpAjC7awoF6cO22ZUlgYX2c9nN17w30Dodr5caisCCsY
ZZgswlzExOL3DIKIOPf7+VvvfZw3I9tmqI3ZvKkDzb1iYtmZ6i6bGQZTIr+BUoxtbVdIEJw3wudc
vHkcGRGTytRs9MRsYYShZaeMHz0Wetk9iKC67LKrs7AZVZzFsvh7bFHY1roZe+hdh0WHgbM4GEzs
ANNfqqvpV16pSlqKOXQFh6DeMJrLBGNa/ZQP4Tw+E0XINaTe4HF4FwoawHEK3tD3mtUuA3JCdts9
uWi+3M+LuXXZ+gb2ztzPJzrt5q5dwhQMXxfUKd6mmiH9l2289Ce4Ja7sctqSee0VgDBZnOEaEtCS
4FoZrjDPnjlYic4B8HTUkOtIwQgRIVH1PXP8XiVrKpvmY1vCNLdAEWolZPuChk0+av7B2v60VCgp
2UQfGxEmGsd2TBcOs68WwBJiI6yL8abUwCP8TyVwZKNNFMLwuAb5wWmkwtWEJl0842AwQhtMxUn1
/fy2ky7OkQE+1uN7QUZjzy1hIDbQCAjYORlSPxpfamtjVCphRVncBUGJC/UDcLwRkeZtoNaip7PF
C5bfmuknm7bnByNb/ePfFwbDksFy44jg9bImQUy6MHGf+lnVMyKbsmMr/O9HU1ahCBOVaP8L6uww
2rtIR0voGBQUr6HHfxgP6DzQdICzCmn7U0vFVNaQZcY5tVhZwLotGaKt6SrihnRRPo38uZscD8eO
RrPTYSRCwxh1d8mo6suU7RcXmFNiwpWB/xeGUUFJqZ4zHFOE7Veow1V+NT9k/4IWObJChYRG5drI
eJoYhxlvS+NjBrXL+dWQ8OrikcMl6Cjeh0CVC+MYBhvxZYEFB5WFyjrgHeoMt+m8Aw0WjQ5N+4od
mve7JoZeDvYrXkLnv0A+kf99wBdiX03LWkCoeforCVrqR85z3b3N4+G8Gek2+hynSIES6ykE5DqM
0zASn+JsKB491dVFuok8TsPOuTwhwHLq2tFCOlCf4DFfgZunfbTTg14d6m6TqVBKslMe7Ov/GRJj
glkvcZYgdYKMkzldT9Pzou2t/q0t95aqUiLdSke2hBfdVGdVsbiwlaEUs4JkokkVZ6liNOLS1OZs
dQvFtJll4nc5yhdXdLhifWjl3wpHUeeXGYPoIuRWkOtEVkg459bYs4qBR4Y5r7epaQaDax+Gtd13
hgdKh9nv20ZRSJbuMa62CgAIb8kSWxlJH6VpVOCeVKdBRHQf5RFCUlBC3UbsYFM/jX7j4uZn7CY3
r9w87FVqGdK32PEX8EU+iocabUcjHfEFcX1jzuEah/a0bYrrJL5u2S7OHiK8Tc5vOLlNJBp49hxa
AWImCCiUvk+h0RKUaEaYLJRt7tLmTmsvE6cDEyG62evcR9e2wixfQPHO/Yc9FOAHThMhnGQFpVVZ
OTDrVUT71eRrhxwwZBGGWSsPVcfBpMDf7RiaqgI3ywhux+a0fuh01fFlKHSOw/QvQBkw7iEdBhIa
tLUIQZYhR1F5K+/g0mu/6t8Y/WiULI+yjXpkRDzzZuS9rclDoxPtBgin6qhiKeZWFt94QQTc/Ohz
8sQnpp2DYCfu0xJPs8Sv458DmFZy71fV3CkbLmTh+siUmGsxrIVOaRqXwRwXIbRRrtI5Cc15UuSg
VWaEa/yQrXXemjATtQ8deS1ags2oItCRnXDHYxHu72a1Ln0ZJWVgaRuaXDj0FpeqbFIsjnT5PxdH
hKsUy+qOmo6h4DXiu4z4rgosqRqHEEQi3Sj1yoAFO7+fSuS/YMPy/ORfyrAeKP9ATs0jpnglyale
s6YFa7IWty+Z6921hgZJ3vkSHa27zuz35yOGdOI+zYkXkLxMM3uN4NWjPexmY75fcSKcNyF1M86U
wNXYwKIkuJljRPYYlzDRNT8JWlDzZDPF739tw+WyhtA9AG4S75HTED84XWwzrSmhg7RElr9Eun6H
RovMDa2qKtLNeWuSBmNgy2yuq40EH2f0PDUH1d+IjBZotKwy8zMNsdS+ilCYH1yUfoNmzX06JHuj
uCNtv4WIieJ0kRzjJ+aFPaWPZgbp5hYzam01pJZBxTaGHkC7RL/VNcUFRXaUnVjjZ87R8dmhfyjP
U1gj5KHHU2ztN+Dl9N3kZSA4Z5CcuIr6f9jQJ0aF7WYvoNjtTcxw0tw28YS7l+rqbfJZEs7KExPc
b4/GFRNal1qBcWnafWRvO7ohSRxa+rUdveXaJq00v/1FSm2bJZskfU2ygUMi8eINXODh0svJ+anH
7wt7omOkcjD+tPnybY4NFZg/WqEiOQNa30oGasQSkLWXEgQD43d73U4N3ZXtk7WGcD6Ag1XdcJKN
ircG8IZgbEdiUEzr6IsVMYOr1Eazn5EXp77O+u35nSM5RP805QMKjPSHK/apF5pOZuKC9KEzyc6d
f5rFdom7YK52s0qcURKwT0wJHsQAZ6JODVOJERYaEKB7r9otKnJJSfw8sSI4EXrTe491sELz3Wze
duCGPz9j0kXBXf1/M8aHeeSlkHmrzSaFgcwEQ/ZzOm6TVAEzloEwgCFExRtgU/Nr30eStKBiHtFr
4Kb6Bs0z0F3blPmPPApT44qgJyjfFimE0XRVilgWW04sC3FbIwW41AjvcmD3UHCty1DPfiCRACbo
tAnBLat8CktNojcNTI+oBiMRI1yRDS+LCjIiqdoPfgHSWXTtDiCW7P1+GfysHNCsiFtE+NerCNTz
p1FxnDrNlpzjJqv1rnbudOPDmX+eN/Gnz16IGcc2xHx7N/b2ZOiwQZrpyR7YRRYtfgaAfYeWrrwn
YU8+2uLNMR5xD2fOVTknG4OivEt9PUfXoZ0c0tHZLiUkAZxnM9Khc/YzRestcCv+aFd382TfZugW
P//dkn168tniWZqOiWF3+OwRr0Cz3k7Gi5eGWqUIqZIzE2c14Is67iDIqAsbNbaSqOkWwHEXZ7Ve
Us8rv8XwDjCzWSS5xK7A5aGvnLbGZCRgJD4/yK9hArz4oJ/FBQXM8F9Io6aClWgYTwEMKB5r/bIq
FKP7GiX+n3efm7DRiiaMrhybtI0y/H6HWovH4iDT862nv50fhQRMAjPASiFVhlQ7bJ0GI17RtCGA
B+6F9KEFxWe+1cluhkpZHAOYe2uvIRt917vqA/ZkW34fBNCqbbarKmLJhgudWmDGoYkF5gnBZ/qk
MbLFxHBZ/bvOnat+0XbLYCrAaX9a9053FKiJoTENJgagj1CCOR3uquuD1uiITpPjrImvAV3yYSSl
c7nU5pj7etEDUtizFSo5NemgqlKgBXAtjZaERprWdwae1bco1Hcp2iq9zgnJFJmbqWvHGerpQ1n5
GqQha79nefIUuUP3NK01ZpDoOd2bUaY6rPjyfBkPQG7gY0AuxhVDHxvKwrGyFiUrK8bzpYH8aeEV
4FTXKPWZWV4tbYH7XIFOs0z7B+wKZhN3ZbCpAmIKzNjpbGrG7EEgAjuwLj5i5zJKd2P0ape78z4q
dY0jK4JrQOFizGzeYUK7hzwPjRYkF8bzeRtfbzEAVKGLzXKgIsoh26cjGTpA7RsycjBuc2cO9nXi
kZ0TrTg+ap9qkeLwkAUP3l4KRWsoM1OxDNgxosXGgCG1wDR7rembyffzA5JaQKoKNwAuBPElfEQ1
mEYTfjy5ztazInBIKBp/pFN2ZEG4xiwMldImh4W5vh9BID096tmll3e+pxIS/hrosTgeJzYBL7aB
/wiLE41QkzQBxM3WG0AgdbaPkk01+TaFpOPm/LxJuAhPjH3BgrdR3FYclt2ysDSvp2VXsg3NN0a8
d6ztTMK6uy3TsI72lKjUc2WefjRQj79vjm6G0B4BVIAPVGdXLVLh3j5WqbrJAsaxCeHp1yReFBkr
TAxFOMwHsAYgxEMHIPO2Gg06lSC4JFfMpxMnCx7zWD3xXT1XeW5VAOcEcbPt+jt9fTOzPe1ulwS6
D78pORTWt0abUNKH1Jv+vbMVGTHZPkB0whEK+B5uh3zKj6Y0Yk6cDQTjLUFzgt4dfzQV4UlqweXw
JhOkOACznlrQ16bJTYcjj0jnG+W1nqo4uSTJCYQKzCIIuTh/urgBWqbpDDouOLVs1JMuy+XB8PZa
fh33m9oJYy/3WQeEBP4pUv2ynXdkWNwMuTvG/TjCMFDpnrYzyI+svzGW5665MP4eoHgySFGjLluw
9xs+yCaut93yvVnNCy1Jw/P7WzUicYuxqnAWjtpOQKDmrLdFdYn7b+T80Ps98GMKa7INfTx/wm4b
gPfocp2PCUV791vXX2TT+/kBycIwWsV03oftAmInBMemsUGn26Pzh0YWap1t+jsdTc2faqilJHO8
bkAXo2IdkU0i8mScsR2YPkoFl5+1hKQeR3CU+WPfg7c80PTn2vAX72JSkSJJptDgPO1/Wj/RcCyM
D1SJRq05sNV7yIqZlvPU9M66LVxQG56fSUloNMAvgNQ2FxNEC/PpRo51yPJO4DMIUuhdGkt6E9d3
QEzfaEZz0ZCbRCdbauM6eN6qhIoXF6dPs19KA/OAK4KN+JHO3h6tVRBfccM4fSGLudc056Jrnto4
uRyTLsQ5DiIHywsWaF1kK+Sk3GcrS/bWYAWWoXh9Eskq48PgVujxxw1CRIK0cTbWbgXnpTU6G7Qh
zi8Su9bNoPDS7AWvyfWdeoV3SMkw7TNrycN26KfJb8weMq/9GvlszZPXqm30uyoysyjUp94u9lGX
D2BQnub+oprJDG3RxSGhaybNryEb4yk0tXL+VYC9+XcSgYm4s+Zl9qfUMX+4Y2sfqmnJL5eYDnOA
s3p9GLzWgFPo+XvUsfSANpduC4BaV15p1eBd5/pYK4quXx+4WDI0pQEngScThNFOPaXIesNKGtT4
je4CTwWN/Frq6yJSdVX90QYQbvfoFEd9jTc7oZFauPni4Tv2LLFQ+xvbSg+SJBmvMafTRzpo3V63
BpBVOHkz/6CVNdxU84QShj7mzSaf8+5icuf2ochrZHZ7EPo9t6mV37FCG340nrYqpkTmLOAFsoGU
55zAorPEg25BNgR1aHfR0p3mrObGYd6hadr2QAiyQAulkb/U1vj3BzzEsYBH5ecjZHmFtcDjFdn8
P/XR7h40hb7rbM5vUNliHxsQYnhvxT3V4OgBCE6QNqm1xo9SPcj+PqGExl9c1jnpIv5HDOQaG9mQ
8nIUddhmGPKbigz+MLaKI11yXQFBA6IcXoucwEF46VTlyLIpn5CHplOYati0c3B+wiQnEh6EoAhE
R5sFqSnhdJgSyOGNLQZiLkELCnFoWg8miDBHvzWIwpZkcVCFth1AfbiijVglHHWrKcYIleik9sfq
Wzvf9vUmU4lmSeYMVpCZwKRxhR7Bx3LbS026cCvVu0OvM1XhQvX7wlMqWcZ1LHh1mM6Vr2ubeK4U
86SyIKx6pmdOX5oYQWXmB2fM9nWzP7/q8pX4nCMeII4u2qxJCrYuGAOr4q1HQAgzvzpIwf59QxfE
WyjSblzMmHPdnNqxR6NJxhJ2SuN+tWc/pt97cuNliWLGJPeOEzt8Ro/GA0WpbgGEq0TD5N0yXnfT
qza8n58ySZb+dCzCTsmdyOzmETbW+CGLAAwvN5Wb+fG079drs71Pq4PufV/+IaKdDE1wNwc0olpK
uTtbkPXsgoHpQVNfEtVSqaZQdLqkXvr/I+3MduNGlq39RAQ4D7dkDZplSbY83BBtt815nvn050v/
/2lXUUQR8undG31hwFGZjIyMjFixltOxPN9+McrHOhhdLdld3sMtGwu3m4rZz9QWG3XwPNtXxeCB
ZN5K0VZPD8VCphV5xMK1c+4Lna1Ggd6wYZUDBt3YOZCOTa6orFnypwlugei1Tl8aH7VNELpd+pGp
08vLXOlx4Coi50YFnoLOkpOsaCog0wVu31UHzXrqswPQhcNYeX7muDLQP3m8S99PLGsgqSmybw4c
pfZFRmyZyTzVikVqml0xygffit3s6n5/eW0rqcOplSVgoXYyGwourBj1l7zc6fO93Zdu0hBBDn72
5bKxNX8RyHsxNiYobBc+OZdKUtgyqKK03tU10kMWtdLnv7ABCYPCzaSLV/u5uwxkOU7l4C5R/isP
7lqIVrZu8dVlaFx4CFeSnS/husVQx0M04g4CrhAK9B/l+i2y/zW3d/4YWaJ1Rzu04nnGSFt+9Omd
R39T8DJOLSx3ihRlijNOr1SVLp1Js7vxt/ie19IRoAUAm2GQF62a86+RTRZnegB+0yp38rjr+q+9
ddCS62l4/YvPrvMIpxQEpOy3EtjJjQGlbQYnLZ/dlK9mfxfU17766bKJtRtDcImAuvyt+b08kV3R
9nI7g7xR0q+ldMP7Z1f0+8l89q2D7RwT9ZclHwpro9S7crdjFZUqdlFBA36xhUbY+SYtXQI5ghIq
atmRf1XxECu2gCniey8ePBhiIhzeNZpry5OjpF3aqFkCmMDs9oVWub7NNBszMCPwL2UPLANErQRq
akBXe06+X97dFX8/s75I8/okkSUbnAa41tHN7Qel2ljf6j4yYMMsB20Tc9nkSq2+aamaszwCdiL9
GsdnKbwPty6LleCAgT9mFutoQ62NagczWnCHyGIfXhn+4S+26sTEIgubVcmugiQDzwhV79CAAQ4+
XrawtQjxsU5Ok1TDc6yJvaIE4RbOr7BHtazc6AeuVfsZ3OHBxZOLMvHy2QpTVSJBLgYWA921MuJp
FzI2oLl5/sCDG3uwb8N7XBafxu6Tv4X6Wqk4nVkX/nKyRpRz+1iScbisj4+NY73IfXUr6LICzQSR
xTz4mOGIzfHy1q5ExDOzizswSuOAxxSLnrXnxr9LjftR+arV37StCcu335B3oAWHio4wOL21Rf6Q
NQP0gLIV00yVQzfpqofMlNxUDjfi09t9FM0FKPUQK+AN+OZN0HZVm09mQveucfXuvhxfhmryBu1a
Rr8CUd/342wF0gRbKAdzCpYF+bHMzLQsrcSjkywpn5LwWWq+Xv5Ia3t3YmJZejc6M3f8AhMlMM5a
/6J15q6ZdpeNvI14vxEzXFY21zCSH+cOOEHzPQwjktSVNezNuNkNWznE25CHBZuRQt7O9DmXpbJM
l8xcjpAvt3q3lK4Ndd9r0HD1r5cXsmIG+XVRNmEsQDj3+ULwsqx3OuADWffJcG61EQn4j52y8SZc
swLmHW47GlnUN8Q3OzmvhjSZSuIHWEl9hkcq/zmVu4dhlpprRfalq8trentMbV4cf6yJX3NiLbGM
eJY0NNnzqEpcvfxnzNOPavDVntWrqf112diKu8HiCpEC5wjWbW0R0OO4DP2qwp2dIoBG4Z8R6JRZ
vlw2suJutvhEDJmC6oUu6nxFgJHbwhIsZSO4C8MllbGeuCntfy+bWQkHv3m2bSGyDSxxEXam0MmU
SuDBLP+QzF9CeIDiiNGvXaEcAP9SKNoamqQJx08/z1xsvJyKF8ASFbryRSYbzlLmhAFcslppN7Mr
6/7EoIjsfwAcydezQp7cbsgUv2fZfbdzhnBwK8Umq+aNzNyBRHWm8fRBGqCbnpvhehgk/TXzG1KR
SO7Lq7jUknnXa0RTOTPb8NgNKVoDPZH1rqmH7o4Kcv1QKVPQ3ZZWpH8wZ5PzNk/zQW2n8NZUM/mb
OhX27RjZzXWHe0UMj2UEZn3WFZqHSSJBMRQ45q9MLsbDrNvT90iajKei8bOXkE7W5zKxu1vdScaD
gY2n0gb1Uea5Gu6y0elv9NQ0v/RVCLtTMoWKO3ZDO+2UQMofighA8yynTeBNtdz/Ixg9mwMEaMV1
Z86E7Xqwsg9DXrfzLV3Wwf/ggCx9ZNTF7r0BqsTWHfOwuLaMcHotuzo8WFEPE2ihwA9AQdM8hpGG
VoBvQ3e+C7qJAaBZDaXHVM3lL0k1+09F20T0Tyyjus56Kd4h+IZyTq/njUfdKsxv8zIpbviMWrDX
nGT6qVZqkcGalmQfoSsqeWdDGH7Imyb61bRVqh4kq855E1tWl/AuD7ovqj60X4s5QFOmD+34O2IN
2r4OOh1pjTzV7vSwofzWmr7kXnb5t29oamKyYMqzgEkA+Dg/WREXVShVcCWr2ezpcD+oUnucY/kY
Qc3s99nPWNpqXK0dZkoSQuvagZBtWRQx/MDS84xTpiUHE/BRN74fYseiTiwsgnqZp1bRCrbUAOlY
KZ3cIb++vG1baxDbehJi20np9Ol3pMC/muhhVJ8uG1hJMKEo0rgt0LuiRbGMRS141SJvJ4obhSp9
s3rL+pqHwVB7lZ1THnUgwDxkvhNwCjOzn9029CN11yZq9m8daDHfL2puy2joq93lX7a2dMhGyc+g
t6NUvwj4aeCPQ6ADjBi6T5LSu2a40WhYuSxZ+R8D4gec7K1dt0mh/iY2GtTXRIXGEQSGMZU3ubph
aWspC+c3IjuLLSGtWNPOAH1RbmpGrd2OFm9SHt5QeNMFOF9L5ETEZ4FNIFLtVOvVgeMwNDa+yKoR
Govkk9ii331uRLfSqBzQV/ck+6lvDmm3M7QNE2vfBB7W/0wsXoYOkFXTj+nSNeO3xDB3cQckOx/o
YG6xW24tZuFectEV5SCxmGa6Uuqbhox8C4Wwkh/ZVHTIkMA9gPBZ7FfUT2pP3BMohPwA6+AhO5ov
IcTKuv9+KlfoEE5MLfZtLOQsmSRKlH4ZXSF2mqfBwWh3rXwfhu/P+s5MLTZuVKygT3xGW4vR37Vm
tINhNS1edRkmd8n0LgeBtWsDFk1IjRGqAc2+MFYFRd81Dls4lF7URG4ZopF3hQyVa6CXHG85xar7
nZhbhIRGSfQplzA3Zb4b9btJ/uX3bp++Xl7Vmu+RZ1JgUXX1bScVlrPOSA0gIyHiBwASbEAbyrzF
zbRhZakZO+WBbEYTyWwM25QdfjD1Z3OLOXltw05Wshy0y+Z6rpLf0qelYR4HLakp+yv3M5R4NIv8
+OXyxm2ZW7h5NCFv3qRsnKb9SK0fzNl5JZNDYfz5sp2VbgbMfeQM9OzpDwPhPw91Ncep9jtG5Hvu
3czwHOO5U1+UicpHtAuLQzttNw7XfF1ANsC5o2AHE+q5TSeEYz0oAFNoRS4m+rTbouteuqHM9kr9
0NPDkZwNUMRahHJg4WeJsmPRpD43Sf44aNYA14A06N1e0j4YSefD1pDL16VdfYGHY6tVtWrxNxcA
vGBC0Prcotm1elMlhN1iSi3abQpqw8kQKd/UxJdCr9IrPz1mY5dtFNJWrmBAU5pp2RRD4BxePLn4
xHliDrRV8tC4Lrp7y6+Ol31m5bj9PxJGE2QWHanFyqQUHXS9o/ItJ0m2N2Z4Jc26GcFiWD//whLv
YGYRHDEKuljLXDomhWCiVFxQEFGfOutYqtX+spG1DWPyXHDGMJPypqSuzHZYJ7UgdjMnd2QMS9tS
HllxBefUwsL5rBkpGFmbyIroyccfYvmgaFdZdldMf5GnC2Qv/VGgEZBaiU93kukl+ZhP9iQwlQpD
pJ3jleGPy7u1EpjoP9KKArQOvGiJIk6G2Cq1UoMgRLlRh5tc30/2r8LYesavDFyJ9irYG1jjLf63
+PRGmnVTJFKKNo6Kg9MF/VXeO/XsWrlhBjvLCe37SM7Ch8AJu2JXF1n1MAxp+hLNWnSTZmpWHH3G
u2O3qjp9r5p++iJK5XdqPELcq6LMDorcgIKzGYbGd+OC6au9GUWTSuEgMl5SB/oYjyaIeR03TVXz
7FGkfCMLFKs4r1WwPvDQcCRT9LaXvWR/SgK/pkHAy82Q99OQ+57eNNL10AqDVTvtVXXQj8bUDce6
r2zv8sd8e5Ixz8wKzMY0Sd/IiKIUOkRJSVsRupLq0FpJ8MWeAIzkfv1+0XVMCTQn4B0A6MtwODqx
Eucx/cW06yfXUvLoOixN22VcZ4sfZG1VfDnB9uVoKi/i80NAeUYqhpRR23Aqm9vCNssnNW7t73ap
UcK5vINvj4OYkiKoGjbwWwjyz22R2zhm0zNBWpaPlUYrCV3jfjrqpbTxqVYNWaC50PszNXVJ9BGo
ZmXlSU+bGXDjFCm8V6MH1Hj2jV49X17T24DImv6YWs4S+aVeyHOLqcmE46/JH6eu/HrZxOongruF
RqatOW8Ce6VnnLkSE0Mf7DJf+5CgwRcm08ZNtfLmZylAsunzgZtlVeefp4scqnjpRH9lOHTzc5Te
SvFroF4bjHhHSGdWtzMa6fFDmQLH/Hh5jWvbCIuBUNbmaqHIem5bliSrjxKDBjFSzVmXe1l0uGxh
bRdtAfwmhQKs+Kbu0xmFbxJ7vah8RettVp/+5iyJKG9DbCTICJf9nClIinquGd8ckis5Q7hgvorI
oi6vY2WnSANp4PCVdK4U7XynbKOootJWoP+YFK9L9syPbFhYOT1g5KkWCISBzL/nFrKKscHQD3Mv
z+/98CGq7i3n16BuPBhX1iEmvBAJYAKQGc5FMEAkM2+TPMm9AYFH/Yu5pXqz8r0JnAhMc7vT9FjG
0Lzp2okZntwrYdYdkp2aP2rdhuLiyo1kAi7gU4hqFL57vlNq6usmJa7cq5Sjkn0c7GNhfdbNa9l4
9g0UUxjqvfzxVxcFSkMIBAByV8Vj4SRlURKQ6sGAwT6+M4zX0PqaMFD2f7OxWNSUyEFX2NiY80e/
e6RkHUcvl02sfvs/y1gKBNTj3ADtxoQ+TwdFSa8mpgTeb4KRCE4I/2eWaxFQrEHPK1gkck9ieDUy
LWr0yV+s4tTEIl42kRVS3sFEOteuw7hzv/E6efv0I8WmFICPOaR1y5BlGj3UXVWde2YRuXr+Mf5C
Y5USx86kUzN+v7xha75MsgpJmICAoSZ27lq4nJN2dZsjgPU49cgnM00t01Mz4R88Tr55lLdky9ac
mQUiNcSMABT1i0jWxWHhlEVPnDEj1nOTxf90W0S8a7Hs1IbwxJMDU2u1xKsMG1LuRr/65rMc7OJw
wxFWts6i+in0z6lG0c8/NxIOqj/W0sClZdxKZuxm4YvJHGTouIp5i2ZUNW/EHeFZi0wYSCeZANxM
tKjVxREdGhWByWniWzkvs3Srox9geloL6GLaIhtb+UjMa/BEdnSugzdiPLbe5+Ticu7V3QSFOK9L
/WM1bjVl3lgRpAEms7KCS5Grc3GUZJmpHHI0oIdtwgzTrlRy14qOlz18y8gieFal4rT+iBHDB+AN
v5iW/4XYmuAlEAy0ODTwkWWOKyvDaI4jxASxSq1d2w1B6V1exhuX/m0BG/Rsxej34uJsu7JkVI6W
91g5u7za2c6zkjqevBEPVnaLBINRb2S6RV1f/PnJyfGLuiSNLqmEVy0yrEwyTZ+DdydlDOIj80uF
hK9O+rdYi9QUoVELBas81J60rt8ZOfJ7wUYcXVvKqRX1fClTOvhd7Asr4CdNWT4qUfeoWVv4pFUz
GvvFk1/nlbg4lf3Im9GcGcTrU+OuHbV7C/CImnXvd2NUkcnQBHJITOAtVjNLqlkbokVBvdsCaFZp
Lg2ky0725urhw8BLQ05DyUohfzo3ohZVzoPTBBRqGIfBifbMZR6HACxPGj+P0rALwy0KnjdRdGFy
EQNiu6yssaVZkUU6M9X7qPwn8NtdwqSdnh70+gjT1eVFir/xLIySF/C+FqU/UB0wQZwv0poLszRa
GrW23ZCzW3DUlHt4G47mbD/3fnZ12dxbFKywJ/oICmzFFJ4W3h76kCx3QplroMzYpfvSpG1/LGKv
sD4lyauiPIXhFye4uWx2bZWMQuqoCJFCgBg8XyU58hBlNUVrrb4JQvozomV824yOW/Qb/E0roYni
E41GGhhMUjlLr8mTdK4KTJmqfJ1p/l2XJtAYVb86p326vKo1U6JJIoPO4spYPlb1vGgGo8dbDLOX
3UYpu3s7nNq7sqkktw2mv4hUDE061J7oOInKzPkuDqrdKL6ggK5Vc0+/FTprqmXvBn3jIeCkBTae
lPXNC9IBvoH3UOKCVd/aJVZguXOaP0VKyuRpXhymPP9yeR/XvAOMtFibuN2Xz6TKqvu0FgIMdm/8
TKfxqKLCPAd148Z2cmjMLRaxLXuLXKkZG7BUIfbKLPolhy2ipOPNSAW+kaons353+vJ7Q/8sb3HE
p7ywqjRhQ+0cpl3pIzK9h2KLhXEl8FsAl0n26ZqQJy8S2byYHDjwWMOYqNeV9tT2xh7E3fvv/TMr
i50Lsq5OYlHfH0P1INf+l66t7rX5RxDVG/2ftfVQCxRwQZIZSoPnvq7NUxzP8UQk7p/TwWGUTHLD
reC7csNQnKPszj8UdJdXv87kde3DOgRBlLIL5c9y9NlvYjf3m6cqQtJ1I16smrNwcqBuIPWXeoXT
GIIuELPPzVzeWMldqv1bD9Xe/FnSF++3qF/Et1jeLPAakASQ2LCLi5gLK30nNz0ZR+I4P6QUQsc8
2gAPrwVA0jONxxNpGjxY5x+JQ4R2e0OspUp0LXf5rhumb7xEmKoyNu7JNX8gf7J4pImK9PJpGCnA
83KLRklsXYElBAl91ajpRtnhLeUKR/XUyuLyMPUoyx2hwdamevavNBvmjT9q9QcYrqZPijRbTI6b
5ZGmSkpt0mpu45JqiJvXsfOoOkP/YmZ7ddgirH/b8138rMVhcKLJ8EOTxUvw96TDkQkPc/YCI0RX
a1dUmqeHx2brHljzVppGXDWwfenq70ziJPlWoNy1ZugIvbJuryNTu56j7s5Px6uJo+jX3U2i1+/P
+ESf6j+TiyS5L8zJzwNMwsvhtrrpjvaP1t8BuNrTScyjjfO4dkIEapcivQ5TwHI2p0vLOU8FR4Di
+B80GMnH6tPlm231gDD2jD6peLsuQSJqYOTOVAsL4JCjm17OlPg4akoVunFp+P+0YV/+zR5SboL2
g5cflebzM9lPU68HAj3U5tGxs+QvuVzeFCUlB0u9byfIBLMtVZrVVYo6J3xcMGcuI01YzaMRMxXh
WTQF9FmGNTG/1QuH+Qtjo+qwmr/ysURQw+Ab7J1qxQkiqdzdfpsyEju4OneeFRzi5MdouZL2UPkv
lnrQrY3QsBp/OAYcBF1gNhfbGtLXnhNdtFEby0U65gMYvYOPmMxlh1lLTagX/q+ZJTKmsadA7cSh
k+tgH7SvEs2CqjiE04zG8UZIXftslG/5XpSNYG5ZLCkwJAV1T5HojUCJGt/+16kGy5PaMYSOJjle
XtlqEGMQTueRQ9uAt8e5YwZOb9Pk42uZnfYQ1c+FbSFIXQzH1AgO6px+HWcD2YrH2NyacVld6Inl
RVjxWxRtGgOfidLsyyB/nhPtqaQ469HQOlxe5ZqbUEuk4UHiTH1skYZZVZ/7QYyppDIStzT0X06b
3dBY2xLcWotdtEwJKRY1eGXJXhi1GsqAIxOTtN2/FpUTutomne/qvkEQwSOKK5dvd/7F4m7MhrzF
Rm4BIEYQvYhB0OsqdI0b78NV5+CtT4mHiCWmQM9NQZMzzcNMt9lsW1u5aR0tSO9JNsvR1ZEyAKLe
x43tmoOaPOitET6rodrd2oDZ31+nodIIVR6vcoacl4fCiMrOdiR+SFK3n8inGWtT410Oi+xGnF5d
MnAqUUETTcdldyA2lDC1K6ImafCNZseBmyC37DfhN78f/p0d9TXMNE8t8g8Kz6HLbvr2y/JoJVSz
3xSK3lDOGNpgDCW5jkf3bT+YUMQXuwCOyzx/vmzobTzDEHg1up7iNbnMELV+MDrNoT/hN3e5+W3M
AjfNr3iQ0xnZWNPbo3duSqz5JF+B3qvURh1TyoSqnrN3CpLFrQt9y8giE+sNo6kU0dJBySRovjtS
7ybvlggAZUzvg2uGqhCzcosYwrRHLY8BpfyEuRsz7a8yKz1o0lYpaGUp4I1IEZjJImAtG4eTQlJZ
KlTV88b6h6780fIJyEEZbFwzG3aWTMyI9BaIs874Wja5YSkdGmnc+8YWznjVDGxP4nYmD1lCwCWn
n6SmMtm1ye892S5s1zELeL46//3BSqHLwpQ1JSRIBJbvuKCqiVQpZP+RWbqZvbctL4nv7SLa2fU3
swwPNjNB87vnVERQAoFB7UUB9WYvXM+MmjD2I6zaafoRbqhXtSTtkSUU2pgBMhh2ywJnf/n4rsQJ
MXJmChZK6JWWPtJrQZx2c1Qw+iMfeu17Og3HmYx8QjPosqW3lVcc8Y+lpZf4URE044il1v7EYAs5
yV7yjf08fjNUcr19tdWb3zK4SEfStvCBcmEwbCrXGsgYH+KBGbfPkWXvG+mLtQUYX91LOM+YzxMY
kOXN0ll6Z4xNUngKsMUpfBrVaSf7bm9tpMhv323s5H92aCWcx8G6KOXSN1lYrGhUrj/rzuz5sScZ
XzLnsy1tSdq8TUQUlgSpEE7JurTFPlpzOIRBTRipzFt1Kl0N9uvLrrFysqGQEhS2dAFEWnW+oLFK
KTQw0+uVtiq7kzzE+6SFugXdpi1e9LXFUDs2gRyLc7Z8EdJRS6VUtWinB6VrGB82U6rfCfx5VQZh
PTH3TAQBQbhMdLoaDG7tc4pHo8nd0jdurcxoD9IUP4ay9Jg1unHjq8OdIkk3tl1fS2rxqarm+1IN
AnjgOYVN+IEekk7a3N8USOD4EhlZIGv9xol8S53KdQ3oW/T/yVPYk/N9H+oeCFMSFswGmYdSya7k
UBDGy7uyRx9tBBId+548/ghmYxcrgWDa2yg3rnx5yAWYsKZWRsFs2TZoSp8O5CQJPMBN0FtuUD9D
bHV8t3thhKFZpHIA0CzPZZZmVVZOAYGAPMxv5KMJ9f6mdt5Kukfbg8cxTzsL2Mwyme7iKle0BDPF
mOzz7pM1CWxsO17NlaDT6XYTwlNKieyh0Wzlmqv7yLNSWCenWI44kgZWWmRgW4/hxBpbbyyV2zTc
ggSsnB6BMP/PjIiApxlYXsPC1GEmKujvpOZDG24Jr69EbdES1EFUkrvCd3Juwq6QE8okgptZP+v+
Q59/gVinHZ/t5ouuX3X+Ru6yUm5AROnEngi2J0tqp9b2pyguvLnaFfVDMrkRxW9lN8w3uvTN0dx2
+CT1V+/3SIr4Gs8QIFakM+dGmcUtshIgH/0J+XHSipsxMB4j6cv7rdC7YvhLxvfVZdUGiknAlikq
jkY67et2uq7qZgfMd+M6WnMKDU1RoFZg7N6UoYfYDivyIZyCERWt+Unu//516AQIVQUfRCdukS6r
MQMBvdng3PJHxbjR0BRIN9awdn6A2IlRLyBCON/5B/GZyC5onOJ1yIHktSlIRtzNu2HNt+nZgxQE
fMptt7hJA9MuHOoh7JR52zFqAomJMjwl4S73f9bDLis28ljhRourCHyImF2D/YGauVj1iW+nfV0z
j86QswYnp9WNrjo8tcWHyI7cNI7caks7a2UXGTgUTVkZyBoJ9Lk9aeqNipdN4SW5mNa1f/QBl4um
boEHVzxO9C1BjYiLnFrduZ1cU0o/jGSRStbSzTyo0Cz3xhZV55oVmrDUINk/rsjF7tlJxe6lU4HI
yO2IoPTWiOaKNzAAzBMDulzg48tymdpZsK2F/P1SvS9lSqkJ3dCPSnMHb78aHKctlNqqPdGkJD+F
yWHZcAOfYgytzK5ZxXjTOeORSrxrOr806zs5C+x81pG+8XvHj4lwJsJ+MLE5Mvf7YhOHPq+GhBSH
i6m9soIBmfEtRqfff8fSzVmWIpijKN4ukwi908ICqtvCCyg+QAyRRteRfN+SEaON2X9SJ9eePyDs
E0T/pN2xnx/DrXi+5iqnv0A9d8jEGPuxyvXCU/1ZukHxS33UK+PHu8OgoFT+b5mLGFVricJGssw4
kfcS/0UC6dqCcOyymZVXzO8WHOB8QCsMYJ2vZXLkCbJtcbhII9rS9pQRXZHosSq2GBTXwoVo9v1/
S78TqpPwZNRzFIWZUnipNl9lOnwkTryfB/P5/QtiVo22Ex0T6pyLfUsTpYo76l9eQO3ZcoLvYx3d
y2S8sCVtZRMrm0ejFFoVwTeP3y82D2xjlmoBttS4vO264MM8mUerzpDjsA9J0l7J2gcFeG1aqVCZ
P6jKi2nWd0FjuJX2vU6SjaWvZTenv2e5xW3Fs7vp+D2z4X8uemWv18qNUeY3cRJ+aKhspOAgLfJV
uk0hJCIbLrtyAcEpiHQR/CogvJYhZ+jVKRlawIl547iZcj0qHrKCqRp5mURW9/Xyh17xJ5t4LQBw
AIQYoT333NkM6imDpwzVMaSdjeOU/jP3G/Fsy8bipBt+kaSOH5ZeHeXu7B/zKdhVm0ODq250spKF
ywZVOcpKw0r05Gi3XyXmitJdGO8v79eWFRHVTs5fWDpMxHasxUQCLgCscM2zT7U/XrayvmOmINJA
FBkC/nMrtjLHFm5Yeili7AoD9GlE8+lw2cj6Uv4zstQJCCHTkedafHrpPtcfM+sqnryx20BDrLoz
dQMGl5jOe6PDVeWWH48WGyY1GmlHe11q1V0HyzZj+qo3KP5RHbaKPWvbJwovjJiQ6wDEPt++NLYS
SGAZyrbtmMqncydn+dFplU+XN3DlBoOFhQogIR9DS9RglVSxMpUVvmCq98gLHwv/+2UL4uG2uKUh
zhPCYjBTCxao84WEQ9OptUZyaNlRBpcaxABJODBf3uTfhinuiItBthH/3tqEoJc5X0jwEcHTloX2
OZOM1tFJsdpo1ztfdW3vdzeD/q2TvfcuDkNQQ4sZHQLeMu5HvqJ1TUGaU3ZfRvOrX18H3Wut3sxb
Q5tvv9OZoWVAbwqoqdKBO1Opv1gJIXtLPl4cx/PPhOS3SbuYtxyMsMsCWaP3c9G2JlnGeDu3H8z8
KIWf6+CqGm5L9TZoNsCca1/o1Jw42CcxqAjyuKs7zKXl5E3yNZzKRz/6Jo1XbbwF/lm1xeQfKESg
TPSqzm31MxrynDQuQ/m1teMr3ZifCq3eS3Xn0lnayAXeHlwxwS6AerDG8d+FvxtSGweFuCmGIXMt
6zDYn/xyf9nt3oY9YQPiWdgMEGdbMgsUcW9PxYAGc1f8NKbnKr4LJ2AgG4/jNZ8Doc2cK4khTZHF
vikKao6aJawoT6YfURF5uryMt3EVAXCCKs+D35FhsVWdXJV5WcWlV+Q7s0SL80egP2rxdYY2a7IF
1lzzglNj4seceFxWFWHXwSbk2bPuRsm1YT0ZRula8nWz9eJacwHQlGDawOeB8FpcfdDZDrkRsnEV
2htpfRQCcEa4xTCwakXISXAnCf7Axe6FdWFQNk5LRKieJgd2M+dZsrbYWNc8jSv8PyOLXbOrQSLS
YmTmcBbXTfRjVm5kZUvkbfXj0GMgX6QWgzrv+cfJy7KxkggzdmLcZgzsXvE0hbY0GL9ZnXmvBn62
cYRWLSL+TJuUTgrY63OLoRHmhuxzv/rZv+KKbSyvkq6lody1xfGym6/u4X+mgAScm4JMr23iosAd
piuo7qqhdB2DtG7DzKo/nJhZHFfTN6quGzDjp3uz/9qFz2X0enklq5tmIl9CeRF11CUEDUEJvQZq
U3qq+tTHh9a4kR0f8IhnbiH4VhdD8JGBPBMdlkWYkNn6QctYzNBEh3LSvBiEz4go+eUFrX6aEzPi
z0+CQpoNtomaZeklXUZtzBuj/aSYblv8RSgV0y7/uxyxsSd2GBFNVUj2eT4gP6x19ms+B3/z+U9M
LE4qtbEAcRxM9MGzET1GzuM8btQV1z//n1UszkyjO11lCEeGtOoQBrddcqygrAh1dGY2n9TCXZcJ
ycmWLVN7qDiGptIx1uUhc6mDmBmYj5LxzezsXWtl+37Wd5XZxVDS9FfJ7Pzf9nOZNZgWQ11wgf0O
r536sdePfrNV0Nzw8qWGjppCS2CX2EhrZ2eFj3LruNYWfGbDx5dQ1cosBsTkMKIEO6fd9/bBUG+s
raLOqm8wgATuiSoI0rvnHq7JUxgqI1aG8geaH9W079On1A88K9nK51Z3DTgxJB+MqZHWnZsKdauB
uLkk0MkftWqfZj+trVi6mpmcmBCp0cl5jYO01Wyf1Zj5q51/H5V/Esfr7Rd7UF0ANZeD0PrW/VnP
IghZvZQWg84brJagPIq6XTiOTMS6g/G9MF4v29pa2CJKNEHQy1XB3oW1cUXvph8/G0A/FO2rWt73
6l/kwgwq/PelFgGDTnlSBzrW1Fz/nlpT5NKxPCCfcn15VSv1LjLJP4aWM//Ak0t672xhG+xr/6OR
7yzah3N8NXa7wrwqIqJ7eOXLW+BhsYA3QerE7uLOnZUR+mIGWT2/Tl57J752xo+GL2wymebEnkI1
uqr/Jm0+MbqoRRX+3IRBgtFuqA+Z+lRWA0quR7X5OiDMnA0/Lm/uxnFbtuFAR1eJLI5b3gEfZia0
bsvnVLI2VrW1lYsjBzevMfcZZuTihxF7ZXtjwQs3OVfh4E2O22xltlvLEn9+csSDtAylUcOeP91b
7UNRfFSrl8s7t/aAOvXKxcHuq7SsHGFiHl7G6bs2bdzHK9CDc7dfBN3R9gMz7jFgj+3rPEnPihO7
pRI+wbSDAIpxG+WPZcqEQGZunTiRtF7y/EUgqW21kuMI06ZevGpZdxenwa1lTTepHt3UjuzNZQ4R
tbk3RnkjXq7HMPJPNFEYuPodDE6+XM6Ya6e1BOdY0r1U/iHH4THM5oOCwExWx/dM3m5UK1Z9hasN
vCvPuTcId40BgTGNxYkzkASohn2u6NC+bIF3Vy+CEzOLg410Ze3EE3vaRv0hs22vHqLHHurjTPsZ
OlsT5avbyCwopVkQF7Qizw+AWbdaz4wkeUEriDMTz+mOLfxt8uyqxeekdy8fhvXF/TG3uLV1iPsb
6Nw5b8WrBBbG/twUu7k5aFvv4q11LQIJtT8/GBsMdcmLnDNIddOOt63+KMk3uv7z/7aoRRBhXEwq
MtFpn7p/LP2Yw1433inRvRPvLhvaWtQilAhcaqcXGGph6bIfYv+T40OX9Vzkd6P6N2GF/o3AwJJI
Gbr4MScHzJF9PUuY0ffCyL4uws+yZnhxNnmmFcJ0RINl/CEH6YvvbLV0xSqWQUXUoRk5hB8U7pRz
w4bZGN08YDiK5OtRcm4Jn09xbd73Ybh12Nbum1Nbi0XCIJgXck4UGdXkGAa7oXjq5isqNntHcoNQ
h2/N/osjcGpS/KSTfdWzoKzSiOU16a/MvpW6X2OLTooPJ+8WqfWav4iHMwSUYIDoi52bqru+HVPI
PLw5OVg+A7bfVPvOn4qDqu7sYIule/UiOjW3iCVZYWll12CuIqe09Os0VF0Yu+2AZplzZxf7MvvZ
mebGoVh1l5NFLkNKmLZWqYlPKN3b47EvKBuCaDC32MTWwv/p6hYRRSuYTWupUXnF8C2RPTn8kEwb
mbL4K954PrV3dBRplsEqdv69aI10gVlxwxR28dCX/jMZ18aVvWViEUJyRHrtoq1JsEr/jtO/r5qt
R+DqRomBEEQfxMD6wsEpGFUR0kwAj5iRUsKvzf+QdmW7cePA9osEUKKo5VVSd7u9xUtsJ3kRso1E
7fv29fcwF3fSTRNNjC+SQYAx4FKRxWKxlnPIEmQ6BDnlwf1XyLs2aCS5wNWxwBW66/ptGz5zPz1y
JHOXH73xnHHz0QPu22Xvq1w6dImhlCnQmeXe3gqNBB54tJEmWr91/oOtG+1UGvLJ75e2ZiHVOhki
xOaOc+X5/FOao06e1MYuXj+S1wCCoIfKPNqoKJX2yEknDuxj6IJ6ZxEkrlEGfByu21RXG1Mbw7+C
bCntObpLYeUMgkiDR1nz9r9jOxqXql65v0IkP0cQebq8gBBWYNKxCDwM+Y8vPNUcT6U7ZciDgwzI
xZSq5N8qox9Wj0LMKvp4kyIN0xLEaGzh4eYvQZMXVzOefJetThExAb0Ic0JANEWD5bsGloplKfrZ
a8yF7AAMb0+A6gi6OjL818uCVM9ngSyGyTGgbWH0VvI+OZA/nNLx0a3Fxp29lgej2PYx6DOLbrsa
7N+oRt8z5Key1bnNmK68rtITfTroVBQTq/j33Pc5G5mrOUOzij22Y0RBTrMz59wPxrweQCRjVRFJ
ARF1WWfFkUYDOtpLUfrG9IHcoGZVY7XGJmpPRTwWgHD9Ma8YtbwsQ4E6YKFtVSR9/2DtylnsaWO9
U44oBDmr/VBO6AeCtOHGA8fRtbGCTcpYjAckm9wbEyFAaG3ZdwzuonPImfKAJ8Byzv47YI/4JPS8
YmodY4JynbdZLVIuFHpP7Cdrn/Mkj4A7jFVfg9jxNX5T4QLOhEl+bUSVlTQOhC3Jgp4Zg62hBXip
wEjXH5eXWnEpQBIKlXie4QUln5WqRcbF7xFadesEBro0mYKCcyMyV+PYrpztu8I3AwDE/B6W+vNl
2QofdCZbmNpJWAeWvRG4RyheGZsTYl7GtaJmoDtbR66gOienOkqndM2QH+wbVF+Stb93Eey01YE2
HahRAApbX11WSrWg4CDALAtA1NBIIQlLh62zigVKjT04dFtqASiLOMsriHsYUqDVL14AJLjupuyF
dGOpeXCrlhStZx4gIzF4BCRCaUkXALiOi4Heva3pgmzrhgc29G3EGYiptm0ZNfJUS4uxICbgHKjA
CT6Xh8m3KbFzaNtilHEaX/3+eoyvzOSOD5ojoQqVMS/yryh5Hm6rS5txGz7BXlgcmGwK1zr9wgYn
zK34LR+7I3oUf66NdVzJB57GZ7Kl27LqGdK/yHzhNZc9TKDlTpj5yai7MJ+KoNlcN5iY8XDZkFRb
KZA/gSBhIoMiv0S8rPWaWZSpR/x1SGjELybPozXReADFFY325r9yrPMtRPWznzIKOV48R3dVVFcY
XGofjHzvWbvLKilFUSr6SgF9htbcc1GuMeYjZXA2NRAME14egKTVgvmmM6+YfePphhSU4gQ0BtYQ
Lk5uMopZU7I/pZWRJPyq3RwTcDHoklnLer33S9+MCh7fNQVY8i7rKU6Z9CgBZBUyQ0DNBp6E3GFA
WwtzlCuinqb8JKB5gKVLdBQWSuVOZIifnzjPLK9oTGbIWDL3xzDlNzHnIaLtZ0RGRzftAmq40WW1
VCJdQNEK4irwt8vdYVM5t94m+h9n87NhhH7y1d2O/fy5RHFH+xBX+dFTYdLlUI9WDMZwtJ246GhJ
p192BghXdEQS+r0w0iCebzj7z72qIK3ECwxVeqTbMMhwvqRNyieSCZGGue0Xc7jeBr4fZ2d/eRkV
Y4SQY4l5D4KFBGbouZxtbNe+Fbe7NYMXkz4nHCUyIJqgwTqykp8owODVb3gRK3UjGqpFBZqraLjD
cWAyXl5GMjSXNzjrBJUy0FPvSv5C3NfRuU7cp4pytCR84I7/A6WCgRABwy5dEBh+S7LewJqaqfU8
YmpxLK1ditmTDmyVmnVVpNZx1PF6/l9ZcuXbW1K0jORYVzv/lQKHt4zjKkQX1UuX8B2v6qM1LG1A
Gv+TR5LXy8JVF6FAPERrGXA539VWUeKZ+pHgdvKLCZ70yce9jyajwDeSsGo0XRE6YdLZ2DYM72Qm
hE30p58crKGIiuytbXcLWM4v6yV+lezKTvWSAopu6zGdK3rZJvPVKr4Dj+MDvx+FTnRQIpuOaYPz
s5CQIfEaH7+/98tnM51+WKURfUSEj/YLcBkATVES0ZCO+jVKSgATjQpAJxIQk12WoPL3ohdSsNa4
mGOWD3Q8THOGRFfokiFkVbD2wADWzcyovO+pEOmeBiIk9TqR46X+S+seyyKyNg/DYjQsl0/lz8sa
Kbf9RCN6vi3AP1pbVkGYtRiBCdwQ29RsvHLNXEwXA9oGPc5ynzayyNy1OqRu1gSNQxic5mFSvJhZ
/yE5mIXEqQQwn7w3YOnAaRHtPZ6XzgeCOHiXo5c6Ms1el3dQ7pAP6Fp4OkRtcjBskCwvegb/45Nu
NzjXGY/Y8Js1eUCqzzR++u9bJIAT0KeNfoB3U9r+BrDfysWrplnfBmRwDF16QbVDfwVgsuncBtZ2
88rCgwBn/u5Cida9TnU+WydDOjkpiqB9lUHG6uz97JGye0S6l9dJFUefqiGdm4aMBCl2iJin2zQD
WtmxGSO71/hJnSLSgWHAY7dGCikd7fdlm+/BxByUQ6exZpXnBwgDYmj0e+KZKT7jJOpzDcsfZuEE
BNmRF6T+S46uyNz5Wfn/XF42pUInksSynkjK/HFFbAtJDXDZHWDqls6h6DURlzLRc6qP0PdESot5
p7WZsWwT3x6ZZwRzi3szNSPHzl8mc4hSf8DGrShsOZG9DVNQ1XxfFNl91y66j1HFD6cfI10Uq816
a82g8uL5rzOG3/hW7wtAG7l1er3YdgAXcsD0bJSWH+ibEuAa/7evnnTWUjz1Rlv0miX8bll+tMDA
mncAlFjBc20+/792Vp6qrtLYGzBnjNSvmx6rBBCWFVqnRh0MisaAPOncOWa1brWL1cQga2eVgT0m
AaiKL+uicrmn6yZFQtXktA4XzY5sfTCt0Joeh/7Jym/L9arU3Vg6WdLZK6bW3JZe7NEy31ajE3QZ
SNanfjdl6UM2+SD2mzTqKZMeAtkIkGh4w8LLn5+Prh3qtRX9dJjViY/FSss91vGLWybHDHTIAdhB
WJiz7Ln2/WvSrs3+P68vnnt47yGoQVVbfkJPXpzSGn1LYVKncGc/59rDcQzZfLCn60x3G6jUhTjb
QREb2WWk1c/VLdo58x3wCIdeatzbJiJ5NiCVxMMBTCE5QODW1NmtpA/IWlxd1lRhrmeiJX9X2N3Q
dwU0Lc27rNkV7WsVa0QonDdEoPuS/uFak7PaldPEfBGdHFn7mI2RYe8yfx9PNwPVNCIodQFdF6Yo
kAQE5+v5Mk5rbjLuYhkn58par9P6NZs/X14upS4nIqSDVxhOksccIiq+y8a7FoB8ADHblitfh/Ur
Fl56gWCE668ykk1s3ewveYONAbxoya/X5tuSoIn+x2V9FAEv8vsoFgkGF7RQSAfNzasu3VxYnM9A
f4cKzqCj0FRtyl8J78qvucX9xRwhgRgP03Lr9ccyjv67EsAtAaIEDpHAYDjfd2CnWNMmqm1JSRY0
rwHJFPFvqQl1VBtyIkVOxLrNSEkzI3If7S+DHZbWTZW9Ddvhsi4Kbwt+zn91kdOfdlyORsqhS+YD
IBFA+8tNke2N7M2n99X2eFmYam/ExDvyywL4VZ7P8EaMnAO+Ao07a2ch2+T0wbw16c7FCJxm9VSG
Bl+OSj8koRFPiniNEU8duHVR2pmjfhtuVqKrVKuWDgUdvKhdYP/Bps/NgHnpVFoA6gxTAGGDcxn8
vfXBQjIpq/1HO/3h0fJ4ef1U3gBwZKKFHSO3gM88lzgg9J3BT4YywAJ8wakNLOOJFUnAViPgTDNV
rBMmBRYtRSdDYYoYuNqBdTlcl+t+y/arCUhszfUnVkr2Pad6SY5UdH54uRh2mpZ7Aig3UDwFcbYr
y6iPB7SCPxgIwi8vpcoUT0VKjrWb82mdBkTEaLO6ziv/y4ABY2qnuhqrykhgI8iLAwkfvaCSkUwb
HieJgVO8oIvRyl9b99VHb6Z7NPlVnGpCa/U6/itMBnGuh3KtXQvCmiS9mosKY5fjFXifjtyuAsPd
flvOMgaeQXSDIipfdaKlPKadkmx2MtHyXTMvGNuXJbGCjd8BklizbaZmPS3JKscY87eTUHG2mu+p
aXcB6VlY5+ut2yy7ktAoI+mnxftKnDiqvReDNIest4LBmT9ZzedksVHlAeMa6JY+YFACShLgWchM
vOvBoUZBGxdnc3GSq76Hw+bDP+3Wafy18lQi9fkHRFeQR527ALNHSyw14EId8rmPnwf6qasO269k
ffuAOhZA7UwBGfluuHb228loN/jPPLPDFQ9C38UQoq4srtQGUQBomwUwoVwKAHN9mbY2pBAnf8S3
hDkYlmIAu5RFfT2YuktB1UiCDra/8iTr2eptgytDOIVnrRV05NeWfqsX8JOP9h6FmLvNXD/H5MXt
u9ApdMjZykNyIlzycvliTEWeTHCopLjx2HNJ4uc83fYuVvYDm3ciSXJuDTU3EAdhWev8Cu0aa/Zt
1I1DKJXxxZAlYBko5tPP7bBZ5snuKyjD018djbxqz3uM5OtQf5Ru+q8YOTxpcl6yLocY0mNepqnD
RcySfOTongiRrMIf/MninQiy5+d2vir6pyw5fmBHTkRIe2/URQIaYehhMigALiMrRbuyxjmqFgt4
yXjTwReDJlzak6TMx5jWEFK3t+Ba6NrbVMe4oHw6ovADByQg/ICvd77vvCFF7i4EQY/3c1w/J6kb
gIMBM5b3I/zEkgVW9uyVHyiPAJ39r1ThR07yV3i4rD44X3CxgTRgIKGDHujLG6SwZyiEpz+aQEHH
KPeTtCik42zCr9qL9ZJTvE44TX6MC0N3x6DL2SjcHnq6bBNZeROxtxzHzauzOUOP82mYvzDJHDlr
fjSqNfJYH9Ds52XNFFZxJkyybndJTCudIawsrselQ+wRzLOmUqZcvROFJPMGn8lGzQlP7g09MZv1
YhVPOaZRU+PXZV0UAc6ZLpJjm3uD9A3+goZ+ecGw794dkIHy26jz/Lt1pC9AL985mc78dEsofn5i
fs5m+dNciv1CudFBa0NZAx5T4yLEt0tB8Jlu0snyvDEBCit0SwBkUHrgbR50bUQ6PaRjNCKFtxQJ
9MgWeoMOfMwQ+FBEx9KtiNHONBE/P1muFNQzNdgMYQ3uwRluvWG/dJY4TwEbyrDW2IR63QBZCPxK
PIvkm2gozZL5Pbx3s9YR7W9ariMkUoUNUOhfEfItxPrOEz3WyFqkwTgHvnm7sBCALS6AlJc8GM0Q
5UFHJ1btJf5KlQ5u6k/GYNaQWrQs6OljWX5tltspXYJk0ZxfzRq60vmlC8/7VmSyHADLz+vBM3QX
ufrk/lVGfMGJTdTGVDe9LyTgbefNwZLs5uxQ5gL4HyDOh7m6uuwqdKsnnVmOUtqylRAIAF0M3m3b
A5/zcOTRTL9dlqQ+VX9Vkw7uXPllVxJIAoTzOiLjZAaVqWnwVt27ZyYoHd3Wrvph5CIQWtHHGTn8
rau+DRjzm8i3KotWK5h0kEs6o5COMeag0J9sQy9qvo7xN20aTbduUrhithNQyhf8/sFPvxvrfAUI
sbehYfvL26NbOrnoM4AYYdqEcTeJjamfPSCW+gTgjsA2Te+cKqqsa6bDw1JeiEBQBcItQ3vo+zwn
Lv/Yggv05iTiJTlSpGhc46eL1vzL6il36V9J7/KdnclJOY6QtHYYLerqoOk/Yt8nEqQnZ+2640iE
O+8ABetOP8GalOggiZRXxokM2dd5bZ91FHvEiq8OeL2Te5Spl2LAnDx6TjVLpnQNApDcRV80kOYl
12Aas9tiShZnyXqkZhGYXrT0tyP/1BiHy5ujNPETSZJrIH42jrktTm3/RFjEyM5vdJ5BbQB/tZE8
A00sXm8ztJkNxAzTzqDDrrJ2ZjMErRnW3QymEOBGo/ftNS+/1lM4j5oTpvsCyVEAnw/h5QAt+/qX
Q3+izHl5FZV3x8kqSo5iK/wtLhehYfWazE++CZqMh3j8vLCo7MHJ0OiaoDUG4ktlYrZVsV2BIS9M
gMbmkjDewjkB+FcaTrpyhU6UdLicubO20RS2iJSZIfbrC1+/TPk108GQ6iRJR4xiWmV2eyFpNtC1
esONNDT7wFl+Lp7mgCm9HxCB0bwKgEikPs8v+3ZbgfCK8c6QeG/GAJII58fAHnpdb67ydJ2IkU+X
xYs+ETmqzf2O2ZBpvnViTUZVadonIqTDNXiTObri8TR7z+nwz2ofL5u2TgXp6LCsdYDLi5Wyqiwg
eRKR8UDjf/5/QqTzs9qtN09inazJAaNYifn9A02+/L+EyLds2XXZgKcynma4hzJrtxkscLkOiE2z
XvLLuZtoZvcigWe6L6n9jSeH4gMoUtjwf43Xk2Lh1kMnpifCHgx4h2x65VMbdvVtzm9NjNJdXjSl
ZzuRJczvJCo2uJXmbgtZSfM9Bi3P1havJKOgsyW7wfejti33zCm/XpaqvGxPpErnZhhMp9jEiymZ
v9nNiwGY66lz9oVpoqrkeEGV5zp6SY1HkFEn63SKZ0/c70MDfP808OMdsKUCQ9fJobMP6Ty5TtWZ
i1DNWo/eEpXzmxbXXSdCOk1Dt9kE1x3sw9+7y1NV/NC2WGtEyEn+tvKMdUz+rNbnYnzw+yebaxyb
WgRaxUUxEXGq7NgKOrdEHKR1G4M0u8rjFzQPXbYz5Y1D/8qQNmN0rHgxPcjgxfrCyyHgi73Plzho
mvprZesakJVmjXo8ULeAGIx0wPlhajuG/ieKC87F/AJgxQJ/3E8dj9rmOs2ORJc1Vpo0qss2ukIx
7GFL92kXb7m/uhDHyVd7vfbaY1qHpXe8vIbKfTqRInkIlhdIwFcrDg69Rb8MWd5SQyNCGOy7xBPm
aMDGCj3QUXu+bnNXWE6ZILlaYKqMXJn5rgfaoLVEfXKw3SXY8rcP6HQiUPI/3WgZOTWgU+Gt1q2D
uCSMR4Y6BVl1qC7K5TsRJZn55jV5tmwbmij8/HGr0pAn7k2xaMbzlKZwIkUydAs23ScjpDjFwaNA
cn4oyT3TdaYrCCVEg9jfjZI9jwOU98WHmHlLIgwaFqQLnPS+bXZL/TphDpvfYNCExzdT/7RmADnY
+x960LhiKgkIKAJlU7IVGxCbsyMS8ciQ0+WWrd8cndtQ2uOJDGk1KSrlNkMuVDyaUhqV5Q93+D5s
OzP+1dq7VjdJqty8E3HSqvZGMpAuhkq2/YWtP03rs+PfaLMQykDSBYI5IDCR+pfxB721YHUl9q5f
l3Bqf6SxxgaVln4iQFq12U5t3rgQ0A2HvLwGJBPATS6fW5WDxRsd6InCp6MwfL75GBo1Ui+Bx6Nr
XT016XDtM7SDbGPGrgcMltwnBMQAlt3rGENVW4S2MQ+9Q+jdfUfmai3VwvxqgcNwnlz3Ed1Ji3WT
656xqhWkQBmnmDy3MF8kGQLoeoymTak4XlYUA+EnYRuY7+jh8ioqLEEw/AEzAXO8HkpN56vYA2PY
4B540gnmQQHWEpMAOGw6qCJxECWnfiZFujcmv3WX0YEUDLU/NA1QUNtiD4j75x55aweJ68tKKdYO
HDcU6BMCIwbA0udKpUNR2N4imNjHdFd3/U86LKFjEE2eWimGIusInmuQccrhvwu4ZMADgOV6ypov
1YQ+drN78HVoGqp2eeQ2Baw4jA02Jz7jJCx3uVMyOwX/dOxVbOe1efZEnPTLlifZjtPxtoyb+zxz
3mo0AQbT5tzFSUkDMmxtsMStf8x7pkOVUe2nBeJk0fgFChEZQGCaLMwPt6CHFo2Ts19vQTU4ZuAi
3g1BoJQGmaMDYFOKFHg/GLHHess4duniJqAOLMtwWfb+eB2zDv99W0GL2uj68lU5WtDd/ZUlBVM2
d6bMsSFrBSRrmV5VUxb0PCTb/bBFlD6ugBPojN1lo7UUfuVMqmS1DhjT634pAE9Q5gKfZXGzO8us
+29x7K133sDpJzN22O94XrxmnwwjmDMLh8THhJjT47wWFeoKltmi0LmQo29O3RT2XY/aXUNHE2Se
hm/+TPvE2c08gWMZ0He9BIVFm6s458lLWtlrEbXGkO55PDFN3lbhrjGLhROJVkGM2coNpNSsZ8MQ
AMgbA6kafR79IwAJU/swu3fVpOkWVJ3MU2FS8D0nsFxjhDBMxFpWMBsd+W1ikPlpNHjx9fK+6WRJ
27ZyI6/bHLJo8jTYx8Y8xHn4ERGiTxWdyrYr277VUIxDjDhuBftnqR5A+a4ltFJqgXBO8LBjAlue
Xh/9OuNzBydD2HrIZxKglIBcpq7rSDUGjcYqcHqDzRTtaXI+wyrG3Br/rBavg3W1fyTVz3Isbi0M
5o1r8asz3dC0s5CV+dUGzpgk5w+XF9MUGyJfRlRwnOJmYA6T/WlekMHsqNgwcA/swBzzRnxj3jMf
Mw5tkYFJmtnPpPOKgBB+szBufHWz4qk0R2cHhBRDs7kqx3b6OcItnLj3kjUm34QvnWgazCA+yLd7
NoRmfl36ny+rrvIw0NvEHBkuJ1ARnIuqMOae9nlWhhg8wsDDmMRhXOG9Y655jFdPbwy6QqtSIkCK
wIaKNkFcx+cSiVfNORUSM/p7MHczqu7tduXoaig6MZLDjkErO5sNxOT1fZxFTXw3ZjAvHVaA2npB
+YZSoINbyBd7ebJX41zkvG/zMkxyN9tPTR1kfnabretnf3xLq+KuK8awJfxtdIx9VWxHZn25vIVK
a0HnrkDTcEWz2/kXTElfTjbD1TTYYGJ4hS0HS33o+K9S10WjdNgnkqSYDYSU4NYSl2A3sMjPv6Tp
GOQLCVK8efg4H5t41mSBVLEorBN8OoD+xw0h6WYk69RRcQEiIF6CMl/WqBttXSODytPZImxBuxiw
j96Z5MptEDxWWME2yvKXBVO0ZIsu75IygrBtIiZ/wCxK5P5b9Kq6dmsg0CUJ0Iaul/V19PbddusB
4w8MEKYbubrRYFUzMuht/sqUHEnCY3Cc+JBpgfKoBh0hPFnzfaL3NN63VrQ5n9I2XOHojC+tFRaA
oahJNJRHpz76tS4EVzB8Y1gV5SgMRQsYJvmo+FUvHu34mrm+SfyA2b/j5bHJAiMOZuvZiYMt2Zlg
suk+sfyG1lGMwdb2ehx3zfy14Ls621/eEpVxoav3f2lTQLInvafMuDQ6avZlOE7LFBARoA5N3WuG
sFSOyEbHI6jgYVvA1jo/nv5SI0gvxjJk5PfWf2kcFyB4HgbpP9BdicsaoLO+jdwikn7ngsa87xdm
zyU6r48+9nvjD55uiFp1UuDs0BYI0lBA90jOu+dePWIYpwyrlV25rL1za/PKMHtNsCZWXr6PgbqK
1xKAUQQEy7kqc17USeGjF2vuK58H22ySTxMw7q470pYR7QbyOI3WeF2uA3HCtUyrt8umodSTit1C
eZDiz/kHgLeJb86IDzDaYzJ9JfGh1G2XypliMu9fEeLnJxdH29AVLzuIaMsUR+B2c3Z8i5KJoPnN
A0zh7gMaAZYEz3qsKv6ci6NtTnuvE+ImK7RL/y5d2G7l29NlMUqtTsRI1+7YonFhaGHtgOIDPrXb
dUFlvDn9Z984NtpmX/Hb3tnJiTTJTqyEW5s9Qxoe9kPxZQOOVFq+4O5Nm7fB29U1CbzfpD0CfzG4
rOef6PeSaOkuJFsfd/WK9WzSg0Wup26X+neVEZbtISkiry0OHbl2mi7o7Z+xt0vtr2l3jMcHrsPh
V/kXvLsFmrvLMJsrbSxr0dnKPKyBkYnu7aumjnjy6m+ax5rqRCBgA1wkyOXx7pBOhD8X7WqCBwJM
3+ahW8y916e7NaYaM1Vek6B/w5SxBWYpVEnO7TRhztTPnbgkVkDo7Mo5Zf8YUzfmwRpbWbz3+Rjv
gCU7PBUIWd1wqlArxZugTAfNja3SGOxtwMgXAAvI7Z1/iZkNoxvnE0x53vv0W1UGxNA1WquOy6kM
yYBzdOW16SYuhyTa3CC3rqwCoJX1HmgDzgcaeDFQjewXONXEJkpLOwIiFJchFOo2XA+jlQXZmH3A
cZ7KkCOO0lgQjEJG7GG0CNyP5tHq0x9u2X8k+3MqSTJIlBpcI6lw3RWf+/reGT4t2x3JPvHnywdd
uUMniya56dKbW3R0Y4fi/Dnp7aAAf7QdgWBtsw+IujVuRWlzeNHjQYZ4/h0fZscGZyhMMfDDbrzs
UFiPjg4qQeUvgKb6fyL+HMCTe8daadfOrVi3+W2bf1l9ZHZhqRsDU8VWp1Ikr2RxK6fjDEUGMGJb
Yx8AweLyxqiWCh2eGHIG+yoBmOD58WR5g5QjMxGK0FuGcdMSTae6VLgqDvmTCSfwrkhSScfTXzB9
1qP4iKII8oqHDeOYJd48VpMES3MYqjzK5t1ltZQO8FSmdLE4VW468ILw58kW2NXtkHQYpb0h5X5e
wz65B3YGWuYuCxVrJV1mniDJJYwS0PnJd4gxJFmHrni8E9D8PAm4svJ3tqKy2v2gOvSDPymFc2EM
2Lki34dqLuYEJTfEkmKs3AmzmCNDbRpTkI43BWu+m1wHjHi/PAD8zexLY66Bn6SIk/f5Wga5/w/N
trsSKaKxv7KXW999HsjR8Z6SsQITaRG5wNvRdX2+XxfxqT7YsbH/DETo5zZGuL82W4lPLfodn5/M
8isebxPBG2X5fXkH3p0XAO8KRlL4ZQLYC/kJ2vvAvu1TpwAjKfji280egrzYdLyn786MkOIzkXKF
h3m3zxh4b5yKozyBOfftuq/7l8W3QApXOS//XR1QUVpAsqeoIMk5vYkOce5viBZImnwvkS7brCS8
LOKdY4YuAscLeX9UqUy5QaQaDFog64GEbvN1pc/DBqjrJTCTJKj4K3N2l6WpVg4ZVTzjMMVhuTIy
AK2aNd9YhzIV716Zmdx6affqJzpEP4UZIEAX07kEs1e+XIU1wSzGy6RG9EPom7v2jz0i28uaqERY
zMQcnnCa756JZJnHxceRCtNmdEJglA7wNDoYrHcHBwN+No423qMAyX+Xnu44Bo2BEVCGZoEQfP5M
qyFM2JNh03CjmsLyuwsNshhMAdggtqA/lQ4pj8vJXwsba+YhifCPYUbl9jAur5eXTSXFAfoNwDMY
Upe+MJCTa3NlM5JfNRPpm+Uxoz8wqXTXVB4YFDeNM36fjYZCQBZHPkocUaQnzkW1duKUlQtRHRCb
l/F6oqjGXPn1lWHfmCxctp2DZEk2f83cGzQt/Xc98bBHCY+hKAPQmHPh/gic0mYqKwBx12HqHlzv
iPdkgJKGRpDKDsGeBANE5zRml6UIwaOgq/VXCEKDVwge8/slsR8v66IWgXAX9UgLKKeSLlZNutQG
fCGIY5Nj08+YmZyan5dlqOxCdBHj7YV3AiZoz9crScGmAbLVCkWsHx7SWe7XDqTF5D+TyMEmsCUE
lgdLx2NPEjNm+ew7HVbLvqlb/6603Qiz9po9UXi5MylSsItyx0xNDildg6F93oGswP5VVqWm3qJc
M7xDBK4/cqHy8MnAWebXE8QkzhcOdsgiDto+0g7vvx+LE4v2rxxcRueL1jhDzbIZcoqqj4z2sC3f
aH29pVaQOqBE9e9rZCfasNBBFSmupjO5kmlbrV8kUyzk2sMOo2phNflBVni7abEDmz4R5An+sxUC
RNhk6HEAuA+yZueaVkvMh2UAbwt8F3DJ6oAPcxDT11g3iKfYujNB4siduEEHTfkmXSGop0X57HJq
HVHerW/WrvmWA25ao5diJX2UpdBKwVwMjstdBaOBkXGTwkn0Tf4KXLNoSMYxwBxWkJHqjiIpF9uW
RqZKRZAi4X2M2MJ7l1DJXROIyNlYhXRxAHI2BVMa+RXoHVpNZlhx2uDh/2A/i2tFznLyae5az4Xr
QI7+2iurNHBM1AKoq8N4UWmE4NUF6T3Y6pC7Pd80fyXNNOfQaMW7n4OL13+koETpqGbllAqdyJGM
IyWG7Ux8gi+M3QM3k9Byyyjvt/1lY1ddkP6pPtJdvMQpMlUl9Im3KsrzDSCJ+97dOWvYONfgVl+A
7NsaUY/hzXG74fS/NvmItxKGHWEhCKSZXDeogCIspsmr0McYgWnkO2u1d6ZVP11WUxFDnYqRBxZi
ezQLo4CYJMUzKP420/bZJnU0WOZV3eiMUSlNXMQihYgiolQM4Uu7GLO3QSmYBWnqG2L/4Px3MvVR
itfPZdUUFzNQnlEFQj2I2bZskKbRE3QLQTXKqwejpLdu+/2yBKUpnkiQTLEla5eUPiS42RRWyRRs
5vAEhgqNKSoVYQwYCWDfQeAurdrAq7WcQL8T9l7ySNzlmXLd+Jw4nGfP5T8vczA0OXiB+qAJOD+8
Ncf/LmsGY1/ip1j0VdWfXSQ77CbwnqtqB6xL175zfxMA8lflcLi8jirXAQYewAqLEMeSMeoru29j
tgJEPfM+ZchFVfNPPu5ismlch8rRU8HcBjU9wOJLR7pj5WxaHC1JGXXv0BUdLbUTxGse+H5xmDwz
4KXuKjOVuiEB4WMDfRc0Q+crW4ApsZptuwK6JH2zk+XogEXum1vQm2Zgd9XYO+Fmp5+dzn3i8zIH
LE/NY2fP5Dou2yOzO7pvhrYMEpO+XF7199UFbDq6URAWiwoU4MrPPw31L+QdQZERtm0fsJQGs2MH
zoRqyrxkR6uO92wGtJTRjgHL8tBExwyr7nJMfExoW5/aOWjZP6zVDbS9y4fhs3Cd4/nLcGgtOXUD
+4/nLEVAXQ1uhFopVP8nb/pDbb5UW2jUd00ZXV4J1Tl2Gfo2cfn74EaXrL9xjQGV86IKzbbMrlpS
2GFO0+WupoXzEVFQENGTD9xE+SzbHu/jyodydbfd+SuK0gv57Ljz82WN3jdvQoYLKejkRYXjXbMR
Cp5OSURUuoEK1M3Tl2ngd/30e41/0Xk+eumQBmwkIWq5zyZfdgzw6JFhEXDLjKYm4FdtKBDKsa6o
gzMmd0x3DTNnvsZ4as5mQPsQgIdJuwftRIyWvNX/PKYah6k6c0BgBysqrk6AscvvGODUcqdLYEFW
EsTjD9fdV80Wcl1/nFKxEznSS8Zr3dTwagNp++llWB6m6kgYxq1QHvPvzGbfzB+I5QDkCOQu4aZR
Xzk/sBxe0ojnFAfWA7Y4suuGMQd9Z2rcpOo4nIoRy3sSftvDkPUmWEEBMPQwu3UwYNDC0/WEqXwx
XA+2SThGSy5+4xyUpT9ynLnlPk7vyg6I1+6VT/ZDtUt1HNxKjU6ESRuVkq7uyyLD9WaToG1vLH7o
AVl5+cypgptTjSRPn/dJj042aLR2e8MdwwqDhGl9O/AXa/qIgf/VR2ZtnDB8NxcJRCXm18a7WvLH
zvrc6rhIlcfoRIp0Pzj+nC89gxTfO/rN29p8Qq/5NGsuf+UhQkoDdoA3GEavJGtLiinjJR57CU0i
f/xNLI5s65vbA8TB4HuTktBbdYGoyiAElJYPYho8i/6HtC9bklMHtv0iIkDMrww19Dy4222/EG23
jQCBhBjF19+F7zl7V9FEEdvnof3oLIlUKpW5cq1lxM9yTkrpwiGQxcc+q4NcprG3RQ/3Z0R+mVad
mlkkiK0BvhzNhxkN5fKXrrB7YJ6brM3j3nbVs4XJwGQHcurKDgAR6cpIGH7/jit5iJRvpBji83qm
hUgJDP7kEa19HTsjm8FMje8CMi3haooC6eRL7v4o1eQ/9Y5kAgUHw3vOk9x/HB2w8vRl0nyr8b+g
GwvkxhurocTbUp4Wu1Sz+hbNJvBnBLRFv+tRDiioRbibGpC45jVIuImpF7uBjmYVD8NgNTu3YQ5I
ayczaqQrHkRSTxAozZlkQSdaN3RHW+xq4BbKtMWca2PxigUj7YQfKPQF73zZGlPgOGP1oUEa9E3p
RZsFmQsIYwB+EryqRmtCSt3UaRdauSDOVdG7ZkTcVH8e6n7MbztLOQ8GLf0xBunCkMbuSNg9iI+7
CLjl1AmohTk0iwHDhFlbPXmlwh/dW1riuRjmg+neG7KUR5pKdzfmPYK2skSu763Kh8qbr3L3Zcjr
tA26rmd7Q7Z8V1qeqHa53zboNmbWcA1U5Pie6DTvwmHUBKSGiGAbCcPaITx1oUXMl9MwQb4Px6NE
16xJ7rrkyUVtySu+XI5en1uCyBjQhJpJiVEmgDTV+Tlsct2ixlzHVON9xQ8gzcv1napfQEobiPw6
cY+mdrhsc/UUnphcXDSj1zdupaHwIgFDFqSmqIKIx1RM3y7bWd1D9B3RjwZsDWf+fGl+U099xWCn
HeVhAPaf1/lLbjpPohs2Ptf6Nv5ra9n5HlUF4d654jw5B8P7oavH1spC5b1bIp6muCkglb6lBbPy
yJhh1egbOainY35kEamB8EglAMKoBfq3af3Ah1s5/kzpu+Jhbu8UDmz2Bec8wFQrEW3ASZQVby37
cXmbP0fy819BzrcZU0he0lL8ir4A0jF5lqqIKn0MExoN4ivNwqzZeLd+diBYNO0ZlTwTCy/XXdmY
a81oW0GVwA5Fre2szDsOyZaZlRov7OBBgm6yg67msjGXDL0j2MRxEw7Os+VD47en8tBS/8ox0Swu
STGE1MQjr83kMeMQxwInt/ffXWv+Fc7MoIzHGkYQz/c3MYBRNgrk9GX9mvm/CqoCU2JXtW9a+d6r
O4wRq2mrVbO6xSdGrXOjepmwVFr4qKM9HXLDeWtpt+PS2sgCVs4NFjd3HVBOx8zZsgKho0eYcJCp
goIdzILlnfS/lLj5y3sPuhcyLpvbMtkCC3+OC7NNdA7nLcU9uDg2UM7p/E7CfZryl2wKUJbfJYkC
lvDX5YOxuocndhYHI/F9rpiLtcnmirMfbRkbw+NlE/NnOM80zpey8A0JCR3AVLCUVj5OOg9GEIhf
trC1WQtH8Ejj2rTCIgqgqRG1j0XmPbrg8MVczYap1UBysl/zfp48QErh5eiqYDGVd6+5H1rjBNMI
8rAkSIybwUiCBnQ6/311OFEzOh9SINBlODfpm3U3Dh6qvaS1ILlzr7K7qs925havypornNhZjqMN
tDGVTmGHGtU1ZGvi1mHRxNKNWLFlZunZI+utToeZDuQiPsaNaCkjUW7Bzj8PpkBgBJHIdaAZOxPu
LuwA4iUy3UMFVGTDhL7JkFg7Aoo+FYxFa5a3GLpC/cqrtbtMz/rYlKr67g1lf02aWQFykMD/XP6Q
qys/+UXk/EO6prSQSOMXeUn/zBPjo3GtyOXPl62seejpuhfHzaiaSagE++sOX/1WQLUOA6j1I2AH
VJ+QnL2hf37Z4uq6PLyUURKb04uFxVRkhaAEReAs85JdXuv2FTf7Ak1GtkUQvhZLMDU1Y2qAnUQ6
eL6F0HdrUz6b6jrzRib8Iauc8PJqVsM92lKz90DkFVLn5zZoUuTtpKMTUIOLP5UYpj8Q/dD2O/C2
Gf4DcWjQdhtzPmsRDNsHMDzqnkiSFjY1zYeswojyrz2mgWu0IZvUsbSs2Knaja/1uboBAhYUsmeo
G6wtMV1u4ddyykiF1l4ZTFo09WlgON8kua2Gq0q+XN7N1YWdWFuUN9xyaKeyhDWKepcHvXG9ReWh
CfgWX87qecc9iVwTJVqc+kWY1CbJmmpel7J1EDW3O9MvowzIy7bRwtw1okF9BYo7VPV4mzB3l+Rq
w3PW1oofgPoXYFmz95w7TllyAUksXEMU79Ck/Nl5NCqBvtf9bOMbfq7nIFCjfop2JgR0P+HyJq/w
RTY32LOmuUWJnO6T0uuiVoEW1p8Umuw2JV8uf8m1Uw4QoIF7CBaR1Z6vTvS+8DMd8N/UgeCWLFkT
pvWQxJ0wfl22tBbBZngemApmQcwlO51WQYnA10qO/qLZv+lqGiR0jg0XcleN5b1zRzX3dpYOAG6h
PYnnIPLSjQ1eTatdBxusg0ll1s4+X62d9U46Fi6K4VUSmOaAdu5z7Qdj9d1W91lxL6x7x9lPdbu7
vPbVXXZQ9YEQLOpHS4y64bmdlQ4OkiXtXbMgKYRXfJVuvE1WSvAGMglAh1H7djG0uQg3jkxKYgNL
GrqEBlLtOX8Y80enRO1nT52D3twQspsyKxyQZxjfSn0jB1j7wh7QBRb8CRC5ZbjDbJFXARU5A5Pu
e2/YzYjb9sH2bsz8OIxZ4Lpy4+5di3roroENysLRwbrPv6eHr2k0DCsevffJwMPkoQSYvQERlTtG
abNF+rpyQBEI8OybAxK6o4tQQGouMJtVz9Bvr76uleVBJU5S0CpbeRabKDLt29Zrko1VriADcPWj
dwPkGlhtgcc6XybPScfKEnYrtRut+8EOer/DfHGPhy80VW59O+y83x76aGhQRIb9n4nY5/EqYEQx
r4rJQhzfc/sJ2Fi0oQXVUUmuhuynVT/S9OPyCVkL9Cc2zCWqSbl2YjsSNhrfeiSkC0ooG4z6z9wu
boBIOKCn/r1N1TfUNwPSGUdRbNGPrjjT2S9YBAeUcZAae/gFHIrAPvjSmuYObDvXTjtGNlB2Ksu3
4tF8IhePKDTL/ohHYCDwE8CpZmbRTYbFQ02kk7PX7EG+dVOazBKAQ/tEUb59rHXNLnfEhsxrkNhu
mt4YqVUcXMF7c9cxS7/KfW/YGhNaScnA0muiKWoDv43n8fknd8aej3wuMNi5vdcmbyeyLRTUqgmc
JQwggC7jk3RP75SFchWCMXi1jjVB1ReojMtetXJ3Gxi0ngUm5xfDpzd+p2p/6my8FsryQOoUKn43
MiOBT5ONT7lmCZW+mZMOseETwNThOStIigif5QOqvWnE/SubP6bkb+wgxwN1hWnMLdfz7+Ixz2pw
B+C7lPq1of/U6/rQjIi0ub3F07J6JC30xNFwBJ0gqiTntohmCou6xUyvd5cML6jHBDo9GKyAlMq9
xl+c7rqzr8r+hTob4Oe1o3hqeZFf9hWRGZXISnR169a3RnUkhhba5p1LX4zpcNlJ1rICAO1nlJCL
p84n0aXcommpdM5D4Vs3FidPqv/i9yJOU74TeRu05nCr68WNp3lXjZF8u2x+ba1A8UJCwZ3LxX++
wkntIetau4Ow3Hxr+6/KpgHhJtSiPQiw6W9w1us23WKpWl8xMhFnrrtj2mhxurVRmTRJseKxsL+M
GPTUlBGNRluEhZPeOMaAyRUorgoztJOP0toaO1jLVCA7hWcleuVA4CwvFDOhhtu3OC28ufEEcvmj
NzRoMivgvw+eH3v+3k92DCx0OcqAu2KLfG7tNWg4UGKd2TqQ+C5Hg6SfJU0HufRwyI8GGlEtgAGW
9psiNjjagamjldxC8+i/f2kAd0HH8AeYsIT0A3mc1nS+YDCDnt8UrSwh4tOKW78E9XqX3bl58t4X
frvRxF8LTZiOAUcBRhdQtV/ea6asWEZaHlq1CZ3iKnAdJLtA/ugY+Li8wpUECUwQaK2Cxxc46OWY
ayIsqbscs3G9/RPiIHtw2kUt3oV+K48uSPIvW1v7inhPANgCUyjh/ulSnBydjiXgeffxpEDq8/xH
wppA6EQvYsOr90Pz0Pt62HfJLkUb8rLplT09s7wIjRqH2s0wP2aa5GFI8rCtAFti6c50t/hO16Iw
TOHymtUu4a6LHFdTE8ZeSsSHdjKvLPRicfPfUC2NTCHjorSCUtAd954mh15Pg7Nv9K3q6OpiXYLw
hGIlDu0iWlRTVhNaYbGT9h0QskZrAtE+NegyX97UlUiI0RD0GsACaKL9vFhp56FpjDOJNNforqTX
xwjVoVMbP7WqPWjleGTJltjGCiRtloLChYpeFh5PyzeLJVwXtL+wWWRHG3wv9pWR7iU74O1ZeQc6
RaX71dZuKn9H8heIRQVQzrXd++4/s+gir8aDAiQquL0tKJue37Wd6Y9UU/gdOaoLxd4yv7j2rScT
tOKvfbYlzrH6Rf+1Zi9GCPpR1Rka7dhpCBO0+lfUGqJxtAKxFfLWAgKKGdhfVNxmDsnzZSWMqKHr
Jjz69TYEugLNlu6pMsQ1NYun0ZePlz1o9bAg+BCMgmGODo2Wc3uNPuoZ3oo8NHwFGJ+ALMeu6PTA
ErcgwgGTb5I9JdVr5oHkLvty2fhKPotK1b+2ybltCHgbukTTHLjFFFjx/MagW7jV+QQs3guATQIz
iNoH2EyX9QtIfQnqJaCSZJoXe0AB2LpCFpgdL69k7X4G2mvG8mGUdcasnC/F7jDsbrVo5jbS5/ss
pVYwWWX6WHqpH/X2yPa047e568A4QDSNsvKApgqJYWq/gF69Pfa8VBvJ/J+Larl64Eb/iLtgzm8J
GCgVkoa8w8eVqOT3zAgGKFnX9gfmMq8tfZ5lRwC23v3MCYQt91YnQ3CrH7LyQXrOobDbIEHvNHey
68Rz9pRogNRvdfjWt842XfB3oEJlLWdW+qbLU+XDC6oeYvL5VVe85UkAKAm4il9ySxyt7M1ozIA4
wxdSsl2ey0DqW9Mea44C9wBLNp4jSG4XoRQfxMgKtOXCzMSgTmYZ4wFgZCDTG7mRqq9bwrvH+zOu
+CfVPLmDUb+rWTc/YXOLHDyDHpqexQ5z95ddci1ioVOLzruNSjDG1s89ctRNLcegKpR9gEURzSEr
PjKMFFtbVAWrEWQGT+M5AO6kT2XKSmGMq80xHM3rJCExhc7PztZli0RC6196T7lfjc4wDiV1xU3j
NsaN50jj2qoESPUMP92KaHMoXjq9P5dfAGTFJOiyQAuRZmLas1RFI4M+u0n4R6f9Jm3sgjaZ7Otq
z7bO2dpWn1pc5DaKCtn4s2hmXn2r9ZAR1IXV/WBuNfrX7oZTO4tHXlImOm862NEI22k1UGf+GGpj
c4TUNpRS6Eb4WMsuTs0tPGgwaTZmAzaStW+TBAuAeB6yJ12LeMID7u8u+6thz+H+04dD0wB9/pm5
aplZTHmZu5WJOxYlEIAzSzmOct/UjdfEODLOlWxJbcYpQNU7BbXqV11I8qDZvjKvWrfs0asUxrhz
ChPCHh0KJenOmpR6JIrrbmhOpskeEH3qvRgqyz1kSTG+FwbmC0JbpWZMpxRhMPXS4rqp/XaICIZG
Jfj5e07j0dbkFdO5Fmez25oVSUDx0+nGh9/qzYE0Q6EivfS1LOppXrlhMybena3VOWCDhicezNTS
v9TEYG+2XoKOSzO8CVl+o6d6aGVGglFE3ubHrhxM5K3KB0cbpujwG7zurncT0w6YrqXvhsxEhKqn
fDZrcxCR6uoh7vJW/47ZBZx1S88cTAaVKXV2Nq3JVTpANjhoxdCysGwGm+6bEsAAgBhnVgmDWfNc
ln7wawJiz5Z1ZAp8MQLfkY9VjdAEpvuroaA+uAvT3PvgUOQIVef6v4tUGMfS9LM9qgQq8hmGsa4A
qgfXUwuyvqDm2OQgbXKVR1Ds60LgB6E82OlW+asWqrt1Jp834LLMkw6ksh3oNKDMYv8u/aR9N7JW
eWGRNvJn1xjVM4dyVBLYtfKi1tP838zG9j653E3vIKOh52GqGMdwhDXdWCA3jntZQEjBwLVfDb63
76uEjJhzb49l2+VX0zBURxS6yFFvUQavRzFkAako5G5lAw/TJGCUV7at0B2vbO7FROuzNAKBYwU6
uj651YnQ5EFVhptGBdG127KD7waKE/5GpAIIJgFe0Aqlmuo6GiC7xh/FmNNrRyrTCmsx1RjfGet6
linjjR2PBU13OR2aO82ejGdLjtkEEDRE2QNicmI8CLuvRNwNRpfeaq00b8aBNLGJJPgHht7rPQg2
AFAV8Ixy44mxGt7nSQ/02RBRzeXEsZQtvKeEonEOirWE7Gl9S4ZvRXZnFkGVH0z+W06RMm8cb3MA
fiUg4FWDGg/GPmce90Vc5X3r102BzACTwjeYE7uz048C6h/gfNkTmFNDv0MX/Lous6BhQMFbfCMo
rYRAsGYByw9EGdi8l32EStOnkjodB0jDCEi4t2+6wcKp1MH/sCXFtxLdkQqjn4l/kIovwx8TjVUq
F3kBLxowMqBknYBdosBoo08YKrGuNItrTBfkYiPOrxnG1BOmGDHAZn8i6TA0ZjdGq6G21QHweydK
B/3Ug0q+JGa24U1r+4mqCtgJCfQ7EOXPkxKhBsTrGqjppLFQR6stfmXoY8cC8NyCRAnhq4um1Ciq
YOqcYYveZiXzQifTAxAGtR2wsy+st6ZqsmmAdQtK0I3e4SJLjizb0sBcSQdAFYgpfQtPAoAZlmZQ
ivQEFUgHjDaW9gFSFLixv7hbT8W19B5QCeSr2ElUAJbeqZxRmCLNMO+HvXqr0adFMU5hnChsgUmH
QKqT4lfQvFBAcg9W4gQKl9z3pO/6OmBpWtxUqeFe06b3DzR1aJwkIr2m2aDFhsV6FC0ap0iioh3Q
F2UO6MKJ7OnWiM5aUQq7BZg/maG/wP+eO4XfZ5Wtd5C0Fg6qBXQKKKtiNn2nZhUY9DuGaAiLSsvY
cPs1bzg1u/hMRVOVROYw29lDLMovplJ7tiUJOP/2RU4DfhXLAfBqhtIsk9GWmY3qdSTHPerUqUnv
i7TbYFHYMjG74+l7gksc7BQmyrLAF07oI2mz//5mmXvUaAqBv3SuQJ/bkLXu9qyBlpSni6eq0d7T
hO2gLrCRu88Z5afdOjGzKAh0GZNO68EM5NMFu+cYT6DZbe4HzI/N/mvp7C/nnCuRD8vCkjDV6oDv
d+ECZY3qYWk3ILxXNOK8vc8nN25H64q0SeSWauM2WTUHoot5uHXuri3M5ZNTO52B/D1BtdWYWGzX
DkYhwOtl0luxJZe0Emst9KD/sbbwC4xgjFquYE1q99PQBIR8NMVta+8oOjTVVjBa+3QY1MAIIU4w
mJ4WHmIVoOCkwyzr4vyy3Nh39+Pwm+Vf/CGJ6u5jtLZa7GubCTIIAJx8IOFQojp3ScscUTdPixpo
O8xG8kQEE7PGoCvyUFFXhZ3T/bjsLSsBA9UB5LAYjp/zocXnK+nIfT7zNHAOqNjo3KepvSfIjoPL
dtZWhvTQxLsdPMifKIY8pdwMZw3Y2ibup2sQjAYYoaESyeHW3Oe6KfTSEH1BCrHE1JoJ2A0mBgCV
K9+4rgOO9qKA6xPJQW3Va9ccxMEQ2f+YWsJqnaxAHmUApY4xLiLvBqeOyOSELk4f897LJmq36FfW
Uld8sH9NLlwk6yow2Yww6UJirxYvPvI2fSxjSysegEIN+Dxii27XLHWh75nvh0NCNjBGK8nADJsC
r76PpAMtpXM3Rauyl/mEHWaQS81AX+1r8rbV9KMHyPRlv9kyNQeEk4uAaT0xtZkbqB7rg1fbkYbE
tR0LjO1tXDlroQWQfAxbQIkNX3RxEsxR+dJTgJ/mfRUn0CmIiMaftXGIc7eMPabF48g3rqC1a+7U
5iKcuWnu0D6HTQZl+0qaqBA+X96/tfPtgnPAQh0S6IrlYUiA67MaBdyisBMwLjJw2gNw520Q6K7u
3b9WluegwihaPw3AJU+dj2KF9poV/t0M39VcCB+l1r5Pt8TQ1o7eycKWNX7eCsOZCgCuHfrVYQ9e
8puMx6yJJ/ZAy2en/3V5H1f98GSFi1s8bzOiZ7M5mtx6IwjL4km+bpL1r/rDiRXz3NszG91Ec95H
6aJzMeQoqBfU3Di9a/HxdOfmH3FypDj6PsbgwwgmrgMyHozuQ1qPdvbTseO/2LSZuw5gOQ9xf7Gc
Lu9a1+DYtB5NgVxvIzM7QDfJT14v21l1vxM7ixXljd+hGY0VmbO7dcVPT+jhYOS7gvnf7MS6EkXx
N9HixOQiWrjVYOfTBJNli8JoElH61CjwZ6KFaP+k/VaTe9X9MKqMUTsANdDVOv9mKm08Rtw5OKVa
wPo7ASRanz3axVbLYNU5AIWYR/pAXrY8VlPSK6KXMNSwr3Z5q7Ed5pXDyo9r1JP+4qudmFocqQol
OXc0YUppN3pBAlJ2MWNXKWojRXFjb/WVV8/WibmFM5qZSXVfzluo17uCJtfpsKUn/lmTAkwTKDj8
s3sLRywzv8ysbt499b1ynhQkxekYeOqqBb3/tMO4HsgNmTi0+QHScKGTvQz+k9M+KFC2NdqXy/u7
miqc/pqFjwIvCpJ4C78GylidvEY3L3CBGO2bNBDOtY8UjOi7urmmVbzJhfGn47N89gACAt1A8GFg
fnGRp2gORKK8RoH7wCPfCtCYk3q40zrkJkaxVz4PpkpGo/xe+QzD18mWauG6fRRlwPuBPAXA9vMT
06MnOmQaJj06wzmaZg8FMxZU3Yvu9IFVmuCbxNhvmbxbjnyz9I3osNb/A0YWI/7o48+kdYvVc7Pr
gSLF6vvh61A5UUJkpLyZCr1+TXxyRJk3FmMB1xjj1C7eUL2NE6e9keWmNMla6Dj9KYtjBkAtRGZa
bETlY8idxrr/Cy8zvU4PG+42r2n5xU8NLXa89Up9HsdCquYi/S1eTQ/iASJo+Ben76DluK9RfcnR
NqBbPaS1asssdjIPqGI6A0yV5x8bsIKir31sd2rywBSAjHyY+mNpxDmEIIr8nqq78i8wmGc250vp
5BqdLJysrobNGoX8OiaZMlnk5OUA4Eg2fsNIxfB0eYfXrrnTVc4p0YlFOmWi7A1YBHFlrl0XAoQM
PKBjaOq3OduqVM/R4fPn/N89xbDEubXEqFVOBD6nW/GrjDcHAUi76/+6vKa1++bfNX3GMkwS4OV5
TWrsQp7UyEYgkJc9lz6WOW01NVdDImTYMMiGApbnLwE2jBgO7yCHFNoUAjxTqOuPtsUC4X7xnB/A
7DKugsx648l9V22cj/Vz+I/pJdqmGTW78BRMt/W4G8iu7LqohEBY9heUCrOo1B8sE6LPp+6GK0cM
TBFYKvkrTXZShSS9JfoQGOYVyyN3CqdNeeTVw39ic3Ea3GlilcFh00HpoHB3TEd9GLX+fKfZ1w7o
SZPY0aLMeL/sPmtDEWdrXZyJrPe0jhmwW5V9KP2jbO9sB8Edco83QHTqWhuhqkf5riNB4mydkdVv
CkA5ME2z6JO5uGENdAKBPAQ+nnH50g35YzYM4UBfmbbFLbV6Gk8szb/k5Oy3Y8/Abg1LPGGRoDQy
MSYstCq+vJ9rC0L9GN5jAn4KFttzM9zoRwB3MKvINIw/uHmOwb4UcbSyrO+F0W08f1etAbkJLQj8
Wcs2nFfL0tB0jAppBIP+iQmEKA1LrX4EP2R4eWFr+4fZwX9MLfzTFISB6AemqIaR5MJs0XzGuHck
HHt/2dKfAusycJ6aWuyha1e070uY4tV1Q74T/8ERd119Q8XPAnqq03fdeDWSA+m/8uIJNFT+lqDr
Wkw9+QF/tMpOfAVNWKdBSxmpD/8oyyvdu5klJj3yUGZb3ae1K+nU1CLP6evEanwg5MNmcn8X9LWo
soA7fSQ0OA4Qqb3FNrZ39UOiUAl4JLBfn9jXtdzRiqZP8CEr+wh08UsnaFT3fzHJAaTtv2YWWZPp
UfTQLJhBFnndcms3wUQ22gdg+zYEwVb2EHPV4EJ0AITGXORiDyHR+j+fy/WHJmaJ5UeDXkIJI3Uf
clTVIluOGGXrG7mRT6y8iEDmhjFBDx1aFBXnrT71E3Dk07KkPLR5pj2ZXemGJZifNj7Y7O6L44Cm
ITqxsy4eSKUWx2GqzYSXJh7GoA9xukjPwBYCRqHvHiocDIJAhtyYtyZr6wIzPyr3kK2E7OliXTXv
UTGsZ9gbpgpMjECzrgdZLrTpOhusBPYBuhBxRqygsLWjCd5B101ju8327ZQHMh1QuRqixBniyXG/
6NwIPI+hklqAg6mIROWHBSmiy0FjJRLaEExDEJwJZVAxOf8UaoQE1SgAaqyaBnqeyEbygOUfZft4
2c6ar9kYfcUfZl0+yRS6faWhioV+/NjubahOJvSYAoEI4hyrPbg4x/83c4uoyw056e40m0tfuE8D
w7/L+3uavFRDH2zS+689A0BtDVgg5G6BHV8O2JaizsZGdzDGPEQMOnN+G+SFETUEUN+gsY8Tv+Vb
Y5lrX26m7waoAyHpUxcxJZ09UjZg2EFGrcnCiv2q1JdB35qTWwnqf2jC/9fOIiCB8BfdBQPHyPYO
PQiAnMDWrMCYQiY20Y/zS215ZBFZZxENk+AFsPTGdJTSymDLNR5G60EbQcXWByDI69oe1PI7DNxz
sQPtEhht995WqXX1M7pArc2DrnMbc96Kk7hUOm7ulGr846St/rOov7v2jvSgt4R0FHgNuj0bN87F
Wsg4NblwVNomY9U4+IpOI8Np8p9LU9uItqsf8GRVizhIHVMNdg8TWk1vahtkjWAj7WV2axfsa7/J
PblWAMER/2cX/5AEnuwicVgjvBa76NbDh6T3LtRKGE3vUQO7Emb3rKXezkehsrXemr+COZ1ZX1xq
PvdbJXysljbHoo7rfASS8UnrPpL01aM3XDwbXizNL8LayCnXXgRnlhcHJdMIqZQHy9CqiDQJDp+W
3thOfi8d/tIItlPDEwbf9lraR0X+rMxXo99iz9vc/EUtpDAdxQeBzS/qD5Y8AtEYtX5Y5vf9H0mG
asJb7GuzpfW7GovAYQyJEwDjjeVVq1Sqj5UFq9SIqvbZbR6SYZdXG468doeA4PZ/rSxZQGdwI9ds
WLEt3OkdbtfdZByI/Z00gRy+XL5BVrIHFAV0jAdjJBMCOItTk7mqwtA/QpHvYfCm2DviVfnas9Sr
AONX0PAgAbPpRodkw+jyqW5h4uj/T7r3POL9i51c53hQUhv10hs3zQKn2rj+54C6CLgzHA9jDaD8
QCa4OC1gmPNTAPCQIxmPAiRTRB5Vv9WCX/GOMyOLg2GXTpm0JoxM40OLVzrzQdGAHMzeuPS3FrPw
/UzzDCAKZjveDyoH1MKTwPvvIkwAMALgN79R/0xTnt8RVQ0FTahZwAlZaLFX9OO8KVY2iEbF1sdZ
3TcMLuF6RzHlE6GFT4Cq5jpMieR+6n/Vw7ObPtvtf38FYEH/WplvqJNwPRXoKDENVjQXhVIW1F7s
JHHdfUvNGi38DYdbu2NB5mxgrN/BHaEvzxU63WlDZnNueS/TH4NZQ6f61bEf3elgDPHQgYZgwy9W
LkAUaF0Xw/HA06Bicr5CgI49i83JILNbyLiCzcaNOcDO3k1tZRvrWzvBLqIgALZIyQAlPLcF/VZO
Em/GnUKAmBdH33ih/M0bx8Buf05mLBGBLweqNS+Be4C2CgkT4DuLQKVqh6X5AIs2AItam4SaBY6G
KYkIRpT+T6aW73v0HAq7LmZT2hAWY3HQyFcTY/kT97b6GOurwhPKh0Y9eoKLVKxJSSLG1OahaiX7
qDAt/sMThvYGpLZ4blySQGeZs/QaIHx2w6bJvXEUgVCDYfj0WHQu54E3QoEeJOWl0UEEmtZ9pJtl
v5G/rdxJgDcQw5+hvmg3LXZf2OPYYDwCmGa0Y1FcdZoHm/cBw2iYySkI375d/gRrvjxrb2ESFjm/
5S9iaep0ohcN7NG2DgoO1pdvI9JxR3/wsr8YWQFiCvMj0LgB6+iyuaFZknfmvLaplsbXkVAVE1fc
ShDWRgCn3UFQITtg8RuYjrVntAvejJmZA0/FT+eVMhPjoTmQxbZ0klev0tUToBzG85SNxAjNnrXf
BscsDsQq7d+13fnvmF7t46bvzDwY0fM5WlVjv+HEpypw2tJ78vLCLvYat4Yhcuqe0lj2TvHVphro
6x2zicCjY/xOJxP1DsNIja2HzcrNBP0X1IvRj0RNYqln1qcUcvUKUtJgi73jKb9hlQkwjPvfAx3Y
RgC+RN8PHEFL0DuGFj3wTBcCtfCAYcZDJ8+offvFD3PYcPuVMIdoivjtzoQV5NOYYVVRbmXzPFwd
YKBVKKizNVdyRBF13JecHvE9Ljv+WmYLkxiJw7g95tiXgCJPk1LU0HLE0Olvvdgj0gZGlwWsDPux
2BX+N85fU/M1rzZIBdZmtE8NLzFGo+gKvTVh2AK3ZA1IfaNFuf9gJ++E9UE9YODmyq/3oIvNfMgY
P0j3LUu/Tfyu2ZotWOvunv2Uxe0ythDG6Rz8FE2ToQ2arcFAf7uMbP09d5vQlAdS3qRThEHxFIQl
wMZWf8E3CbpsiGkC8g9U13Kk2jUTTF+ZAEgnIMrI7XtKnUDnG1FuLUvALYojgzHWmWpzEVaJ25Iy
cWakN4pkw46R96Tce7Mjy12uriT0hxx3k1Z67iwusuGZAhJalBgjAy51PsYnqVAi8FOGYkZM82/E
uiU+i2znUZBHQsaIjleNFQM4cNmvVy6QM5vzRXhi03JBd255wG1qmLmZGCb+1fvcKbAZwwgZIPwA
3Vy2uOpFp8tc3K2jGtLRtWaTMtb5jlv7ctrPSAnDPQijDTJx9NNbVIPbGjoij8J/vfwD1pc8kyzA
g/BkXnxcPDAE6xlGIXX9VvCoaZ+8Ft3zKQZipELIvmxt7V2OHf7H3PJRVWR1IRIDXzXXaWiSA/fv
VH/s6lAroQyMgb7EeRX6AQ3n0vkYpbVlf92r/rW/OLQcvAsYXMdy0+kIWSEr+yowY6eHKnuh5mGE
KnOab9hcu29Ol7zIEoYMdwOZd5iQR9r/0qc7q/t9eVvXboBTE4ukWvQ9m0Ydu0oxnc+BotKNnQ0Q
hF/+P9LOY0lqrunWV6QIeTNVma5qRxvoBiYKaEDee139/4gT56Nqt6IU8DJgUhGdym1zZ65c64CO
VjXP7MoNsBD6IElMczRNQDA5iggxqVecftIAxU/ONb2Lcme7TvU99K6s1TlbMkVuFYYiQMbaOwUy
p0p1b/T7YjNIX/Nsa0xgqeKdRrfcMK0B3xYiXdrXZzZr+nZg4BCWh94YNlzTA20TKXX57Jb3+C6K
3rrycHnCls5UmMbJn3C28TgRgxClk00P2gLusdZAADmzdFrF9ESHrb5ukEAba5kbZXDk7NaUbHp2
06jtk23pD+lKoWRxeE++ZD4gTs48+HZ1udNkhMqD4bGe3vLwcwMyYIypjU5rl+bi+DowiMHDpkNq
L4yvbWh+BW0DyKAJiRXPkvQtPNSfc8f6LCUAhi6P8oI1wiKYP2jJgxZIpLaSQ4hs7DwqoYRMX+2i
6Q5qaFf0QxfxY+eN1fGyuYWNDhLeogWQw9R4p/wU+F1olw59G3I02W5bxqC5FBWxxkZfY59c8oxi
HRrzBjQISIeeT1qI+qqDsFC5UbTiKqiyXdZ1xyG0Dk1br4Rcc8pBuIeBNNBswKsdnTyxnNL2PUXH
GlN21BxSa7gKrDVqvqWBoyWEwicbT3nH1OIFklyaGjq1UcMzGWGTH2hbIaUyWT8vz9DStoMxAt1T
DhRaF8RQpiTpVhRVX4J9AfkstzcAKnZO5x0L2bqSm+o+Vkv0NYu94tk/VmzPa1scSAuqWQJ/RI7J
u5zPGVWbNgqsqdyo3rhrvGmXNwmEY93eLKu73gy452s3lSA6S42rbAyilWzIwkafJ5HkFXBQWPyE
m75qs4bWerncFL1JX8gwQh3Qd/eUeYKdHkmpK1utsrvs9NLMntgUr3toMliUnVJyMSGvZH2VeQxl
CUTRl80sbYeZ5Vad2TroLhLOsJQWPsny1LljyrmS++GtVIyDMVUHU1P2l00tPX1QquEysjm/iGTE
rVc5iT4ZpOPyXt1kwCn1Tt/6oDtp7d/GMtDWttym3UtMVNF1/tV/NC+4ag+gxfwS83U7WDsYqWno
CPt9X+hgS0Jp3HCYfxh8aXTLyP9uGdGtZ1ffVz5iIYqir1BDVhJ0BJl54RinmXECpmCUG3o+HkwU
qMmtDHvHK78po3odedpVC3i7DRzf5fhYCdKXJptGgpkABQwf3bXn+yizq9GuHKvc8C666+vhCb7U
J8mXP5eT8+Wyo0vL98TU7+Pk5G4cx8IGy2JjqinoqR6z9EPUmcHGrPS1XOzSMWtT5gQAwLjCfXbu
lTo2tga+n8uDhChPui+9brxd9uZ3IkA8gRzwEBaQ1VnWV5i2FGbDaYzVYtZUK/WtXN5M4482PiSJ
5mb156Axb0z/01gcveG5VH5ETrEpkzup2KfTwcqu9BEw5q7wr9DX6rWVy/P9rCLszZOOlIkN+7hI
A1kPhq/nHR3fCt1z6HO1qb8Z1bfIebo8CIt20KREBX4mnRRlVwan0zpqgnD6oMluUJSIeopXsOmt
ygwsWsIlesl+KwAL530gFZXXhyj90beOjOETLD2j92FIv1126P3CoVXod4Z7Bh5AAHS+cJwBFU3b
I8/U9ImJKDQCYp7nrbWyLznDTiCZ/pvUVoxX61Yy6irghdEVQ3JDWCrd5ZVKjy84R3/s65U6yPuN
N2dxKbHRJDpnV4WVqnjwl0weKYfK8oif2iujtTZmvsYktTR2sGjPvJ8afali2zK8KVqcZDy+B+uQ
ej/U5PPluZkP4/MNhxs0luML3TpEt+dzg/RpN5opjcqpAUWj66UQQQQ30Jq5kX7U25+XrS1788fa
/PvJaaUoXqglMdbC3thNMuStibW9bGI+W985BL2Fo+gGdRVxl5aONvpTzvtIbrV7KbF3Sv7FGZ4s
9UWdWuhLWp6A5RqP2mWj7zDoWmKXptHwAOylQ93uA+NqhGZoSK9CEzAKacdirUtoYfnNErncbTBG
k2+fv+hkJO0hiJxu0Mg91SVyC3tpkrfxqurUghXAXrSHmPrcteAIi9wb+nz0W8LexEi3Zj7QzCuR
l4g26hi9jpH5sctfDCnZxt4jHS5vaNzf0CxSOdq2hIfr8sQq6vuZPfuY+fcTl+uerLg3x+CO8yih
FVc0cB6H25gr0G3s16zNbzogHM4k7ZL+bhjGlWNsYTB4EJJP5vKjU1Ds1FEHqJejfCihDbQ/8m7z
Idbv6k1cJ2sR3Ps4WNWpdVLGhTgbem5h2PNCCUPKctUmHxHH61BNdYtJfigt/80w2w9xGVsrSIKF
jQnEEuYAIM7Ub8RSgNEgqqlWTcUCnm5Brt00Wbm7PH8Lwwc/AWBt+qzYl+LDpg+N0I5UFZbD/GMx
PiXZ1fj3uJKZbpFdAWURzKzi3p8MOy692Kg2kBFsBwhMINiFGtn/e31Z7FAFnzFucE6KoxW2Sef3
CXZK2MRhM/e0QxkebWl/ecQWbrT5GWhyvcxUgmLVpMp4kNLmWG186dbMntTyMCGVuNbvsTQv7Gx0
EWWCLhhzz7eVA4PeUFp6xd5uafCzD23j7MNe/+tMB2PGUp7BcrSHWsJFE/t6SkWQMUsn5DUeLa90
6eO1yZH9w6Cd2BGumDGFlzsPsOOl2j6YVQgs8xMUYZmbjyt5h4VT/8yleWRPDqQwNrTIbjE1Qitg
IlXbG842L2HMVrqXynxLKkSu1wiOFvLT5wM5r5oTq1KTaVNXYXUC9QPbnqP+HBUIyziIctfSjzDm
8UhuGhUk/RGissvDu3BQABxABA6Q51xeE46myqmrLMq8inpKtAGnA0L67yeQRkyLeiR3jvJO8Dgl
r2EOc8EqQxhlBBZnfYmS53BaiROWHCHkoR9Gs3ksi9wQnRq3RZ6F9SYsGxqBNj1h3OWhWthYBG5/
LAjvYPQhJsgAsVA4R6NOXKkG7PYvXnCkchTNCqeysBhKrdB6mFLrTdIhNkyZS1mT1Vy4iziv/1gQ
jgdpaOWhLLDQOw9hspMyWPFAK3tupq0UmpYs0flCghL6dxB084ydLGxtGFjWkGxuxvSmasg/EUT8
yMNt4x0uT8yaIWFimjYNwirHkMMK6xXkNHnOUlcCpbBW/lxosqHLWrVIQejz3WcItijgQ0rclzV6
ez1Cbp/L/N6UYCt8M8YtHM9N/6brb1N9z2tdMyoXCHhrr6zDpZV+8gnmnCo5GdcyrVp5HPmECZx5
Zz7q+Up+fuGegjOB2r5J6DCjoc8NSHKexYhF15tGUd2esKXyXFWpXLrxL0/cwoF7akgsrdvSWLex
jSfyCOQbNvsbPbyeX8e8jA19rwUr6Yg1e+q5Y3kuKZ1vYq+NDlmxrXRCsH1qbBTJLdJf1tpiWTow
TsZRvCJtA7yU0TCOExIPMk3n3/3m4fIIrpmYfz9ZC3Wj1Tqy60wVbNzDS6rcJ2vIi+XVMAO6yW4p
vMHOTfRlFIdZiBcz1qC8bf1doF0Na2JEi4tapw5Gow5QKlFMgQqUJU0tjgyRDHI6dZ21QuyCBbjC
4LAgKga5IqLX4rjyklIdy41JAO4C0tlCJV6vREXz9hdeq5TWaLaFz4dLT3xT6FY8NZGjl8jYVVvJ
vKriz5QVJlQRi/ZDsIYQXXKJrBKPCpvqwjtcUZno5lQFZPDMRJ6ezab8NAZO9feJEdIwf4wIJx6t
FxmSVCQ/+7ByUU+4bkydC8M8XF7JCyM3Qy6UuSIzl0qEQ6eMPCXKkJne0OgW7MvOAmyDIqGbZfmH
snLsJ08vy49hUhorhhcOBZJy6N/wOOOFZghbqOkCr7WBXGxC+ejbu9Z5qMwrJbor4691AyPI42U/
Fy6rM3PCDa/7uG/pc5vdaO5aeRdLxS4qK6K9LbohK8txYYGg2kEzmgn8lcSC4JuvO0WbOh2xZXns
0niTgCq57M7C6XBmQXDHShIDlbIBdwoAJFm8qaMnPb3L62F72dDSuJ26Mv9+ctIFPQSoyJ8TqMqP
dZ+7mY/AfHmj5DAy08132diaV8KaL0yEenO5rzbtJJUf0iAedq1U+o/F5DzKWaOu+LZwirPB5ioS
gmfzCXju24jYXDEamOucxyw9VuEPp1tZCUvDNxPu6ZSLISEQwZxdGQ/pqE7Vpkbf1nD79tDHYI2e
u7/v0qBD48SQ4IuneoA6YwzZ0QF5mEh+sLqt3m7H4CnoVgKVpeX9xxYR8/m42W0XAUTEVjM8h/21
/Q8pDgpO0Ehx683dfUK8MPrBMJitxtHgV9QqXyN64GVpJVWzUN6jxwSFHbYouZp3VGl9E5QTITtb
yN96wzap061vurX8ojafm2RnD7egsCbn1+UlvrTmTqyKsVcKh5laz77Z+Y8iMV7VSt3Zdfb5v1kR
npd9njhF2uMbYeRVTItEmuTXmr3Gh7h0edBOPBeaKDNRbT9fCJ6TQS6k44wl/8qTQ58+TXnsdpU7
9Qzk98s+/Y5FhEse2Osfa8KZpwY6WmUh1igPm1/taIiPpjPpCjl3bwKHr2mQkE/VQ6P4xsbI6vzW
Arp5BABQ72QpCTfIldfHIErNbV819q6Jix+XP3FxcoFN/k4nz0o05+OhhYne9I7JF6YPfXyf0E4s
P/2DCeiN0PcwSDKJJjo78e04ZRCMCWHiLqb/vi7c1PNWwo/fcZk42jONG+KfxAdk5859CXMtG1Nz
5A6L1V3XvLa8D9pA3UaRs+/LN9Vy3LJrN0MBNEXu7hpt1N2+nPZ1+2WyH5KgOkqKfk3y4YMhe9vC
WVOBXTqETr9PO/++PrDU0ovou83j10a/S9eAW0tr+/Tvz/ZPLr5cj/RY1znkVA4hLT1OTbe1guso
evA64HYrObCllXNqTdhJCDJIkQqOgRatr2M1JwdejDUA6NLtempD2D9ma099WTBisLxF8UeNl168
VceVBbqAvFEphAJPn+knKUALE+PDtD+kCa5M6kvvW/RlHivgrbl1hHvDrK91cqLl2oNsybdTo8Js
1Y5W2p7Bau27T0n80Uh4Ld39Q98erhGyzjzShP0iqC202i6FtB8rRbwLy5Q+t+5lyv5eCPPcjHD/
2antyXHJRCElNeVbZ0QEZprg2RpdFCldXVu5z5en7MQvYcromq17+ffKGBvUIUG6gCbhVXCbatG2
n6VHEmi/c6DSTrnGF7G08k/HVJg5NQDZrsmMqSc/hu2XuL2qhuvLZ+ZSEHZqQthckmrlkxwrxBND
8tTZqjuiXl9b1ceKfgkqAysJuKWTCejzXO2D4OMdjq6cJCOsPcyZifRzjPrvGRIllz1aHDSN9xoE
G3T/itiG3vc6VFa438PSfg1h01Ny884OjBUzS0lyWvf+2BFWokITX1kl2AnS8FNdfgpb52iOCRQL
40YbX4dJulK79rkO+53fzwKB4cYek0+XnV16KZ5+hLA6dStVwl6er7xR+9B6AcpW9S5K9FvJ9K8p
kuwM9CxyzF82uzbGwsLsYtWA8RuzcaW5ZHzcQgGGZR4vW1lzTlibWpg3IDyxUiUbGzeGTxo67RoA
km9JfONRBr5sb/GgPJlR4RKQczMuA2u2p+8CbwvEKXNeafX6Byu0XLE0Z6oZUYI5SwIZzXRejZl2
Kw9Xhr/t2ztNWYlyF0N4+kvBWVLWI2sqxFuhb9GTODsT5i+VrrrhdfXLMreW+gGiAyvZDt23cU1F
dvEwObE5xw0ncYHf1Jo1FthEpymOfg1G6/bjqxPdN6s8h0shCGrPoIzpOQSLIbgHtbdFOpjdZ9h3
VXbXBneV/qEpXrTpESTi38/YqS3BrVaVprHNsaUngRuYu8Lb6ihySf3Kel/zad4PJ8MHyVKYm4hS
bYI22eWDjcjSj9BUoS1o6LPXNkQpu//kmYhMRSylLSt/HsXiQ+7/tLpPIbw/jrwygEvrYq77gwOD
Vp/L9Nwx5HblXrKoJxoWPJ/JvdlfTzCwes2NWlxd9mjpZDo1JczVoCdD3pqYQiHKy7/J1tHwf/43
E8I0ZTkoU17PRDoKbDDhg1S8lcPfg3lnUMb/hkx8Czu1HqeeMq+5sNV3kQxDrFKjDxBSuvygOJ68
uezU4toDaEDmjGZeMhjnU2Q2hQ2SbX6eDerLRK/rZjKHbdWPN3KS0YihvdLjuWJz6byFnYNwkVLc
nGE/t+nogeJXPYXeNIeHbj7RG7Qdton+fNm3ZTvA9zVqf2DRBN98uJd0GiSqjZP1R8TaI3Q8Hcnf
FOPK4pv/kPguBLxJBEyjzowOO3cIRENU1xODWHbf6gKAoEbL9dUQ7yBE0rKdsibWu7ivTuwJF1Za
ZH6vDthTp0Peu5q69ZsvlnKXFX+NNqY6oUD4MEvXWujNnDumppKSNGFUb3KF4HDXN3ceomDq8W/n
CSvwBqiEhmSHRUxSqseGOk4JuucRTWi3oHCrYSutPfXeDxq4J1L6s7g9aX1R5kPVnYj+e516drVF
zhjhr7SAFfOhWOujfH8UnRsSZqe3/QBEjEb9SHuDqjzljVx/vzxiSyaASetkaMlvvutbVGyg9lJn
1yzp21r5ZXZv+Rp/z4oJsbt2cNq4USdMqOMxMo6afIXS7mUv5mjxfNvMEzGj6EmmgMieZ+zk3iuk
cpQbxSZVFiLT0VCa9/OVlM2SF6cmhGvB1yJ5mEDMAz6DPKvwD1Cz7Mo2++vXFJ5oskxiCAIM5R3U
VUuaJm840fLe+BYHKcExzUJ3gIWe+r6x95mhrqyA90cOFnUN0DOFRJ1WuvOx00c4xWGeJGYAaJD4
95NjXnUd3V3HINDcpnLTtWrR+9P0zKImZLi9EjrxtptvWLrb83I3lOFXFBhvJ7Nba/B6fylhChZA
6DZIHJKkP3dObe049OZLCfKWm9hvnsyUpJ5Umh+H3ntq5W6bm+Ony4txobn+3KiwVGq5hItV5raw
/OmhK6BnSO03O5o2jvV1tCxkK8P9WNkJYC/p0czrewRUrmTrk5x4W0fvrjPD2hexv/JqWFzAJ0Mh
zHMJjMjzUr5Kaaa911b3A1DgPChXvF8ccc5GUskat7LYUqfbYdvaA/skHb6aje7qCDmgvwmZxzQc
aktyLw/20lnMI2VOj9Ph/o7yupEhRYxsvErSL42W7W2lfEynX1mn3dD5vhJuLPp2Ykw9X02lY/oW
RVyyKTUiNll8iOuj7CCaclM3R8Ve4ypZnLETc9q5ucqvQqOqGMrJ89y+QzvHkDdDuFarWfNKeIq3
kilLncceGRrHlbRvQbiV5G9K9NrZN5b04/J8Le79E59mn09O6g6BeickO0TfiOoOobotmx/+kB0T
8n3/zZJwedZSVoXyHEqZ2a88ptSpunH9MbP/HhDDbudkAZxKJwyqXOce0RypW5HiELJpukvu9r4Z
Ejeo48NldxavuBMzwizR2ElUVXAxFE0sb708VA5wHmi7y1aW18IfZ4TpyUJdru0WZ8z6lsa9vWZ9
7vpj0VyZ0qa0v1w2trwWIKwHNIRisyxE78aQTY4nsb7hV95ILdGNWbtaablB9ve0wEwS3FX2XHCZ
Y8PzSSrNQdE8k9FTQ1hpzSetfLUGCZKnpzhTNkqxsvaWTiXe+3Q20nMDrE4cRm2iqhcQ7WaV4cbV
fYVUR148jt3nao2icWkQQURrtPDRVvROxT3T29GOMkLe3KdZs6t89YOqRuFVVhgPkGg1Hy/P2dIy
nAuSkFjB+w9+/XwgZ9iMnjb+zMsS7VLVvx/9YX/ZxMLggWfCGSDESG2Jc5UbfmVPEZBUR3oMu7tI
g8Oj2JpkL+xwZbkv5LjmHnMeDfSOUKsW31tVzk2WF0xUEMG/Or05hbRFf9EtwnEfksWwNBiL5X4k
BzY9ZcYaQIzHI+MlRK60XtKeRdcGTMJi0SPK7XQ04hjopUqx34ii4Ivlj/FOaXp5QnUujj9mntTv
ZM3Pj1KopW9NbpubDh7o566wg49eQxDhj1Rh40xq9nYUGjx9bOm216ruvm2UnhYDI2dFFFpcvtHC
X3+Ok0HbGLVSfAbTbwebQSkkuG/y4bssScZTXdrWfZU4HoyUaXAAXjj8DFsz1e4HT4fj2JrjtGSS
zV/m0OT1VksC9VhMg7Tr/Sk5TnJgpTB0xlA96nEQ3RoFOSmXupUhu0bXqON2HEbTAnWgZ70bm7mj
XsGLrtPZNaV6sIuUAmHXWrZqYLZ90O8SdGZ2lud1v7p2cGo3sKIg3DhR62gbD5GU46how02kSOlt
naT9RzueipdaKj/Rv/2Aqe4w5JkFUFueps5tLAduyEBNZ60pVduHXZ98ba3G3kxKkTy1JLsPfu0o
tDGo8EZmA+l/AAVhVex0M+47oL+yeaUbibYzIzk6Kkmm7hKFV62J5OQ1m0aCR6Cqj1LVlddG19nH
ERhGR95qCHZNJ7XNW+y1in8Ng18CTjMtbKTrzTDflXpladd9MKh0IDDkLjsB8rs2k2noSSpESqgE
F896FUYErzEXNaLqL2lRwakjOc5+6DwgAqVltq6t1/LXYYxgFGoR4jC3uuODDFQiL9rTA07nZll0
/nM71Y39nCRDO2462mtes75JD4UOf/bGnNJ4DxvT+EO2fIA1FU3/u1SKu09IDjnqVsk8M7+aSh2b
amUEr8gmlva17pfORyLv9DBCo6B6blp62t0Ei5jjwiZG80amtM3toBZWdk0pR9dR81HlXVbKQe7m
DqVGV8vQiHfzzLFoYQ2Lgo3Y592+zTL9JUz92ENSK8uupVSWD4UXV4eBVvWNXU0Fx3tS6DybYtXK
3Nj3Phqdpmw7eF3uWq0Z9pS21es6yMqDJzXOrdYnoYptP0bMQ278Q5P00RN0zNMR1Dpp72kIlV3u
wWiuD5PvVoXTwURlGL2/LRKrOyIljzrAEA7Ktpw05ZcWdnDf1F1IJNWpg+ea/uDdapKUPMtW3v90
pjbcjc4UP4593hxAYys/4WwreneI7OkmziJvm/qG9ljWirQJU1glXA2f90bZxcBIJb/6CoF1qLpW
Wvhf1CgiH1qEhd0/eFmWXoMIlciRyk3yqPe189yopf+Qgjf40o/1aO3lWHOupl71ssNkSfVtoCQW
d70R+ru0ic3HrkgQvu5tKVFuGzkpngy6OW5UyYx+5QZxottPDqlkXa/7ne1nreOasd31z02fJZso
Kptrc7LGrZGm0S6mY2hcO7MXbjzEoGBgmAnTEE0WAq7esVLDrlPOBvbFVpqgth7SzWg5WwAdSAdF
n4zyp45mqRtwerZufP199PNtlt8Z8vD98l210O/HK/3kY4SwrJblovbj+fpNfCgMPqZZuo2sr8Og
bafW/5WXb6Vv3AYekWcDC1W99sBdvMFOP0AINRLE2e1smFNefXQdZe22LbNtVqtATnUkjZSDrjc7
Mwm2KSUB6HpeVwZgvvDFCwz/yVbMHMYwKp4HBJJURqBVuMDM6nsc6NugDvZaVn9tk9cckRW36vJd
Y+b+NikC1ymGlXhkcTGQtLCIfnkCirk4oGcIcllArAEKfzC89jtb5brLrjOqHiuezmmJd56emJo/
5eTpkkuoHjQtmHGpKLehs5OjcpfTkINm7Ni9mOHVEFy36krYvxCQ0zk7P6Rh4EH5QRjeWE50j5Qw
kST3oDH1LwjmHaZJhicqszZFFT9Jay2kS/EX7S0QrNDKDSWeEOIFviRNSYvJsA43PbLMvhpAznf0
kk2zpq6yEE4qaEeRgVR4wGgiO32XBbVeaCPxl/bW+L1rrfUeLa2PUwPz+J5MGsegWuY2BtqmDOlR
1NP7rPc+J0je8zBMyu3lRTLvNnGNaPTbQSD5O8stTBfIDq5wwGObrHuu+pcgevXNlQzh4pD9MSF2
ygSjNBZSj4lBG7bmUG/r6uo/OSHG+Jk36b2pYqGtvtvdobU+/UOdA02JWaSDmgClDpH9RQPFMcax
wjMiDAD6ICmSl7UrKcrnTC1uu6B5nAJUpst+rSq2tJ+0mX0MLUE6uMQG31hL6P+W1XrT1QpEAt/l
dEfMJgXTrk4+DvIKDHZp9dHv5iAbBkEZK/x89SFp19bafFXFyscy3yXTd8m6GdZOpiUriN4osHOx
X0k3nFtpA96assZ8RdmHmkZPb3BLjSv979ENGrDhP3aEvWQUTtOHsYw38EDLuXWop+Q2J3BMMnml
XLS0yFGKt4l+5p0kFhMHqUISNmCauP5vE3u6hW/l8PerHKZG7o35pc5b9nzUxk7Wubqp4kit5dNy
llnbcgi9TaZSPPoHU/NSJxUN2454iPdOFSeJ5cxBQu2Gw3WW/US86rKNxRGjYX3W4aOF3Zh/Pzno
RiVpSyeScGd4iGXD9dQVHNvS0WaeGBDGyw/8sGtGr974VJLpqXL1sneTNYmCBSJPNgutosCM+Y/y
9bkfZhiWQR6bczubXB7qLCZpYzTjuJWCSDoGed/cRlNJQrTQjFTZ+LYePU+lXH/Ke5RUvFQZDrk2
ZXdFBWv+Sui5NMan3yZsgGayKxgGWTJV1oFcHY651O8vT+MCWnD2H6WlmbyICr5wg5RyFGq9DfFt
POk8ELVnpfzSq8EhRpKvyCg9pT+LQn7sjGAllF127n+GRYkT4NB2HY4MvBcp+94K9pmyJjc2f7t4
O574JhJ9N1MeKIVp0DuYyS9NoR58r76arGBTWLrvxqUP9bL5UBf6l8uDurR0T+0KL4ZEq1BWk3Et
lR7K5HspXVvFp8smls5gkKuzOi2yrahznS9bJBQG2/KYNpqgLB6ZxgcT4Ij8+bKVxTk6sSIswBbC
jTgfsdKHP+zi2K5hXxb/PrcyR++Mr/z92Dg5RCYz46TM2eOd+iL1t7G8sroXJ8KEFZSqOa1NYq68
AsJjDSql4LZC5U4a3LF87CZ5Jfu6bMWyIKHl2uX1cT4XfR9wPvR4MdZPeb8rx4cqXrnYF02QLuTq
INiDu/vchK/YTdf0nLbl+Dt8uQcsDwVW/S+r6sSMMN/2lPJ3LTwpo6Ohx3QiHHTzRU5XatuLi/fE
jDBgTiKTzUh9sDPjIS1uY+vYSsj5bC4v3vlj3+3+P1Z0oezbO2E2JT5WVGszRbdy9RVeJUc52sNO
WSNIXvQIWB//ULQBSnM+P1BSmoNWh80mUm7DiYaVKD5G1Q/6ElfgyIsJAJT4/r8l0SuDRJHNoY1X
46Yt9rZ5YxSvyvgaZMc4ywmTjk30mKLc7K+VBxfH88TynFo+2awdqQa/yWLaOQPQAk9pc6u1L0N7
n0a3Q/n3ADyuJei3ZtpPAHjizk1o8DQzMJMAWj9UyCXLD1XvSmhxr92xiztrjmNnPgLSCfPvJ14R
VERp5DFzIUzlta64vfO9C46Xl+LiOXdiZF4+J0Zis2paJ2LSJMNzleGJnNFlA/P+F9f6XG6CSUae
wXDCGzouuhR+bOZm4u3cjMFm8pO7fHA2flFfZVa18iZcWu6n5oSl4Dca4LsCc23kuYnu79vqN9/g
GvJ4zS1hcmS7alC2xI5jf0uDa1qwxoSk7KGN9pfHb2kVnDokTJDT9kbfNBgyqBDDhJYHV2q/xii+
wHuhQSo0N4LPeef3COc6beGEno/XbOdLqKskN37yWulHOA3b6EYOniTdhaUt1G8j9WOcbbxgJahe
GtDTLxAOeNmj06pv+IIm/ZCMz2Q2XXLsJINcJwr/4VqkzsDGoiWTnIsQBVlynE72wPkbjh9U6UeZ
7rW1dM7StJ2amPfdyb6SqrpTpdnEmCuPWYRAr+ntG6j0Lq+OxaTnqR1hHcYI4BRthp3GuXKSb620
o9HTz39pBq1y2TYYN6nzYVjT5V44cFkmmoq4GCSb72QiJnRFCQiwqlSlqyjfuxaiYagIlefBo0LY
ruyBhU19Zk7Y1F0eJgk1LXIkfvVQZtlWb6J9BxCUCGplQBfOwzNTwtKYCMns3pzDmS7dVU187dfm
7vKcrXkjLI2qkyxtbDDRpR8m5XVUnu3pOfuHuAxH4PO2kfFgqoR7v+x1x8wnrqmhf6Y4YITHrFmZ
lqUX2qkNEb6moEeVNQU31GgnW1DAW8dPXRjqvzRW7qp+uWvggULXB7q18fHyIC69js9sC/fKiGiH
Y/TYlvXPUbHr4+ukOOThy1Tu6uCTbxwa7Xksj32x1eVHzVw5QRZOqzPrwoqMtUDXy4HRTX19E8g/
KlRo48B3vVx+yYs1jpY1a+KidJIgiecYDvYKRfupd8huZ50rpzdUmlfGdf5y4b7muU0QM7dV6kCH
zw8uLSrUzvbwzBjLe6OUbmVSXH3jP5RRQLrL+5JnFMIb5amPvQ+2HiKd8PnyJywcnWdfINwEeWpL
jhLjbTRQMbHtXqHwVilQCJVrjWeLA3virLBJYPdJWznD2TY0bgLJ3xe6ca05nRurCb1oP/7FMZLi
3LAQ34uRo+xPQZJB6r0xyiOMh1NOMfXqsollh/6YEM6WJEQ6XRowoVCvHiy3iCdSDLdxdxXFL5dN
Ld4BM1yDnu2ZkV1YlDLl8LAyMDUmB+QYZe0GdTpd3YXZU2GWK/ttebtD/AYUZpb5E6lNWQRlr8oJ
xxkSxTUIwNyc6/aTG43dXWLUrgF6VDX9nRn6m0RR3Rwx7dZ4A1izEjEvDvHJlwhbPwiUoZ66OcIE
1tkjpJPRUEdTUbXtg5UDds2UMJuy2juNGeC0ZCFraALPauJtVbVu1P2EMWVtjBfKeipSAv8bYyGW
KCKYyY0Cc6P0OiBL2tJRPdMY+/ACfXTMB5oW3HCNhGPxNrQhbUJVnTyLiDuSJtVs8wqjXhu7I3kK
2yweaSFQ8jXW38Vz5cTS/CUnIZlhlPS46VjyyX+F9Cl0kitbK++PZSPwvCDdbYNiEk6U0K6b2JDT
ZtM3hCd2sY9qex/IawIXy6P2PzPizRvXgzTFFmYGeuylbeY9QDDUOyu5nTUrwh1r05gaDEnGiMUH
Y/zVOA9RtvWdv9e4JJKcuXH+35j9RoadTIwN+mVUaIrZcPU0R7kO36QuK1+zOPqpdFqwu3xurTkl
nFtp0thO7DF0XvzLHHdO+BGygMTfX7Yyb81316hDwWtu4QcTIOwlw6ptJxh5Vyd+oO30wvS3+hj+
Uyh5YmX29WTkwsEJAKlwFoVIJvGEu1KRufLQhgOudNmfxdPe0XnFz5VwGkvOLeVJGmrKfOqZFhJD
KqUiGFu/NSwN54METvq/WRNCgElvAzJNrIiham40r6vdsqhhVe4UcH2ajO5jb4Zu6jj5yhm4uDhO
3BS2bxvroDvmbEU1PhcpLYKAerLpKlG1zWUP5z8krg8YjdBn4OakH0MYT93q2iYL2VqZDS6qQbI2
D91RlXYxGUB5qrep7Wx6LTlcNrs0jZDw0c0PyhIyZGHxl6HuQ1DA4m+GeyfdBNWzrxz99HtQjG4V
rSlWLj4QTs0JF1gOl1Ynd5izAqjQjHsri9xcPnjag9F/CsN92m6y+B/WzqlNYed1BbyXSYJNv0GG
WD9mVeIOxj2hgWw92msIgaUHuDpT8Vsz8eD/kXZd23HjyvaLuBZzeAVTR+Vkv3CNJIs5k2D4+ruh
uWfcjeZp3vG1Jdkee1QIhapCoWpvHUbs/GCMI9rSTa1EIih+RlOC0vmtgHxnSBLlwACtAXQ4mo4R
rj3ff3PPXmrQb8H82R/qQBcqCKZBwVLIiflXWT3XuFcK4Bk0a5wPRdhOXUp6vUJVaeOUWu/TXPHB
Ykwsq/eCKnHEQvF0YQ09mk362tg47e7qNiwUAdo9IzcqBw+F/paMKydoKThCyQQIpFA+gXdeTkbT
gD62mSBDiNCaNVmFQNpooHi/znoXBXE3IKAdVuBzpMXzcyKUM0w0N2ZxDCuESEb5nIyDb0S9U6F2
N45LDx2KNlVRPV3/qMR4n2hfSjofVek5EwWiACetAIqsqsyHJij86+d6WQ1PBsYZLlEP+5ECu85W
RsDSCq9yv6HUz6YPVYtJAdiM6migHKzfXpe7uNHg8WL4oWBh4wsuigSXYBQpYz3GYqMZ3UY2QzxV
r73GLRsSvCfCZqHs4iJjh0rRHJV3ONS0mWzw3NnoeXc7dJBp6NQBauWTGpUONVBJOkcrS7vkydlT
5n9EczZMHZD/spgN63W6i+t6C+qPFVVeXsXfIjgbUgwM3TrF5lmoygVHJUxISipk/P9ks36L4U5M
VaCuLEPGxo7T0WmtxM301h0A33xdzKJrO1kw7ozgka43WubazHirzZ5ZPlgw/ukh6UEcuenXeijX
Fo/X/A6oJuWE/ckkpx2Oun7Qx8/rM1pRAb7QLEmCwapYgCqUT6NyuxrGLX5/QENq6KBGMRaPUQqQ
X4SLM5tCcds1j7W1uT7+RasF7hugBKE9BkCE5z4KhDGlkbU4pZ2YHoZUJ4qUPGrVk65Wm0bP9nRc
a6Zm3/HCAZxI5HSgznWxtmRI1KetDpp3VBsIG638BEzF9akt7v6JIG73B0sMUQcAQZF527ca2C9R
VrQG0bM4G1TUorWIvdXzriYdZiEBKzJMwAAHk2fjVpwAUhWJbyIAh7tZXNmvpShUMlHzAzoy1Ajw
TVNqXwZBmTdsUptWfTUlR7fweLBiuxe1AjCHCD7BkoKqvHOtEMoAzCg6li7UM6fpBpJkNbwnOiPC
TRE1RChX7hCLy/hbIF9XE3VlFecDBNalb8o3TeN25S/RfJLWwI7WBHH31lAwQWtas5kJoK3oHACb
pem7LNnWvPJqtXRyFQPQ2eDvY+AR7O9PLmBhm1m1YVKUCslo8KWubK293y9JwMM9ap4Z3jTO77mE
CoCSllWgXwVPIPZcobHgD4omUYKC8aPFCWy4OhdIqq2kzFIACVZK7XBAVZsTIZIVhhX3s+jEUdYC
xHlAhJgX7WxJR5OgHgDiYEkvRobE8S/dOND0KZVfEs2J0h1dS2kxFebMkIZgAbhNuLTCgXOKEDRt
Ho01iOxH/bkEUEl+W6k+LlmmGSG7dWuuGYoFa4SrPt5PAQ8O6jk+SynLQHzTJcA9i3VO/dECcjGK
1in8Urb2LrygF4ApUJDqxc0D9cPsDJxoXhZXMUWLKvo4LdEzq+mvWRVXlHtxNiciOCNexBSWT4MI
qa0JOISdbrilazgvC7bOBJIRGERg7NAizG2RXveJElcQMiu4G4ZoT8Z0Ug8PDdcdxZL2QRBuCsDJ
Rh6Dd7KhlCstGs4Y1NBuBC8GXmyo6isBAZ5Igdqb7FhFj9dlLu0REo5Qd7Tlo+iZmxuQMqokpT1Q
mc3cK4JqmxnNik1dCvwxrd8y5HM9mLUIxfspZKQVkAbAPaugo7xg7XFe0zkzGrRmJ+q8KPz3iU5U
FAHBxkJVEfwHb5esoootc2iAz3cTBL/i8bFcIyFfVA1UlqHUGofqIlkhjuDHnPDMa3fVU21JJFQ+
jCyBmX25vk1Leg7uuX/kcEY8KmK0aHWQU1Z2qoBM/UbqViL8peIolHDLOvIEqOZFVfL5NglGnI3g
IIT25eX9nATVJgDmRzMrIHYQ1XADFrzZb8SqOJRStAUl2w9rAABiMYf5w/XZfmfUOaOIoQA4FT00
eLjhc0CSWiiBlI6AI8/GMCOtZbQvQxmFd0Y2Vh+TWqDnMhkqAyQNupY6tC3MmyiNdFvp0dUIhq6k
2OCbl36RGmjwr+GcDqPZDgaY5PSwJPE834WMejgWqtEH8GB9qKKwe9aAYdmgTroaRCKGWnxXjKr2
CZhh67WbZCR+QSD8EluDVDkRkLru4yCVoMANGcHlBoxSObkte3aDCKrJBFcFjb0yncqvIRKmkKDR
QXRDYGPdSUWNQKaWenknA4HjD4pHsHwAJWM8nBaYds53EghCZSia0Ba8vh8yqfFFoTgEYfgHxhdP
94BvAkkmhs3Zd20Mc71KZgZgZ9xWgGeZ8ApMNLA9XleHJbsIXigkrvAOagL+hpvPXEsDNXJ2yixQ
Flh9hiTRpNdObdD6sQnbicxhKdtyJg1EB4S4K6Pe5On6IBYCNgtpcsafDe+J58TzNY2CscqAKgS0
yBLxtfKYVCkB/jMdnsdwWrGYC1blTBZnMNUgouo0QZZg7azG16LuCGbLzBBWwutFOUiJINRBfH3B
OJpQnME5xLrGkWzeTzLeCDUBwFKWDgiEWdeK5+truOBsAJOGfBg0HUeJJ4MoxjRGlzLmZYHodlBQ
Bjms3ewXDOWZCDblk5iDdgDrmwATbA9gTUvAhG1Jk9PRNYL4ZTFIKiGOgu/kQ4IwNqVyYqqvNu9N
jo7i4DERfl1frQXIWYYq91sIpwZ5GGltwtSgNr4TFegRGtO3QtxK0rOS+RrQUSqKV7ybHoVVa7qx
cPWCcESlwEtBFRrfWDhHQlak39jVegsSuM3Q5oDQv0n1nR45LVrtr092IQy2gOMuoiMSBONY1fN9
yylIfKeGqXw1bINE9aVx/IlngH0Z0oOqFrY4q1tNGV6ui/2GbOA8DeSywlyE/Ojj4OQOQsdwwqAv
BUBTzPIZzghYnLk3W/OmNSWiTGjxT+L3UPsS6+7RnGQSyckrTK+Ta4COQeVJ0fxMwe6utsOmAmBe
JtOVlO6SsiGBj9CTAeahVfF8bTLU+Yq1hrWRu3g/4FG9LMfdaLxeX4qlHTiVwp2ceDaLHj3XOJxt
NdyoACYF+qmZKi0R9XjeikWbPqSi5YdGkNvVONxdF79kG8ASqqJvFkAlMPLnk6yCUEAjEU5UMrZ+
J5c3ivYHlwX0df0WwQVRGU1yRWeHVhPjeyrmD0k02Kz+6/pMlrYL54b1lSJ20XikHHVq09noC9xJ
GgsVNLMnV/PWyqcVMcbSCWUkzrjHoW1R4VesNgLayGoJiphIqkuSWTg6AMnQBkfM00bzaKTpnknr
8dHsK3pTZVnqZECPwz8SMEgSi3E3EUOMWpkkYwcoH8AUl46oNcJkN1GS3oGIVzkCQqJFMySgW6t2
CAH7IYrjIaDGvFOTIAfwtZyEpLaC+rULLCBtRVLekU7v4sPQNvO9pQ7VU5tY847iodyhXTWbJM51
IHyUYKoKiVJVSWIjtEY5LSBw6IeiZSF1S7ksN0IhWU44RsGdOcg1PLxsDB6oWAsg2KrUV+rRSojc
mg2yQdFdQwEYLUp1sBWKYJuWgrw1BM2VqlnxisqYvHmoLLxxW9MtkIZnX9UE9aDVuJmQKOtLcPYV
KQrxRtTOAxBNVTbT3M4vU6NLORmMpLpTZiTXCYBBuoBMwPFx0ctJn8ZslPy+ztMfQhhLADqIdTxY
CqAWXrGRi3GQCR5qCS4HfLf8ZU22hLbIDFyiUBpnHMA6Xd304O/Yqkj/vOBdPACeRtGPTiWM5o1k
9kkBmIrp33PeKHgS/j0Kzi1lyD9Wg4ZRDNZ8GFMDqEy9f/0ILdkiUwcwKHoLQVnPc5QPCKdblTaw
yqYE7roI1+4qhDWqPCEr30uxRN+bua30tazmUpBnAqcVnL8yKof5tyLLAl6k0iI5UkgHObZLIUSN
aIGs46YS13JNS8HXqSwudZH3yZgbFMtYGTVgX/os9wDu9tRldfPQWsIfMBtg207mxnm6GOdc6EvI
i+ZsJHHWoWZyEg5mHP9Ko+w4GVHlAMGjcMUCaCm1MTRf1zd1yS7iGwA5BnWFGtJC5xa+nAAik3UY
gFRTXIYUq3SDaXgPhHatGHXJMgLPC1k1JI1ZJ++5JHWsywSBIFyZGrwWGaW2VaMAt1Pw0K2BNUJE
SXijAffk+gSXtOdULLejSVmVgcJSa3VjsExrbDhqihihQAJnjTCa+So+bjmVxe1m0TStlghYTODz
kazAhlab67NZ3q5/FpFnK0RLrtAmkGPH5o0OQPdh2Dfp+3UZS2fgZBY8oJbZi9YcdFixsPiKG4Hg
HoLii/C2q+lK69eaJM5oAdUAoNpsvTr0/pUTtdXhUTHdqV0JY1Z0gGfYhtVXpjHHjMwmdI3ZK63U
mWenHh4BLbXiD9bmxHTk5K5ToK6Kdil2SMxj0lsjiSoga7p1u3L/XpQD4DNUW6PXVOWvAn1odYrM
rKLSRU5ZOI12rFSTGNKKxi3LQQ4cKVZcA3htqOkEQKKKJaCQCKf9VwOoKlVzx+DrD7SOPZb/rxxO
F5oSDSmKgXWT5Myz9PogasFLkpk7OLQ1yJ+1OXFhbZjXU5sZyB1rVvCuI/lDQpSCtE1mkqE0Hv5/
E+MUYkIDVd0OmJgArctD0uipW8lPQbTmu5b8M/gC/1lB3pTLU5r1KgSlY0GMfnSBs0pE62VWJruN
07u8qQAiX6/kc9eksrU+0XdcQyINveGwr8luyESn0g+ghiWTBHSVHHGkF3W5d31FF4/zyUQ5TyJG
gyGCKg33fCo7uN2RWOof06JGlCzYXbnWc7+mLZwHifuGogEO4jJtIkqw1SmAxcAvs0aRuCgH8O7g
pEIF8AWdxjCVhTRNyMjrVrmPAtSooJVIQEZLL9YIQBdX8EQUN6VcTy0KHEH2QoNo7i993KC0A7QD
hd3of1CMbiETiVdOAL4DroZzir1sDlVewFBpCjivp/IvI8p2tSwDTwvusVHHFYO19LJxKpCvcdYM
oP1REV4FF+utWKk7PW73bShui/4NpIq3uqYTKYKa5iKOSba9rpyLHhrXYAl8v5KFJ47z81CPWQlC
YexiJlROUitAZHwPtGAlqlnUlRMp3AaWuVz2XQIpIsMa7ulWjBKvT3Hh1MqVA754wUH5B/CscKlF
zomzKyYyD02YQ5bQuTLNnFSOEXw7MtD7GpWYoTOGClH/oIvZQrIcV2jgVrJM9vk6yr1e59mAd6J6
CrxRHyoigexLF7qVPM6i/foth6dfmSJhCHKBPeKkFmjEfiJRPRQ9oaafBNTWmg/NUt3rKsI25yJM
PBHJZa1HUy40QYHIDBtmRQ6iX5rbbf0zkQrkdVb2b00a51hns2Kwt1hIlZVUPobCg24dI/UxQseu
ugKDsLaYnGMd9EJXCxGydFq7s+BMhdfNCO1fgPZSA94xXe1AXpPIede0ElhFGSRKU+J1GnUSK3SH
WXJCnOxgzJ+zeLzV+zUmTfZtr20hdyYktGNRs4TYELxYeZ3h5UlbCSSXakYtxHYABUT7O95XuMWU
CwPWJUYWNBYOEX1p6reu3SuhI8mbpEROATy63jxnJEjuTTEiOpDNtb3Rb5UKlLGxfV1nF83ayWC4
dW7ivKVThglT/SHvJ7dK98hRrwhZXNUTIdyqZsqQaEONGafpTmlG4I78AZgdHi9l9AupqNa/4L4z
sFVZR5FtFLCEEv1s1YCIBQFozsruLa7XiSBmwE/ColRVUCVdQxDqlkiJxstQeZH0Fdt1KUQFeqeI
BLSMZDnYYc6FNOhXAygWMyTqYAs09stexeVG+tfbci6GsyB4gw6VVMHem7JM3cIUA3eKu8y5rmGX
Lu1cCqfuAgqAgAiDyZiz7OTJS5PFpA7eB+3nn8gB/jarPcY7DifHHCstyXTEPmoHQndT3TSWURFl
6HxA9q3xa1+aJ0wKWB+oHAE+I/gVzndIZjjKo4r8fQ81iKZHBR24hhMBFAFI2LjJ49SuKN7lGTqX
yG1WHil6GmYi/Jk+3+COQzorvL++gotq9w3Gp4P2RrM43abGWBpgQschUrL3ohjUV7S/BH6QWmuA
N5dxKqipVNQzstptPAVxwVRWCfMoTSreH9JyBwgv2qHMApnx+gfedq5P6tJNQhRIo0wN2FO6LHMG
bhbrtu9HDdZW2jXNq6Q/SckWPMmTAmu0soALIdW5MM7QxaIclsIMYXLmSOpR0QCeERPR9GiD7orH
JnDnNfqoxaU8mR+3adMAUvQ41hGGZ5QofUxmoG0j/qDBZhUydGktFR3dLRYeQnSd5ytCmUNAS8HA
tpVkFBQyWkjN0xoQLtTpm33+en3rFiJ+Vkf5Wx6n80VsqFViQF6RPncqycSbvPqJG4ZtlUdhIuPo
mb3dWisGa+lsI3uLwj1Ep3ip5JRzrEYhSjOA6yHCCBJAy1sg/3GlyCJptZHFZ1PdXp/n0rkDdBng
koFBgro3NqATnwLWjzmdagjs0KTd/DTKlzH4vC5i4XlbFU9k8AnGWpMruWsE9obePM7F7PT9X2Dx
/qmyzMUk3UmVuq808N2bg1+jNyqdX1FnuOJwFqqezkfBmc0kiyMMAzMdhsqutPc6KO7zsfSkoLBj
cOMNIcLlgyDEfkN74ItnK0U0S4fldBU4hUpLScvRGMTiWMutq4rM6ussHbTkzhhXcpNLWnQqinNH
JRKGtdFiqiLy003VkNBwlP5TaT0EdGm7MeifGJ9TiZylKzUlMdoZEtPpKal9IH+HZU4EMER09Lk1
QjcS7Ub897nx8y3lTN7YwOnNTOpoPJfIuKlrfn1tITkDZ+aS1raM3qUt5ogAlhTkoJS0RXygSukq
SvBSoHpzLrSH60dmydidLidnBoQ2qCqU9MIMKJRo46OadsTogCwd/UqSbfzvb/5sHXEPNyQUC6NM
6NwIzF2dtOgLw80j/xo6igs/KSwnl56vz2rZ1vwWwykJXqSpZLAT0M3JJmino9qprijXKxHsUtB3
OhtOKwADEYqtAjFi+1AMzCmxV2HbSPTN9fn8F5Pye0Kceih1MCXA5UapGBLyY9a5Wvyqz45s+MqA
rjCPXRM1e44cPPKuhBaL/glY4GjNQIka45k53zNzbKVyVkOATmba8CtP1dHX0znZ4v3bxCtjHtAH
oVLb15mqtUObvtypeM11myQXvOvLsGjY8OgM0C5AYIG593wkQlSlqZliJIL4C5xRQ+NVwr5EIkxc
i6fWJHEKxAq0kiiHJNMK7dJwi+qpFN/COnLLKl3xF4tH/2RWnBaFSAKofRUhl5l56INCj3mtTige
qkiuxWg5f5Xil+vruBjBoe7wn4Xk1AneWTBmHeqkGT4oGYXeFUEWkOh20Di0v7cm3NH7NT1iu3Oe
dcDZPxHKmRqrDuK+M7CmSnVvoBpQ1PZZ+5rNkttKoVc0HZoTkHa5R5lrY+3StQrItS1llvAk/lAy
vY+NBsucg945Sp4YSAyuMarqGvHKy+B3+/O1qXKxTjBqNE5bTNVoeiceZsiEsDl5rlPdbqwfuQKC
jGrYd1rq17L+wwA3gghgbToOB5F+CSich+3cZuKHJUU23mB8ZRT8JA4e6ibZd21pZ9Yad+p3JvRy
0AyvEMEZeH84PayVCfi1HXiXNOkAh2cPYJFRo82c3OCYg9vURHEzHR9AWawPT4O108VXo1+DIlj0
R+Dx+88gOCWR6pk22Cig2ws6WGWGn7icxqCDmZxerIGB2jpjrxkrqrnoLk6EctsVy3laZhGEpg1R
aswcb5LVGk8cYMsXD8A/c+Ov0z1o7k2qQUw4SigyagCF7AVpJIG6qxmfwcIqPUjRUAy2MUTdru3j
qCVJHve/VClRVZIGk/Uugnx2D+x66yh2udmRsLDU6X4eg+5HSdP6INE2QD+bobUPwBTqvQksZJEn
D6nllBYuTV08Cj3pqsrqSQScXJC+mFm9CxOt26B2RNmXRo2kUi1I9yNAVB/Lpo+RawJ11iaIKvM1
b4dglzYhas/LIeidqa+QsFOG+aYwrMxPhNHy26IFlZEAwr3B7ItDnrSGg9xY40zo7nsGGdGwC3QL
tFOgZkAC0DKLY4bqoFsQpBt/AfbPPOb9XPWkNUwZvfolNXQv0NRip0Rj6mmBIToFyj1BH4gW/qFq
lR9xl/Z3ZSvFuWOhUR3PaHPhzF0ePQkJ1UkW5eZdl9HJIIraALVPn2dpA8JqrUAB5KR/iFjAfVSH
rH3X6EVUElsVqJdrKxo3poVXM5StGcA7Zew2vWU1L+ZMpyfQDNR35jhGty36MXcmTaVtjUYcNxuo
+BXXMr0vy0b8AcorawuqC3zHwGxyr5qMerLnSeq2DXLpuzAFWBugIEPFQXLdfAZ4RHeM6kmvgH0p
Fp8BeHo8ED31gR2iuGIjmXmVw+dljbrrk0nSiRx1VuGl5oRG0CYINODRBWk/EmSz5YmYiSw9TGMb
3quBHLGGjyy4acG4dYc7IDhe9drMfxpNGLSkTMIqxsI3ggk8bsPaiGqh3olB2u3ARSscLb1jiDWi
mbgAIpi+9FZX7XIGv7x/3UUtOkUQeqo6UKLRrcG5+imDXgO1A6TBXamSbqqPujqbbtAPf+WJ+ZE2
/cEoMGqtnLbXJS/HOxYyKd8VaYCxOHcUca2AWGnM0XsotV6gtKldmha4eGvVaxQaonFUgE3GezgR
M+BNCBIu6WVZrFzimAu+sMYno+BddNeUpoi8tY2c8g3QzXxV2M65XyeDc32+i1bpRBBncSkAfwUk
x4HJXfc9KfqUkioJDpoo/Ohjk9B5jRxxMfpAWbbCirZME6nF8wUWstQCxlIC0NNhr0jfKD6N8SjB
OHUhwkaHjsfEcP/9LBmfBCP6wyffa6Gi16bPJsgUm3dGBTdorzq4Gc3+VVt7CV+eH7Ic4Io3ARzE
X3LCCDxiKMcAJ5H4FI7Apthr2RFm1zFRumWoXgz6IElameCSDwM8M2qRQZsgXVBgUysOK9oV4JiY
C6IBvTbqYrfC1ef6Oi6KQeUs0CVECOKLkcJ+ymsaILIp502TgvtLOMrd13UZLLjmVV87kcEF37hX
KJYiQ0ZoVLUnNegBr0HktrJgSwfsVAqb6Uk8GEyT0tcSpNChAWJgDYbd1B5kpxnDlQB/WSEUXHjx
5IXUPd8GF+tFlQgCRGlD486DRgYYUbOe7bott1rd6aRADiNqTAdkSGvH7XtLfi8nXt9MPBQAMQdp
N7TVyyIDwDuZKDDkS7Ay57ntJY/5sSI39mZ/v3e+LGezVsTzbZZ/yzJlCdBfEIKKewSl4NvmIqnR
EMqhjuEqK2ewWxdM4s7oCEQgKHNxSztywHBt6/jETdHu3NEeHMkOSEJEUtmCM5DANRzN6Vd24IJm
83tcsoYnHnT8SxcvGUIWioNgWgOpXTYu6lAHpd92i3HN5Pe4DDu2EWHakzc4f48qdQo7dALbcEy7
WrG8F2BGuE+L6JVCRzNglC5rZqQBjhiZn5GY0zbOiBQ6jUVgo/TH1pNugo2Q73XSY4WeI/L4ubYo
Mn8CePHcjYiKCS1B9jESISLgDJLvTcMutj9vSxtxpQKwVRJvA6/afFA7IwWB5kzkC4AJ9tpDCaDh
uCMPAG5WnC0jfEHCFbfrcx2t87mlSp3oxHGcveMcnf0Rv/PYh+cRb7slBL8cPc/D78iW+B3Z+j55
8PHlPz9wYS7eyQPx8ddb/PqAf4d/67K/xxebfdj44bAvtk0c+/7e2eBjv4Esh33Bp40P9k/YP2V/
cD73L/cv+8995VT4036Pj889+18wzv2KRlxcERjhrSii2AjaoMiSxW+JFhXimOUm0UhJfv6tnMpt
5xhkcmMS+9RDzbqT278Gr7ZNxQ0e513mD/uB9OSlckTy9WnaoWc4005YGZt0oS44OYziBDR/IgDh
dM5gZvLY5KWQRfb+LScpCdlSf7zarn2/Uhx6AXuKMwqcBBXqoKPLG7LOtSECYEOgFbghyH7jYNN9
/9A6GcF+XHc03zD8Z+aKE8R5mkGRx3SKA0D8kvzbZAHOFNqtuwr+pGCS7DPHz/3bm3O03OOtR7Yj
m7h/96GSg0pqR3MrV3M/yB3CVILnG/Lqu4/25v7zc79GwHXhSNi9HBDjCqqZQPmMJTpfmH5EQ7jc
IgNVfSSqjRY23M3obnob3scf2Yqnv9gFqB900UIVBzYdG8HtN+BnJDoLZWS/ee/e9tfdh3vzGK6a
5stCEVbAA5YvPEGBi9m4eG4TKqWP5jy2XzSCvSbkgNUltrtZ0arvh93TzWbzQXwEzi/QLDMI3/PF
kwM5K2Vcb2yYl6P3dvz7hwercoRxYR9/GwpmLJjF8Jn92OK/s8/vH65L3IIcDjbMxv3m637j7O9h
HD5fNtf18sIxYKigQ9cZZxFrpBU5N5rXnaYGZQ/6Rbu1YfTib4tlb9ZaJL8fxLg1AbQYekIBkoTE
BO+vxaHM03zC4jNrBluLSbtk5ZQt7TDw6iRk/8AshJiAu2E0ipXndQz6xZTs9y975/jT819xfF7d
lS2W2M3hYjonkjjzKRahFFgRJO2PR2wbbNMfbAyajSVE9iBJBhH6uQ7FpVUmbTwzAY7zdvR+ER/q
YG9WbO0lWgEU4FQONxGJ5mWUlpBz/Pnz/enpKUSY8gTDw4KVGb/HnyDaPbj25vGrsh+/HgfCfn5N
ZCIR+2Xl3e270JVfWtQWoGDChEGWecTHBr2JIOuUoCnsuGxv4ZLhI+EoNxs4yuvLfJk//Z7+b2HM
FZ2ErIMBL6jVTBjcPxz/A7w8prphDvq6qAsXwI4acLxNYL5/OxvuMioiLTJ1FphOWdTBoo0tO/bs
/LMQ4DscWJO5vJYnMuXz6YVWOvZt3UEmaswJvgD3Dl9fMNsUEegv/9W/O9wdDu7KJl6meLnJco61
r6kciSkEwwKWxPOe/B/2zZpRWTzvp0vKGVojlOSqidn0nKNBLFjPOx+a+rymJpevYtx0OA+lx1kj
oeMUgt4cb+vjZrOiHRf3mW/t0BGio0ADRTx8956SlIWQTn/v1N4gb6Agdx0Pzr9yP75Npb1hZ2Cl
6HX5+J+I5Y5/qgR5PksQy/QjJW+9/fYC0EK4g8nuHHZ/QUToPRB4ShZ1dIg6iP8KxNfvO1VGcKHE
T6z/imP6Biu7sAInA+MckwkW4hmYDn+fFiiRc/z+goPDDg/zqHCV7LCyL/iKHwf8+n2YvoNvrBaO
8coZZuflyqj4KmihDupePBsVGxkG9Lf3ZqNgY2GXAPfbk66NQGEqzY8AIAMowQLkBeIYbl3K0so0
tUF/JxP8fU9hVxV2C3nF7G/sHTOTzr23FtR8563OBKOnVAPOhoW7LWopFc5SdkkhJJGpwCGV5DYk
Icnt3KbkF343kxFfQxZNuRgDwVD8w539sH3wt66LIX193X8i4tp6sD245OxxF7p/ednfb3ryFeIu
/rkav17kGmXEAYDfAQgtwnuUH50bvlrQtaQXxBQsYmR+C75aomzm9+w93Jbb5KEijZ8+Tc7wvsZ4
celQ0C1hgSAcZQfoo0cC8FywkKFZfkSXKvNet/CnT0/MpWANHieCqGqzti+XgRViKoSaEAdwEkCT
cAKDSO3QMSoLRPfnj3iTbb1580vxhV31EtvvoNqwdYJnDBsYVWtxOzPiZyrBwjk4aURbAFJEkHI+
10GPdEGnBkQ/y/4bddKXbDsMvuSn28JvN/WKTbi4F8qcPE4F60LrRbmCPOpJj9IbfZPth9QOWke+
OwwH+WA4om+sHPn/IhTF8WizYBkULqnVqL2QDCGEZplthM7P+H4+0M1HCwKTr2IPC+jhneW5Xgsw
+Tvw33P9LZaLFuLAikEDBbGWbE8P9/mXaANx2o7F/fDjdXLy7TOqWVZr6Zn1uNhRbCoSVwDsQPfx
+Y72Is7MzCY7W6TeaR+yP/nmsf7qnKe7JCPTbYQ1RvKIJM/iXnevW9eLS+f3nE+kc9FKbbVzrQJ1
m0wamVEA8QKHA3iqwBV8+XUNd/i7w+hyrngewF1XRh6b094yj1FtAlwikhzqr/pFhjnL9vpW8seH
8m3cAUrLrkE/SNZMxKJgBLY4OLhAIPvMCW7TgPaVAMF57qIewkUbTe0Xe+0hI8Nh8kzPuh82o5+4
q9kvpqv8lE8lc1ZRMIJADlS2vZgbkXeVp951hISHNnR0YpLndlP498pWu1vb2+8+2zPRgPkAxbYG
TkcknQC4da5ZFORCwEXPkdMZkeAMN9atQtA75AQesA+9eJ+63T6/V+0QqVrgmr/cDT5A5WG9CpLf
tbfQgX3gqjc3s1/Y5VYmofOcrdy5ZDZ9fozfpxz3VJS9X5RRz22bKWUPHkVHfxmJ4YKh1FVuflaI
gVD953eHeEftfBuR5Ea7zx6sbe7ADPjCU+lq25XDcBFqgEEAhh0V3az8HrfA8wWz0D8glpWKx2vP
kEncEtkNnMptQ3+SiYA1nD9XJF6Yc04ipx2hhfqrDJQkdiN48YuA2kO7tot9eKhxHNQP7f+Ql2bO
iVvxs0ly0UwHehrUYkNkvyuEY5VD4C/LHm3xLc7BkEWk3EF3lH99ope3IhXEwHDOloKl1bDj50ur
CPpMi1GPbOrUNyExiLkzbvMH4BDYg5d86Q5KDpCZTg/FzZfiDuQms0Vi3uTkr4GE79cHc5mB4QbD
OTU807daV4KaekI+UGN9bupEgCx5APHZe+cGHnBQarvEy4BM9JIE/7qCiJPP7To6BuS6nbEYE3KR
OWlvGk92syegyDx0G2kz+8/AG/AyApYVp7sBWNeu3xS2tVLgeGkUMQwTkEN4DUfO46KvoAkRdMYd
ElHdR6sRihrxbbwPXXMbvc834q3mh3Yeua61ldYOGtttTgfPJF9oA+onagrJrYsiEfqmfvX+fNsS
lMtoR+FnfWhjnPI1g3gZtyFckyRA0SDJDUpbXgnFieqJAMYyOzkoTrLN3cG1XGy9gEBa8ZOv8Mk4
UtMGyJEzfvR235HrirdwCs4HwClebOm5EqDJmF39PGEzx0Q6mF/d4e3T9Kbd6IT7ca9+ya5KUHtV
7NMnFVBLtri76fCcGBCgda+N6MI9YUlYEItOPpxLQ+RGlGVzlfYUcVak2IOLtnghgyke/pqJ6XSg
iySTl5CX9AmRSGh/iiBMXRnBRfjDBsCwcgFcBxX8vi2fZINUcxRSQ8MAaIwjyGyAehveDWQ19ri0
e+eCuJnWapJlMlg3be0xOxigWyB1Rqp9vM3tV/lD9kyLBCve7TIlw02OcyhpXvwPZ9/R4zrPNPuL
BCiHraIlZ3vyRpioZOWsX3+LA3w4Ni2M7vtszuYA0ybVbDa7q6tANizDJhoQD6zHGuJri/38VveR
UaGil35kSybn9hNENhhtQZZDkqzbQKs0JVN0LFJl+W3YY8ilRFsJ9323ChxFQ/9zsqzeHOFVqbnk
TDNxlRMkvE4wFEU+pkxdLapcDVykNhcjWcWtPpwzWzMAuLNqUJ0aDNrC2vckG9M2sIdJr9dLPc/Z
7b6yT78b2DgqBHGAfSg5HRVXrnCdquZk5E5vuRNB/nHG+e8jPRNEb9ZMY0+ioYvbUCRPk1wHpl5P
POUFasMfiVF+Dli8GVqD5T8X26XM8n4eBmcWjEVIVjB+JiGc3X7pJuIxczIF6BdthK/Knl5ST3SF
bYUrzQIOJdPb1d9rnYmfNxbp/Y2bGocIaDiDHQ3xLV8NZrwft8GpW130dDsYiN5GdmTt6BGKT4q3
KJlyV2G4XTG911nM+Wwkw37oMnvtHODtWz7FZrJRH8bAmlZKomdG+cDvJmYhSt0/SSnTJLpchamB
C5PEF8jSnW7Dxiu81Yzoe9T0FqPr+94cPH6NV4QpPPy957+UELdXJWhs8TBU0D6H3AV9ni9+KzP8
pUoM0YmeRdxNWOMm3wp4Kq0ZC8oxrrYZTBFBG/APc9L9hxcQGruDFz34L+WXuOADM2cMv4fQBBOx
aeTsVEgDF84kSRfg5vyjeOLs3AusTgOqgreRL9iJWfS6sfRKuO9WijyycjRFUQ9Dk+K3KH21+xWY
CblOyxJDOIM0e3QkQDvE19zRdmADj5/qDWj6FpK0+0I3scmDxAgFAUA5fo/flc3YDxWuHsoEwaQz
2cch0jtdBLBF1eHgG3XPIooy68ZGh37J2e5fBTANJjsizUHkTaj8MM8SEYTE2GPUVvRoFVj8q79p
bc3BKP0JU/aHv33sDiuCrj8UvcDcii4tvqrK3zq3IF6Gqk8YkgsjltjVS+Puoa+kGrITH2RTMUI8
k18aT9Y1p/jJjMLQHiHlA4RRtIR0uy9I4Ldg7AZ1T0L4e8fFVse1UHPx72/hDcyDSoGerYBRh/LF
Pvr4e+H3PQbKGBVC8wpc9nkKYyFg6KvqK/USQzHET9aMrcFZojOedSnk3Eg8UfpAh5E6OyJbloHP
IIjwxwoZ6MX9iIxgi5msFM8g/uDbtQsqSXUX7JeGa+6zArKr/yxTHqVVUxj4cpgY1cUGZ/9PsGE/
q6fYURbeFL9z/VS4ujFE7WimJZFfhTAE0gntnD/Zk4MaGvJrUZe/0q10wtvCqHYgSZR31eOS1PnM
bYx1AgpGxs8gvUkzXtYKU/FigQ+6zU/NXj2IBSoepSH4hmYERvyWH8Z178qo4z0vuBLZwbuFX1mm
zpCkhbkWEldqXlRJ3zOTzjmyKSh6/glljtGu9Mis19FH7HSZsfigIn/9L+skolwFq4iBNF2IboFR
PgHwGKz2HFj+nnqz8BgnshcTrbkABTwB3gtIMVF4p9ypEy7guWoQG+Vj+o73/G5aMUD+tTbGGluj
eF/i2Zy9AK4NUm6VXCQ14FMY7A0O8pWHaXXo1piaOAgOirLsZjEE37+LsC4Qt4t4FaHzwlIG40sq
yV2Ka9c/xnug/hGGOg8yY7wlfPmnBd8hTw/668mg5iWoA0gY0PF+lHNx4GPE+9aAGkGYGu0us0EH
aJWmvG9diOH+RA/tWV264u6fRDyut392qUV2kxIyRQS7GeBnu+aAjsbgxfoXu+FRA+IQ5xebRHPH
5MokPSbj936ThBr29eJOG2EtmKWh7TSjsCK3/mQ/eV3ZjCsJp/Y0Ldxyc5nL9Wppboi47sUacg2J
kTxpG/E4mJrtI1/uX5u1b1+87jTqSzbJBt5/WKgQaARQxdMBn2vlaJAubWJML/2uNJJNcpg8wYiW
gg+5OO7skEQBOByi6EW9bbtYSaQwhp0a1e3pjFK+HXnFc1ZYAUbS1qNbnuNHqB8hY3P/9l0KgAx3
xRX6i+5SBIAs7ii4Ul/jp6wZkKsYvROdLqZkg01hJT/ZECcyuq38EtkhnEq1683jqNcr4+8fMJeZ
3/wAau2DFKm5HOAHDOYWAOTPaF2538lGduOdgKKtnOneEgHYok0q/gl8NDRy2SP+bcNOR4tK28e2
7ETH7Fnaoq7IOBgj56wIWM2F1ZJuEP2lFcI3DFEEIrRLHVlRDqSaIastFVKvtGQz3TDfktc/tOvF
ksncrYIyOAIv+MLxrqdaU8mAJ+ZYTshXvKozwMpt8l+VanTIeING52KzsheWNxcJFQX6TshGod1F
J/p9VXAjrwiJcbpourRH/f211ptsxa6FY2pWFn+C8dXSMZ1NG4BvB/QLfDiQoKJ2NROTcIpycr0c
NVt08tO0IlyibmNtRlNBVqxvwJOD0eSldGlmvYoAaB7p6MrICalqTTF0acLGUoICUWtcvopNdBq9
BwZdsWEl2RWqU4qH5+2e17NdYDPrI3l1LOUuv1ZunQqlIjSUIc6HnAkzb3C6q+xBBsECO3QyqSTA
jd03HgV6s7T8t9oZLQyj6U9b3hNsyUK8nPTnFG7QeYHZoH3FxDqI0959KzDC7egsEVzOPAdA/Uy8
HVpnMrhMqLQKyiIMGAUYhJengreCR+GDfR1NXt6KAd6BC953H64BUFfRqIAgK0qRdHNdSZmx8nOZ
lOvqp/YdBO8fghl+5ZhDBFq+Aiz6Cyz0z81WXS9p4s00wiCpRZhDQSuIXyGTEH/1DVAC1UqMSCXG
Gh8BNTu0A5zRq9wa9XjNYB4jA3XRDbjFd8xbpedW4cQb1MgxSGkFC0HmbqACawdAEbSKGKiAhh6N
5OBqUmnx8VuE/VtkCC+1dUZpy2mth08C7YhOn2ltoXhParYgjxLNaFPoFy8/B/ZkCZZyyBzVWvg2
9yfl+jcBpXm7P+zIBX1Paj89FHX03gKDjtV8XFj9MJoFkNoRdmLNrJYCLn+fI6GcSThPQb4EWDEt
KTmUmHHLtehiVC/Ju2hUGeBY3ROGSO1gI+z0sjdEPXz3WuxV7UHv7eeHfVusf5AwcHtA8SMUqAnB
PUE6SYeJEQxU6tDGF4ODwggGtx3VY99Rvk6ecueyzkJj8oafobZ5fWHX7xN9jGeS7jGCMmrZNCQ2
zoRIURu0rvMdt04dqGiZLANImoSZdYzzTLE+LIxGzhQZb03SdyuntOARgUneydzo9JC5GE3nnslU
UfGDb+2EO+7IvQmYKKowfPT194rnzWtkwonwot3pHVaZWoqXqUd/YM+GRnAi9JDY6J1mTbvIiNzg
QXNAhtWbpLLr73L3P1TRsQFXv4CKxgrDpswQQxB6sDlbOocPIWQwTNErnWJdxkBpGIpnBK/sS6Vr
yzfw/Z0PRkc86nDLCkAaKeQcXsWhKAT9IF9h/czK3+bvTK0PJ7GyILJrSpiH1tPFOvZ98gqLwFKx
UPKBo/02za4sptw49TWHD84e5SPnIqHij/V3CozCSj43isk8+sC7GSCTNRejytzBwtFC0kwEfQBd
u11tmJIdEKULEufsBQ63DzsbvCBm0Jj40CYbQzjCyD8WH9Cza9YgxINXJmGRoxIOsRiFKRTImtO1
Yncv0HnTWahWxPp4yPT6IDnyuTXfMd69lC7PfV9MRsrkjsN6aThlJkWBmofof0GbyRp0IdB91Osn
p7WTL1QmksXPu2SQCtwypOUCNoPBeNP+ZK7vdesm0CHpPv2wUMvQl0pd/JxBBVNmKJojcb2D8Yu5
1lZayaOPCf4tWzlregT1FV0O9cNGf36eDB3QekvWV8vTmHOXxbVp6rPGaQ+O1wGmhX2bmvWJMZgd
+l5OsCVv+dItDEsfrODcm9mjuAmAKPk7es0kskgj/62dlvXOVJBkTwx3MdQ37hzs8ifOxAUdn7+Z
t/rAHT3olevVdqmxPlPYhAsTsVMBeBbSzL09RnnQ+0Hmo3WMOmqJkaofZh+hlV3Y2ZrHc3ejWD2s
T5a8C71F1A754/TlCBZm6OyBLgRPYGrTuT6v1bIOUgPTTJ2mY82bZAsBhcRNzNhpA/3vPZ67IZCL
YtpIBk05pM6oTC2VL1WHSi7kzYzJRiXBCLzgu1qFz8Gx+IBrCye10PkvHrEDcQvQqcxNnv/+DTO1
DDwZRExTYtYJMp80g4IQSeA0UfEbRo/9Fl9L0uDFtJqRPEhGuwZThQVFyqWh6jnvQlKI8gIk3sgs
I/VaCWOmyRgekKHBHi3+3X/jrQkZYZrbwXe2Aypzr6HW6sbHpSByXzUSNbS+cCshSkNYgvrElR9M
Qkkau+hJsKNeKbrsBhtQtqsLH3dmiRJ657KMRAsdJxRtbj25uWRceWlKJDyjLj2g2WeyT6nnb5Qt
KDFRqd+mX5mRri/eYqJ578awjKSDIPbw5qYrjpwPQS6xQiM5dvk3/x1DihvgJM8amnm+mb90OLir
vgfy30v34i78Xoyb95sMUVoUkcAPr6HAcFeaY1K8wETc/OWuPrIYHH7UAFDqna/LVjK3kP8JTcV5
5lZ64ILxHMOQBbqRmaGiwY/59sVK4f3VjLxTQZEDqScST5pBuIAoqybmuJrjFhYQSlb5Bhy1xdpf
BTwaUSgSZg6C3NLRuk95kemjra6RLifaYpQHRGkBpAzobgz+2D7BuS0BEn4m605ebkPKk32oVwuH
+T4ZIMraELgEgB0gSBpO3vV9Cdkt/2KMDpraF5038pOyvuz9A6BZP1mgJ5HOAzbCmEuQ55m7kpgm
XB0YbAArFLVYUUgaP0kQuLmzdBY90WKs+EM8fki7DgVvI3ExJ96uxlRH5isYYA5z+qV4+gtwvo3f
t7+ByndjNgJvkobfIH0KwAD5uK5JpzXidTa02g95qeo94+c3ayaX+FW+GUaXsItD3Beh225zTNOY
/gbibkgWvEznjowzPrfAxzwJD83rwpe+zw9ul0oFUAb6eBeRx1KrF1DsuZFqds8YMwYHE/nQRnNK
7CXnmjlGAJazRLoDLVX07m9X20BMuxojuHMFsgbfLT4mTKSVOgQF9GAvGcWWPQ0MJtQWVjpzim7M
ko9wtckxI8SYgVUBQ3KQ364GO9D1aj0Y7Ut5LteLbcf7nA+wgH+rpMM2x5TDVPJIMms9cICjw/rQ
ttnh3MR66vi4j1+gCWGGp7PgVcYlNgldfLx0ecx51vWvIL/yatH50BaNH2KvJ9RN9GQLSVAjPGvW
N++CbAgDMEWpt+v1sORW85sNCJ1MHlEa3Y6DpoCaVBBTxsBJZ0qrdpcazHuKF5uvk3LpYgo0e2SJ
/u//GaTu4xYDo3zNkRjpcBfbd4aH4AgA/2RwGHz5LzA6fF3QnJDXEosRCcqHW7DCBqOPANkaw2eD
75jqig0n1vlzBFxXcRyMJQ2rmY7jrU3KgdUMlO9ygKM62OJPsu4tAMmcfHPZlS6gCLbkLl14ZM/o
MHi9SGpPL1JTyUoHg6wTnNLHaJO4g1UY7Onvkznro//28je7vfJRqYhCua9gprMVu4312pawnG7B
JZesUPdKnIUjJ5Rk9z4nMzj6Gz7H9SW4f69lYct+b7ertaAl7DeXHlbije+A6OW5NqGiZy9Fl5ki
9I0v/PbAruy0nNgE8QA74pFDMGvWlQXW8Bcgf45/L2jG634TXICxUYUHhJK6IHxOa4qwU9Ew5PCK
Ugsj/dEAUq0FMpWjvDFb+ZyY+epvqzNZAKwSQjSkASqKAtTXInXnMCp9NJWs7AGlZyO1YxTftM3F
rWXg8rOVkD0pTmEce11DdVrbLD7i7j8lZu6xZE2C2ryCcdzb0MnWvAZRnRRJgJ6ekieu0wMr5gwk
AnrkRY4PhhABAI5tZwV2egbB4t9bMPOgurVPft/VJy4hWFtrApC6rTfZnHmxxVduN9q8fnlUt1+K
8/61YPA+Zt8YpM9hy04VuO5g0H+TOL0HofZTt+Z0zZK2LQp/P+irLK3xPs8ksu14KrNoNBB0zO0a
Y3ZkKmnAZ65M5hwfyl13jhVT3oBbp9MnR3vjjMQsfUOQFqPOTBkdHCP4vFBAR2kT9fRb211almHQ
tCgrnjsk7puX3FAmgEZF0B/sunUEWiQJBanSbA/pR2ipcEHUhoSlLbjvIuBnkOcNOI+h9alS1U2h
94dcbfCQ1HxbanV+OxofqYH3JH/QMlM4lm60QVnVXYq6MxUSVBhxfSEF00B7SLd3Ok2qwr5AUbdF
h15ZaedvDN58YgsqpGMAnznsql9rq+Kl18ylm2XOuUG1A6ZFkIVBEJyOX3GZqhyjYfOjd+0BCgSy
Pm1kE0/NAJUZZEkdJm1Uewlddz+XS2oyGApGrZG82WmzcjsE4JVEkVPtzNESt6HJu4KZrUf7YhJY
tmqGAI7qeQYBRzNzzHfPUK2FafsZTPrtj6Cy/UgppEpkR/K4wkMSJ+tDW/tmvY0wlaxtVb38Sr43
vJ7sC1NduGp/F3h7pd/apr2trFTwvsI2HA7sgOLbG9qrr5+Sp+6RGuryEdNtb+kxf2h204ccgRne
4Cz/fSHS3D86bn8FFVqhuJJBVQS/ApCw1xKafYNefKSPm+6J+VFX4qlJ0LH72yY/E2owuot5eRw3
5Im/AIqrcCpEEdRTJxZlFKiI7EsIeDsNqOKU/UOs6J+sHv7ID8+VzmhGZYH30kSDFSi5Fj4o79p1
vATfnoElohIMzwdejQPyUqHCu9xIShL6YopHfQ9CT33YqK6VOImDmSOwqmD8k4E/9PrU6o+MszgH
cv8JYB4lUhwIKDsh/NxGPzHqRjnlZBx5aZ30JhBsdqcPx2g7HZuLXjL2O784uj2D6iXVb7Q2UBSd
wUJOhZQ3UimBM0Cv9dZDF7eJdSgX4aHbApK5B0seANTFSgAZXTWizZwaQL9CVB354OIc+X1CePtj
+NsdSCZIfF5q/BhEXSD44g6vhACRrjnENr4/+6KcgIUFLV9k7Bau2pn05tY2de+1ahZxSQbb3Uvy
M3omF1ilLh7a10/1a3IGPNKaVb+RFT0+Kk5OHuOLz+H7V/jtT6CiUIvpo6Ii3yK3tLPw0mF6QNhK
DobLjcFitkf+WCwxBdwjGFHDAmICOm0oU6Oyd7vjLQBEfVDlKO00zkhGDestQu++rq3kMCwZm1kf
YBpQfoGH456nr3ffB31QliuQCtzVTvgsgutxw7c6ez4kL6EVxCvkzvXSZT7jUzdGqfDKM2GaqSmM
gkjLCVacrkIkdFW/Fs/Kll/xewk03GBgSNccKdn+HeFm7hX0GxBPVDLvxAOMdbu9ijYNhZ+qKQYv
fKfcxq7qBZAL/+APgTEcs6fIlNzoNXmOzrGzVEea82gMeEFdDe1SDmB56kE8YGqzr4sSF6eRPYBb
G5M4Eme2F5TO6hhDtGSGNdkEjgoCu4uFMP+cOYu51H0Gi0sdLRdgGwEFxjzl7Q50TXXJGgY/orQu
oRUf0kd1w7o8dIY8MqnAQZrmP6Swtzbpuwy9iZyRYLPaKGdQCJIJL+kkYpI+Basnnn+Gule8zGD/
96LhrWHqc4MhPNKGsEK5+3g5dCbpsL1Kax4VWtVVLIw/2doT99RtfUMyFzxt5iArLGK4inoZQKT0
IApGlQkFCQRw/UfWK84yMcfbpYoJoHHJq2dt4Z4CnS0aXEDS337TKO1G0IuMKEVCcw49aeZd60yA
jlDnX1zXTMxAgf2fLcp/mCmJQVgOW0Afp7t0q36FNsGQ8za/N9Bt2LIf7ILA3sz7mhT1/9mkDg6X
lyPfc7CZWyG6OzluxtAktFzCNtw1uqcuVreXVkl5LMNyZEIQbUAF9+4n+5QEaCONLpCwpgaGT864
eK271EyamQ28WSctNJynnSQ3A9YJXaHaQssMahWGeM7WsXlQjjWoHv920vsxNQkMJmTyAiP+iEn0
+6a+iFPMa1GODFuymd3HYKbvtV6hw13WujN+Vs8ncjaz9SbZg+bj6cw8hF7xBi5T5+9fcv+J8UsA
IAWbHRBTpKFy68JJV2hlUV2APl4xjaMeWVAT86+NpMumCA6Xzkk+FxKM+zEimETVBKsnvJ3Ac96a
bLQ+GdQBIvTTPtwMdudCbMLg3vKN+Any46VQRFKlm1cFZY06NyCY9eHBsNbYyKlXgB073LpaTzuM
Mw/I7hb2886BiTlNJpkkaNIADbpdnIIHVMumZW4IHAgCGhAATfovBkyGaO6m8ybjHQ/LpY7v/YMZ
ZlGOwvWGlzpuF+oz+lLF+9XQo/jkxnt1+yB/8S7G/TwWBTDM4NWmgTPFRAt+fI/s/jULQBK6ceTF
LN6udswCJayKDt6zRwe4MwPCS6E+IJdJHGWbb6oneVWuNXeJCeSeGoAyTPmQVDB9VqQtfNV5G2B4
2mebHu5rC+dcT76LTYlIhaZcg8Qm1stnxrNaQIbfRwCCJXcxXyf3Ge1kRJvh//aBcjIZekEBK+Pn
NLUlrZQzsJ5rGVwo/LnIzdoeLExcrspNtE+eDaiKLfjcjHXQZqMBjxY8uGNFKmOPQyWQU6jOG/Kj
+qZsCEVybfgHLdJxQ6CJZE4ez+nMVrUxSLZge8bfb2xTHlDG1Vi2JWyDQfwnfao2l4OwBhpNxbK1
wpgModSLR/Z5wSz5s9SGg5tIBqYEjocaKHXMIH6F0m8Bs8xaBusNt1HW01qzmO/aHKEooLPrxb7z
/UoB1SGIUhAyAXIgU1dTyPXRoHR5Qbo4dutFu3yXP+LbrlCWQiqbYLyqXSkPCwslb93bhRKr4Jnm
WB41ITrF8MPmwl0gXGgUeGmhQfearVHa3mJOzYQS0tff1u4f/ihAXVujwkjSDDVIkEr0UcZVaoHQ
64nwHSm7zqtWias9guzL6qwGY3KCU50is1isLJOTcrdeMs5ApOIx4kW9/eU4zyMxbQoUekHFTuo9
sltuq1UAnKMLs1486Nxr7C5+3vtDhGcJqrz4wOj+QpEbP+yqBtNd0GToEMyM8SiBA/4ITpPck2Pg
/VI3e0ab1Muc0UxcH9DtpfhxD5Ii2HGkkRg6RbkZWKFb41nBpuwlSaGXt88jzBUMbuKMh/JFtOWz
rL8XPyh0WbkFdLuDuaSlxtBvR5DadLQgsXiwUEAHmO6IXthLnYkCXLv1CFPAeETKricitI6AHGFd
fzWamRU/qs//OwIPC7+yrFKha0q0KQiIZWmf7i77xgb80Dpk9tDoE8YqyKGqP7ptVerS0ots5oPj
QcoDPYyxdYBYqA9+SZmu5qHqDC0/CIijBZ69C1aL4uZiPYsEI2p7ke6oGFwB2g9MAOSXXLlWEsny
JQ+5whC3oxecxl2EFI9xAzeFtXbpUXIfGqHs8M8ancwqOfSaQoYtjMsmxNRDsQntaIu3ph04kyM5
1eL7eiahg0UwB2PuCS1ZDKLfrk9lJqWHyiQ5OpM57i6YVv6qrNH2n8M3xl4k3yd/jt5OFVQKWCTE
IoA9uzUXNPGF7y9tAbUci8PgJ97w0SN7kHzyeN8USxwx93VpCfh2IAdxuQIUwtP2oF1dZ5CsgY/a
wgq0s5ZoQE5qzTyC9al/xVyDwT9ALG1bOL6VVHrykf4kiz4081Wvf8QdzqqSh7SVEReHALXHyGIB
KltlmHgCo4bIG+WeeRhAJ9KYCzfCjO+SvAJamaxKCtTURYsRnPKSTLCroNu26lOMmb3xB+SYB25X
mvEz60KOgAy1YF4RU25ZqZfrRazd0o+gsr3QzzMubvEFGpvbcBCKA1KZt/qf1IAElOwSpIGPLnP2
xNrH4KP2nhY2gVx7lMddb8IvFfDVAR4FpYBiHOzHG6j9ONwpwkjNcFATvUK/HpXJDEXQZ972T/Gz
/Mzq/YrftYZmPgpOaqaLvjBzAJDpoUwNuD1A8fSgYSpndTqkI9rdp/qphh4JhKM25YFBM/gg7urF
R/nMnXxjjwrSuDUztc9hj1mpx9Fit5En5OblucBoFefGTuwlB8lYws8KMwkXemEQvgANHhg3aBjr
NMadJLRAnoH8SwRzCwe+KyRa1idnompmt8fAEjwFtCIo8Kh67MUuMn0rXUFK1x3Wo5U5kGS1zvym
PGeY/PrbJ2YezvhN/36dQh2MIp0UOS3x6+RjFVrcmgfkpTMgx57bo53tfIs1f/42OZcl3JgkMeLK
DUUpl4u6h0nl/BJZkws+2zfeCPcbziAj/r6ehrq4iWwBXf+/TS+uljqB0qRVdcnDdPujPEwv3f4D
aZgDbRbvkDqDkSzxnM08aLG9UCkjzFyY8bsbquMI5lBMsNbADB8AEY9D/fIzWqW1x9z9c28GZw51
GhdqgpDhWSjQ/06AUwce45No++NSQ/udjraK5gdhJbco0FsXAEhAJmT94hw2HQ/ouGS/9DpnK/tI
13aMXjttB6BxbryGlgCOVlUf1pwFhuGdava5vmpeRnyU7mlyfP1YmP42tBYC1H15HWBvopKjcmQq
F6WVW89I4iAC5Aa/N3lCGWkyqw/MT+Dx9d06Cbg43XAjHQATsNqVvPvfq6AwDow76GLJNCjyx1vj
QhIzVSoB544ZqDcoag4fg2xKlY2rP9OFw9+eeF/MhzVM/4Lgm9DCoEV/a02R5SyMgw69oAqnXSHo
TEXvXl9yh/CmyF+5oyiYQQOrErOZDE/6GldLU/wzmaOsQHqGZI5A2tHUCGI3ZHzQQW69eklR7gjx
Kos9/zRiOMhaWC3ZO8oRVaABQDoIQitwtFCpY3RJgjaqfEwuGKLRnXsRlLz6CIG2p2jduIKdoqCU
nTTQ3aMxetBczWkzzLnJOtR8awCA/v45c2Hg+ufQAzNy7idZxWipkW1UR0Y3JbCSrb9CbSFcC150
XgSCzKQ9Nwap1DLox7LIY6w/Avsv+OIwa3ZsVgpMDU8+WDEK52thiXd9Ggm5878dl6m4PvWpL3QJ
LPZGA0VLHUwJXmwfMKmLRgnvJObf9uaC+o096nIN275X0xL2GrPZCJupMzQ9Qc8924sG+56D/RXq
jOYOnzhEWQe+9h9C+80PoA5UFla5XOe/P6De1rwNH5Ptz8B7xqXqKzoLLWowd/2vq0YyqSFYkXCB
ZxFNwRHFLaRsE2RUo8GZ1TNaJ6cPnGQM7+NBFCKaHjzMbBxaiM0t9SLvIwgRAcRZUjATpCFmUfGK
0zC12itNBSfm3whzZ2R9vsaYz48scOXZoE3QM0TKxx7KY8f/XREE1kGpitEVlP3xD1ViEVUmlPi+
rYwa1xfIh3ag54FZtB6DbWcITwLOMoZ204dVsjjsd/9SQ+8LdSRMQWEQi4zs3AbPoJcHRsjryuC3
oC4Dq7DqJsZz/pK7ib0Uu+aNERQJaOgwik0DmgbBb8WowT4zqIdOK80gmULqThb6SavF0HT3RiBL
u7JGuXF4UYJJ1rC00pK9wGP0cH8xo0iX96/iOosXju09yJUyRzkRJl5KjkNTF2/eyiyAUIDChHLB
yA8qRsbfh+W+PUXZkm+/mszFACq2sNV7rfUxrBMHcwEvBDvO2MN+sRp0d+dQ5igP5cQWHFZkac1L
a43vyroDmRNgZyKIPYJz41SPx8UzeddJpWxSxVVUn9Sey2FTPaar0CS9sNEINxDMEVLQFTSg6Bwc
5FesnTlLydNdxCe2RVAck/4XxDioCNxjkqweK9jmPrWv5N32tzyajq09oHzt5e7i57x7TVL2KE+V
opZNCvI5xS0DYFGPVIXwoJXgb0fNi9BjNsZlqxqZ87cf3aUtlF3KZZt+1FKmhF1wjtlqrH+cJIf9
/5g/mF8fSd4xJQWFBsp/LpA8CjmtQ4TzeKf9TrdgBQGaLQXBUWV175H7HnrtGlNSfy/vPjn5Xd8/
u5QPaZkgxGKMURXCPSETVUZ/U31UFgfQUHbRH49Lc+nCbMxBL4CTQVkF96G+ZDcBw5pFiOUkO9M2
tbXn3NHYn158qAaQuRplx7vb6PFb1sdXMCDoge2E6wjsm9rD42ItlYSBm1wR64fUMsETAVkk0aKU
TB5zeZKJFWjIMegarSbkpaIuHTHKnfdoAZYbFkQ106FllwLU3OnFdAvmxMAMgEIg5VmhiBZQPbIV
2tmduioOyAoNS96jScEuZCuza7yyRP7/6gkcsdDESAdYKq0Oaut4a2XawmruMzKyj0iJAKwnhG+/
SMErG4mairWvyIh/nwM0MPHEcBSAO2RX3YDZc0L7I9R3vZ6D8UFx+YUUe946EgQJMQnT2XT5FlpX
adkO+Iqjx6dmJxgFHnAG58CDT70DXg1JDxkL5q2QsJ1rGC02F2ez7htBZA8AvQYAk8egGM1x1GZR
yCU5hnjlbf2unoIUwPcIFY7xU7ExvP0uTLrwVlnBAwusWvEZ2Vq38Bnmbj0oYEIbnTgV0fm8/dQF
H6Au2Ua1kaI+bxd7DPba0pb9atCBKkCfxGv/4U6/sUg5l8KPrVZnsPj76gfFaH/QgAVtQMNWLXUf
7ofCiMLv1fKol11aDDKIF0KosDvyMTRbKzaZC8jGz6OjfC1ExpnzCbYsDlheVLKxo9QNN6X1ha2g
1ogbDuuBuEqqw5cHjNjJ2+l1wdhMUMRTFfBhmEIbj4Z3DJFcFgE4j/FY0vasNYEuEIyFEOR5j/XY
wdFdsEfCOhX2buxR103ii9kk8CkgOwBGH0WHMIvbmFFAecpsNb2xhCO5eAo930Q/0sOCdRLi/7JO
XTpD0JfylMF6a+TkAbH76GwWzXfVZM/5V2WE3wsGZ25xVETBeAO+KQAOaFUGnuHLieFzKGNvAfzu
PdmRrP1hj35AsYLImXPRPYwCtyhF/IdBRiJDfGWbOiBTVSl8o8F2fux09AMMf584nfXTKvpSS3Tu
q16bor4qRO75Sx8WNZjTs024b1bMljkuNX3nwhwWBGFZFhVGjPxSVhql4QF2LomVCUw2DWhl0MsH
04tbrV5DO3/RtvxDeBrXMZKZ5CMZF5z3nsfsd0f//QAqClTp1A4aS34AMLHjUQY2SXUGiDyxXwBf
6ZUV2oC+A5/KeaDEtRVoC4XOsNf0JxD2WwuuRVZL+zIKzApaCiARQJntNuImVVROEVsBvILkBXEX
FbV2FyLwBoTLQFxFZgsyQdZZ+tZzL0XQCP4zTB2ijIH4VT3AMKZfJpfF5c4CNkU4rHCAo+I/qFuQ
bf9nkGZg6YI6huA7DL4FXl3q35nO47tPwFGOJot6B5ibFvZ2LgRfWyRx5CqpkIYybSUOFuMNa7Tf
/sNlzbyBZmcnLPUr70FZ1OKoU3qRMX8pNWQ37dAF6tfLzNTRgIXC4hKMVkNKY8U/i6e/V/j7nL/3
HkxMgQ8PvVK6lS+hT9jIClxZO8ueshaewQaBAfMDZhCxt6xdGM9wZeOCfJxdsSb3utQmnM0Y4Loo
b6BeCpQOdc2F2nBhWxULlx0UAYz4KwSuehcdGPNiYfrUXYJxzt7h1wapj9rGKnjv0RkhY5goy/b6
8yuv1+dxlYPs/b9s79XiqHSoLpGyVj5s5RbrWzLm4hKdRSMatJvPhK+JNH8O/uGzOAVWg5d6gr40
+7+3AgFYRVYIwBVENIA1pE7q4IccNHAmZKeO76Q/k92sPybkp4oFXPk5OBSOGCCt+Hvt9xN5sCpJ
5JOC+RMICrpslSmTzyVCBcRoDkobK932zgCHlvQMAmyY3GdR88aZXSL8uAfGEMNgVUETCHy9d5gv
oUyGusvwFFB4Y1iXHndijMiSXZB4TsfW7bwUggbDK/e1JHo1d4iBIlU18GqyLFpgJMu6ihdDlRP6
k5Ek4IMdQ2suWF1wjMXG8FfiGZAkLxSRTrWLr2jiR9QxBhhaA78KAKXYb8rPRLyvonHi8Io2FdBX
mvv6/5F2Xb1x69z2FwlQL6+qUzwzHnf7RYjtRL1T9dd/S744xxpaGOLmIEASxECWSG5ukrus5UWa
Y4qSUx58R4dbnomRmdfhlXsUKqEREQWNLWKT9KNLVwei+ylgpXuQ96Wu9iIZtn/fuJM1bnFzc5vR
ZljVynEHBQewFkIYdNZ8p/xkMQl8YnC4kPJeczfz8qCjGCdvbsob/wapXJu3+T1eeAxHuWrNuLGi
ngyscig/orzGOCGrn5Fhjv9ML6hzl95jRPKO0Y48q1tyLu/UwBR+M8tmVi6OaG9CzaQmKnMnCnW6
Q5G318ZSQxTxYBx7sOo/J5tyEx3qXfooWA1UvbbBre/4v412k7wznfOPogVspSU85TmkJmx4Y4bv
3OKI3htwM+bvOARRyNhswoJ1sZp9/aUZS9ADwbUOL+iZfYy6WI29MA1ZJzV4RnO4l4v4vcHlSjqK
O8PFPa/wGgmHUow64Z22RUimsRCYYTmQr8Trj89AmZKBMlUeMXBq0tWO1wmX4D/n0b1aWYghuJLX
4VPAVbRpUZIVgsw98XI4bA4qGsqWBxesfPgLm0OdPepkZzoyfAst3i2Pk9/zg95YwVP9oToCuitO
qoe0y2/NyTcxeLiF3ciga145jy9BqSWPFAOU2DMo+RjRJKiZ06a+iXBiNS5YeY/jhrGhf7quCzya
rLEtxVkoEHhP5VaH3Hp25kwBAc6bZwMJQ3IQDufriD+31CUg5aTHrIBeaQpA7V56JmiZAPHxQ86W
Cfl5ebzEoS42Az+RuB2BE29rlAHfdOiXcEG68AArcort6CJbpTv51+vPj1xWZHHllXKJT3msQA18
uZkXsnd8ROXlI3Hj18yBx9oPkLOarxsarJjfRtvjn+FWPIkQTovefSwxK+a6Eh+7/BbqfCr4PJZ8
gm8JnloHkWVwcKMjCtppIF2N35uX8onz4uN9eOit2GNxf6xcCC7RqTPDUEZFSeaVGHeq43t6ahqo
NBLQTTm3xesfySt31jfMyNRsSJQbQbsoLgN49yMgaVDejMuGkRMJ3Ij6ltsENBun+lk4lk62LT4r
3OtZ6dmfzhpstrhnCTinkKSkr3mjIVackhnzZXN40aCjlDl7gku1bE2gqZzpJ3wXXAiPcKfmWJj1
LmeEQdcmevEFyCFe3n+MvpKGZMIXcBsUmVfOIXPIO7oavBSU68WH/9Dc9s/1G7ORZuXcAC6S0hIq
kxGEpRy2osltnXNYYORm36CRBq2hN+hsBtv7CvyrmyyxmCfjz3vIPNnfkJSblIJp6hMfQ+Wtbits
gtZWbzuCSnvB4l5VUA7EO/HI3fIbJp/vbK20WYHKBr/mllR06F5OsqiUYygRH9EHb7gRH1FHGNtg
j9ngOPIQXAYRwX3t9fun/7fXxHi/UakdPOndMMYB16ArNQ/Nbh//Qf8vmkVM4fM60EpcYZ7ZbyRq
t+a52iSRjPFlKMs9kpccMWzOKdB0B5FY4jF5Rmc/eG0+qZWsdb/UhA54kJc7KnieVc5LB0WArX/P
u7+aDVPJZOVguBgg5RdkdYi6TgOg9AGmgOww8ZbYm+1L8xBMTHG9lZw3eA/x/EKfAq6RPxL6qD9E
JrrCwo2pTV4aT3zF9eGgnxRUWTFWbs0yNfRI4qI61yrQuSzomlXGlAUErIPBnXTf2SgqJzfxC9R2
72TZaaEeSH6BWol1hWDhUhYT5aqUBAlwhY/ECZ9yO4LmsghSbw0lbZZ4lN8QdOW9uU3+b0aManYw
gMysdAb1xg1VsdXHVMMZuytvhM8G0phwQfwjysuC3zfcYfqVggFaYnF9rF3SUOeIZUX3IPIsdJVt
Hlc9D5JrmNBpcEOrQjndkb+FlNJH5RrbdsOUsF3J08KMUD+HBm3oW4O89dLrcKnSyX0FjdP2l946
VecMO/BmSl66i0BZjlwWCHDArS29MmZ4zbUvcam1FfI6FtR6xt31nnbi7nC8HYrWIgfiEIu8sgRA
V97wGOjMJ4JSbdRl0nXaUi30Gt9GxDI+Rtk0nsN74S47JLNE32D14AvlkMbi94XNayZjrCtX4ZmN
H80Y4JRBNyo1x3wcNn1dAbrRwN7D7/wcZWyTM96Cl2yj36cHqTSzE/OZsXZvACkZitIRVkfbBOWP
pCKvEmXCFBNQdSKObPr3wfY1PBhsEZrZl9K+dgElUxeEuNeNwJ8wwhJVKgj4HZX35HdxGE/gSh9d
2VVuE5d/C15DdhXVqiF9j/LHuo69VLTzKOc2KUQ5ISqhHfPN66NvFXv2Wq76pAUc9coQuomkUCTE
pKI7SoCUmxUdIKNkSXezyrR2kx6yv6Dcn/XnEcVFChztjohSXG5SsR5QUyzGBCl9UFRDGHmjmIM9
7HsBxKR4xStvLfRDQLB8Hm4Ztrt2H1pCU6+NcjDSHKIWBLcS5UN08gJRqGSWHj+hO884Q+rdC1BF
5js50xmuHODwvrOEB4JfCCBQ20YQw14cBECPO1wZ/IPgNiBawEl3i/S7spM36Tn2rg/3q2CZMmRg
onMKcrWo26Br8gxhSIQuAiZ5mJPABXqWS9z8Aohc4v7pzC0kg5O5yILs1CN+cBOa/V66Zbd5zJvz
2odQdlYlKMHqU3yIckqtp2SfhmamWiKxdejVoFJz8wt6tZXJPeSP0jZkMY+teKyLaaBWvRjqxOiL
eRpcCPOC6OClGaxuE9vGnXBHnNDUEHK2rs/9z7p5HeWJKC5AtQOI0kHnfWnlkV4mkNBKYWq7/OaA
87a7jW8hpPEAGwf1lwk2frf95OxzjOfeX2AL2GMQMQIxva5Qx1Gv5rwYjxmxqhpS7skGbQR/IghD
Zjf1Jt/kunUr3utztBUseJvx7jr6V8qfXuw5S/J1kUOfLeWpM20MgjEkeF/lZmjxO3WnYqurIwR0
Z0LpZKscevcY715voRIHHuJ7CJDb6V7xKjcH1yKYxZkkQSuFuahP+P4m2qWXfF/XktogcXV64Zxg
J4E7tDinz2itA19D/Az2Wuec8KZyW+0DG+X26Hi7Pi1rd5MvvsVZvg2N9PRmTOoylzID2mXggJJ3
EsiRw5ltrUOcBUxBt5Ip4u53HXMtonGBSe27MfW7WtWB+R6AEvhmeOZvx1v+pbJfQYOCMkh4XDvc
yXvM+obJJLpyuFyAUzugN6TYMPJuDmjMfS6F449W4nEQbOohqyKYETh8dWZEaXXjzbyW/8wztdsD
sFj4ZQJYbjNBO00xi12SIOPbfNxUD/IJSmm2etAQgReZ2eZVh7vEppw8GXHjHSXMt3QS3AmZdFx8
3+9UVHyqtrDjb/mTYUmeDKaI5PkeIq3mX9B1wO8sP4Ha+11O6l718QniQRJgYsS5m8zB5ayvrZe7
2UvpaTsJtBHXbW193iFOBeFLFTLd9It/6OSxCTrMO+jbYFoN/Gprdi8SuFE0xHXKfQyRArz8QSjq
W393xEAYCykIQM8Vg5f+VsjTPo744Su6ItjVZoTre8es7z/yp9L8jQzEw2iCaN5Kn3Rm7nLtfIMm
GJoOINhkoEDpElzt6jqpJoBLM7eQYSJte8p+QS/AUs443WvwGnVW8VpDvXsWTd8ypn7tgFvCUybf
V1GUqcM8dlCQfAwvySFG13BpBVBJgHBR8msWqc9On9dhV52qBkGImRdkLmakYhJaJPUg8EcipAbH
+rlDpFI75aAVLbfJpgfNj4QUuZLAw6GLGk01sQOOkPBRZpKU/HQ0YDYAkyxUEyQQaNI53LYpRFRW
IpUqwqO9uPz9AOGqAhan2kaCEu/+JbDad9CgXR//10F2edBd4lLeVWiiRB9VrK5mPui79Ga6bZzp
1LlncEnh31rIYrT4Zw0k+OaD4uDO8dx4HEodFad2yCZ+EixU2uMMLG4K7NP+mUm6MX/BtS+k7FIv
irotpfkLT6EXPoCPD3J9Oviu8AX7EiWB4ELY6aZ4BzGTEMR0HevU+8pC0V+AkA4u+hAymUn6LneG
nIxt2YsofNROJ/UVhfdebYNiw6xRDWWRfamYSLFvC+sDl1DzD3TkeDexOTeFf2KVD67Yq4zE3fe3
UPaaBgGKIgV8C/LPCOujhOP3mwFpAv8TbhK+Cbdf/Kma9Uy8qWw5doBipaz74hPodu9C7ao4VfAJ
SAxn6AQSIcqubt9rO3tXTOlzBCVK+exzc+cQ8vDgQ0FZS/8q3X2gD9sttqnV24nNajj+2iBXFsmg
DFmesLESHl8lHqI7dDa/gZws2fn2R25GnngqkMR87pGvHl08eVnbaOWScjknlJFmYVMY3bwsuvfe
wgY34T1yyNMZlVOvEzpL4zNCNtqNdvKP2rxILFbmn84blQESiPaQr9cQ2qBMdBKMpK36EFRh3I1M
Rlsakxf0Az3GXPom+Jj4FO0phJkO+BlgBSxeZjOlxuy6qGuykrR8VaqonC3rjS+ZieB1kLwFqZdo
qRMKTuBNUflz3WX9PCiAOafoeSRr4SqpFITcjlwuzpXBhnSniHadjfDSjNNoFWNmz0AYF794ajmH
rJqMosS4UjXYV6InduWmLH9fH8hKfRRGskChjryY6HVKeqBEM7HqiD6EIrmr/OHUyLol+HWHwHxt
y7M8ZK08oC+PVfTwM5Rw+QHzNCyqaPwSIeYig9WSZHxR0dAzTNEHJ5Ubvq3MmhSMlVs745bjpYxU
yYSu73yMNw890j1FwzOJnjpmXPFn6Gse1Sw9ZaB/EXlBalRZmAlFm+Cd1CafE69/ZuLogLLZlJrg
ppM/OrwooxY1Sq0U7WQRxd4ZSNPzqoEegRrG4L37LHXhEKE7TiY5Q5GU8XE6FZfLNZVEgY8p7yez
ivaT7oEWzVCQu+ahgM0qdly3Y1SrwiNoEJ+k7Fg0SOMH81Tk+miWOXpJuWIr5zmjlGHV++DW+g8M
ZciDLPQolQJM3D2T8tROuDzLrp7q1ohWxsnS4sa5vndYA6MsdySCX4UdEPlssogOnSt9FKyCDBXD
ZllAlM0GoVrKQjPPoPaYKEcUtJtlzCrvWp0/ZI3wrBPmaCJlsbKWlJHQoEreB6N2kzz38TEYY7vx
f02RpyCD3agsEunVvYguHh2yBeC1okmJ0rJtVX+uk48UV690r2+gMn8YW8H9i4XSkbZBGxh4jTVq
oRIyilORAEdpRmuSt+EkOC2XONdRVh3ZAoVapUyXay1GHwco0cubvBlTNyDcq0ZQjyeK7bkIYlZ8
ioVInUKF5IvdUOYoOWh9t2hfKwU18DwuPG2wE+Nke318q15jMT7q1oee6VhtK6B11ZYTHuN6p/Th
eap7u4DKq6RH3nU81ugog8yzqYujGnhpM7iZJt2WamPKeupEJD4OhZgydtm6Nf5rJbRX1ImYaloE
K+kEVHAOD3Xzp9I+B+7u+rDWT9zveaSJS1BDGcVlDhxiiG9NAtKUOs65PdTAb8QsQ9PGMKhODvZV
iy8zlFSI3R+OlCxSA9ZoxcsDqongq4R5tDXnirpdonq2TSEjoLHiGavLiGY57DtUBoOj6RLIENVM
NEYsY1gessodkrNQIm5bP4f+5vrMrhroAok6AXpOM/JpAJIhPhEe8+jmiCLktdkmugmair+xl7mn
dOY4QTsn5VVkrk9J1M3rWAEpEuwMwoZkEg9q2jMyz6uLtYCiXEtcJyVfghTAQu3CvS72r7EyWnmv
bmvFYIxq9axZQFE+pYm5HEJhmEQ5QB7HUNE0377LOlON7GcaEhekBQ7lTWIZ8rpfzUM5KKImO8dL
RQxLO4dtVOkDgVwOuZ10SyH2dSNhTSXlVRItHNqixlRWkmwS0SjMtAYVLvRa+lxhuZSVOuJ5lGg+
ntus579eGn+VFSWEOYGmxMPvFDkjXgxO+hBsSRa9+HmGXvKm/RNDLykx0EOlQ0ckbuy48m2I8j7L
CMVcH/2MRz9QF99Dk8N0nJaXfYuWrRwhJAF11boMKq5QdZTC5VQ7NRywV/3FjINwUAEdIMp8ZYmy
KK5IFWnIa2Dy6HGGcLYjF6M9laDSFmVGoH6l/kXml2CUWaUdV6B2CR0uWbWXuj2vWnJ002d2oT2C
niZFgj9i3WJWAraXmNQi451GIHE/N4gJuzw6ZQQTWdokvk8kU21tuTgE/CaJHeSufHIY9Y3Q70Jy
p0VOre6jgBUHWNvBiymgUzQcN0qhlOJzGiV465PmUxUTrxx8RjZw9qa0KSEEBD4PaDSCoYVyf0IZ
FFJUACbWWm9Q81dBn87XrXXt6FhCUG7PCCQE4FEvbMlxYzbyvsHhP3G3QvLk87/+GxRlpKpBdI0I
2Bh1I5hhdm64yi21vcLlVlMwZm59gb5njrJR0oR+lkLg24IjsnhwEHCo0JQZz6F1kFmiB+LLaCmg
BpQMhh41HHZd0qBbMg6tLPD3pZQzlmjtzFVBEfQPDDWWOkoLv5rmfGB+GOoHlWtemvxYpMRVIbgc
gtyHcT6tXp+WiNRumyQ552MCxDYfrLDYGL8xOOk4luYu4qxptNoud//CONCRgQrM/2vOvvTiBPdQ
0s69j3yAAjf07HJa76TkaAgPRGKR4a/uqwXY/PNFPKRMgzxAYBOPolJyhj6CNXIW+P8tv3S7QDCF
zpGFp8I4VzVCJE8tOOxZ76X1OV58A7W3g3xKB6PGgFXVNPy3Qb4LExzIjszhBCsdv69NXT412uv1
eWbiUhu+1LRQ6xvg1lNiQkmQ784FKOREt4TKF5dmZqki0SvbAm4G16FXt8tixNR2ybOOi/MRyGXr
pDw0ANTB61gvmvWlnXWTcHGCLvl8J1osLddPfMEFc0px4u2GQM1HIu3L9YGsFAviNIJcxD8g1MW+
N2qiGQOqBgTjBJlgIj4bhldzN5l87CJI2zwboteQo158EBYtx6ozWEBTV32uSmSuQ7jHklCu0Sq8
OUUPXIgytpq3VEgBcprC8AZr9xmEDlAHjvJI7UeJhFLmMR9Mc4lE+TB2B2KYWuT6JQoyJAgTk41e
OIzpXYs2LxDp07XTxbQZcyB2mkdERy1ux2Qy/Q56fyExJbw2mtLkU1Yd+Kp9guEXxe1z6y792JAE
A/l4BbAG/5RHtRPxqHwJug1jdKsWuoChNuBAjKRXC+Sede6DtGal3cCFm7pfWRz4t8HvXWv3oLrj
Y0cM34JqMJVCY5yOM8SPe8XiE6idOEhhmsbhnP6uMpsPFTeR70Z5uK1bxtG1PqUGNFplELv/CHjF
tQ4JtQE5vYK7aYZz4h/yYHt9Pten818ImpY6aPOqaFtAVDly5lpp9+nfxAahZvLPKOg2+UzwIRc8
j0JBh2KdFHYw7kMmo8Wq1UPhACwzIEfXZWpn84GQRpwOlDQJX/F3T6j1Ta2VTuxPh1yRvF495xDR
wVuiYByIq05lAU2dhxCVzaaow0soFZ7KITSNtDP7qN22/qvUvzXVxNgDqy5lgTebzcJJV6GgxH03
T6gxedI0eGLPO2UhmpnRnYJK9ea8RJQK9nVTYQ2T2nnZ0A0SP8OKBvfE+e9dWoUmkUa3kN6ELnN6
sWQEFVYfp5BDAS0tckzIKlOL2oZyZpAJMxuJ0AUWh0dhKg+RUHq6jlIu4TESxs0Q4DO0EQQPPjSV
TYN7RkOuqTdQp1Z79/oUrO4WKCzwqD6AQg7dQSUP0djGio4W8mrwUrG9G0JWTm12Hj+cy78QYKi9
XNyuxBt/CgGB+pJeOeI9GCeeLrvS8DdebAFEH/WtomXGgCJcX/WtyIeKEQnNMpk2eciKO6/6sQUU
deCLelpE/LyMHdl06lnvn4nAOmfX39ULEMpWcpVM/EgwHi0LECCVzB6VRwnaAXxixblDNEecIwoN
K13HBKa2f+6D1T8U5p5kHhqAfmBO6HKXNx3qn+rBHNWNVB0r7W+OhsVoKR+gd0WixxxAc9HWONn0
A09rOsbdZXXdvuQeERRFmTwFIuVpNujzuuWJvhki0DKMqqMJknV9V62a/AKGciyVqI56rAIG0hBm
W77XBWj3ZoqG2PX9gQG2engvwKjDG2LvWlGPAKvG3BzTYwkGuDH41RQTw12ygGZ3uvDSaiDUeHYC
KMpv494Dq56pIdMXMTKlrDWaD4sFjFLiAEhiGAKPrp8syO5DfnSzqrm/vkbrMKDsBD04EqR0SSv4
k8MMXdGgt5QgWyCNSA3cD6LwVwb3jUI5ijwp6wB5CVAAEmUjGOHDWEVenBuMyMPqSQZqw38GQ7mK
NtLSoNUN+FiEUqbQk/3cUaINwQu9CuyJFRBgzR3lIPTa7+W2AFxQHEMRVHwdJHdZpS2sMVF7FfGv
0FAHTF2GYK9do/QDpXhT9itKdZAN8gniU1XWS46UTu3DddtYfxTjqEJXHwQJQSlyaYNyy4Wk732w
fRBHgSpe65AQNU7FsSx2BrEhP92imCAYWGOeJ+7HWfmN+1VutLD9PJiqsUsw5klANzNKFfyBdQNZ
vVYuIKhTcuw4kqYCICBobHMYRaltVDhaMbaSIbFGlPtCWj1gKVixRkZtBC2HmFPawWQUTtsOZfs0
1al3fdVWrXIxMmoTKGrUNnyDRTOKQ53lqK550GCd10FWr6oLEMr0QWehc+OIcSCqb8rctoEXrEXJ
bLBg6gAZ9N3Eba5DsqaO2ghpz2d5KwIy930E1dMddF/erkOsuvbFqKgDS5V8pGF1+NwKZb55fcj9
wmvVQwTdjr8BkkAzLkqKhO7Ky40Vq2HvyxIHkhetvxWyOLDEHM2NA3QidPn5OtbqKQwemX+wqKWq
qyYlqgF7yJQ9wgaDUNsSsSW0dYBP5zrUulV8Q1FL1KQog8lLQAlSeyMFoxXLd0MGAga+Dd67Ot2i
m93pS19kTOe6yX/jUusm8wl0YRNMpwgf34KgTw0eg6FnZHhWPfFiIqkbhoQOJF+aR6fLNknvSjlC
1RpEHRW3rA0nCN3rk7lujN+Dmj9n4QSntmsNIcOg0sDpkCHrSk9q3mSVVTrKwqGcvJD2nV7xGJaI
SpthfvtVEbJyyX1bxCyvO3vVn479nzGBAfRyTLnOZX6kA8sIH6N+CzJOKQFnYWtNPZTzkvvJ+DPw
D4VMGL5jhTACocl/1w7ttpfAA6em6pQBOGrAvRn/aXwjcPWBNwkuJFXCeVl533WjaXRQZcGTs+x8
V+ygqChBU6HT7ga5uh0znpXyvm5SYNO9/KycaHLTpVhjEj+Sbq/oZ1KEuzh9UtW3pFYZ22R9e4I3
TIDQHNRnKa8jCWMJMV+ceXXKgzjR6gq0r0sNFKK2Q/5rRPGVETI8wqpxaehg0wREcPDUuBzgkPii
GNVw2ohcmlroNOS1kX5XKuPNux56XuDM37HYLFw7xnHjY2hatS3zbRaBsuojrTdZdx4FTxBx1n7W
7WOVnkfZt69v1NVFXGBTfkHWK5Go85kuVZtURS06ZHaQ1G91tw1svu3/45RSfgEiT0IsEMAF2e8q
OsqlVUELWmEMavW0XQyK8gqNEatpKQGlS6atorSfQisybuvXbQOZ3Ms1S/nYKPMIEFGFFjb4NQ5B
Xu42rdzr67N6OoC7AJzVPDQ9RMoGdaMTSZwFyH0MxYGTpYOa8U9qrd1dh1m/LS9wKBskYZm0vgQf
I/XPyA4KkhNDbUsAEWHg8LXNQV7JN8OWZ+zqddtf4FL2J45c07QTcGtUqdVdtfMnycTj0fZzKBEm
YIk1fjV5+FHGoGKq0DbRNjeahnrr6+NfXc7FZ1B2KflTLvVk9mVpuyvlct+gTi4b0MjDTQyo1SvN
AooyzsxQyh6vL2gVZJ8KDKeO8bgr3aZ/Bl3j5j8Ni2ZcT5rEz6X5TRnUbhBGFrCM0eJlxtVz1YlA
I0uFZDHa/3RqEWV5UGOth5FWoyc3v1H8VBaZHfG2Qh5rvmHs7tWTYIFGrZXRagnRBqwV37+J9aPa
7UXjqfdDlPnu89IdScvYgyxAasWSxufkopiHl8dmAG0o7iDUolkXx0xyFNWRWOGgVf/1PUK6S0cJ
QxQbi2iTQErBHBFpmGLycN0y1qtvFhjUpcJvUEGVDxgUn/JnI+rRNJgWnVlkIqgf0uFY9fGJJ81H
LfUoApenx8afttyc0qqjU1QLoVXXaewUqeRbeYdsF1S6MzM2fI5xZKx7wH+Ni24O8sHYqoQVPjTm
px2HLEZayseggqTS9Rlh4VAXDLC6xGWswawQU9xIfuFUWmNCEIIBs75XtDlKivQr6BOpg0OVC9St
YTia+tipk9lkdkvAeQGqteHMq0wV89VbKxgAwPkAJgBwRl7iBb02+IkMW0oTK9VGs2hvMiR5h/Bh
AJFcvjFQhMyhXSRntd6tGvECeP754lYTRAaXFnOr2ahVHjf0Xs9qgVl12gsE6mxMw0zBwY6pHEBW
l09uqfp2om0KmcU5s+qyv5pMMYE6Hr2XQ9Hi2BiKHqaRh3dK5USoqOBxR5KdqGMdRKtWuICiZs0f
xI7P8xmqOqM1w1Qb3syCmOHRWCjUzGVBCI6A+c3JRTcGMv8RyjlzVrPXqttE9TKYSsEC/6PQN+xR
DIa2HVRUCAidRzdjbBWgbZaak5E6cQKeVIlxDq3QEsmgIkU/2yxxArZdanOVaZdkiQZIkpvJQbkb
b9WH5ije+i4Ib1/AnoMrxjb4gyvGdd+xtqkXuPQ5K9ZJHgtfIZFpq4MwGpWx8a0Y7FvBHuPzdazV
bsklGOW5QeSVdLiWzT2chgkJ+wByQGAvNNXbbJd55d6YTAj1po+VG9gJ9It9EKtc/4S1/bD8AvFy
PyClKUWqDPOZBreN9+OIGMmDXtuq8Os60Goaa4lE7TwQNeZiHwBJjPdwye3Y2hK/VxSUjkibWnUr
0LhUrODFT4VWnItLVGoT6noXiB2HGW7M4jDh0nnPx+YQmAjFh8/k0b/bk7mjPbJ/+U7AyrVKLGOi
Nqc4JRHfgeUKaomh6z+ot/FzY2tOBIrK0QuwoOfY1m3ZqrfKXWVzb2gZ3npgB4V1l1azwSEOxnDw
qW6k19rlz9w+Yt3a11y7hg5OUPtAHV2mKXdTdZySOEMzoDYc/WiwRuaxteagNKhszf0PigDlpUsL
q/OMpPyIwyP3TWVEEVvm+cxOhNXHxxKFWucandDoPQYKGl15kKxr6QFar3L4KbXI7KecawhOxT9O
vNcbrjLyDsO6531CR5SW+NRKpz5H+EwDfiqhBrQJPB4FYEpalBsx5lGKnezCjnhymVglXplc3G9R
afQ36a3lR8yn7OKclpHpRH0kPkIozj0HImdUKWY5K/G4+sBcwtBvBJJxUpbAqvEkr3W3aW6m/knl
VLQ3vzTxI19slGpbTXfXp3jtirBEpd4KXDmgrHzukpUrbpdM2r5P/3BC+tyM3Od1JJbFUkdP3fFF
nusYnzbeKsLj2N0T/89/gqCfBXGbtrkWYDBiMlliJFq+NLlTmtvXYVhLRfM1TroRKm0/T5rscniR
47rT6ttaPHWK0wufsbAvBJtXs+11XMYM0hf9IBw6gQ8BGygvNfJmnXBWxOfrGOu+9V+/Qt+GFT1u
yqzEKkU9ala7CuEO7kXX+32tiO+xft/o0eY64rqv/EakfMxoJHUq+0Csq4PP46INohDWTWsVA8WN
4GMEBfqPiqS80Rt08c6G0YbHwugRHjHkov24PpLVuRO+1IRQ56XQc8ejAqhPZyoNsVLtkTNH/uCn
oy1ykl2ppwDZuv+GR81cFkxjEs8t9kl1V8snP3GT8SbWXzP/PKg14wa3anyLwVGuWOOjOOFnNoSx
m1B/v62TxgwTRk3eqjdagFCuNgm6HilvgPh95aDr2+IjA+9v/YRCD4bZsRaLcrdqkMdiwgOqQJW/
gZIVh0zv43AviXuOMHJLq3MnzjxvGihWfoTmNdKMZerjugRBe2XsdwLYQyoWP/n6tXeBQplDLosl
hzJK1NgewlO9mTbIXm2zQwmajthE4hYaZba0zS3ukLl8ZkJm1BEZ67ciBISL4eIbKCshrczJdYIt
0H2cJNy7n1DT9/nyICogtanszlI8DdL04zPk6C1pNylg/JMZ37Bafrj8BsqIEBsdsibAPLTgs7Kz
3lLuhn3jgU/wvfoIz5KTlKC+qgTn+m5cvxQvxk5ZVJqLo9pUwAVlps5BxnvYk4346X+CMwW5Jd4V
zeodWdITSM0lzfkLFuHLuZ8tfnFP8WU5SYwI+Mr9wchwEfdvetRTx0AeTf2u3ft34tGfzOD9+sBX
N+1i3NTBHqtNqaizdGIMujREaSBtwjkNKwnEQPl6CC1GpyVoe0ANNw6m+j3290pqJXFnThXjhTx/
7I8b5/dgvo7+BYyoND5Y8eZJDDIrDbXfEl4yhhCavPRnCnk8rnjEbVkls6vOaIE634MXqFAxrMNu
BGpbfnK+bKfJxofe6Kg/qIgbRo17fcVWiZYWW+Tr3r/AC8rM4No5fjpalaVpeB1rL/gDfbLaUWmg
m/jKvxOLv+Nuco88yrGVnrmb0bv+FQyv+MXHuPgIApo8eCzYTSVgr/SCW8gWpJj+5txaTC3lkQoQ
X3fhbDdVnZu+WlkK5DoS1pWQtYCUz0nrfC5TAAoffzSC07R2FX4oiTMmlRkzBcjXQpbL5aM8jcIN
dabNXpbrGnPU0Mx8y2t21LV229ghAm9K6WrkCS2gDB/HWjLKxYhtxUMbAsMkrYeAw5D+Rik1Y8FY
U0m5E5SmF5DBBYYhmv300mfbbPJ01PpBgNKdVEakhrHf6WI0ZayjtpsXLtMdrnUiKD/l2ILxdhI7
azT2A8ewetYx/fXzhdmXOmw+qrF46Rbl2+IOErflDdkbTmpGh8aNzUay7kb3MfW6XW8qkG2+vu1W
78LfG+LLNyzw0X3gI5eJEXMJcQJNQyiQ4V5m8/vpQxXRAHk/iAdpYp6u5RRJFnG10ounNtxqxp5U
T2HqaBJjKCwg6sajDFxVZDPnUjm6VQg6pB1aN9Pebv+qjAaEDP8OifIiatdn4YBuYYsvPtBsjptp
ilxrwergXV8bXUOGELzEaDy7PAfGWOKFVJ25hlDimukJipG211d/fXd9I1A7eORDcdJVWN8kxOYY
VThdCsvX5Juu4Mw0UOym1xhH6lf0/6c9fGNSO1qf03XVzF4X5dVzImp44qU5dD6NNNtoTSnjgA0y
UQHXajK+Rq2cobcYbfZqqnEgGY846V1sp+ajHdBQVcv6cMP3Q/kmkzC9Q3elDDIr0A+ZqASINtnU
oHK1RCtZ1RL9D8oK/ad25Md3aFdCbqsaQO2aSJxhjQT1CIkaBJuAaL6bEUXCra00koPWBd1BG8dg
i144kGIScmhIpMxiN/JgV4YUfXT6CJWpxFA2k9bIv0O+iqG9kWSIDXGKE0vDPV9qmZdUyr00cMZG
LkTwOXLRbWFEHGNB14MRMJj/kXZlu3XryvKLBEiUKFGvGtbg2bHjIS+C7STUPM9ff0vBPdtaNM8S
dg7yFgOrRLLZbDa7q/7fZkR6mSmYLZQGYHZBeKGg2H+cnSzucMy9VJBGVK7m4jvezux+i0BbfhZ8
4gpZ9nwKNYIisiUDOYMTRXGC1HSTvzu+P1GEyEix0hwUS9gRFWjOaOcG/S4Mfp3fE/Ip1MHepkIu
YWHQOd12vLKNJJ8A0sUPfN6rw/eZ7hMEfejPyKKd0rzXS0Xb3xx0K1QhZjAWJed6BGrQvEXVU6TF
oMO7VPqjnjwkdCsFIl2uFZrgWlIrouC8BpqivEb6h4Fuq9ny/8eJFL3LWMQ8sAESl/dBd0vsm1Et
nK64mEKvQWY+L9wBby7l1hO49CDQ7YXTEHQgoBk7XcAytNN0bkGRZdXBfh5HN4vCm27gN7U1vVlN
9jcH3ApOWDlQNFp1R8Blw7VXo3ImJXIs3TGSq3FzRmWV7Gg//mdkwrKZ9WAzRcHI7JgcTSV2QnYo
7VcFMblmXSYheoINHxvv/ELKoiIksBYBVNBFq39E4VYxQgUCQSVfOO+mMXPqJt1NeeIORQdeoHwf
8vgwZQ0azdXn87CyZWSLJjcKCkHqJJYw5tAzgtQd5OODBgesdd/TOIFTbnDhs69VPJKeh5NtiTWc
ED4EoUUVdQRcot4PaeM37HvcbrlJ2YG7BhFM06qZPRc9QHjxC3IWUeL1KSgWwK5QXJLA3IiItMUf
imctWn3wuGtqi7KAABel81CONvhGzCR00uBtYA7qlz09ABXRY4czr4G6GJqG7al1Au39LyYU5NoL
OngCxARoqhhlzAo0k1vkJ/ysG83P7dYFXTqfKwxh0aqM6nWycGYkIUGrzH7gaKWLEbW/ku6nsUUn
JTURBnpJ1DQYJkpcTx0L05OC0wE7PdeRxAlBMfQ+0mLjDiKL+pCY/g+IeIInA+h3lYVGsCqapzCn
uxwV53+zMp8QwmFtlrOSdwrG0ZSRHyI7VU2ta/Y/z6NI96+tEg2KciBFFI3P1ls7imKsTa89tYlL
zBgmgLdYkEhbfbph6lJDWIEJThh5mZkUCcDs/iEw7zSGLnj6jqZVj1rHsP2Lhj14YRtV5pAMgUDO
qSEEXV5agbYIB5Byz63aiUfq58nGBlq+Wdy9a5Rld6/8LmhSaUEbbKDCvglQmmBa+4TcxekGjMy9
r2GEx+NuGOfJWNgt+Jwf0tbYNz3KLHW2KxPidOBwzsdbVdtiSJPtpTWqsHPtJOD20C2o5NXufpP2
gtiP5w1wa/5E7weVl4ZogOjaEekzG+88JSOvYw6OJ+3beSzpcJb2WoMt/AWqcDLnVpq1vQE+iQGW
oGrsYjDoaw1e3fMw0iHhqeOP+wHPoQBTtkU8aR1gKK5uKOSy77rS+K3zYo/q2/15LMn+BY8pWWwc
sSB0ok/Nr44jo0JJMfrX2OGWQHFp6G/0aIu8bllnwchPUISNm09GAS6EBq0v9aGcW6feOiIk5g0A
yJ+pIAwnUNg5HcZkTtGUBACgSeNl6GOcNQM0po9zDV3GQPkIm8xpWLDxyCPxR+C4JTYKw0DopIrE
WHYQmjqvW7SXWfDgauCMpnFvlaET51ftVUm3ypwkhnGCt3zPyldMHGUhqI9AiVq/A+tA3BSHNDvO
TbIxrj952C/rtRqYcAbmoWmmTQggDd0XxpEStzX3SeMn9pM17EiVo7fnMMZ7OndO2zEEpFsV4ZKt
th6qSHeCII0OJcEXTNN1imIqwg5Jfjhv+7JKqhMQwcNnS2/xvKxfokx+MKLMJbadaGyuGhsJCStG
bVXohNrwUCD82tjk/wUcPb6gVCMUxe+ni4nCi3kaSIfuAlymKdotFbZLo+fceGiUwgmsI7SkHMhP
nh+zdKOgYPM/qIJvUcqUDKrVo6+m22ncy4mLQHWnVnteOGWG5+QtTn35Qn4CCjaLDrs8U2YMs26u
0ddij241bgRT0qlEzRWIMU3o2n6pvZoMKyh5OcBc1ai9Ge1w9NRqgri9pkNNzUZHK3j3OzRD4WWM
GrMJ3q9iixtBNk5tkaCnIMU0EQ6dLmdmtpOSDDPaChBqB5ygdfEmLN7Or57MW69BBJtRUpSHzf20
VMJyd0xeUrJXIdhluUO9cS7IGuy0NZRgKK0K0rYgxXjM0Ud9/1jeR/Q5LB/Gdm+jP3wo/TS5DtN3
Xd3P3WFIXRSQRpFHtojcZD5v/R2C/bQRUxn0EOHzwBZS6k+5OnnIOaCqftzYGtIVhKrGogWNelnx
KpPg2QhF9QQj1imI3ncTUdyy2J1fQVk5LqpSPlGEkCi0yzA1UqDENPO0xhund6Ze9OplWO0Detlb
kGIiV1FyrVnu2L3S5Hcwvzdb5ZzLrIkOfv0VgrVOpaoObYd+YT3yLdQSDoXbVdRpQwt0yshbthvZ
BencQt8XrANQe0F7zenuMJkVpIoFvHm2Sy9tKN53LPJGW7qVPdRlsQa0ZumiNbuo3ApQaVyFSRli
gimEJCt/9KiDFzM3gSR04uCRB+riA7Tsu9hJf9eHaRddxc+/oK1+S24iT9vjMHtOoXqvHrbIXeVz
8M+HiQXRyOtU3Tjgwyr2kASho8/HRN+4s8gcBHpBoaCsWsttTFjXWR+mNM119IbXT5UKHxGDLOOC
zr5GtnpDZPO8hhJ8UTRBynLWMZy28VW8WyRgCzi/V7YQBBeUVW06JDMQCmiiNFrlJFuvSdKTYz0I
wbvE45hFRg+IKD6CECM0/CF7C9VDDNFp5SJorrQtNieZFUCf4I/os8mQtTndCZCbz6ZYW6zA2KnM
r9BssAXx5wVT3N0ERASLQAFCYrFBMjBC3BxiWAGEXC+aXbO3ba/5iPbPk9ftoATsBW4ACg4nsxzU
RvtbpfAyl72GFyxDKTKaTssQI1CNqvDTiIwt4yKaN859KQ5ifcg+aEyHvZ9OJTMHFHNFGOY03kam
Z8TvZnFLycN5K5Qu2ApFcNgqUYaFyxUOG6x4pnIwOSrKt9rpZGXXCMlAHWFBfYhCNO90LANJO6sv
kDO0WXajqPsafZbsKeBP3ezotLhM7LsM+AbboVHE3tppMngCaRmGPB6uUGCmPYVPJ5OHWjGhjnFR
6xm80bq3wmc6fpD8UamccPZQ3cOwKfRbssXLJdnmS/qIoaoduXyNCjuisXD/hDonqkFV5ScrK483
dIsgS4axkKZDGQ93XVzYTsfXJX3TTraJfFvZl4420R0EdO7PG4rkTCVkyeghdEAm1BbGoQ6amdQ9
hJtpyEBX6s/grqjZ7y7yG4hUR2x3Hk5i/SdwgusyQ9AXRItOtDKAfkth17oyopUHMT0dD+eh/hxN
gkOBgCWCS1OHVjJSH6fTF4LavQ5sFOIPFwUaMAYXhC0OheyX110U+z5Gp03hv6Pez6Hfehcsf5AX
5N5H5iVXuqs6Fpouzn+RbK5XHySepYqdGsNs4IPmDlXfvyYr9OCyQ7C89Py6rKe/uBBjAgyUA6C9
FLpgwvbsOUUHXQ48bZEAh2qv4WHUH81LeLAT53XInMJyksk9P8o/GpVf5/0TVvA9pO6RngTdi/uU
+eC24CCi3UNeyQmOxl10NR/sXX+ZOqNj+/YPPF1mzpt9fGsOoLbTHb5r3m9AltbuJjfwz3+YLIrF
fFignsDVVYdu+KlB8DYCcXaADwu+K7vyinvtB6gsmRdccV8D99LSVeZmx79gWzqBJaewAU8VbV4Y
gXkDIUu9d9jz+YHJqllPEISF1tWB9pUFhPGj9/QD2hlvipv4pfkeucEDRQ7Y4Q/GS4lwEuUI3kXo
J87v//EThEXPyoTylEMpGoKtDhi63rUrwyu+32XXH6/lNd0Pz4GLlVY85lBvutyir5ZVK51MgRBD
2oRzvPNgCpTD9Xib/WYu+lDMAzt+vBR7NH0FuaP8MB7Yg7237ifn5/nhyy6eJ/CL31slucYadURG
hOHT21vmmvv+XfNGlNbyewgullBm1l2wNW4R2UhOech9obcKVSE4jUQPZ0OxqszmBFzTgd+UO0oi
ZMdTdzQ9PNKo7bXCL1BSocYuQ5Hkjyj0x62HAOkZrFsG3tEIdCfwEHs68Km0StOCEIw7t7hc662T
qIYDp4w+nb2uHwv7ljUOB0l7lt/M7Kbcuv/KDhRU1BoYP9XRyibsaWWEspXRAX+glyz2eHzMbY58
8NP5Bd6CEfbwYKIpu1GxvgEabeequEJH+IdSh9+0dktXQqZ0SnRmMBMMORaq8IUhheDR1uhiS+Av
d1sv3Af3zE+P4yN71Pb6ob8cvynX+e8H+hNRxw5Hya6BDvToNs9bu0ruMVefIgy7jhuwQSiY3QR6
wF6POzCupvEucyu0Ubojujmdfq/u5gvreH6+ZXecJebRUEgGkiAkL07tapzQQaQZMSahhWSZNe4V
YrstBFWHMUNfRzTdIsH6hv5VnzRb3DayuAupcQN2hZv4l6cMMCHpVTVhWxGOTp9fffDt/OBk29aE
OCKYp0wVlykx5pqoDY4NzCoJp2l0eFlYfDdqPIV6WcYr/zza8mvicbxGE0KumFfNVI1AS9v2mKPV
tm10f2K9m0TgpAhfz6NJ5w5DQ1WgCgYR8bWpsSDj1Q1FC5cToYStuRrVdOMGJUv0QyMalLGogPqT
QT21DR4XE9RCy9YtismBApUzQ/bUrpmfBMVln+cXwQCJCiM6WLXhzE3nFhr0bmvdJZRenB8ukTkG
1ECCeh8uCISDwtFL+ozrfVe34BJhfjm2rmEHl9mU7sdgPGgp2eV5urOGB60w3UzV92k3HUEU7lQM
qgA0voJknxtCD7IDQ1MX/IjztwSPWrQrwYqbXk8RG0DqkOKB1doI06Q7DOwViI91auAEEXZYYpBQ
4Sq+XKterOFKsx3SvpaQwgzvaOmM+aWpbgpsL/5CtMU15jKbq2PSDGitqg0weZM4EV6nc11x+eBn
urJTi9vRvtbS1LE7VNTsur9IH5I1uLDtwjQgYzwBvBuU720TX5jssdFaP0Zb5BhUjjG9nzcOaVSw
RhS3Xs5oM7bLcKHqxZALCvPXBIlL0/BMbjpD5enQMAG9pw7+rKZ1UnUPCZc8/TVMl5b9a+NrFlM8
N/nCfQjvJylXR3wNlEA9e7z6U1lKPTL6c5D4VnBX5S+qkoGs6blKfynsYQNfUiJGLCT5TDh0A4+2
wlahiVZXIekw/+SxRjRkhE+4pRNypFDKtnZ2gvqYrTdc2ZVrjSmEpUakaeVo9K3bpA9hv2PRxaRA
0kXfQTfSKfiGZ5K4WptZuErjgU7D65qwpailhrmlohwta1KnVeyHqmbQ9oQuavSjL7cePJf1Etbz
BE3YTHWg1SaPlpK7nMNorjOQrQeWV5jfkqFxkuba0DdOZTkictwQMluqUIXxoVTLyJMGsaUVpVDz
QkrOeI7Rct9l+sPQ/UbrIIjatuoXZO7expUN13jUtaDMT7Cb2Ij71qSoCYIsZUNvCIjXCckdo/bV
4UhSX5lT11BQt/lGuwISEMdKP5w3XcmhdvIFghWF06Ar3MZM61bxkjdlebRbUm8cJVLjWQ1TmFwj
GhReLCVcUc+PnEeuSe9rM3LxkrRrjb8o6sWQ8OyHNmMcXIboDOLWysYZS2lHqm+R2WXRsxZFj23B
dlMMq9XKDeNZvv+LuX4iUoFoD2GbFvfdUj2G2sKSpIeg4W6yqQciXyvU76C/GVejPz55dcQopsGG
IkZhoYIrmVMq8w91SytN4lQwd58QglsPiF4OZKmDU+P8gMQouIZ3S9lBzr0R3GxEeTlvflLLsAkU
fmzQTMF1np6a+hihgGxRmlNyp1f0XRPc1tGepa6eT955KPlmW2EJpt7nNkSgBmBZc6HeTW15bUfm
fTfb+7JHpaZOlAdiRODTQkbZGZt0uoNEuu5XNLzo0iy+bVmWfd/4pmV8Xyxn9U3CzrD7cujtCN8U
ZPETVEB/ZGp5k6bJRzA8ZXgATEDFPCjBniaxMxugdgv4BzEhR33+OyShns1WnyH426KgXcyWklUI
vPU2vdAgLBeMT9aWdroch6I0B8o8FhPbkuYmL/BOBZyIu0zdWzw5Fui72qwOl4UnGNAnkLDWBu3H
SO8wrz37UMNub04tUqKB9Z2H+UFPX00bUo1gU9Gn1sua54b0dx21n6E55Wh5chNPaDG1t8gjpJtr
9VHCYhd4wB/VEB+lUodYVwbixIbtMwt9B+hUGaeNRZV6pRWcsKiKonRKTTDZ3YTcd+uNvVegnuZv
LAeruWiDQQJUiDwHFfKfY4xyv6p0oYK0A2e4Q1F8lWgbZ4h88j6BBM9UxGbQTzG085L8p0HnOyu6
BwEszb1u+tCDYcOjyw31E004Q+ohbCKUmmJD6Dpuro5qN3tFq29sdcMrLT/01QH8AyQeHUUGCj6a
oYQ2jF4bZM1T1cvaDJzXz1XoWSy5BCnd+RWTNefjaES8yhB6QHBMWLIkQOXin0LkORsPI4S+NJQz
5OBkTo3iJgFRpGKWO0Z/dt1vmv8iaJ/FTRDirrZndtnGx8hsdP0twqrOlFRJnuG8aYY4d2rUD3hD
pYeeEYXJ4fy4ZUu6hhKWtKRFymIDUMnAj2mvge6tO0LUHQRhW+T9G6MSO1qnrhzJiNYil2rKdVEh
46+Tg2ltvG9JD7TViMQ2VlhNWlgBYAIl3XeR8awUqPimra9wUH+1xE00VLIN5n4RK5r62LcivBsa
hhMNWxp2st0Jrw6tPjBsIFUqJPaYOnRKRWHGDR/cFMKOZmu5jU2vhvY90saHAbKTG55nMVNx54BY
EZUVDJm0L8IqA6KUOlykVvVJ/27XkBBoijgFaF55lU4mj/MtIS/5un5CktNoJSgD9FYt8rsWqyyX
KzPz62iAFmpPtx64lgn7MjrNxPuWhY2qiidlpg1KZOmYUHBDXUf8pw3OX6J2exUaU3Hy26IxokBI
IpLuWKj9hvdbTscv4Ej7miaKnpfk8+k4mRbr+lABvJziXRTTb0k/byT4pVO5ghA2PonHWC1mONjO
THYo6z+oaeoV4Va3vCwVBD7Rz6EIu17PsUrp4sjj9EoPvw9hiKLg+4Z4SXVhhmBVUF8UdMX9havR
kbMn0GBbriGn85dXdmY3DQ5Fs8NdJwt2edztLejMKSzcKDCSerUVlGCSHTXRJmsAKmSmPyKGiKcB
r872LSS7786PSrrH8Saj45xHibrYoplANxbvrphKJXURraJnPQf3AWKqOnunjP/VHH6iCdFLzZPG
SJfAItCuTYYnzPhoh5GTbKU5pW5kNSrB1iGJqFrphFFNPNuPIfhTyt+22lyM4XMPSdzzUyhfrc9B
CVZfhEVF0qU7S2nB0GpfJ9Z7Gwy3zZbZy6IKezUowepJHrUJgUyN20+R7VU8SPAY3d631vDCyXDT
TUPkcvSfXKZmbGytnBQctR14OrONpRv01Pp7lCKpWgZwCioHpfTG8UNpjnYWOUXzkJa/N5lipbP6
CSgq35dcR8NdBcBC2w/VW9d6dvKcqVu9ijI6atte4QjbGq+wVaA2IGVrPWwB7keHwOtQiusYDt2/
KdeT19zOfubxB+XK9M9bjtRfrrCFfd7bfTxZxYINxXeaxjuL2MdM3zpU5cHhCke4kM8UgpR5B5zk
zfDNC+IbzKffSn/a5d8qUIvisNuD3HQjCpa9xp1MrXBf4wMuc6xcYJ8KPw095RD4xvXwZPzK9vlh
SqEX5da/IcVFN5yadF7/KGUaKAP+UmiFZrOoCAIAM3Jta2jIrLzJqreGt6zOlwN1hSKsnkLaSNcW
y4nrPW1uKZR7MhSJz40H3YKSFz6f9hXuZjiQ7P7xvOVId8cKW1jRPLP6qFSAzVvjckoBolZXIEDZ
15F5OA8l9aUrKGEVQSkBfnIOqFwZ9go4Y8gUQzwNBQtmiopD+v083NbaLX9f5cPGMii7NAecZr+W
2n2x1E1vObOt2Vv+vsKgKZJGSJJi9uoIR8N91h64dcH+or0GBWp4+FN11HPhyesUpmn1NmSJilMo
v0wVry4/wk1SNskjBRpNKN7DUNCIfwJG1fZlxgiiOto+a6y7GIay9ob5dVaaazSi+/1cvuTaY5IX
D+fXSRo4rICFUy9qcvzmEjhESPDZlVvMcCRt4AyoizJjCA2b9C9eK9ZDFY6gjLJoMtkSqqhofB2J
tQMn4xj091q11IqpG3x3i11/2d6fAxQPoDBXw7BfYpW4RYtCx9/6CY1Y5ydxC0M4fHIoGdigMwbh
KVYNN4PAUSd1K2UktfbVQAQ/NaUtNboGIF1XgsxKpW5AmD9bGsKvYisYkhXYwCCXrmtU8aHYVdi/
VVNpE5kwbVV8KOZ9VNzFwStqvA3+2OpIQE7PhB67+K4Mj83WY76McOQEXNjYw9AWebS0whqpn9BL
g1xz85mCVmF0UjyoVVcadVi/cdpIQyPwUWsGUQkiS2HEc1VaTREBNFey5zFEd0MceQMhfkkNp2lM
iCTGrpopu/O2Ix/sClcY7NiEbDSXuHNGic8U4ZnW5E7AJn8snsDN4WrTUw6RsII90WQrw7UJLvid
rkl1C5xACF2SHrUL10V+Y9EP6El5kXXRWfsq8Hh9CLbSI1JbXo1Z8DoKn7kNamr4AOI3MbuvOtOh
QbXTrKfzsys9hlZAgrNRqTrUbQig0AqPEy6TTMl3C7nLeZiN8fy56a5Ooril8VjSBWa0A6caxudQ
nx0Fr/ta123cU7bW7M/fV2BhYuBdvwJYTH5rpT/qbsCPAZ7zq4W4adip3W5swH68pTwiDwTR0U3R
N2yCqFVwc0WWgQyKI5Zv68HhYExKRo5OAmXP9MzR6+JA0gn/Xx8NNfYNTLQyWw8pGuBS+2nSf5VZ
dzw/7f9lKj6/SPCJZY12yalG93df3oN9Yuhv+xT9fuEFBdW+pe8VvJWYrW/zjWBKVuQNKY9PYCFw
a6AhQ3OGqZir15rr+9Ykzjiat+ZkoAPH8kuFO1p832bTRc9GvNipRxpmR1190NPwwqbBY2W+D+w1
b4irdgRmEl70Fh6SBhLu20L71aS1z3niVIWmOn2Dt4+FMWSotoS7pGHhaiBCWEhMO6ETxUDS/q5v
jzz+qFAmZKgeH6eN1ZI72M85ExxsHZS9HSx3z4pAi/OhCca9Wt5r7a2BO4Vi4dnl8bx5yDf/J6Dg
WXmtpqYxwDpKIwD9kH1oVA0tmqN/HmbTCkUnmqNDtu+XfZHdQr2jYiCzyRyuovjrmCRu1nUeSKEH
bfO1YLGy09iGQp+YgpQLbWzI7QozWtqo5iMqAuAyumqCaB8YFyYsHteXLn5PkNYaY7fPr8bMq7ve
wbPlxsC/TjDwtaVVEeWSqiU+MClmrzd4lEYAXoE2p0F+a5eol0ZEvKBiXkYn1yruahWSi7k7N98o
mL7T8Fad/j2j4ul3CMcJQZt/F1b4jrCdyx2SKwP4R8BGa+T1bVDEkQNGqml3fvDSsUNsG7k6lSJo
EDzAMJOEJ1RHOGbfpMaBV4/JFmX18tlflhdlsIwauGGroixaPzd4Bp3QiBOYJd4IIO9AIWHCDDTl
hMSzg6sGfS0bJ5lsWCg/1RcVcaTvxVoihVgwKAPDGqcbE5Sw2bTj46/zU/c1XMYJssIQ9uVo2hx1
8wYuVKHLFJjNZv3V1iiEHRlNVRqMy+JkodsjRz/dVOnL+UEsHykuznoQgs11yAzYigIIK79VrA5k
Ur7Jr9rmX+eQT+dKCGAGrIe2bDN3rK718WeBhobsnukbTxryFUGRAbIsoAYwBZRsMgc+pViRjgxO
y3dJu7Hk8tn6B0CkqAiiiU1qAoByeqjr5V09DB5IH2xY79cjBrMFuXYQpDGwe4k1W9yCrJC9zFbQ
cxBWotwdjncuA/rTjLv8mVMl+QmxxPZxDmKIuTdpEmzcIqQD/dP9pKk6uq6EmcxjY1ALAwMlPESb
+DFTncZKnGyLqFRq4RQAEMdCysASYrHRqrKpAb0mGuh+sB7NPQEIfcz78zb+NTjAdK5AhPDKDC2l
ahcQI92z6G4eHtL+CYeO03XNxspJLXAFJbjTggdaOhuAYsGVibbNvMvc84OR2sYKYfmCVdiMKlyz
VHogDMZLFh1GqBBON1r5vTEPRvxSDBuPaDLnraGjGP4bO+oLQ0I7NjWE+mwEVsVjroOxBC3fdfgz
LD8M60eUH88PTjp9KzRxcGg4HBD+41VrOlTpu1JuJG2kk4duvoVFFTBifirREz7wXoG59c8tv9LV
m6REaG2/WsZLDJb04eP8eKTmvcg0I+MGujzxMp736pSxmbdu3BsQUtScpoxRrr0VOGzBCCdRbWV2
NpSASenRsNEJqMMpbB2pRLo4q8EIp9Ecm4RNy2DqXXED5ooj/0G501A0/fnpE3Vz17y5nH/qD5Y3
vDC0A8ZufQXG2PNTKilJwG62DbawgCJkFPsQ9UqfUT0XoVcg9cjF6EU/zFe0uB8CJ7tKIODo249K
uQEqH/onpuBBmNIbYWWj8RYRqtk/kn9fzXE6JsFt1K0Sa3GA3w/1q7o8mPZ3e4tOXm4jn0MQtlYW
2YNiMECY7EahR84SZ5NHUXpq2AyHuakvOWDh1OhZNEM8BhhZtZDivCHjtPC2NP++D5qiYQ5uCfRf
5nJOnvpANelGHHxL515vwqXPSf+QBixEDwjryPuYhMW/b1g/RRQMYK50rvAMDVX58NyXF6r9/bxV
y2ZuPSLBAOZEK7Oe4Pe15lD2vwcdOu7Tvs+2Uryyo5DgmgMs8LJ8qY6cNC1GVxUcoDp62hA6lBx6
9ciGBoHf4fyQZAa3hhIMTglzCD5VcBeljjTOnHh6+FyxyPvfUJavWB2HSm+2PG6BAkadTOtdPMua
4NL6GxBwq5gLiQ/qZU5B5o7YZmsvQ4HQC6Q0DJCjhVuNzlITQKvef0CESLzmKMbhIUAidCzNeuSZ
aEhNEg1y44/nhyNFstBuhT4v1QTf6elwSImsXqxh+1jGoot5G4+HQPX7LeEqSWEMQlfErwvRL4RP
/yTnV2szJlNEIuRl3d4y3IpaTzEkaQ19rh10uDtQbHOnDL3NAd+ZzVbV92Jd4r1mjS1YH5tavRjw
lO6SfHY7Wt/NtrZx25AFE2B+YDgSkUu0RIIjHs5hDntZyjo4ztsu7z2jAU9t3NmonCrAT9rWQeIR
VoPhbeg2HoRk2wtHIAwGpC8GHO7pIvYWCaw5QqhkQSCHcVBul+wqYO1fXAR03KSW/jxwIIjUuF2q
2AZCTkRkgU/QXcb7wmvBymVXu/NGKR3PJ5BIj1tNxRCWJoB0tYHgr1YH7UOelYOKyxxUMDd2tNw2
V3DCEYJUZDFlBcJoMxodKI06aawe2IgIN7Ug5hLlbmujOna87cp565Igi6mRcEH7CBIuIN8Wlk7P
tUAbI4brHfJNhv2tLENwO1ZXYUI8Q/vZgqbn/NzKvD5qD9ABpOI6p4q9Y5bdjUabL16fDrWjtiGH
uGCUH0gF2tker0TVy/8GKO4+ZiZ6WwPQTgskhX9zU3XiAkGi1TvUGJ/Po8n2OjowocQK3TXQyQhh
B4rzqkHvcFk1RvClMhPvBlv64dIZBA8IatIsxJ7iXrdmNdazxTo1Mnq56U80cWq05YNiv304P5o/
UZLoutADjKc7xOngFRRMU8UdIU2bFsHg0T60L+RaB/udM74MN4kLDjHywY7Dbr4xne/5tXk73U23
r6i9PdgHCxQgaOv1z3+PbHbXnyOEPtUwq3NY4nOWRRyDAo/CT+cRJPQTFOWnnyMWNkRUZDqBmnLr
6jt6E1yDcuKu9ayDdZNddK+K11+U16YDpRyMMrvK/XYrVJEdiGt8wVxb0lQoKAO+AU7ONL1i0U1Q
KF6Bp4rzI5UQty8jZdB8wXP0sr6nXjtOUcrZDOioxDZ9UXACJlPumSOYssxgn2a4w3ctZPzQVYYm
UtSEeGrRbZWOSn2fhaJ8sOaCmQ8PLqcfkQbaXBkNblBx0l0ENDpmJnPiutt1BEwIKXf66S4OQVUY
/jw/fJmPXwMLIQ4e4yvc5wA88tzpokOODtZ2PJ4HkS2mBeeqmUj/4llBmGK1tOvENBFKK9Z+DsBe
smfmO503PJyksmA580E1gQwdJKBF6o6kGwyjAyOOq/E7E0K06Kp3oyQ99Fpz7JP2ENHpwSxf0bbr
zjxHm7h2QfJwo2NFOlYbUSmqZcHhJSY8FYUQBcXH4O9oUxfVuXHBnaz2IT14fk5lJ5b1iSPmPcdc
bRgqbGAxefxNj2K/0sofc6B6PeFOWf2coq1yPVlwxbAJVANtJChwFny6MWfonxjBUhBEOhRT9Dk7
1AWSg/EY3Ol6cT0OfeiSQglcopEtgSaZt0dB/CKKsSQOxQMachhNXE+gYdDpezzc9dmveXDHZjf+
+z7SpbVAh4SWhSpgXUyzom1B4QmB4zHZc9kc4/i1iT6S8rVTP7ZoMyTPe8AywHVDURyMK4rgZOMh
7yYc/5hRpJS7fjfhTWvYaeGtRndM2zEC5STyTLbyldJ8zRpXcK5jAiUmFVxsrmrsfo7uvXJo6h37
8U15YrUfNX79tOFlpKtHwW+x9Hvin+DezDnFa8zSKc9SNObSK0N1dO1Njb+HW6yLsu3HVkiCP0vp
ULBoQcL9x4GQXam+DYlrbHGOS33NGkfYDHy09JEtOHmLSlnt0Dupk1/o9y3Sb151VwUufTy/4TdG
9ucIWV3dgiH+/zmMll58dMwWz0UCoans23kcSRclrBKpCKj5gGOOiNm8ubEKMDOPOHr3pqsdtMdd
4UIqjN1qP/jD7Mb76g5kHoMzv54Hlh1Fa1whqmkX0fmCDbDK5p33R1DIcXt3HoIsvyEGcmsMYcf1
aqoXiQKMfpcShzxBQ9wbj+zYeMFD8agNXu7qoMqjHn9L3Uv0H7h/k+5Zf4Gw99LYUnQlxezOhNwl
s7oD4ZVroqBjZnd9VR83Brw1qcLRO1GrncwRA7YezH3hax8K5KohO8pv0FYxDZ7mpV60R76pc+bJ
MV74fr5A8+xH+MR2W4mh/zL7S8AOik106guz30YWN+cQTlzd012xD/bHzDU1x9ppN5XbgNTNN7zm
Sv+lHdHrnO/jvfnd/Is7Ooio/vkEYfrHOYDwJMWx2cUXqH4l5pFtkXZLNyp0lODWVQMyjIKzyxpD
q9RiGWX5s6t/20YPuZwHs/99fmmlPnUFI3i6ZKxK1HQDBsXdTf8O6oiguC7ICPXzzfBUjgVWUBv9
22AFEqwomZNxDgNgccgNpB1eOk0U2ry1/P9I+7LluJEk219pq3f0AAgsEWNT84AtV+6kthcYRVHY
gcAWWL7+HlDV3ZlIWOKqpq0eWkaJjtg8PNyPn6PbRgfQgNHZSFTgXZm8N0bkmIO4YXrtjJV2I8XU
k9L7PkhW/OFizIyd9O+PmtbhxCFqdeb7Qi5xqUDUuYUugpTZbNgNENs2vozllsq3ZC1PN22PC/8B
KigCLCcmYw5elSs2FETFzZlR+SHJjCec578R2KFF998mZsMiYSL1Q4mgQM2JW8V2p2zkBB01wW6Q
9mG+5o8WHcSJudlurVvWSOHEYESQcekE+rlTJAIhrvY3duuJmdlu7Qyu9K2PiTMSZRvUXhHLDrIj
ttQ7fK2RcXFISOLAyyDSZB98nicbI0AcGguOjaHUoEItDUtr3L8jEAeVA2TmQQqmqYiLZxNn5FXa
ICpF7U35GRKnRiaOaF7k2xJ4c7PYDg2wumyvz+LS9mPKVM5BP55ygZM0x94oqY7F4hk4GCtym3bV
ioNc8l6nJma3sFSCXLeMMCwpQso0vEtjKwe1E+Ev14ey5FJO7czugqgEXxcU5hBAAcRA67u8dsc+
t8LCbdaUOtdMzXx+qRZKUmswlai5A1ZgXqlo47Wr5phGb9dHtViRPR3WzFNWeWKAERjPB2nbDlaj
WvSm2Wkus9U7foA8opNaia2442ZP78LHl9h+CZy1h9p0luZO6vQbZh4kq9qulZtpZ7a5m+VuNxZe
1zJLVw5SAEDkj+tjXjpup+ZmB6EE6cZQUJgD2/qzNDHvgDkUzBDdmqta3JogBkVeSMEhmCdJlK4c
idQi5tZKbyRHrt3Q4HVc2y2Ls3diZeapGIvSTG2RD4qyTUfFVpIgkOsf+jpzOb0PVjnHp5fCxWqd
2Ju9JPIS7QG+wKjA/Ud/msgWfCGO/EA+Q4k0EBYPbOnT4Mhb9bb0Gs+/CZ7+xvIh7WVOsCJwDM12
rCBQNQ8HjFdC1SIBTVOk2caanN+i4zoxMtuSwWCE0sek+kXkyOrnCDzF14exmMeDwI1hovt0gq7N
HMqYQJ+k96cXmXRXFvd5APg0cKpvkfajEncG2PH4TSBtEvn5uuHF7X9id+ZdfFUZk3A68fUYQEoE
BVwTEdHaq2xxl5xYma2SVIlMjEjI2mV+qxXv2nBU28yCHlLAc1CjpW5hfLs+rsXTdmJxtmR9wUuW
82lf1HsWf43ETVB/1dfu6gUrYA0FLgFQVzDez+sgQuby2Kiwwn3Jjk3ipV1hJfROKNHKU2ihyRUm
TkzNFipIILpk5ngK9WAPf1KENW6jm3Ej3Wj3VWVlu8AeDuyrslKtW3Ank+AK+vxQ25+4yc6jVF5L
LQk6JCXBPEVRRoJC9tiGlqZMirwuFHqvr9rCbjwzNxtkQ7rU7BKY4+oxkx6VeKtIj9dNKGtDmu1F
oN06Wk551kp/7NBpUzmZuGlTB0ylyA26ivjZaF5FDzJ9qMRBz+/r6K4OnBaOLVyZ3aUnJcaLdjKU
Q9HcOE8tK7WsS2OHwjl3gltyB3mpp+JVsx+jozg22/Cx9TIIZG+TY47qzD58qdeUtRaCi7MPmB2T
3IeYl57gA3rf83uPh07Ivgp2y8O1SsXqWGcXbVXKURrpMEUCB81z4JMKLO1H6L0nx7fYiz8XihPt
gntItx9bK3rmm9e15OjaYGd3I6UF4KEMK99mTqc5WlBbVeZGwTcSf7q+ydYszW7F1CyGJjcwVm2w
hX8o0/2QPtbDkx+tXRzTiZjdv6cLOG/jBJCAaHEFS5UKkftvTbISUC9leRWoOWt4KugUsftsKLXG
VV+bVBIgkKL7d+hm6FOvJN6YH4beweCAMbFHTV+5ELWFYwoOdRwKMPkqgPPOipZhUNc8RZUZjNPE
qeDfIM+N0kvcgBi3c1PqW3FiB8zYZvwQiBspPIAVatAPBrnt9C9G9xDlkaUOYKgONonvxIVwUXfv
5EMyel3hmCNePsQatF1M/UPrg7mY9q4A+BB1bbvuPwnwujTNq9pOVTTbhHoQTw5DdWc2steHqEMD
ugAl4TUPuLBzVHCnK2C2Qyigzm8UJGSKQhp1xAHwgAHUd0C4kdgM5Tt9rcN/aYZPTc2cbdFByzVV
J1PREdI3dWiTLrYiaAIEjsFXPPuiMXSPGgp6SFW0iJ1fJMHYgY+QwFgqmAXySU8G8WujfJG6Y9He
xrzxrp/AhZt5MvRvezPH1tZDHuENileT9Ek2weyrPge14Y2te93O2rhmXg1amoTXxjQuHXhRkAJS
9a3QN2QMN9ykO7pKIbVgkChouwfFEp4tF+yTkhpSH3Tcra2AcDXgu2j8NkBaIC/vIsVdUyFfmEWg
0yhF0UoHU+f8+s9ysxxZwEBqr/v2wF8Gf0RmwOvyld2xcO+f2ZltRa6QUKtls7VzdtcnN6nyHK1J
Biw4yjMTsw1IRsIiUmLeGl+zVdLZxt9oPSCIAUE/hcwpisWzraCOxAjyEJOlhe3nJh8dwcPHPF6J
GRbHcWJl2h8n6SGhUMmIZFhJ4N9IA9GYtfaqxcU4sTDz+LEUMpWPsFBm77x0CXglFaRJr5+bFSNz
8R1NL0iAA9LaPYAvjb7rqAbPu4LOX5mruSIVzUphagVGIrf6XShUBxoAzvVxLNWbTledqOfrUVVo
OUZFrwULxngTGUd9SOwOhJLNQBwe5ccJapaHHR7jsoWeERS6cxtd9E4oQDrZyRu/e2qStTrBtESz
qODso2Zhey7ivGESZjdrX2jxVA63QXBI6wOqUkriivbh+iQsuon/7JgPOcWTPRn7sshjddqTUbcR
EcSNos+QFfWTlaavtfWcneFWMFpzNp3hJL5vq/KQ5c/XR7JmYXZtFGXAaC/DApph/HyjNsrKvl/K
+58tzcxLGFE6QqsMc5Xq8jON49iiY0etlg33vZBcllCvjwqrqR8Z2pyvj27V+Mx5hMGo6LTzcSDk
58yvgAS2y/YuG++hzNbHzO6kQy6pK1YXNyOyXrj6UXO4qDrUFTUCTQqFncFj+bkbaWjnBui5R3Pg
q/Eo/42eOgLdThC/A2CqXqgj0l6rOfR7BTpQxc+sKp575MJaJXdkgDFXJlRdOGintmYT2jVUzcok
ErZyrNFNHFjJkb+aN/7Ti/pYvRUrvVMLTAOAeJ0MbeaaqQ96OSWHOfEm30afzKfkdngvmcUP5mAT
19F3n/SHYM3FydcHqU8/Pzne3FRT6KPAKl6nbvdTZJZ+o+3C1ApBsbJibMmVnIzwgpRT4YWc97CF
QqeTx6U9AtIWP1Jtc33llu6fUzvTwp6MKdTjNGli2MkI2xmpdghBL9cNawmiNTMzR9wqYUWyZjKj
yzbt9jGya2tZ+yU0x+mu0CendjIWtJCaQzsZkbYoRmyqL/FzflSc/FB80Z5iw4pW3PDinXc6eTM/
jE4qWSTTItX5p+AVcr/fGqe2JDcCorLRLemdH9RnAVT+Q/rp/7ZsM/8Mv5lWUQXLhLx19JNKaquU
X67bWB3ezEWLIVEkedobxg0BuumbYjWHaD/RNncYUvFl3Pf3iQNVFnVD157bKw5FnzkU3NpG2Jew
jbp4mVnKnYZCvGVM6hjuVxmwAnMlRlqAU024NEjwoaEQAqjzznZ/QCcXbxSAnXmEt/1dlu6TGNph
jprVThQ/DeVN7m/bdlMOjlTexsnKSVzIMEwfANpFdB2gMD3HVYw9SG/SHGhrBix5IlIn49DOBsYK
kss+FFN3Q2hAE8XN1hgnFXOazfM46dz07OQUNADcykRfdGIcAhM1yQw0uduk20E7W2J3WXGsyi8F
2VTmJ6ZbAv0zUuES+V1RXg28UXRL7pMHwEMtFsguAT9md0NLfzuKxDb5M7IkEB/IisphAFDWXFhN
9Q38C3bT3AUjJDP4lqghCpQ7odUeJFiG+liPCQo13+gouVKjgW3AU9RtPLo82+nlvpByt+x2ubTx
452Rj1aT7UYKpvhNJZ6S/sYn4OnLrSAOnCz/EUSHAAyWBqKKrHDYeJ/Gd7mKNiAP6u+cb/v8Loa+
4uDJDeLV/BNI72R/G5tbyj4V/AH0bpA0OKTDA+hrTCVxaLU1yyfaeFlCLC6OurGPgwejOEriJTQ/
MxT8x2NSHQqI3pXJziwes2ST169+94y6Sc6eTLEtDMscNtCsznF+ZAEyteit1kBQcdeNHnpQ3AiU
JNkXuf5amBForn1ILLiJcRNCwk55yeMnqXglAwRzfHBZQILMCDBdA2pq2r6WHBa9qYVua8FXebiF
/IHEI7tFIUUV8TajHrafHRcvfrkFv+3Y/GxKO2ZH2b9DGkvULzT53oHBBzxaopwm5ADN65z1diK8
QHNrud5JaKpowHuoq3cp6Sy5oBuafAFayMsiF/y5a/f9Zeg0taRO0i6ajLLQvN030wO/0sN2AuPY
ys7cVV7jtG5kpcfaamRLvic3oLJ1scOe5AANsiuOcMG8gVyUxpgCWV0ooZ9fLGWqF201wQTjI1pj
7c5O7Pyuki3f+vxkQLAz37+hcPS5dsuVgS9IaKLqcGJ5djCNYjDMCpfaBzwIjUL70ho/Q7o0Q+hq
P5quecPd+jhsw53pcCfeQLYW1DzO2k2w4B/OPmN20YWiLpqgw2eoNpjGYNp3jA2ccecVX17A/W4x
xzwm1hf24/rMX0ZB58OfXXMQJwIthIl6GYikwuwbBxsY51ZL1sY3ff/M/52Nb3bTyUkG5iQd9avM
ym41mxxCL8E4S0dsGtc/1NvWXkspLRSyzsc2u+GykKisoZjT7BMUuHa5V0Li2EX+0Xltbm7TjW6v
UQ6sjXIWNacEPDsf+F2T7Ym+8ftbIm2vL9jSLXoyk0yexcjhwNGiVE1HxQi+y/p2lPMdB/dr3b2i
4uSwtH9tOtUykxC0xhTtNWhJ6yLxMPVjXv+UBQ280wm+YPJmLFU5m0ryCAYfGERivHwXO8mt73xP
Nr0zPuJWs1BmsWqPWsLuPKD9nb0eW0/XP+RiEzMCdDjAuATdBAC/zw5PJ4VDKqs+wqih8lRa2iWc
a23eqMPjdUMX6wtDaAwFtMIApR0a4M7dFEvHlBsQbELiDXTlRg6ZIZeo3nUjlys8szI7k6ogY9rX
sAJSVXB7j4jPrCIG0y+wtzti59CXRfEqW/GEa2ObndCcd5kZlHGH/s+HJn7mutetcVpOv+LMCcwG
NjuQyFhKtdxiYFIsy7s0KbPPqkSMGESLQ3FjtnH6U2rjfiWPubQ70Lpkot0edNt0/tBLYsBkxJh2
KAdu5BpNYOqnrjqo5MvKsq3ZmQLuk8fRqKmgEh4wgQxxnaP0nrEJ9upXUAIGR/qUP/KDfpPsdLte
Q0JePsumeVWhkYYqjj5RnpxbDsyRdSxKoC2xw6nbmbL1ubKESzboy3CnfiV7ZajTdXyxkCcGZwvZ
BmUbVS0MGjfNMUJmeMNs/cH81nn9JtzT29V0xEViYDbCmWOV9CHvzBAGS93rncIWlqpArt7WvByi
Git+7bJwf27tI7l1spJtnhYCZElonHGUO7oRb0Vq1YOr2tP7bNwYdzUCo9BuXrGbhu3avbV4EPEW
AOUrgJMXXWCDUhS5OmYdgFWAtIptN2WxdGNtkIvblUAFVJtaQ7V5EcFoqMkZphXBVvsT0hm24UrH
cs+/+/emWyEdcpvdB16zprG7vFmhiITSxRTqzeUfWjq2gUFhF4WlN+0BwHrPd9Lv6vNo63Z5135f
2avTsbvYqyf2pp+fLKYuqWkThkVnmyqQLA3ENi1iRxv0JzqdbLV4/a3M7CX+YNo+JxZnwazZ+qmR
SRgh/RYMVok8tQcmTmHFnuEog1XfDY65kXZoENn+7G3zG99Lx3ilw38KWy9GDa5sBYQzmOk5BrBK
eU0LMjmj9KgpP2n7fn1alwd5YmDmAoAs60BGCl/e9AZQ3oVVarEdy/QxbwFPbTkD3gWl/Ap9b4OG
FHQIyTQUubtwG/DYBvmApRq+xcbyruPdLqHEUrrqieoCqT4pWntgXIb505qcfO7MgYiEJqWsTreb
sTO+da/QOzO88IlvH7lVb+lb5o2dE+/JvrcVw+ntwXn6bQTM+SewWeBGJK2vUh0zlo27Uv4mtQ80
shn9nKPD5vriLC4+EiwQlcS5vtBijoVeRnEN/zWi1pWP/Lbv5c11E5cJ4mk0YI4AzRsacXU62+R9
buJ5OnlkcHnraCe/bW89/QAa2uFrYwXP+r4Bhb4deZV33fCi2zqxO3uvxX6VEOh3YGNH6k7j4xFV
arB9Dm4Yvl23tDyL/xnhLNiDpIQ+NgEsUfY5ij5pkXv9908nZH5EgXIB5AXgAQStM9yJWfMQlF4l
tmSgb2okPfx71j92+UbJ09tsDe6xNJpTazM3mBl8DOsU1gb2uQ28olnDPK0ZmG0Iw4z0XpkMGPRp
ooIQ2+vTtRQ8TsxZqO7oAOrM6TwUdQDbn6g6ULJ8r3WnaDZ15KGbhQX2dUOL8feJJTo7qEWPtloz
gaWIyMLOwxAZ5yS+yYIfkIrxApUAXJo2Ti7Y5y7K0QeXN59kgW4GnRa3flqv7PhLxC6OGkhONagL
A2d6wZcCBaOSiBzfk/xULIU5DUBFtVUcbwFSQkKkkVdeAktHjFEAgKAMxYCgmYWTWkTAtlXWnR34
LfQ+jpxk6K5xi9r5mOj/euv/O3gv7n/t9fp//wd/fis4yigBeL7P//i/d/w9/8d9+vr2Xv/P9A//
/Rdnf2/zXty+Zpd/6ezf4Jf/ZRwv+NezP7h5EzXDQ/teDY/vdZs2H78fnzn9zf/fH/7j/eO3PA/8
/c8/3oo2b6bfFkRF/sdfP9r9+PMPoKpONtz0+//64TSAP/946t5/vF/+g/fXusG/1f4JkB0wWRNh
jQq3irXp3qefKPI/gYlTCHhoTSTR8eD94x95Aer0P/8w2D+nLkHDBBgE+JkPFuIa5Ar4ka7/cyqf
qHj2UDKtKf3jXwM/W5//rNc/wOt4X0R5U//5x7nHQis7PgAkCDiAaBVDf/nszm9TEuZ4aWi2xPvB
bXhrPqSJWTtaOKrbrFL8n2pcGMhf6vEar+h5UPzLNJBqyhSq4hvmID01C0pWJ0jXmxXFbaNq/CYS
deRQrvweROhfpsBlBX4EZEQ/0konAaOsaqGijrmOKppWOhla+uyo5KUjCen3fOYvU+jzJoDwgMkW
D6rz2FQJ0qQiNUalRKG271p9cJBfHlZKPUvLhu4uDWRPaMBCd/m5lTYLgtjnyFbz0QAtCxl8D88b
vm/bvNxBwkKAoqWuCBg/Y0C+T/b2X1vodMuce+2/Rgh8IRCGeGhg285sl6qRxnGJyF5qQG3TalUO
Rta08ERGJLvoItP2O6Agrltd2i3ocQC4Ef4SAfDsagUVJ+8qA1ZBSDbYgTz0QB+ANYhXSb27bmpa
ov/c4h8DnOhugMUC6gBCi7PLgjZKNCiZAZYwdQgzq2oJ8Qzwtj4YVdI7mhoJtFKBmpjRClUTXpOV
KOL82v1lH10xUwIMwwUS4XyC8yiMFZpicUVfxQe1YI1hYzEbfcXO+aXwLzuI+NAZYEyh37kdIbc9
C+JYt5GcGne8ITL0+oz6yPOwcqoipCvX/cISqtBflXEIQY6Ep/C5PSr1id/GpmYn6BXYGmhWtIbB
GF70ZlyjCFk0RdGDDM1XsJLNQ9kU8RnhNNPtvivf0oqbm4CmzUOoJ2uB+dJmITCEOxV1UCzY+aB8
EbO60iNM4kC5a5JYmRQQA+UGouP1c9bLPbU7nYef5MRXjqWQs19X7tmNu3IcoeIFEg3E7BP/5GwV
TSlXYgA7dTvkqvTMfCgwmmY47Mom619aUVNEoSxdWcoF/4Mdio4j9JoquIZmPqDoB94HKua3iBTD
KoMixIOR6KA176R9wqV201ZM9zhySj+vH86llUWwBheAiiwDKuh8vjMR9W2T4hGkIqNipUqrb8Y0
0R1aMmllZhcHCWl4sCABeoQs8bkppS7gQxUgPhuDFY5SjvGuN3rlO69Bf561Q3QvQEgHUWuuaWvX
yMIw4X2AhZgw7Gi0nW2rCDinQOY63nphnG5rNYqdWmGJGylFuLKWsxr6hx9AYGgaUw/JlHGfjbMG
O1yioIoIyS8aOqxMW0vKx9bDVTqCXys9pn6kbrq6NJ5IVsiuEps/JDksVtzuDGD213dgnoH0gncg
2uSvTm9pyoQYQ3xHSHpsZz98EWbO3CgMAvCNl7IDevHM1lj8Le6y0pNa+f363lpwiAjR8CHgSJjA
39OinHxA0+ZjIIeaBmhKUzq9pCcHkrShZ2h97iWkCn//TptAExrYfRCaEDYbMM9HJjS9wwYr+tKT
I47uRz2I3ECW6MpeXnBTgBXjvALZNgV8s6GNQqpk3c+QtvHTwC5MQVU0Yg3dk9G11c7PdGNbmoK/
m7xL79Bxt9aSsbCfNQVhLq5TsMXLc2r1QahynUsp9pgOEvJWk4ztAC8FvbKh3FxfxYWhQugbcTEY
d4DJnctxct6IXJZCDWgMXb4bNJCXosuUWzE0zr00AF0qEpmBm2gN+qGTsHSvm59c3yx6ODU/b6rh
1SghdyFBRR1dSw5OceKV9VCsrOf5Vv2I1KGVjDwNaMUmXrHZ1pGNoePhQLibpwqg3GpmfDbNgDgF
k33XT4zktx6Qf9nDmxU3DNg9FHlmj6d5o7Yp4y6a/wGgqOoOmn05lrOLXlmIpo/rk3i+hh/mIHJt
gq7EBA7zItcpq4Evx2bbuDKvQdYIWRBvHNVX8KP7Xi1k5aAxXjhG26LEjTh7xSNOV+Z/lvAv67jd
oHoA4ASeKOd+QGoVuY5SUCf4ujKxYA/ESlSj3reyDpKoFA/nSq/J/fUhLxmdHonYuWBVALvJuVGl
DaRBVeLK7RQAayDzmLpyrcUuk0fIX9M4eTDHdq26fX7FfYwU7adg3sVNKk+NhOdG/TiNaZLwyoWY
+Qjm0ULfouBl2HI5mpHVmEUPdJLaesHIycokL+xgZD/ANK4hcJrklc9Ntz4e91kvKjdr0ATWSBKE
PjhjtixMxVXLUV65XpaGiub5KR7EgKkxndsT526GTRyrale5itxyu4+gamnqgBLz3jCOaZGWsd0Q
qXrkCYTkry/t4lCRYMJ7DfGoMmUATk2noZSZfoilHcwuPph5qUMOsuk/tfgINx76tamdpZd+LSv6
fODg0CwFpz8dr5OxykI18jzQwL3HCfPyzNBdboSjYgX6yF8KE1Qa6JI15Qh0Jyx8D3PKIEWIG534
ZEAXa2euBYyzIOPXJyGNgiwDxcWKnMf5J4HZJY3Gsa5cM+tecL6oxwLkGYJYR38wUxOrr1TjGAeE
uFQGnC3uOuJRdMOseJbzi+jXd6CQIzNAkowpej3/DjPKiCagyuL2rZbA8jDuky6gjmIU0YrPnHbU
zI2gUIPdjStPRlAxW3aJQSazg0ymmwUmu9E6tdgInzdffn9zoUJMoFtvqNMz5HxACm66cIDWocsq
JXPUiKVeKg/Ki9wardPLefx7oemvGUQaS59Y9aGiZMzSzo0flmYklyCWATTGa0e53zNKul1H4nDz
+2MDqT7+B1ogsA7N9jF47vMhBpeum6Zl6XLZzLdj3oCsK2iZEwzN79E+/xraVF+TIfYOuj4680l1
NWRdQQxg0irRea2pN1tuMA5RUD9Z8QlL7mjKfGt4EWN/fFS3To6o1svInoRh4zaFoTq1PubPRU2T
u1QLVCtBvG7HShqEYCQFadn1WZ0Vw/8aJqIjvPvxH50jA0dOTWMwwHZIwbW6q9mouX2kogvJFA1Q
p1L7HA21/zZEYb0N05HJ2yaIEg8cdWZohX7q3zUhyMyzPjDpwUjVrLDQo+HvNKWpbCM1B7pykhbC
ATzCQFENUTQDJ2rmu3219ku0CNVulyfKDbpsjj3Ipe9Znod3fdC3d3IkkdcIfZseyXu2XZmvaUef
H2QU7ZHwMkG/ifh1vi1SPR6QyPThu8BQBZhA6xuuKGM9cCKpMBQ7HGswj0p+zV55JQGNBqaW2qJa
TDcAJ1cvsT6ST9e/6XJGcHni3T1F9AgXPtzt6fbhvBSNmXDXp37jmWFLoaVtNvtR79RvpTyQl0RN
6UNW1cPDwCPj63Xzl7t3urtR4jKRu0XwMHsyCo2TjhU1Eh66Wdp6mTCU1FSyUetW2pdFQbdjChCH
MlRr6jKzV+K0eRksAmXAkGxB4mrmVUfkUUytlWCamcaW6/W4wYUlk03JA/7TlEZjV0N56wDRUB66
RBjqnRLJ3cv1Cbi8Rhgay+HXCSqlE4XyudcNTdAWF/kAQLfETUdLgV1peiW+M4diTeJx2RRcKDMQ
i4Li99wUTjEY9XyYSkat+V5Jle76dQW2FZxGY+WgLa0rxBEQdqMgAE7m2UHrEqjvxURwFwIk9WjF
fpenNmkME2h6Or6N2WhaZdmbPSK0Cbp+fVKXNjWuS3hg8M9CT2V2s/RxVg8JQ+98lYTqwTeA245k
SD76JEMjj+pLW7xi0adC0bCv5cpKM8O0cWanHMnliUwDcEBcprPIIPb10mzUFPLcLc1vAy46hEeh
oR5GXS62Spr8fljIEHSjmIOZhrn5Q1WAeQhialIGPfAq2EalhMaNutcVuzH78RAFCojWr0/wtCtn
Q0TkA9HDyZOi0Xu2vGg3N7vIZ5krkFxyWlzYN0OcmcjT1f4h5kgAC5Yk3nWjSycWlMK45iA6heZz
Y9rgJ75KFDymqkgKF6Bkf0PAGXLTkzrwep1VD5LemvuSiVRxIIZVg2sBNBRGE3Y/rn/FwinCTUcZ
Q6oWZYR5bqemas7qoCncShPK90ER2YaYfeapelW9XDe1sJFwP6MChNoaUocfxeiT8Y6yMm3TqnRF
0gbvtcryfQ6lNIs0cuXodTyu8XgszfAUY34Idk5li+lgnVisU7UIBpqXLnLAQkenTeNnSPsmz74u
gZ1CTjXxrYQv5eiQyLRNrRt+45DAN1P3+tAXZhn1fJNBlwCJS0hKnH8IfiIkAGJKF74bzQ8pq1AD
6zXFIRAvDZ3rxhZ2M4YKnT4dBEMyrqJzYyMloixaUbrJ0Og3bZaR+9Ho9G3C2AOcf+AKKZK3121O
J2R2gkBXDcowBhZC0zBnfl/XJaWLBgwwSErlvhO678BzZ2/XrSy4YaR1YGN6liPHPRsZ+EYkMLbr
3G1ZRWyoxyR7P4kgjGwiHAPTBn4G7vE25ZuRhvHf2L4If+EhUH0iIFw8n9acGFWog+zG5QTa9BlH
P5kIhd/budYrGyMsxjXg4sJCIoqYKpnItSNLOR9uI8yiIj53qQmNKd7kpU1Ds/uacv+HXIsoABsc
RM2vz/HCVsXRZKj9It8MPN3sskmFPMrZgPQfN6N+lyWM3jbdCEyvptMv100tOATsTkXF1YJ9irk9
n1HCa4VLiYn4keSJzUvA9nM/kw5KREF0ZxRrwoUL96gGgg+oDmiIli7g0VgrM6Y0rV01DrkdazgY
eIwOJtAvoeE0RtEdK6UqcNFA3cUdh8FcyWUtfwAQqBOtHvbRbMC6MENcZPiAdvTzb5Wftke1xDuG
Aqlw5EyLLL2ngdXmZvElrtTPvz/dAKEi+TE1yyOeOJ/uuIV6TtfWtYsIA11uPi1DNNChLC2E2u/h
8LPNdYOX+ZapronWkwnIgP9zIciSIcOm6ylzoP5mbqMEcEhQDimOLPXPeZyTnQhbABBHSbJ6KYs/
Da0U2XHPuFNKVKx02F64KHwMaromsrSTxPE8AQ2Qc9kyrWFOVHbNTdXHujOg+du7PuYlK3gmwg0C
uIUX88zT+yzJh6QzqEPMdPTiJh6tUlRrtamLQwq6H9yjqJWicABFgpmVAmNUx0BVnT4PMzsbwOWk
VHpnFSFZk5+/NAXkNDIouEiAuQE663zX8MCEazNk1alYkH/tcDJe6FBP8vCRsfL2XzCFaA8yWVOk
Pak2n5tifdYg5TaoTukHoB4HOBayKiQOwM3dF9oQu9eXatrvZ3cWEvYo+0w1U2ASUac+N6dXlHYR
9KedajC+S5kvXL0buFcJEwWQrFtrZ7o4/LCE6tn0WkcKBR7o3JySDAEZzV5F1SUMnSg30PcLSpE7
udPFjVzU9R7Anyx0/Doct6KqpLX2/Mtc4zRWLCM4x0A9hNLt+ReYvOB6pLWqI+BgIaSu+AZU0/1e
+xwK2sZ2plXksxaPGiphoHlJAAaKBwTFvZKh4ymp+mol7r64z6cPwpNKmaR2Jhz5+Qd1vISmIiis
HFpL2jfK1diqmqC8V4P0cZDq8QkokuY97BV9ZactLD1CUSArmTEJ383RSFkNLbumRB0qLaJh36XE
cEo5aA6xQSQvHmtjxfcsTT2yEkhNoG7CUNecRaKsHUnbt8boII2GhEmlAC0DdHSF05umLYjua53j
edn7nSqcATWe2kIZKZVAz+ZXP4WsIrt3ffcvHDZ8EZAg0IyDFrc2O9eDAsW23MxkRx2GeFeUJre5
PDCATPNVsvjpJM1Omg4jqFyhaoXUyGydVTVXqkCmg0NQnXNjGgq3KxJxGISWexlDOk9IInfHsRuc
SDSx7Q91/ftLjuiU4aUzobMuVkBIcm6KnAxOayrlroAEtAMSvsjlJR7WIFILVrzLwnFHJnEiEwM6
fYrFz/c2JDm6yEh02SFa2FimHpY3ilRKe2j0SO9KTUjpahIrHwAU6QEtR2irrazwwiYHaGEKd5CR
RnqOnH9B7EfIpo7Y5MiJJXtVBvV079fjS96r43tXsCJameKF4wyuXWSkoZMDapr5qeoyNRmY7ytO
IslduE8CEu5JJiU6WhF0iM2iEERLKy+yJAI8zgfzw/UtvTDleHrgBgGtIuTfgQA9e+6FsQ6UAA1l
R6Jj7Mnp2IwW2jKMDTdarlu+blZPKagXN6UqRjsdwr9xVyLAAL4dzwPACuYTACKZCsjEanS6rlWt
uFUSq1CC3qUk7JzrY12IrSB8hGQQMGMIJ0EUdT7YPhBpwjjVnL7Nq8BJ+Ejc/8fZme3MbSRZ+IkI
cF9uSVbVv2izJLdk3xCy3Oa+b0k+/XwpDKZFFqcINWD7xpCiMhmZGcuJc2Z8/42bdBFsBbnzR18Z
XegmCuwLhVcg86to1rulc7pwtobkZAzn/uPzpMlxUegPiRb2pc+FMp820cILLTOGVjm1xRMRbYeI
0Vq8VFWPbkrSTTdq02dbcR9yUZmi3MtbQhfN3Nccc4OYWnjCCkVvpk9OYU0viCibJ3R696eJEEjC
jqV3IRK+u8PShdZ2k5pWyLHSP7lxq9+yNjHDzGjNMM+5QE68+f6CxhwhK0TBtF3gXNp+YCQYQDsb
sR0iy1uGVSTWi2EwjseXbq6PnenQFLU9RlyYHSXS25qai9FV3KJiZqsotcBlcA3ajMQJXOGcXYuH
2yiJDylRoGv7gy3/p5LMGnepoiURUw258UaMWXxNjcK4TC4zzU2a/drkCVVxGbhaAGtIt2xZNdiu
TNWVebU1sjt9aZvPAIILyCRNlBL0PvvYrEril5oR3Wq7OpuBOlwoAoKSvVAne9/t6Uo3tTKmmT1N
UZebGiMHdJmob4GjF0/0S866MYf26Meoktv1vpmuuXW0xAhKhx6tzSfHnsvPXmyR1xVR9WynTff3
Y5+5v2wprMnDDqqHUfQfXLM/fcisjNNCy7E322ygHiOGnSxW92ZeS/Mae7ntK2NjB27n5c8Dcy4n
Lnu0XBqflLm476mR7I7jIJrSyAu2V28W7ymKLOMGpCmmKO+ZL6uIz/rj8nNtQxjYQlTb1W00NkDf
7E5js8y5GU+dHeZR1r0t6GF/UnrbIHYcotDoB+ca2/FZfHxolFSOOQeNlvy+3mWsHlVht7ZDEJfm
ixcbdZBkBE+ws0RPizK1t7kZzobyjz4sYiISlEHmdyf2pYnM8Nq5ssLejeouGLW0u/ZgUkxfSyb7
n1yNyylQtTQHHJNWqm92TvL5sW8dfVzJmiSRITZvufyJP/nWkCzzOiS6FarRYL0wpQTPsKZEYaOs
cLWMw1lmdGSPOhRZGc8IxfDdLeEJtyhKSouhohvLd7XMtCtoz/oPDWS94fd5nf/1eIEHFy5lL3AC
skYAB7z8QT8tMC/Upi5HwwjnXjN4GJf0ahHyXmJn/P7Y0sHSKBUY1Nsp+/CQ7Pw2G/Ky0OoVRhdg
1llffatXK72kaVYGWWufde8PrEklDiqkJjiSOzHxOi8UsaaqE6pQ3MOtQknCGQ0tbHPRhf2QTCdB
x709biBGZMDpy7rBnkyna6OktJU0vohFK64OD3QwZ4oSlBnzryKappMg4AcedHsN2KB16PAS25PK
qLuYuikmdzVUkoWuWvTvwkzd7+7al7+V86S+U1fD/LMsmulDkmTxc9qMbX6LHC+5qmU6v6EVodJo
qPoApm33CwEs+e7jry2/5v7nkd1I7jECcb7E1q88Jm91rUpg1NELZGo7kjp9Kebnx1aOdp2Tghwg
NVsZ72+t9DX6Lkm2RDCZzfWt6ev02Smdz6Xj9c+DMpx48P0lSEuOB0ZihjQwQ/LX/HRWDHp/RI59
FOainwIdaHngRbXhq3ElronllBdmtc5wpPcHlJIQcYOUFpVltt2xMY2szxJ7RX5OLdRAW8sEHd7Y
vBJm/HK7htCOqJkQBSScLLRt11dP3qohe0ReXKB9OcSO45t2W18gYMn9fFbb17X2zl6Wg/UhuKdx
/TAcIQHBW6OZSARdNzsFZmeBbVHhgIpnZ/xUIvB80j8+MkVvkTF59hKQyM5UW7pxkkd6QkFdM/5p
IhseMJtZAY6CKU6J746s8UJL/Qdg++ipbxdG5mfP81ylF6cS9b8be+rez/M6FsFEj+qmlkbDQ20u
SYBWZ/ddHav60ldxXYVzvYBVGHhqvNkcf1/iOXnbgq+5PD47PyLO3RG1KIYAouWUwtWy+4F1URhR
LJTkIqYF3fVOM9KXVG+U91lqqVnQzwVslqLUP6yz3ryLujl925tVemvbXn/bGvXy3su8GHwFmFSh
dlHvZ1U3vteVpPpDtxQD6geGbG99C33X45++47OQwTT3HpEIUQFPF4q/271tTFA9ZTQkl1GtPtWN
WjxrbQ6f3QpDCJpdip8gfnbLx0b3ZycfbgqPKsMJo/uuqPT4AmbkjG3w7ibirmOWkF4gnXT+u8v4
JUasmpMVBjo4U57jKu8nfzapIOZeb3y01Ki8Pt6DI4McFx4AGleysLPdgmioamUUihlQgjef9KQ3
XpoRtXmnqOrnZkrO/PnOnZl1wwz4XIpnkrduaw+q+NG0IsaooGKary3jKsATwCNAbyzCx0u7S+Bl
w09aYRwBVnd1t5cEvcg9WWDXpxldBL+nSvSPpjFZSGF0pGefq09eqaCHWnv/Ox79/85qHawSGUmy
CBJe8KD7+EshGevLpoWaURndC2NaRWjQtw4Q7x4/Pl7lXXSLBc4fZUDEABFY3qVlxpB1lKIYuLDT
eb0oUetQoYiQHCyd1Z9dxNyLcqk/JroyodlQngHL7wvB2Hck1oSg3qFPtHOgBIvghjLsM9IT9hEk
Ub7XQ6XYOHamou2Vtyn0dH3UX1Nt1j57/by8zZ2mfYrz6IyhRhrb3EXyxwDqYaSSwgZt7a13NaAg
NCdm+iXWvRJ9Ns0Jqx7ZvcdbfnBmCBZwK0S0qTbvZ7bUFpb4yKnNACz/dB2RkPIVQIu+20xemNdI
JD62d7gqcjWkKiRJ2n4Qd2FAxBHAmAODjsLzXMWI37RTETy2cheWyL0jaZAgN27EfegJJwwwkRma
Te7c6G+jJugyUrv6K6dpogSA5c0PC4ijkwHno72UQzxoyUrhGHOXGWUEf5q5OND6aIP9tderUviW
3ahX9Dm17DIY3Vlt6NjiD+VMJpTuYHad3k62hkJx0E4rVGxmnSOR0RZ+aawg1LNoONnX+6+HnjwV
E6AylE2o1m99stSdfNUr7OmjrtyszB2eaTdaJz5y//WwQo8RpAqiwyh/bK2YXhQnlKcZhlrj/L3e
udnFQMn13dyMBcDNRfEyv1Z76wRHeL+ZBF0Ql5mcBC6gPZaOLIgzPXIUTMYJn8aoy55MdXYvqRup
r5ZbiJNl3t/p2DOp0Di6lMXda2HRdS+9pvcATQ9mdTEdUT2PiORcPE0QIUXUTGvLhWCjPNUaOrjo
MM1QCUwsrgNeb3e3QOWhzOCojcDSkQqKh9kJxGDpl653ynABk+zH2tRdy1HMoVXq4qrYivFRtcDu
Pj6o948L5B5ol0MWJ9v/+xt3mMA82RmXnKJN+SVq2yRQtcF5sa3lLKo++rz4FWV5ojsIHHaXe5/G
s6JHsEbE42CFTmMIBJEW5Um3nMnX+mG+PV7aoT2LvZUTxzIx3XpxXxjaDGYUd8KxLrFSsoGjXbwZ
+apMyPbLSfp7tJUARziZFpgkQqCtvdGebdIFSBxyVx19Tc2KcEnc6TJq+llz/ugakHPblL6ZBAXr
sDWV9kpuGxWmOiceUXDop9Co3DOE1dEGgl2ggEhIS3VYLvin3DKelziJ2g56VGZ8/SgpbD8xIcju
ouwvZ3J+jRWSAFrGV/RgOP8cC33fs4loeuqNA2Hy0PctEVam3YocaSxF7fqXnsnuoNcq+8RJ7iMe
SX3HYD8zDVT49yqYWrPQ/HXgvY5iqUWpZN74QSxifFKdmQSkqkX3wVXa8l9mrjQvIlfF18deKj/V
NsrgBzCcwBFE7YjHYrvJsLksXg4GLFjSJQkLdWQofmzTm6Z43mfy3YZkpvJCxW7m3x5bPvq81GoJ
cHguHZa/tWyIvqrtmf12i6a99ubQ+mlapzcvhhxv7I0pfGzvx5T9fqm0fKFx0FxesT2fUoX+SG6r
MQey9+bE1+PKZloyHt2/Z5fEF/r3Qq8gCInsMrSN2FJ9mOKrd6qY6q9aVGUCnu6mMX1DVFp8qUXj
kFSlQz/7YqynyfeSYoalC2Telz61tX8Kis5ojbXQyj+B+M/7QG1R6AxI5LJ/G84gvuW2qDqfHgAQ
DitbR4hc16k5gTccuJicDQLTxr1A2CW/w0/HaKgT+tcrA+KtYD4oyW3Uob0C6nZokoKkHSuouOw2
0KnW+QUifichw31OTUBEeR4qQkkMRF9ia98zeq+xIteA9kVN/1gMc6CvY3fq97nQ+jgYs278NGiA
Un3TytmOMjX0z6222OiaD6n5tXbNmDZ50rXWLR/G6IOFGm3k65S3hZ/OI4E3aK4y82NaL8weJeV8
FpAcXK20hsE8/SA3IDXYLiFb1tJKOgI7B/K8UPOW4tMsFKjceaYuj730yJRFx1hqE0jE964gYxRj
02gcSPwG2CWfjlaN1q+8GsVwUp+Vv3p3HuRs0P+Z2j2IlSlvu5RVWdaovU56U3xdZWrkkwWidQKi
VTwJq16vj1d4aNZyGCCTzIDEd9vNNM0YOpWUFbqtjSSUafamnJwc69RXm7H5iqKzconMzj2xe7Cz
dE8pdFF9ItrYd6ITt69Ewu8JVBRKnvIaZcpmcNs3ka5+f7zCQ0ty2pC4TqIad0XDoqz7QSw5GXPi
VACChXP1zLbT/dKx2z8f2zp4inkZ/2NrF2WIqp6qeCRWhlVP/TTBhfNnI/vSj60crgh+KGoqBI3w
3u2+Gbz/MyTbMHtocNJnovU+jrVevaR1dDYrdWRK4yPpJKRy+mLnlWnt2XkEojAwGpMBrY5xB6A6
+RP6ycnz41UdeCJxBY0QWnikiXvQ6VQ6YtaTiGxm6QA9wWVxVdyZum4zIaGZtdrHRZTWH4+NHn0w
sG3SMWhqkQNvtzJ1R8+pJz5YsZT4YjoxxquDmn9s5WgXSa8JKCQpJvDerRXKp6O9tCyt7zr9j7ir
/t1UuvPRbvP/wtdZCkEK5FNUuHafy3AmAKqTMII6mdK3tdXyiuhx3ITrGp1JvR8tinCaUTruYvKX
na1GMkYU3mwEiT4PoaUCuxtGipr1spwN8R59JYJpaF3QuJbKpNv9SxZtttqZu1HrM3Fd6zi5OUP0
y0hHanlyZpdJa3YJp99aaSq0yWwYMQJn6P4i6msvZa6vV50FBZM9RU+PneJwUbI2Stwu087domzF
W8zGHalPUCp9U4092VZUONGZRODRuWKC///syO/4U8QhXxzdQEc7MOByv2qaFA4y2xH0j7dCieEV
LwVn+6R2eBBOkviQRtNa0GFo2BllqiW2i2rFaG8iHRFFffplSpfh2iaO87YY3PpM0fFoO8lPqPZY
nkUIvwusMi3vs1HF9TurqZ6HtflWxap+ktUdG8FJ5HQLw/+713Jxp3LW7Z4KTzkNL16LWE2q5yJ4
7BlHX0wOmEG0CRQUf9x+sVrLqjIdYBQFyJS+gXmmCIYi7cJqSVAAitzX2Yv+eWzyfmFUWnSKO+Af
0STajx9k2qA32ozvF+QHoWc19kdtMtzPj63cpzeynqOBwpedYaZetwvry0lPEgZtmSJxituc9eur
nqXuu6qNmqCciQFqeCeCqs7OdHLvtxTLkGRSUOayYnJsaxm2iGYGVs6Hc6vyg6EY6RdAzeNrPbTd
s2EiC2gJQM2Pl3t/CCgkycqjxNAyiCU3/aeTR3WzLxIOH+NXs0xlLJc5OkcJTWv4ijz32ZTksTng
nEwI/aibbc1paWzD2iPN1XYXoDfrBREPaCiy4fuioC3/66vjtvQY1bMpPu6ppwYroyu6csTzaWTa
ClheaCd54msM+v+ej6VyUs89clF5m8i5SAKRPTI61RxmcmIyF3KrOKCjOT+piWuetGCPHAU8BoWp
H4WbfQks6yDDYwQRpInXp+9IfOebMmdZoK7zEKRp64aMzlXh4608WBpdJAhF5MAjSImddwKj9AYG
svlySjy/FnqRXLyJW+axlfsHG+wXqScoZ+RKWOLWP8zWsVGDxcpYLgBtnSrxU9Pu30P4lf9yMkOc
I0so/Fmqqfte3EwharJLDrqeqVGoGAKZ0cRdEQFr6kAzK6m7G5+NJh/4v02bXnarcJG7BmDVrqnZ
VDx0iTn+oeWx+0JTq/qiKLPiu1GZn8Sr8qNsEzY5LwvSgh4VPc49itexSpq26wIXmLvMH8xsFheG
jp0AZpg4KNoGCu9SKV9EnJQf3UQ/I228/5oMRxA7qPRoGGHdK/UVyVSo3uIAzS/j+U/XjtQ2rBiO
u6z1Eo8n/exDY7JowQeFL39PUVnOq1DHtWIiuM27W5su5ptuXewbWap2e+yl95PIMNCY7o8Resqn
0DRs3bRS0Pusx6UMk7mYGP6ZxEXlSFy8bFxe40HkbywBB5JILAaDFfHGnNzuw+PfcH8esUu3Sr5S
cMfsgQegaBTbWOHCgYtXPKup1lzidE2u/4UV+dYScBL+7QWKyMbx0cItw1kfh6eUKBdkBbW/x1bu
T4UMVCRhNyUMVqVvt9MYOqHkFUU0o6fcbaTr9KwPU/yS2vOCwGM99Ccf8GjzuMNQnWNg6B79HZs9
RMnACcK1NbqPg4Z63tS4/Un0fLQsB0wI+BVUUe7qWGXmwG+7JhV4udx8SgQUAMVaC7jOROkPWnxm
7/5dYAd/sid/z09v+VLTU2YypQqdRXlbgIf6AjHr8pRadcbIpvvn4CXeyaG7WyIjxfS+JICOct3d
iIQaVWNTxrC9Cr0z/SkbEUg2ne7JlMhzLa3PYPt3hxx7jARQhZIKqnd0ak5Srf2QTXiKkqTXpGto
/BjAG/iVw8mD96O9s7k8pS1DthFwEmand5Gg4HqsIfItw76bFi8wZxF/xZfEe2cdJ6jr0rKi6bYU
wVKO3qVtPOObmmY6VMq5mr0Z1kT/fdUNeEWXDErcvCipI4mJvrJZld9g/eD3l2X9haS+f9LsbvmN
CvYEZZvRCjQ0u5NA73DnuLNowPDC0i3dOkfVQPMsOE5hWgr7zaw648WaSHbcvldOnOLOD+XGYQZA
hmQZ3eMQRuEYYib1Dgt7+dOa3erbHJXLrcqGBNR822dTYBbpGfPdkVWJEAOUxr93Q4CVlxBTGqIM
a0VbLt4qGuYfLMWPYMy5loOiAtPXtcvjm+toVymWMIAMeyNgv93NtebZGLW2UoSFBQ9Zl+lL2EPA
SZ2wOgNyH5qi4QPWDC5B8rvtB5zXfnFiEALhACLMtxKrlVryUZhQ+f7V+5gPCKMeBO9gBGThaWsK
osvZnF2zCIe5dG8OXbVwsobpouRJcjW8MvrX4128f0+lQWCLKN1Ips89+kIRlNp0oCuhJuKs8zWz
9q4AnYuXsVPqN3O89q+KyHo4efP679Tr9IujZvXJi3rgQFgB+sHcGo2HPYGLV4IerCs3D+FicMIu
NepwFWbjW1BhvPMir/Xt0qxOjB58Va5OYkLK6jx8e3RLXw4MK7pmHsJhmF4iqIg+r5rT03oBKfF4
lw9NUZ+CdJj5DuKy7VdtK5LLZcZU3Knxre+L+Dq5+viut7ri1y8bEDuSVVSOO9016WEfnEyjUjA1
Ib1eR6t7VSBUCuqqOyt33IW4RD+Syw5YL+TOpHDbVcVlJmFKkVShKb1QjXPr1sBVHliT5323rVZc
Jg3q1E4iFiCVOkuLjjYVYLak6iKVoDCxNd8SEdlqFBdhl2iFP40KzK2NiuBaE40nhZ2DtxaYKcAH
2SHgEtjd4KuTJW1pjUW4GpPKBFnXfCoimKrqqKuetNIobo/95eg8UDgl+kOCUKP0sl2aMVIksXNR
hHmsNy+lY7WXutGrK7w/a5BrZelnCerzj43KReweXQjB/2N09+imS7lOHSyaoYiMCQrlslg+MdRt
3+oqd55zw0iuXu5oCD+Yev7Hf2GbchbYC3DUwCa3C3Y1sQyTvpKuiMF4XSt18IkMQUz2RhJ01fgt
9yrtZRT2GXDvyImoHEs6XBhbwZtsDSNmV7lKmhahOqzx00Lu+3umUkDgujqDhR6aIlr78UxK2qat
KSpbRdWoVcFIgfbbWqrOp3pypBaWGp1UKY4sGR6dXHITSdu/WxSbJkym9fIQbB0y1T1y3bOoiksm
nDNprSOnYWiUsXeCPRCJu5NRURfMbJXrBorQ6nkps671vaL82LadcjMaJpZ5JBWaAJ34/bHLHL1c
1CLpt2DeYXJOXk8/xdzATiEonC1uulXRQt3LjGvbIYPtLnaCrrZYEt9J3S9Tm9Sdr8tW+kSN7SRU
PTqpNMuZsOJa4NXerX+J0lzWTfJwMDPvedQTuPrMKgnaovqmufBl08o5o3W7S6G4dyXSRBIDkofu
u1JNqpdT3CzYTBn/FGY//gbvj3tSUDv6sgylQF0k6xjMfG63dyjjRSS9l3O9juJ9ZfI93UVEV17L
P53IatagHZzm3YKw8NlJOXpYpOwDc3MWpAp7FPNcTdAYdWURmpPeNYGJZOBF9Hn8ZFl59yUbGveb
68Ui8Tu3XIJ+ddUzZYajC19O4IPDgN6DqGS3+DFvE8hH89DmkQtIn8GGJGOG+iPVm6wyzwb+j06s
fEGJ3gFUU9nf2ksLW4sHBXtWZhWBu3hrqLV2dk28rrg+PjdHS2P8h6Sf6hDHdmcq64TTp7VB2IMa
nu/Vrs0of9Q/FXa1XOZ+NU/86H5p3K+SxJOuGdXFfSvfNjttjeI4Dycxf4y7fnwZVALNAhTPLwd0
QDAoyci7iN7IPh4pJMmXZ6KKV2bNeJtVDjtQ+eladpN5cuzvSQMk3IN/6EbLF3N/73l9ZVIMLolY
lVT8off51PrmmEI8BXP9+mmhqff3LAoR9N6Y0hS3xt+murJ9HbaOaznP9clteH8P8WMkTypXItOX
e0BhoSqOOaw597CSFp/ryppzBDR788meKVf5Udn0v8djU50J3x3apcIC07AL1mDf5h31uOyGKctD
eFC/C0VJL0APnDejRSmcbHsJy9EyPj324COPYpoDUQJJAngHtvfofZllW+ehOWsFs4JzfnWyWX27
GOhp/BemeNXgyuMWIE/anst1HmP+Uj5zB7rxarnpyolpbYRMujP9qftzqYPVwIF5sSW4f3fl9H0y
WKOJqdnUa3/KmXUfiHHDNo7VJ/Bm+vOvL02+WiBsgIUC3dwurUvtUa+KltNSWe8Tt6sD3vLq6g7J
emLpaGUkCniHBGvevVdLlRquMrOywk4lNxFjC2tbxr5I0/7TUMzVCYju/n2UEBGiZgYyyCr3H83U
l1hxaicLba1tr5Oj9O9bt9NPIJFHXgjsRdL9y1n2fYNe02tq/GWThVCbTj6VD/ti5bS6Ru6cy+NP
dbSgn03Jn/JTpFOl5lAlA6bcOtfe50OU3SDwnk7i/6OjTB5FIxI8PxPruxhc8BRqMeI3kIbl4tWr
Bvdt1EEtak0i+suhIxk0w2lf/sA3pMyIZF/h3uI4b5cW91Wp8tynIV20v6OI0k25Gg4aGMyfLcz0
/PpO/uDYBlJK0g+9zNZcBCuVW0NuAg9A21/7xBYfmJH6Nd0z0MmAyX4Uwoj2aVbsHbDz9NJMWqyM
ZTN1AIWjOmi7JvtTJIp4B7z0rCNx4IvMJVBXIBLlpO1rYTDwuVg0pC+KLmAEzArsJIFTOTulHTky
xYNHYYF6Jq/f7poaR7URtD/SUDXSxo8jlFmmWBu4iykcPXb7o0dW1jGZqCJWIdrdZUxGkjPtzaUb
FnOk+kiXaN+1SDErP0LmHCgyemgu4gRhIjz1FsOaFMCAUtyqsaqCubTHb49/z9HSJSxBxU1Jrfat
J5NZ89lSuhRSdiV9r61F9JZLD44iNT7DPx6cRYcWKd1KWpWMiO6ORY/4lV2uTRqilYL2uNN217wZ
wVonaTdBUaRFlzr31qdfXSCvD+AA4EYwD8Botj0diU4bz1Vzhq661LvoYuz8XHAhWFmanaSo9+fe
YLQYeBiz73SC9xoPQPqdRs3TNCzFXPhp304XAGtotdRM9Xsa3LqPl3Z/hYLek5VVin0scp+nMSkM
SmyAUH+FKu4Ltd7ywtygcnts5d5DJA0fuRKHgxbzHtIx5sIumGtPQjHMRli2WQtXVo/EDuIv/mNT
RwtilpXEDM6qe9L2uYJsrtKUOCRiVwC9Mak8U+YPH1uRp3lbE8ICVWH0P/BCvHnrEXCO0hacEhFW
UFL9pnYeevQWvFMdueEt54/5TqxUv/Xt4v66g/CIU10kGpItp12awuS5IzyUY0NeYKRcBm+89ka/
/LtaM9Qiqnw58f0DhyQaktMNsoPC0MF2pYguRb01YC/qygUIVV0EpTrGz57eLje7YKb35APeH3GS
ByI9+q8wN/INtwaLZoBfqCRC7rM2ujUM7UJyuupBlHbWC80q88VIx+wkaDkyyowqdxiZPSRj0oF/
iiSm3CAyF0KETM5XFz0fnYvTo3Gl2aPyxtbj+rcUbbOTwOLgVAAO/o9RufU/GVX1DowEAAg6oXYU
1O3qvtKEmoNuKOKPj/31cH2E6ZD8czLuhpKHvOjmqcFfEcdd/tK0GdkMN1Wqa6ovStiXuFJVO788
PUYeyCAiR55aNBSvu09pQipUi6QQYW4xpULXbQkFnOQvxKAe9T3L/fVrBnuEaIgJyER+9xWbcfUQ
zapEmDlLGxDqDBcTBspgdjLn5A0+uABI7X4QAdL34i3afrsoUvqpHhsR9vRuXlf4Fi5dZDBklGWZ
pj3BhaPcIk2t3tbGHJ3YPrjiaO/JbhhlGIoiO7/JdZGNrbfOvHfzpx4lpfeiNbPPjz3mwDnRUWby
GH4mYo19OYSoSavQcJ3DMTEkveKY3njemzBPl/YkLzlwTob96FnKiw0agl0446V5vtQet6db0Z3v
8mmlIqlWL6VFv69osv5fSjkVJ0YP1gfpASU8eY9qPLjbD7ioykppJp1D2xOen1SFGsK13j9lztz7
j7dSfo/tY8EkN2PiDKhTfoFpYWvKtvpI82bG/fHI9E8FIFxgMiL1kSpeGWYU/k8qS4f2QG2CxAF8
RPVja28BcdHMHfGQuVjuS1mI9G1SxA3zxiIu/2q9sTwxeO+QLJDerORpI2ned5x6FO5noa1TqHVo
pMTtNLymvRhOXqIDKzDPSYCRpASCImO7rCRZc0NvlTHEYRltBgbxgj5RdXIpH2weRRtGGYHi4JX7
gtE6Gf2o8aqGU2LMBhH1PN2iOc6/KN2Yvq5aF51UAQ6WJcekJFME9Sne2e2yamuuU5q6Y+jVpnpr
nEm5JOdD9vdnjLCVRgS05NLOHqm8unreevY6hoPVpx/ibohelG5JuZlnjXLy6HyA2qQ7+WJHewkD
BWEKZE4ytdwuLU2VkXjFGsE0le5f8P4WQZwJ8ZQs0G5nkzijvrk/02Rg1B0lSSfjAXuoZu+1zHw1
5YQOVIlQTpK2L52Jw1C9PYPxHnw1+isgm6i3MYq5nx5exsxb+6HC5aupfWkzQ7vlCSnJ45vjYEGc
YuBgHGJqiPsHbbUypXM1FiSiovigZ91wycwadcHkjFz13hJ4EfDWDNQDkzH3dwbNqsQZsppYxFW7
92avWp+9slx1hhNbLzlZ1o+x8e2NiLUfXwmiZK7g3esJ3daUIponwjFN6gku8EpC9NfUdXx4LUiv
VrosT2NcLtPNIqaB/WdJLRikqkwlhW1Uq/AjlIm/D6ti9UHuDfXv87ws3xW3Tz8viTl9J271AOq1
MKE9LZSYDb+YdWMNH3+g+2PFDCAFBqgyJGfGHiUyMdiQG3E6hGlMvcZPRFn/ntM2ihmTcw0fknWG
sLz55FzdUx8QklMdYqgAglZcfvd4edy4fZk0Qzgx4PVFRKsC6/FkrdqlGcdluKXjbF9NqbF77WaG
z+0lMv5RnK6x/TVPTO/kCrs/59BukztKCAcc63u9bpHERT/TYYB7vE9fezLlyxIX6FdN+fCap058
8t4c2aMnDWqE1jg+Kw/nT4GzidR7rmUDwVdp6UEJN+7Fa5m9TcBO+iP6WSdvwv1hp8yNHjlZCRfM
3YPaT7RVipq4MnXSFqxDxwms8rNo+ciKvCrp2NJz56rergoBUGDagDHDqcq8W40E7pWWVHfisfcH
XdISSVJDHmzikV1wMK2dVsfIy4ax7qYX6m7db2bU5r7KGfxldIg0RYzKMDiN4D2GIFsAsxdeS/iP
vJhvreX8Z+kgxkpILp7sqI7/9fgwHi0Nmgrol+C7lMzo2w1s4F5jkom4uDGFG3SQkme+XtXwlxl2
8f3XbclABPejeE/JZmurV5oRh4GsaunN5JXXL7pQfMrfTspSnalMHVwyOASxqtRuIlDYrasTouIm
iEne1FF9UoTn+LDd1X4DCOm5XSwR6KTpl8cLlAvYXtGQmRAbQ0fNuwCwfLvASGuFN6jyihbtCFgx
TT6V+TxKMQH30wJj2HMTTc61Xybt62PL8m/eW4a5GVwRQD+avjsPFV7srWvBZxxbiqqwrUE9wv0/
u389tnPkLkTHcHXJkTTI8rYrdAvHGaHoIu1YqRCX9BH9onEb9GIbcbKZRxcWREPY4W0lN92ZooGw
zMoSQW3G4fMzWOWuTQZ9QeZ2r3Y+T388XtnBtyOUhCdGRnsG+MHtylaRp2jFyuS0sjR0QkFojqnX
tP60rtrTMqBHnCSj50/Geka0duCrMvAi7eDYs+JdyAc6Q9PLLieOiNecOUmjQJogBStg6IPylRZh
5QunEbfHCz74lBuru/01inhZ15lCgwH5DzKFxfKqxbEIGm88I3Q5XqAsP0vKUNxmu7csWmnVhUtN
qHF6Faa9AGWpqWmMvMFops+vbq6d6VvIv3R3JGRTAbJiSbxt7XGSTlQLiDg0WABzFYLouIvfRfP6
63hsnlQ6kTKiIkPYU5IWYlYhkE155rz461BkzsdidaJrZ4z62djpj8nB/Yqo71HsJoBCEFFu809P
OMQF0TrUIGTs3i3fW0kxPk9xZAIdTut3mhDK38PSDaHeO/0LfND1R2POhzXgcsg/rpbFzT4UtoXA
hv13nJhRQKTR/0OvleprYS1Iw8XjWbfx6FQxSUeKRuMbka9dJTSK57UuGl5OPVklwRTU4EUHuLIG
ZBTC41xf4rFaL/T1lZOH9N7nKDFzJapcx3Q+9j4324M15I4DjZXapIvfunnzm1qp7exTsE8/aOvi
as8j4z7xieH7c0U5RiV7oySKEsQexTBNBpCRheLvsNj2dR1a75XsvvDXKYp++YrElJzjg9SZLtKe
sNoe1MgWgjsrW5SKGV5nakKlm+33llK3vZ/3xhlt0eHiZJ4IOARwjLsLolWl7aBsGXlWB2sO09Sz
ryUyGn6qd9rT4/vp3nVYHH1VmHuAlOM8O2+PRj0z4UEKy8Exr4O+5v/Olcp9j2Bvf2kmhv2sgUFQ
Vc3PIPr3Lw+WualozlE8oXaytWzERtvaHmd6aVYReLmI3tQlL10SzZAcVHnTfXq81EODiC3Ruqbi
BWR1a5DQtV28VMbKrtO+Oozw+UWd1UHZCf2apICDH9uTb9n2InHhEqWDRZNCZrC7rY1NDaGXhvu4
RAb9Je2M+cXTYOBZUH4K4WcqPtWAOW711Ky+uXbfftm66ch6usEPoEOyS2RjvWhHeoLkf7ZJXzlO
Kdr6Rulyh3ndEOTMd1wZMaveZuk4XDS9PUOtHTjx5gfs39u5VbRydoZwaGni0R4BQzKU05veEmeD
TvePEEEFrSt+L4BWus/bLyu03PFKrxpD9K77EDpIM1BdiFsf7+jRgrjtOJBUEuGK3TvsPFt2M7Vj
2Nq07KOFi2aJRpTgM++XBTQoQlBFpzVBuCLJ1rcLSvmfzf+Qdl47ciNZmH4iAvTmlmRmllPJlaSS
boju6e6g90H39PtRF7tKFpGEtMBMowHNKDIY7pjfaKaUoZphmRppZuaXIzqF9VyoQawcqkjtTQ0q
IYEDMyPm24RlQ9lOtVWrMrQyUd65Chdp3FfLuxqkZnD7K2o7x3CtuaHNQR8QU6rtvjDWLmirSzB/
UJaJvuhh+9msOH/T0vIWHy9g64zr8lxeZh2a/ylGe+e9K2OroNMmURgCLaHJExXm6nM2R/aTUyVp
jASBNR/JPu9+l9XBERE+gxr5+ue/xAL03agG5b0M9aRv7+SAPNXUxi+JyL2Dy2mncEKciIksAgNg
AilVXw81Da7wGo3PolZ1d267CpM6hZJu3ab1qWnjzyl8qQuOLxNnV3UD11v6Byhb7cH67CwPv4Mg
gnobCcH27WlmaLgSobqwkrmHy2qyWD7CbXZAamvAVxTObyc7vHM2H5hsgNB121WNcYOri1SM4RQn
8t5xB+qVw0DRzYqUg7nt3MgQB8Cfc12QN27bHWpRAcqbxyEsbQMnAjhi90tapCFWI30ItRCITK8O
d80SL6FRJEfIy53dRJ2bahxjr1ndZudLGyptUrl0WxKhPri58XeB+c7XoT08ZDsXIukcIEhOGZXg
LRy7QaKlVJMIGeeyNk6yz+qXJWqSA1GA3fkANKfIjH8SHeHrLWs1uRmTmw4hKlLLQ7qM4ynOE42i
qVIfrNxOmEKtBikM+C6AvLcxWON4ZUEHZggtOy6+yKUrH/LIMz5peqb7Q401VZlok1/05u9XpQB5
U0qhLqUBtfM2V4CjsKNAnA9hkTdaCOWGWLep0tMc98ZBwLB7B6xqfvTigPNw819/UMSN0Vuy6Py1
vdecVa0Ql6JMq9OUxZ/7yso+DJbeP3EXFeFgL5kvPbe6SHKjg6+9dwcQVkMwh6sMVnJzF2nSdRu3
ysewmlHH8/Olo9+kavn0LS5NANPxjFT67WdhJ5EADQ1/GBYlvV1jczbMWbfzJaWp6zV9Qsd/MDCm
sp1Hd8ZmZ8KBLFAi9KJuD7p3TNaFpRGO3CqJ8/X3nqESSt2SfG/yJz+3J+WTMVfph9uj7B0TIut1
AxGKwSS/HsVJjcQyW1zwjF5YpygaKn+Zs+Z50qsjhvnuV2Tf8IxQOALYcD2UJ+ZU4uw1hDgcI6Co
RVBsEzlUJ7Qg/+2nYviSq+ZRCWBvfrxXICnYMS5v1/WgZqFZ0q6qMUSYY2JTyq4KVWnrzzK3jh7k
vQlS6FbZnWuXYdu3y9sl0sd45srRhti9t60+ST41KEhbX4xpfaVEhVqupY/5UWdo70yAPqUswJXG
67GJMcdlNs0eoYWwVtGnFwTxYT108iwTbTyBKTxS6DgabxO/R1o0GXXKeEndp6HaDPEpb9rqrM6e
exaDcaQqtreKFs7ya6ccZO9WvGLVExrkXA2hAobtG5Z7OGTLyJQnXMGTgy7J0VibbWpM0P8zHRgA
EBT9NM6W91DO1MOqOT7C6O8ORbGY1jIiVbQQrzen6I0GhUgAAEZdWF962SdBPBTqCUTs73P46PCC
2KDttubU25JENnjKWOnszUppvQvqdu5Fb0EBeByP8+0rZe/iQg8Hg8QV+0Zj4XpWPEBuaenDEEKk
MrVTyfccVhbC0a28twnJBtjtyDMBvt5cXXGWUGo3XYJS004+mkpu01Ww0ofaMUWHivBydL73lms1
boULSe4K4el6Yi4m8QjWCACzRGhn1ZbmuSnxY4smqR9UPnaHWvENGLbuEEXo7IpSXyICXXUuTxmm
oS9sDElNwEoPhtpbLtC5tEgokpI5bj5jG7k6HsDJEHrR0N2X5HafFeXQrWB3QmDJbZ5Rur5bsBIK
XYsbIyMUVrAoLqldYIBlD7Lyk6rODt60vXsYlNn/HWuzTr1RGW7qAGBAbSC/QGVyHx1lcv/qc4id
iho7YQq17A92Pf06VBaAl1PvXIPEX7KxPK37RqZcUZQ2qn8LrYXBJXo3OogKdr/jTxruSmwGbnM9
jJXnqSxHNj0M5zS913JhPsSi69qLmoExvX2SdweDh7ViNVYM8uZZaYF4VWKuyQmGzox8o7bih7lv
FVI9jVve/4PRAASgT4lGEZbc11PTELBShyz9CUOpnu1oxB1kMh5EfqjdtTcvvh22OmCeVkrA9UiR
ljqaAscO7FAuQnWJ2nssQb7EQ6UcwI73UgNyD1JIsnRE5jfhh700rV0mfMEaq6tvyoSygFPp2ap8
nZyGvlf9clLyYJnyb7c/5l4lA5tGVKjRb1mdRzeHQNiekhUjWRY62sujPWLyXVlzdUnlgMK7VKxL
XpjTh6Yeklf0k6LHFnHEJUCtOztVcdVd7FQYP9RIFvZTbsflv9IY5v9u/8jddVh7A9zhSIVsNzP6
43Wqebx/njpan9N4BF2bK+Ifb0iP3Ev2Hgt6NKAsAEyuvYjrJbdKiKmNw6NURh4CtdwPZ7ubUfjX
wT7g6nVEqt6b2gptIdIFmQDk9Hq8vtQSnpKJpz2bURMr7fSbuWqgV737J0kgjEJaaGvuieTl9VAc
3ZhWJVOzmxRLBmyg2m9Iag92kNTYifzBnbA+FS5yQNC7tulXtRoMwsIg9NPS6A4Rgv6u1BMjwNgw
Pt3eHntrBgpuzbtArYA3vZ7YMDixMEeqxMPawBc6HtZTaVJHK0SGsbY35D9uD7i3aFQ2qRoA1yJh
2Nx3g9n0rpGkEvUyU7kXuY4gdDnEC4e0jw4eqb1nF+k5VA4oHKypyfXkSOadajYZqxrM4VOW2b0S
kg4OzsF67YyzdlyhjkFhpCe1eZccvZvLArHa0BqN+N4q5uaUR03x/faX2x0FTAAwHPKsN51WGD3F
gPEwtcii66rzUMX6vUj00bv8/42z2etUcEAm8gSGQLMmf3anGuhWnBz0797aRYAAQAbt5x6nobvN
NyzTSwYNI9iw1o14frDzatL8qs65loYmz17VPqn+GueqlXdGlWskIzKGbW+CKvkLXyvdOKmz1d1r
qlDisKDnLP0yyR2uN93pf7Slpim+asTJ5z4pcz2M6pLiQqshaPo8tFm5XoOzMfhDVBpLIOHRZpQZ
UvPe7UglTm2VLS/tnLdHItE7B26l+6ESQ0JC1WxT4hntEeiYiZWvcF1kA4pk/mzY1XBnVmmJTP98
xG/a2zWEg+ybn3DybSchi0rTq9GDCBHHTQt/HNXWd/q6PkqPdwJCSnMwawmlKYhtKw961xTpUKt0
e9oWIpoO6p9oTQ2rutAuS1ui4UdadLBVdy6TlVVBA5oCJPnd5gVY6CwuRs/HVNH0uBvTKfvUMZ4P
P8D8/RCecri3Nn5QRCAKvb5LZE5VBRfsnu2aWRTAiuybQV/4IJbZW621BbDqcq5svnX3/BLh1oo+
6Iooado1qvIKsnRM/ZHqeHj7iO8VGtewhdb9qufNI3o9juX1mdnpbo8CdSLV0HYn8WHIcTUPyjKx
/9d0I1yYpu3E+G5sy/4z5u3z36ltK9rJ1DJ8Tm7/nr11JHyjrIPbETyEzaEAsVinwEa5cgxqV4vQ
9DsQsf+VWn8Ejt4bCT04wFsrtwKO3PXEm1Gd1GjBId2lIvZ90Oh2ITGbTX6E0ehBsL13JNa1JIeg
NAa7+HqsbBJZ3hlKF2qd4mjvdOE4gBmHVKkCE2nb7JOXKm7uI/43/X37e+5dMpRQuWXoqPBYbALT
ucvbTsPlNowtFauRuc+x3MGf573mCTuAmT7/wQLSEIVk69AchS5/PdXYUlxTUQbCiFzPfMVRHKSV
Ufavbb0+2Lu7cyPAXAn8VOO2ogs5ntdmNlp9WPVmf4+Nkx1EVjxcBruW99aqgXz7W+7uGIC8KMGB
HKDVcT21lqowkS13jNkN0WNcKQYWOp72YMTaUZNjb2o0mFdzdIpIwGmuhxrQKuoHlAOgEHfWRQ5z
GsS1k5ydLuq/Kox/ELf8PFcbhAKMXmoFa8mAiHL9Qb9cN0R/IyqnsCAKmjxBMUjX8/tpeqynchH+
WHTTl3Ix5/8ZSsPDSuM2/mQbWXl0UPY+8a8/Y3Moqc91pqAOHw58FpTxIW6iF2yhhhKLP3gxuO5A
uvyUTdhiQOLYGLDFgUODYJsMErPUQHGm3blpJ/N0e+Ps3eVIAa/nbzX+2r70mjqmaKSRAcezkgWZ
ro9PlF7V19uj/LyxtmuICTBVEQoqKyJqs4au2XaTMklYsJVjn9JRm89G4jYhqH+oxrY7PllGWj3F
Jfi8qpjMeyMT/QWiaVv4lL+m/txm0oHTQNHlAva7eikjy7rvyZ8P4vGf6Pc3v9Va5eVR/2Sjb95r
HRXFErkxCbWs7f/NhDNcuqXUVPo9vQmhtsMzucicbrjoeta+gM/3XmPTyM5486Z/JbWhFfhTul0d
tvVYHqzX3i6kiUk6qbFcJJXXH7Ks0Q3SqIEDTW2dJGjGyL0Ds2n96KDbHlwqOzULBgCEREcB+Yet
nHpFTbMT0czBcwwS5KkQpwyvkmBJgOYgmPRPDz/7rp6So9tzZ5LQnYAVI1AAMe7NiW+rZSGAo6A7
tKI69c3EQbdSgrpQMyY3O7hhduaJcjR0b24Y2rZbLqqJ3us4uHCR0sg1fVsirl6ao+OPTV2+A/ar
n5NM/a5PY3eQXuzOc5V4ow7Pa7/F6jhdBX80h55EmXIEaWIVpwZpy4s6uEcSDHu3KFX4FUNNcobA
+fpbfrlFS5hLs6E1HPTSSO6aWep+6dTS91KsjpXedQIt6saPQuGKUcYE6wFj/m1bJ0amhQnrF/E3
EojtTR6BgIp7Wl+Y0dWPi9s3Tzqda7+Uh+2+/fmSsoHYWG0ptj68jps2oPIpww6Lpry3SmF9ggPm
Pngj7ilq3Gb+ssxOWCAl7zvG7JzcNDp6MnZiK6Kq//sbtohXFwIH6Qhy8rXeta+TSlPaxnPkM3oH
5cM4Jd7HLi2y388BiE1pTnNuyHO2p7aLvFgpCuAjQzeMPoob+mNE2Howyk4UsFIbaFlRTFg9XK63
k0CkFQAxo2i4OryIOK3SoDF753kZZ/UUxVRqDm6jnZcK7u/aVqW2tfb7r0dU1aSTUafyMc14XvzC
a9XK12PP/Pf2W7V3KH8dZxPfQBmMMVSmFkkHpD6PUxGdmhrkzViMzYEK2O6UdFA+mJmQHG4D0lwT
i1AtyXlAFTFMsVAI4FwfVSD3diH6q6jLsBUxGdkUmGwD9co6ZamkSZgv9GiNfc3pJOe2CWPu2rti
to/IWLtfESWfVeOMf27bPK5dodYpf1Z0q/JBnRG07i2syDBRiA+u792tuBYOwD0jXrnNr7UF2ETf
07eyK7TQS9yUNX9xud8g3OWhKLvu8x/skFWiyICPAuB/sxNHFx1pMREzGY1RoCw7mEFaTP0nA/vM
+z8ZiviMhAUI8paSpc2Lq8xrT07rsL+L57kKGzd1T05lHBG391YMAyuU1vkvper1lfzlgTBblOQ1
Zb2smqr5KptF/MDSw3oaSy16uT2rvX2/RvIrRxyBku2DSx7fO3Jc20lq6r5Aoc6/KmgXHOyL3QlR
BiOrRRyOvP16Qr2qQDXpefGo4iln3D0af8za+m4s1ejgbtrbgrBLQDGj9YB+42ZHCFxKJs3lIa9z
Kc5orSt3eZtmL4sh2zMyXdHBxbF3pIEJMKlVw4bPeD21Fiq6wK2ABMGcmrCWqvc+FtPku1Q9Tkls
xHj1LtHft1dt73uyXlRDQSERsWziYjtV6nrCIyUURea+QPMfMQiX9WM0oqh+e6i9iOyXobZZCblz
1mQ1pRbVjYvpnMSJ8pxXjlL79hh7gdNbxbvJKYFHct154e3B9xaTdxMpU2IHSuabfbPUaWLWCjjt
1TvoHdnm+9xq1VDV5+VdosfWwVz3DgOgLlgGa6UHfPv1Wuq4JaIKOwILN1XIQqY1nZVO/X1ZJ0zW
SO9Wbhk35Tb866OB0H1U+lCKWLvX3BpTm+xQ1mlvX7IfV2k6yhBAya7nEkdoOOH9xb5c5AxGZ55P
aU7JuG8t/WxkBq4eMdLUt9dr9wMCXKNTAuwJ0Oz1oJle6KnoKBMC3csudY8NBZSQo+ba3ihcwWx7
SpKgPja7IkIAxLCTnMbGVNTACPCXmfuoON2ey94ZI1xFswT0Oanyujd/uYSnBQ6uNbDxUzQ6vyVp
OfmQembhO5n9JwHVSlODKcrLor0BxiK+n0ubgoZTu9Y5taoCZo17xPraO03EotyMBjRmApDrGa2u
7mksVQhCSt+jtG6ugYBVXOoiK+4dpxIHp3evakwUAGJmBSsw5uYdo52nAryAQYltMhjNZPEuuZLY
T6ayxKcxAsZvLLV1bpZU8fvMLnGrM6PLos9HXvJ7M6fTvNp7IBFHC+l65v04jHrujGNIW0n+Y5h5
GhRAXXA/w4ZCE6n5/ff3Dnpmq5MIDsfwAa7HmxwsNmTPeKXeV3eOGVcn26zbb4MxjweY6r3DQGd0
hU6goPDWRT2JZtcb4bXFU+udhddlX0ZMVC+/PyFEqIiyEA4kkNxMSMvz2NAmqFB1pCt+qaUinBWX
6FXx/oDLBjUHLhs7ZxU/2dwhVTvGIO/Q90rtPvJTK6r8RouGl3we54Puyc4dSQuBvjmwHWQ8twX3
Lusoj3mrlFhs2Wcj7Up/zuvxjEpaC53BcQPaskcyhTsP6mrtSfqEav9qS3C9N4ZIJrmr9SPiC0r6
Q09d465qBxkYXZv9NxvtAlM0+ehF0jjYKTsXGm09kIZ0t0n9t530GvgD3Tz4gYOS6Gc69/90Q2vd
qak4iE7ebEmKRSv5cWXrmCtV73qG9oBpepLEFN3ivAvmDqBARdP10+0t+eZMr6PwurFwQJNoBl2P
EmdNSfU+Z5RBjg82yJrnEquQM8Hhp3hQflvjfB0OQQY46OwX0rfr4URujO1QU1+rYte9KKpsQ2Uw
U8xZNeN3DxuNQ0IDRKi4QHgTtmHITAczqvo6bLxJPphesYTdnBaPqG0dBebrX3VVYGUoYn8alQjz
rl4y17NSe1E4hagbYA7j6iVRW77T2tl5LhXvLgLh66Pe0tzXFL/90Zt+W8tvHZ6cEBFUyGQUGK+H
L5D3qpIO8E+B4NGJSlnzqS5WbimhWNiWDY2vdj4KUt6cg3VQmqUrfp+nYDvnWm2xFStEE65+R0EH
I/1cKXh7Gkkkzrf36O5Q5NwA2iiEs32u52cvPLmdZdShszjLpUt17habYL1unfngsX1zlzErgge0
JimVr6Y810Ot/lU24I46VD2xtuyNqPuux6WcfFGbysfK6K2P0DLiL7dnuHPWAR2teIE1iwQZez1s
w09pR6HV4aRVyBXMA9GFqPo/+I7rtEh2eL6BS1+PMmLNS+rLPimHvrwYlqKHbuJqfj8K7/QHE1ox
AlxhlEi3prZidhTPjJiQrjr1J6PgkFJNs5Ebuj3O3tag3gSGk8cO3fTtlHpK3XFu1gh8JcXJbdL/
JukBTBm8o77S3kgrOQ/RPiZELf/646Ez7CmUSarQ1hb3zgW04jeppz4NqVX/7hPDJqR/xRqBe1hB
o9dDCTaJMjpURqw6GbFyHtWLu0y8pZ2Z39/+fjvXPw0RCO9sCjgyW6YlWyAZEDEvQ1HZsvG7OVfT
dzox3n1GCzMJasetv//+kDQHQHytEsBv+vMYxBkJE8QDtRuTE/RR00+7afE1vLMvpeseNcn3jvSv
420ihSmPWMwBe1BLamZQ1b0SpJM+37syMtBriONL3WRHSkfrEm1fBEoZbH6NF++NTUnJc211alOG
ulKWJ2riapBTUXls86VF6FSvnwSKFIEx2frByXs7XXikq30I6SMseGczXSexWrtuucFKpMbuc7EY
4djD+RhE3n9Ws7G5d3SOyu01fXs4VvIqJQZSZHh0W/E7Twe40gwINPBPgz5EqTxM5BG+jkLEb19i
7Fb+QzkDkSWGuz4csiIyYy/TaM0n62s3TLM/WVHxuWid+uBw/BS5v15FhEDhltC3A2QBFfl6rNSy
c2VhZiAylz7BaqJzU79Uqux7PpUVjECMgoOmK0QfyEnr3gE357HNoJ7pvFUi+W5HGaIKrgk09uDi
e/tikFQTFnJRQH1xtwe3GaqmyEybz6AY6eeU4lygYrXy5fa6vr0e6DSBjUDYmhIBmlLXHwC/yD6P
XQKbVNVhiyeK5dM99l5kVr/qY+8etA/3JsWA5OlUCoBNr9vsl2LBMtut2VDhDF27N88tFPDmPd7k
9pG24d60VgItXE9ETN5UN6lvlwsbp4F83CA81sd55oMzFX7pdeK5k8pRRf+tviEsHpJ4NLrBBrF1
N7sWWSeVkhu71k1jcT+JqXo2q7m6s9lep9m0lMzXJ115B3vEfHHmCBYhYlrdu0h68ntme10YZV71
LS1d+7HrhfvYd6n9n1lU1pe6iU3cdFPxKa+1hPZVcwjGeXub8esx0F2Ls8g8bBkgTkTKbJhJCw+3
Lx1f8TL1Y7Po+YOB+eaz5/TqU2nNxuusKd5Bcrm3VAAXVnQawR8yr9dbYkZ/a3IHg9C6N/+Tk/Ce
vaUpT4lrfm3B/x5VFfeGA3IE/ZaO4wpgvh7OKBMvUtukC2eciv4pFWu6k7hgoAVhuL4szKPizs7F
+VPUzOHWJIjZlvST0jbLflBahDr04TnuW82nemre1+54JDq88zAw1JrlkQGQe20Ol2rGvZphlhN2
VjssZ7eR9alUyREeBODwh9zo3LATSXJQ2d/ZO8BrqGJyi1LT3HZhtJGKA93aLkxzEX3pTJh6F4h6
3fRoGbNbUz/tsu9Jm/YXrQYheL59ga3rtbnBiTCpEa8NIN6FTZGz7KLc7Sq9DdVRytdUmoipu8X0
1GpjjOKaNL6iSVDiEaGPyae5zI7G35s9vAWgeZRZ6a2t++2XG83rlgjiddeFrZiz1xq/Dd+Jk/i+
cRQRuEm6vMy1HO/qyjnqOOzsrNV1nXSUT8/LvEkpIBBaWj/JLqxdxQkbexQfdFXEj0AW8o+3P/Lu
UFRjaGKvFcothKeHGU3fpEICpsTBuFiE6Uvge0GRgPG+PdTO+aTWs+rNuGtJdNsaraQGRx/1jVCq
2NFcFqUde15kC4in1s/FqdPjo0T39pAAqK6X0E0N3JiQ+MQ52aE7artRQjZo2UqQLMr8NHTW9Ls8
XZTy/t8kQSNcj9g49pwqStQCVl+WUNgtXaF+Xp6szDi6FHYnt55Nur4/la+uhxqVTksiM0OoNRuM
b4kn86dlqBWsqecEhFTu2R9uL+DegcBYhGI2SSg30WZudWzX6pIgYhrrMvGjqqzuvSH5N9GT9gMU
6PnB6SzvGRWEI3bPTmxBqQIk6erPQXdqExejcdB1RtK2YSQzG0ph0QaIa/1+lggrjQrMigZaW+mb
S3ZuCmnYpNmhUOu/qjJf3hmaFkHXnPvT7Q+5c+hw76NVSoULeY5tAbTr6moRA2mUHeEwiTZfE44j
XhHI3h6hfnYuUaIfpkUvD0rytmdvzpregaoswtYwZBdMWto8thL6H8JASvfgoqT1NR7G8qE0y+wp
lQDsbs/1LfZpbVExPgUuMmIO//U2XVxncMoVm8BfPmHpO/4zDFTxGqUyL61BoUaLbfckiH/8sre9
C9H6kZHhzkmBTknKShDCb3gjK5aq89QnWLebxZif7dQc34+NBzx5OiWFl9/dnvHObv1ZtYRszlEB
G3k9YeTQuynKmDDiFfFjXtnxl0F2ycEoO4eRUX4WnVSLRHvzRuRSix1CDuaEhfD3Qc1s3zOK5p3n
1PVjhvHBJ2KWmqhvObp39rYUIR18cy4DpK+2Yd3kzvHYqhQBhGbdxW3thmVKK0kk6XjXJZ1CT03T
w2kxqrPjTvnX2593bzGhGtPMWvtpFDCvP6+eZnlUm9QEUs1YuHKc14aw4oyS7X+qEusHudreUaXd
w30HWJEwdrOYIHnMuEy4FBa2zeRXXdk96GWWPC9U/Q+OytslpevOKHRcdOKuLTm2cr02HRrk2Lwx
mj/GthUFBVYaPqg964J0ex2KJIIBFfFDbn9T7e0014yKtN5ELAjc6WZNm0h0MhZ1FzqWwOgvi63k
pEul5aLFBzz31Vk375xltE6OMrjNSXXm7NINZZSdsyo2fbVv2tRX7MJAIVCB8zOYY//XwY9cv/V1
QAjulwIFRuhUDAmPrlfetUVaJSNCou0k5kd9WV8imVW+7KcSASy3f1rsT7T0Q0+YY+yrk23dJUb7
2xA2EgxwPEgcrRx0WiHXPwNpCbsWQiJ/VRn2fa8M30WHldc8mPlZQwb1lEbLUa307aaHqr2yRVZ9
Kog465//EouKRa8SEXWwnHCkSU/KMg2an6OjqV5Ar6MI6fXtnF5uf/C3m4LY16RNB6yHrtk2fwNU
5hi5JNWWOJAENB9FMA129L5Lc+ugevATsXC9tg7Jqcl1yQNMJ2SztnLmSHgFUlSR0ps4GTVRsfhd
ZHi6r9Xx+NAnqJJf8IdsKt8YwcIEQ2lPfy+tMhgnz0gRd1EXy33nyrYtAsWRw/dRb3GmUNzZ/Yoa
bj2fMR8Wvd+Vave+GnI8/W5/rrdrxNpYfDCEJNbO5iZKAdlbRXnKppRprgbmaDsBqCjlP1HFOXTJ
oXi5Pd7O8pCdEEJQ5KLuss3OcE7mr3eyNnRSU9joYdbexwXJw5fWGvlsB4O9vZwArZEL0sPh4uVf
rndgnaWpNbcOLue5WjXvMt2IrO9jNuJfj4RG4T6DerFGX8GPtw+VXMF50ipkGp0d+ubpOR9Xoeq5
zetvOv3Dzq8qW499V63id6JIqJDLIY4olyjLsyGLAfsFr/a+NDUsbp86GiYM0eg6H9KljF8WudS6
rzoI0J+j1IrfO5Ern0ZXUUVYVcRDfpPHtJGz3EAuEQRhV51AGVm4F0dg+4JRkZaFezm2f3cDzK85
mOpxTs5LXKbYPUKgFQ9FlkvDzyrEywMvn1Q4YejBeY/4u4gUs+wkHc690rjycSDCi19b8J44F+i9
0NEe9NC+NYQafTCmTKvvUCnDE6PU8tahKGa7P5YaEaTfzq8AQVBqAW1NtYr+w/UKATDVY92mbi2c
xPMFvuyBNYgC+WTPO+Vz7JwOtgR/3/WRhYGEkvBPQMRKWbgeD8MUW+uAdwMYzuPXzmzqU4/w0ody
RFn+9lBvjxa5KTkqOkokAGTE10PhAyAaSJ5NqI9NcYlcLX50Zvw4yR3nR2gnRwn4zx7X9dxo5LGr
uPjWl2Zb2zH62QD7BIJ3jizcTGe9Xb7pqUzkJeP/8FQaRvR3hxKvCIlgI/EhnyuzCCoKM0vg2JEX
fancafzCU51Ufkb3N3o021b7p6qbtvF5XJpvsjfTD8lUUUeJE7G4z0g+k+g3gxjvCyVFPo5sS5+C
NrMb1e/1xItRtfOsr05niFcLn+2XRmvLyLfswqpPhcgn4S8ytb62cSGrAFBM/b/SGIvPaloq3/sB
hByaEqP7Nab+WPhtIrp7Orf5EialbD+KVFH/BWuOjHftReniO3NJwL6uxjddmvIrwm/2Q95l+r/z
gGVJaJtL8jfxXVuftAmPF7/Ose59v8RuQXckbZyP8ZB3X7EoWqijK1FXBHUHtfyxyDT3ywLBTjyX
XaxafsE+rT8vMh7jD05kmD0CB1265KEu1NL6EBXoiAceYRcHD72Ah9z1pq9GH1t9oBjN8Kq0RdLB
zGqT+VxxBNDgRD4IXQasKrNQAiYrqGpE2cc8W22nTS2SzyM6TaovS9TrfG2gRnquqE28SCUlfS3x
DekDOzLn1JfQfh4X6VXjBzktykkIumAH+3t7la/C6USydMk5u5A0Nvt75JiBBgb0Ndlt/aD1Xv4E
MyR1gnbmDw4GW++BX/f2OpjDU0vwAvUFaOT1Yep7+BKztDQMUNU8mHLpnN1IHoF83kDf1s7G6tvH
y7QW8Czjehja72YDm08NtLSMlVPpiumRSlN0sgT3rt/q3vQ5EpZ8tIemQzw3d83Rz11VSQOt1Joj
ZCveruuI1xMnbMMpha+5aoRvsZkoCOrJNDv4T5SEdS+OzJUBvJjlteiU24n1bRR43JqduVIBtQYZ
BTFa5XKHkkqKxGnZTD1QAl3B773u2/rrhPW7AV5qjAFRiHKMQ91rM8fvatmmdxG2DVS26l7VAwAl
ffSxttLMOFWdXsR+NCWRdsoKG9eNDsLFSYsj+aEdOsH/Oo/XK8fLO98d3UqcASouQ4Cd5Fz60hqc
/0Y1acqLZwxJfkoVT/vITeGUp7yfvPet3k0/ikiYi98kkZVcmkr0r1ZS1x9c2Xh/DabCEY+jjo8+
CrubgtiuzL+aegDUmTSdfI5yGPW+6AxNvrRDtrxEeq18zyphPzuIiqmw0loxBpolEC1tijp7UjwP
GbosL/EHNxu9ekzjeBqeTFW6r1XbmDOONG1x38VLJ4JsiRv1rLbu9J3GX38/t1MKICSLtBdpur3l
K7JC6jET1XuaSFUaTmLBHq5x3SzypXQrIxC6k76DCs7uopk2v0CGdx6wDiC8Q1+aHkpRRdL1MU3C
0aGH0CIvpFYocGb5vDyKvCiBjGOIEjho7vzgPPALdcAAD1KVloBPW2A7VOdKNZ4bYc4Q09wp/WzD
j9HCIbMacrIY20a/ddqsDqOhiD+Ikqjlk3Sb9kecqqhBCxwJv9DhK11/ivTxe4nUpAIccir/UdVu
se8qpIuXIFMK93VKRKsQ8XQiC4A/WK8Ua+fPQ967z7GLD2wwK733v4Uf/3lqawwc0OCwv/eVlhaB
qpjeF3VaovjU2XFUh3O5aA6woUhHpjcxavwMRhH1wexE4r3UylgPph4WkY9zsUjB5BhT4hf27HVf
q8Lt/hmUXJ1PIOLrZ/BlNB2MRLOeiqXRs9CTTWH4bQP5F2Cioiqh11XpuS0U9KJatCCMM71F55+y
z+d/SeId/upGl0Z/n7sW5Owl1+R/JBVle4rdafliwVqZvziGwMIUM3alC5KyHZWncW6tJnBiN03D
IXHsj+i3JJ8lbEjr0cr4ej7580qba7sEGdLSTooL50h8ao3BxU+sbJc+5U3shye0mQvvwRJmNQZD
MtnTaeXaxf7Yp3l5KhubXx6X82Dcl91UvmKH201+4zjKJU57HATQqYn/TqYyeq5Gt8mxPqrVVwtY
q+MXhiE+yhG3ZcgOuhlyIEgLldHqPpiKleuBHc/Gv0ObO71vSpg6/oRay7Meuy1bNBvyzwIqsn5B
aCp/zIbItZ4cLQIYKWazVu9xyjCtIE3/D2fnsRy3zrXrK2IVc5iSzW7laFm2JyzbspkDQAIMV/8/
3JPzubfKqn3Gkg2RBLDSG+rSq+K8Czo78bCYvXEigfmSsdic16Wunrpsb68t9bZ8ynBQywD15v4Q
t1k96yRawF0tjj0I8hDLxSCnh1N251MQ5ReZLod7WPn+96GbAxlPG3Yuye5WJY9o2SgdO5JNdeVW
Tv2QG25OWu6oIXgd69w+tXNJEeXlrZMUpZ+re5XZTfloY/ArkrGSfYM0LSPcmNLICg/GpJenwLFl
eECBJpyQdB2W54DBQ5dMTpEBysnDpo99TM11bC1V2RwN2RUQmsKs2K5Hd5bNVbu51U8jo2y9bKq8
X1MMfwrzKEL0SxOAzEF0yHhlWxwuS45b1GrMT/if7sxdt6zv0CYHSWKjaSOuoJz6Q3mqsqEv4j7f
ovZW537+m0lFEKQA+VfnaLgKYYGgWc3vy8xUN0bRZPYO0qqdNypucqF+rZzTpmg7JruQ4QOKJG2W
iCGbwOQEcwDE264aOo2uN5lXhtFHOUdxc+ak2qDp3Npsu4GfhtHTUNjBvQ4s91teRnN5sQ3D7D9A
B1bNUfRR0R67RpiPa+1t665d2d0Hc8E3wR2owCalbDa2td0Ml5Xttd/NXV4mwaFUPbq6DYsTbrbd
crXqpVOx0bfW562VE1ezvRRXGolPj3mF3X+hZ+dqxKW6+XO9Im4ez1swTZjAYRQ9S4fj0sNBEcfW
rcNHLS3sWxZrCrwDQOItTBsFMCduSm9h8bELf8tFeRLsgeg+cyxNHeP7YjSXs52ZPyt3E8PVplrr
EVcNR6XV2PtXNQp7w2lomjHkJfXyKfN9skdT2v72OMsqvzZIUcksMj5LPqKlfRnkQ/PJKA1zJCCO
7fdy0b0dD2Iwf8CvLe04y9bpVmZs88O8oO91hajV2IP8d73y6BVRdOEveoOwhFutjMfGxCynmCcd
JQPAn4Pq4I8cwMVJ9zoq5ISkfDUsAoSXqPf2WLR+E3rHg0fWNL2CD5jum8JaiZVSou9Yq8wcrnpr
IGLiNFZ+Jct0MZ63or5PAg1Y+WoudVEmLn7gA9mBZVyRpnrQqNj1W3PCgq+vIeyWykUfcO1RmPeq
wcUCenI+Sym4C8tNlW/gdnM7NoTb5JdClasd945uuodMjPAB+03b4rYKkTd52Ui9y5ueiUoRM13Z
Iowvu2oHvxTWfb1ZbRT7TpupdOVY6yTXVuNQGUwhPN5mW2Xs65Xhj5rtPgWKto10O8Zxvcjcai0O
TdC3n82mqrK4Fv1wPxp18F25Lb9W+bmHHtAi1/uhgh2R5Dk31XEooyqKwRFUr6VRDY9MlN0p1bUV
LEf0VGcby5p6qhKCU4bofTBAFun92a4SSnF5bIZ8pQmR24UZ63Bhd8jRm28HS2waFM9izTeWtVAp
7vQTN/EGkT1h2k3b3MqH7MkwLNUlOYia70teRc5BCzNDB34w+UyrKeWdJXozOM2lLOXV4EGeeC3L
kkwuqJT3OlamMSV4WwZfwo3ux8H2GrSjAltl6LSVTX6L1nsWxjSR1XzrFa4K4o3/FYhgT/8immyj
iZfedmh85KXhrgfVhzNhZTArinfcO4mjkidP8tZe7gO1Vth+Zab/QGEVXo62mo2kY7U33EtzZI9z
FDpGp3Gao1vZnERRYgF9qnNll0eTznkUZ4PMfgIhgOxLCmcWz0E9jE46+M7wWllB08aVq62byNcb
n6W1nM8FDQbkzYzauECSyAgPytauc+IuFzfBLpIQi9Uyf9Ew8PCnXBSpwBxmB7E0pE2mkxXZxRLO
pZlUwitkMnizVx3QrrDeYCgY+9fILbau5dSHOnNCdUTTpXtyei/HQ3S11yF2olJssQ1j/RuMWOJG
Pbqgo60G9wOiRNcXSZ9X4XztcEFV16Gulp6zPII1QUIvuNpakNjxOguZHTmSUiStP223bjfa2SFU
ebPGJSA54mrgShobAMzmpNFqKE4KmrKChyGYlVejh49wrkJ9UdqGFRytvrNfvY428AnBHw6BWEzz
kfKorNPA6sLopqjxZIzNrJlvG8er68vGIljFg1OiPpsxNXk2R2lNaaE28zuea9I8Zrkt5alqZvEa
mAujJGqI/MGbKaQSUSAEF3vRPGCsOq6MDCYTo6Xc78IrMmsHMjqt0vZE48rwD4KJqYlYu8PZ7Qri
zZF5jVHE/i7WhsEPntkUc72Pt6Kwx9il5qBbhR+CJMmDhJJgrTF+yiKP9zMiMfRlzFH4YXMWa5iY
qghJKDvvWz3ak0gaXIK4jNjWhHLaJzdyEWinjeYISMtmWGXQpQjEGtf2NN52S1PrWLTBBkbPH5sh
CSX7NvG3xnOObk4HIc68CMQ43x7iFivnOh7mQf0Yq9LvuHra6HPlq9Aig5RuVsb45vjVKfNnAH9M
doaQNAw/zrgG1vxC4uySqLm+DmMx587PoUM/LLbxjxqPoSGG6lPYLRETDRTRgtjz9KJh8A209tso
aFIVOPWY9mALvRgg+jAkLTQerrMown5EbkY7npqydK82Z6l4DPSmrFPr1a2bOH2FbdHmdPWWwExc
rMTplH7wtmJGZQ68xS+R535DRVAGN7IXOKfYXdgFhEAkqR4yrvGvypuIIBX7covrzd9uuBlIq51e
kprg8Gv/6uoie5RtJ76MW2u0N06tVwN1OW9J58JBumZnrGRJFQX1i6nXVSQ6m22fqVIYXVf56j3y
RSwnkZQBRzgXdpCWnV4+59UKzqUGsWYlrs6cKlm8PLi2EVzxOVzmcOvNK8FdlmFXwmVjMnrIZt9t
SLYG41BJQ61JNEr/t+9tXnTtDVPxucB4hK+v9PJFKaZTh3oy5FvvRrS1LO0Gl1bvajsJR8d5WBxr
7ej4ieZmqc0RMGddDJ/cPifN1HnFZ54nzJMSX+BBH0vHbqekW4bs2hYI0SUzBFPnUC5F2yQ6F8Wz
RkdYgHeVQF7KqFTF9VCoOcO3xp/7mL7m9Cz7xdtSPRZuf4W2vPerCEq3PpTTQDnuW3MeXKwQwfrD
WPrTHMs6Ml62zpZ94tEw7E92O6ijb6s2jL3Oh0bLb9AVa00qgVG3vYq3QC8Vxy4aygPb0/1B6Mu+
F0aFeJRcBoV9OPd5i9l7Nr15YlL2bdBuzZg60eT/WpiS4By6DQ2VNIlpPNZVWR3mqKLjVuMMNBC2
W35lc7Ale7OMzf6pRM42NqtqFyaAAzAyISnXX2tWFld5NfkD8iTIwCSantirNFzglbjBtxw0szO4
GEflviASGf4OrNXD18KawuJQ6WUMbubWnR475RdfEWvzm0OpzbGOadyO29WG194vvACmy5CMK8J5
1Gx+WmZtzsTfkp6CkqF6toe5zC8mE7LdRZg5MwfQXLrf7WzPVVqTmNU0Qjvny9I1+rsKqt5IsDgx
B5owbUQTppnlcrFz3YbYGzZXxJ52tUhUqIJHQ3pMSVCMdgHCZojZEbmz/qYhr+Jy6aV9gsWCG2sn
cieI0SAqfzdYChQxLAF0uTvQ528TxkY/VDUWNWVU3TUHQFOqppypiEVsf/znlnmveIql0OJAVtZU
9BWVuJuDzOVrYIRHTyjQNuMEXvl8NIX2vpiDZkjgR5WeYqfsgz6uuGe6VC6m91v4PvWELveRJ5oL
1N1VCayZ/cXf3Xbj/BniSV4mOQnUs7EMxkRisBgXggFNGMN5kwRnrZjO1ohWxE4242k7kuJ/Fq1w
sG5ftHozulzcNaLMf7Z1n70ua1l+U2TL9KpRgX4RFnLNSdbl28uKhznP5xowWRs3XGMH3ZA8sRuw
gQG1WRlbZW7fypUaB7IptM10Xaz8pPFcfpJrPz2tYUm7ZRzGqqaYFoRFSQNaHYyCCJGg7D18CgMs
VmM375dH7mt6CNVizN8Hw+1/i2HuB+hKZSATvbl1F29I9z0i6OU8ZyqrL6kG1G9vm5ynghP0axl6
gHsNrZOekt+kdRsVjg89SJj+HGdo6IaxSQ2Kr727hi+CylDHBe2G75Y19sUBVEtQpWLwSb/ROx6Z
rHibfKCPszbk1lOlE4YynXz0KEHLKyfa4AZUdut8lYXfPSjb1t+jeqj1jVibcGY0OQdebAo/H25K
WYRdSvmNHvYSzf2hHEXUX9aMDt5KWv3XEV6Q3RWiksEjWmW7wBxjxyFB+iscU/KX9m5bBv2Y1br6
Act8vkb7LisSdyqcl3KqozXuuo4GsmKUexuMW5/j3uQjHQyAqx7jUXXea9suKuMG9bly5tXX92vU
0P23XKOTF1zFw3Fy28KIfTvjMl+IZ4zIzN4wk5Y7+3GzCNswmyd6kyDjPDSdTKunUVrl3ZPlS7Ve
0d1wnzeyZaZ+msI5XSycleKcFvxGx7FZLnVLzzRpSnNk+0iDNn7bYoEXV3LtrKQIjahJ18lZ2kSq
Bt0zG5DdfSMdFL/yKKrDO5cR4u8GR9yXXlDwchb3TLpY6/Ayz9q5ImUzxfzIaaA5hF2OuhvzqpNo
UftzmzQROrlJXUvnxXN7phcTXhH7/MXorBtRONNVQSMji2cJXfe0ynwTaVZ2QUNJbS0MPedt+Dmv
S/kCKLcXB/T48uqQFR5OAqNULokBc/Tf2TwvN6vQ21tTc6femr01c0Lhfk8nUmF95W29PV6sojEu
/NXMFYMhX2XHdo6i7jSSv3yPloVa1hk2+zhkjmgPrSuqR3xkjXs3GNznkVlqGSvhB48wltuvopyN
Mu3qwBvi0bD5L5cVX/LE93RHaTi7Ga2AZSV0SOpGL3G4yOtDMWU71nicdlfJbp2+kdRWr4UKCYxB
Zgw55z9kjgX0V13QG9kUHFeHA1LXFdVWsJoDMoxmh0BGLUgUIq/8mTnaG+NJA9BCV2zJGyYy9tjG
cNb7JQZKb7+QnvhPbrMEY6KacLnK+8GK4iHwjMtGr5N7PftivtSqVeVFs9rFS7vRSLop0HkUxxyJ
3pJcX1OiuM7gfd0oXIrUo9FNeKhoWF1MQZhFycro/wU5IK86wj7rvYNqVlEcGeLmjyCmGnxVLJpT
Q29FJ7Dz6qsnluBWLkbNkK22zUvA/VXPhElyEOo2qm8s5llTbOu6fDBsi9gulR6rtJu67HsO/m+I
hZZcjDg5wwkLm81tY5N06jlbtUUa2XT1lPo6G1+3pgMDKwdujRjJRfkCcdH4WbEBfk4gG4qEmUX2
xa3t6n6cyCCSbRYO83FEXU5qk/T4inLoVKr9fMT1ULfNVdMpIz9a5mhchVx8fopCitsdRh1k3UU9
Nlub+JgntPFQ+gSecfSsG9edVJCiTkDuRRUMhdkOyuIYSTvvk0IK63KjUc98oRfqVDEZ82JVLKSu
fqvnkCa7mDr6Z75LoOa2JdvIQfdFXD8rw+Koug1kH5EeeZv91oLJ+NG7CL8mtdVY5AQTihZRXnJp
K5TjE8ZvYxBHfSbv53YrrQMnow1Q8Vix+nMjtbon32rMnCKi2F4nx5vNpF793jlMBj0fsglLVUnQ
L+5r34Dpvi6wX7JjCdDkdjXWyEpE1Fr3etvLTC4fr7gGa9p/yrAG2UEltvXkkUiPMSM1xrptU1/p
PelJEB0zngOBkAhCWZV931DtdI+Z3W5vLaCH8LJ3O/USlmX+4IvwWOaDOV4shlVIuu3Spi/grrUL
3CCKbqdonb8wsgiHCzhS7TUFkXgzmpybQS42/6JuDfthm7cxIrfUE1hRyoH7gVCEU1W40bvNSCJo
6gRuQ8lZO0W6F9z6kA91eOBizSOaN7MSFz1gL7pHQ4P4xYonfHMjG6fgsnTn6m51s+WrIGw/OXyc
EizXZP/uw4Ksd1fLu5mcqF9OPGN/71bVQBpbLRmdcoefmSXmWTFSxMC/tiZqKEcDtnmM1YULL7bV
YAL5sI/OnNHbp7XvffOXgAzClln5E2wEck8Typ9VHCDREd0y4KXpF3YuDSr8bTzzsLJDPa7vxoDQ
BM5E3hdd3ppx76MZhvO7P+Vp34npkxvhGXatGGyM6dpAn6Mc9mHnDv424BiCM/Z30CT1cFwNauzU
nCuCjS2LfDtFNN1foEc7e9vYo3JZNSOni5WulYqnsYZLVkgrB2OUB60b11UY0gMyiB2EBz/vUnfr
EBUk6bOaY7nVQCFTM1SRKWJHzKt31M7UGnctvWeMbYe6mYZfQyFlcbfk4Yx3wVjWJDz4WDort2hp
13baNIsBAEXnQDrlnSoZT6+JPzpCvQglxHYigRlyI64yB2xTtADeRJjOLoxne1rcEDV6uwYiFeet
zz2YBsLqqicn94XOYhN50QYJ0VU4n1zMd7s70RmLSSOGoONejKYPrQpbTZssuzMN49Us2rm9rJZZ
BPu/a8v+ukCvQj37lt5ItYxwC/tfGIzapDaM/VhjGiKYDLHqDW+mzN9m07rwltqeb4VLE52JwaC7
3whZ661PGCdTiB3l4OfZ7yzaAvyj3WpsrscOe9zXGueV6S20iJ13ZthnfrIgPL98ZtwizU+t9smF
kizyW+trbwye6R+bhhnhRWZpzVB5dLZwezOWfgf0kM4V3zugs/WJZSTTxHy3414JiZgTfHFcw+Rw
W0Fu0y+rkRRGID+U7ojUUw9AgQ4MExVUHmreDuSJUQXehfY2ZTy3nt2Taah58BiWZFquQJwnU3Ck
PHAX4Q9fOH7wQ/lhHUynkjlpXsTu4lfDSAeqdNsvQ0iUeYsoXbN0CRenvF7KspnuvVUgjp3Ae0Py
uwiWLLheJJSNU+lo3d6YVOjuKcRhY04bWufboz/w9/exGTIqQMIfB7+3vMyX5pNfmMbyLVsXwgaz
kjW6kOxvHs236uhEW1zpS2vShMzCtBml0F6b5dVqKESd/TGo9cXYzniJTF1TzoRKNVZ3AKIKcezn
QPVXcjO3KtVe69TfUPbIBHXuGMqUrqdrXkigJltcdetmHRxjbQNmGTRbktVzu/BLzYl5QhOwWm7G
1aOa2UziazotE7II6D2vX1W+FL/kslny0ucSqA+LW2dfjVz2Zpwben5BZTO3j4sZ1U9l3zoqhj3f
YLJE+HNTVMzq/ls+1llAreVEy0U+8EsJcWPNLnOOy5vyROUdTLDO6wlgpvUCAYkek0fPPopVRB8u
hlRjPDBJzZtDHVbbt1UE/RN8aOvTGuZmQME0lukoirJjiECOGBcCum3MCKW47ai9H0LUOwAyu2Pr
xZmfFd+mMR+tRHty0nE7DOuX1t7WmURWm+bBUrb4uSJK/mVW9XJlkOw3wGJ6/1KNCN5TpPmp4XAu
MLmsL52qEmAGpu2GMZBu0j7X7nXP6ZnjzVaMb4Y1w6DXLef6pgkwyZwpGygjnWFoY13YAx4BDMaZ
zNME+tFu1vJp6IeA9mnQ6O4gGuDth61g8vtUcSN+Mg050pNGwxRzCC8oVuYaDiCExvIBfRS83U+l
8ABN172WX8AdhU9Z3Vr1Me+yIHjqcf5+FRhaAthxF+8t6nW90ozxxvWQrV7bJd681KnMo2XXdqgD
lJoRDWuSecEF92acrBm5jka0l9qci4sZMHN/60FlKimpPcJ3JDt6GcjJMa9BbJLez2ybxQ2kda9J
BpVVOb3nEf9eAn/H4FNkgRsLL5DfRE5sSpe1Bc9RUboTjesI51u1ZesFba3cPYzh2BbXoKmMFmfD
sm3SMtvUywZMYEwpI9cfrW8VPxGyD8N4LrzlukX4SR9XIcpvcpqBK4dFUT1Mg1syurTDHtziuk1M
WSZbXlMvUb4iwx/d7vSGPLFav5gSkD7MYRiuMu2ddIfzwdDiuxpjODoSrHTjGrHItum5KKiMY7y4
EM8PyHTkwV3W5WGqHD3wShbPjAtuoC3OZdBw41kRgKtcj1znUYS0+smipfnKYB/kg64RpU7YljSu
q60crvOFFCvVUHc0l9tuSuhtpfhaC8f9ZEZL1sRc++wbe1wn+8YYpCxjk0nQlzwf/YYabwTS3Y+y
Co9cRmFxxEy1OCpzMFQSMLyyjo0VjY/emG879s+zb/tc+g9I6yDz2vZc4rGx1eGaFuW6PpRAc5+d
Uoj2WkZ+X6SZq6s8EYAOpjTzsjxk1kOScQwlU/G9hUBbX3sqH+hlWp44WnZbtUc1uBH9HwpAmrDT
ohO1WupbR+x1k8ZCB+cVikW3HYQJ9o2+WxHkqVlEJSrpgTNeM0lZ+y9WtYVlurlG+D3ox9BJhOgW
nXK4UU+o2q7F330ZI/dSmP10qxdcrhKUkOiyh23bXdm9QQu7sKjkjiQI9mfhafmLO5ThVl2ae7OI
zrZJ+blYYSIrzKBfqkpuFxVQioYerMFoFnhQ/SIL6X2yFoSJry3i3ePWWj75wN9Bmv/ClYEWR1Yp
RPXIJKc7Fz3qmmlVJFX0YYdKHtul8C519eEq51RYRH6RO0IBHGW6CM2jMyQ8RYrw260Lk2GgBx00
fH2vt8A+1WA6ltXJkxI18g8e7V/4vH3Rf+CgMDLpKO4//x/4vcotIlGGLLWLy/A1Osn9c4/FwKll
hP/fl8I1GbAu6lFElXPCFgo8VrPWQ5AMFrgCJyynU+7X6lRYovtAq+QcVbvrJe8u7f+YQqBEd4bQ
K+ah49jpMMmqoYvrDLeEOmjL01pVfjyo7SMSwzsbZAcM40mNvBnIwLNPV6/DlgEhicAPrPZls+nl
MuQi/eAFvvdUIJrhtNrIn/5rg0Bmb4N6qaIECB+GszMIcCez6kOjPca+lfQ+gFO+szcsfNxtEnnY
Ekzq/9wbNgjxcYThn0S++FG6Zn3IZzDmpeo/kgd57/0hjYhaFRc7u/EMJQpFTgzCKKOEDoh8BhAQ
3DakvR+8v38R9vZtEcHTY0f46Cuc83QHT3pUh3wmY6KJ39eDfQtqwzrI0HDutQh1UjVF9iT8xfrM
ZFGlNhiZ5/98l8DxAfPtEjNh1Oyv4n8OHKVdAE2DlzpKoPNJGQFVAaXlOP/Vq8SC3LVvyZDOHe7P
ztlCdlXA5MbwFJZuoN0YiwHwZLM52K/bPHwk2/nvreIgAslMC+gt92R0duCMwhoZnVDCG0W9/GB+
wnBzRRPhC0S78iOP6XPCxv5kO1fXd3bZeZ7wz1dYVaOVMeag4RVY4e0QdN8FU+ojWc1Pul9tAr/C
PdS5nj+g8vz7gmbdXaGD87dDms/W9ZdQGiT0nAdPe8cBu65EKDc4ttEwHIzcXxPTaq3j3/fLuw+L
YzF7BrAxBJw/HxYwyeKKmrnSRDMDLjtQdzB+63HBcDCe3FqktiVAkiLu/5+PP4+7G4ns/NoABtCf
K3euwCCoXaIkc7b2c2O03dPqNLRS52Vu7//+lP++AKDwoni8xz/i0blwTOmM1aBFxFpdHp7MeRUn
a2OO8PdV3tulHhUt1CLOv3WuPkBZntFGDbhAF0/CGO6ZW6muvV7Bx38Qgd7bK54N8wsyabDPgv58
eVsdjSJAgSmJQGvdLdOa3blgf75a6DGY6da52RyTBFRe+vdHfO9Fon+HCxqOitBo91fwP9eLUZn0
PxWV7Tbb7bfGzr320ESTMx/+vs45VXY/gxArAwidHtpjzllsGA0L74PVj6ASQBVEApYTV03WgYkE
9EkADJjPKO9NAoK8m53wv1pV7stzjXsBk0t0Uc+t35W2Gc8yXE4yRLITF7H2uLIDDOfmCm1Dc/pI
ge+9nYNm467F6tC3P9fXLBDhqFZorEmoTH3EA+YxwzTogD9a+EGQ+milsxeLguhWroIXm/u9lzat
heFDVWeHVgzu5d+/4btL7R6tNrIVyI2dHXDaWVkuMzdKXKN0fyBUgRO6Uw6fh7L4yKP836nLbq39
/5Y6C0YkGL5i0BQluogQq7bxE83pn6V4fHsAMvGW/Pujnd+atkfisis6mP8oPHtn61HcIOamapXO
xmydYB8tQLPW6Fjv3gGOs+hjkNPCcdZm/OAmO3+p/6yMMBCcwj3qnnMXK1vBabRtlYZjHf5u+z66
rJn+Ioxv9R+cwfeWQjHR5G5GbdBzz+4YH+H9Zp1MBWlWh7+B1LsJtIhPk5bGR2XC+ffbnwq62K4P
vLsxnJ+3plHSLnNQrIaz3DJxsT7LdpYxwwn/qQmbj1hx57cny+3kXJRiwCwieHn2ZNakMD4JI50u
RglG0g9P3j+kCTgUDE37nr+D6d0HX+78StsX5TohL3P3Qi86S0JLT4sp6EFmhgw5d8ec+kIjRfIi
4QofyTi8lCZPf1UoEX4v1mV+/s9blpSGr0h55PDMZwdf5wzR5NpOabvK6TTVx75/ctpcPbRF6KWM
WnsgI/1HD/3OHoKZHyFtFqF7CGvqz3ihFck8i0xpLSvmNL5tbAkZqv87lyVYgr8/4nufdWfju+Eu
gMtm+nMxoQCGkJtNEKWcMolaf77rZTE+ZNZaHCcB2MwYevODz2q9s3ehTCHTivwg5h7nSuVNGeRm
Xg8TSHRp39m0bZm6hP70o5n66ELoef4UFFt9VU2j/UiF17zSFHZSAWNX4H/DqCyL2pLOFHSNNOsz
J7YwF/8og373rwShtgsIgjE93/ILRTqu0hWgZBOCnpjCLWaXeBeyMcYL6XvNz79/i/d2ewDVBUI6
2AXzPLuD7Nm1jj+r1AEVbYBBNJosdUA0AZZZumu8VMsD7KXsui6b8SJD80If//4X/KP68L+stf3A
kRv5ON0jigyE4s/tIGly2ruDUVoPfntN2609BvifXwR5WR+Gcd2Sfpy829HchtRremDcfOFUKFUz
SgHg9Pc/573NidVMSJ6NWIR7LsUDgD/PepsR8zYX7XW7TuujNiFXGIX3ox7ygBnTIj7Ym++tieQD
uS8isUSrszA1N6a5GXM+pTCDqsRdbb2PoqbgsVpDXccM7+gmtJkbfBA53l0Xs4BdqRJYwrkjmsUU
fCtos2Fe7vjMD6ZuF45V+JAyTSmgzRpmcaxq4X7wyd9dF3HD/ZaDyH3+xfupWErldVNq2o1zEVS1
7wMrnqrrDNb3QferxVAEMtkH987+Gs83GkeLEIYgNgKO+1n4n6R4Bt6rbAemB4KZ+qUsl/FgK997
+fsGeudEYewDbZwDjF7kuY4AWNLGm6JtTH3ZV2mE6tAltABAFGP+G9qyTkZ7sRNSAwc9f+Vc/n31
d14tbE0TA0/XArV3nneQJ6yytgq2UlP515UPaj7Ek+lEhjqmU2ejHyDGjwRz3rm0WJRuClnBzmI/
279EMpRmI2KWUsyQUU4hOq801esgK5PAm/V/P6NIHdl7kMZ12TyPkeG4Cy774ZS6zWpcj/4oHwuQ
vf3RhBtZJmYz5cc1CtaH//5uqfxJ6XixNlbMf+6fCcaEB5p+Sg21Tae1t9qLyRvMFJZt+GCDV4cg
KNfH/49FXdobNtIoe+7856JDO5Zm4xGZ/brorxeXvrcMPeNnPgzLyezsO4x11/qDk/JOOkAawBa2
eY82Cvx/LrpmVeA3bjalfdaONLkd9TzhsdkQHyQU1L8/4TtJOsYWsKnZtSx2XvTrCQSh0jMJ1wq3
2IE+duXNm/NsMMeMJ9jbiYNG93GqN/nl7yv/y3yU0MMgFAfZXThrt7z98znNbiPErxF4IjoFzCdW
cScYQv6GgLEei8HBHtUZpPczHLIB7joYZcAchm1eNRh/vzCNAZBoz11xANUEX+Dvf917p4q4zMGi
SUkRcfYRPD2bBjc3cTEErBbilQ55KPdvmYybcZbr/6rs98/LoHdNB5acDK+MP1/GWoRWIAQlS6Ho
WXsT6gU2zclTaU/2fw8Auz4wuFFvVy8+N8NhVuSMBXywNANjfiLl/dxxyk9cMNQukfTuI7ut0//+
OjHERfcOCX38d84OEpS23gfErVKv7ekVWJ26n8tuTaMMYImL19vT39d77yZGYy+MHJK5EBeoP19n
2Jn4bq6dTrWbmRdLoSw49OP0AvvRQnu6ze78vq8/6hu8t2kQMsXHBcnLXTXxz1V1WURzDqcg7ZTn
JH4kQJY1pXEAGGjskgTOB1/ynZvCASHsOnxPzEDO1xtCbmDGznPqrXl9O3jl/7F3Hk1yI1uW/ivP
av3AhhZjXW8ROiIzIlILbmCZZBIaDjiUA79+PrBqqotJNtlvVrOYsjIaaSlCAe7X7z3nO/JRmva4
pZ+WPf/8Df3BS6NTDgqO10fL152//rft25nodU5TOjCGRH7p+bWHjdjFgKh1iL9BxU+/KMt+8IA2
Lms2cWZ9M9vv2wcshY0DBbPEOqujcFO6w1thJ+aOqLQK+pGofnGB/uCtBKcJ15cJL0yJ98ciBukd
c199WDcsWmuUfdkWXYONutz9FTz8K9XtXSk010EkoIH5opv8buFzY6RjbqLUuk3jcedYUAvqROuu
0y41Vu7QNhw/9fIq6Rr90FT4a5wmmM760EUfE0jYr7i6bQgHltz1cyCLZznhbRTK7uRz6DtwPaS7
EhPLLoqy9ld4sh8dGPApcEil6eh8H3I1GRYRmujf1o5sBBKhECOWYyrngoi68lGg5KCKHVX0FLAf
70WdwB1BKqS9tZZIMIUABGhWP782f7CHMQ1gTGZQ63gMsL69VHRNAEaVXCqG22qIjQp/pi/1UFlQ
dFWGne0mLWgwVwrrFwe4Hz0yvXka2cwiIBW9X2acjjz4OFLrVPc+EzhhU7BP7QlHubM2WjN/dJs+
WQxN0P2i0vzB5coIhLkSRzYuV9P89iVHuL/KtjLUGih6jLzMzRZkBFprp+5/FcP9g6UUyvb8OPTC
4Zu8e41Wm0cW26GC2RDO4nx7KLYodRQzXIW4cZzkzqvN/hcv8Ae3/7zSEEFBYaCb73voo+F0MhMY
26sRwomOIhatNriO3TSokhUAtEe1/Pll9N17ytVMgenMswnaee9PKIz+haH8buTuS5pTY8Tl1hT2
sEVK+e/OBU0eigsWQgVVjP9dHl2V5r2benAwZtHlAe9dssh6H50RHe1fFDI/elWQpiw+QR9ozfvd
vjSqMfVdbVxjBaZDX0i7WzqIVmJkSkO+/vlbOG/j36xsQARpTEJJp8GK8Pbdnehjk0EJCzYhQS59
QoHNqH+aBACWnz/OD14Uaw8HHpP3j/+Cby9/IwJ6ENXWuM57OAg2ni/8L+T8RoGoX37+UN9d/jMX
0aU0ZsXm6PGVbfm3jc/NAhAEc8Mc22q9a7umWje4K1dtp40bWt/jo27kw+bnD/qj10d7zppxspwE
3odhxTDyMKsaiI6Qr8HNMJObcqRn57WIY/9vHsoigmB+cdRK376VLr43A9XirG9qSal1GlRL8OeQ
xAfeH/O4//ik/lf0Jq7+uBCaf/0n//4kqhHEV9y+++e/jsknKRrxpf3P+cf++rZvf+hf5+qtvG3l
21t7fKnef+c3P8jv//PxVy/tyzf/wAKBL+i6e5PjzVuDc+frg/BM5+/8n37xH29ffwuw9bfff/sk
urKdf1uUiPK3P7+0//z7b1+Rmf/x99//5xdPLwU/d3prUYvmL+Xn5rufentp2t9/8z5wyiBcar7Y
KFgROv32j+Ft/or1gat8hmlRVzLQAB392z9KIdv4998c68NXzBY/CFpaR2rw2z8a0X39kv5hXsgY
k5Fw7NNtsX/7P8/um8/pvz63f0AQuhJJ2Ta///Z1O/n7ff1VE8UJmEk/58TvFhHDnxo1ZjLAV1dr
dxjngcO0rc7RdwD9sPKy1kXiYzftuvGIzUltPS3WmgfGxxlMa2HqioNNOpgHH3rd85Sq8rFWKh+W
GI79fAN1EVJCBHXjziZGeB9Uer8sR+9XgT/zsvDuZbBPO3P4DkUlgppvr3UdC15t+dJfIKe1NpXV
t91Cj+wGl2Ebrpq8qG8wciDvRNW21ydd/8UO8zVU4LsnQOgPByETzOX7+3q0a1HIYfRhj+bppUz1
7NgOCZt3W7cpEBGrw8oe9eEBW4W28zo0qnGk3eYYbvZlxXYxSQ7kwbTjWTbnqc/qM6AzShsUp9vK
b+Seto1hQwGDSRCXlXbPIgOOHnnBc9o1k320pZG6iDayaeMMbXj4460ucBz/fFkx3q+bXDKIsGYK
OfRoZmPzEve3dbPEndF7WQ1TK8mqm6xJg1OD4bTZTFMVuJtYTOo0+AEbRKZ8VD9dpdpimdkEpwPg
ix+DfshfPBkyANGVFeDlyqIBOVLkdI62GhCR/erIz/n3u+vjq2Oe4RqNEI9J0LfPebBs9KBtaS3a
rs5PhqHe2qya1hovEPZm1l8UYggPLWg5E2bazisG0IlR67xiPynOvYVxeAW3vlgZKq63IWrX6oTT
sruwM2O4n+LE/wTMF+C7mIAJLkdZ1PcYOrRFngbDYUysbmO5pX7l001LsaZu+RjrDV5xd856t7Yq
yerXTLXySG0hH6Gkjl8EU4Ob2sCLBZez24RhZZ4qDQ2/LWxt7fUqW4KyQjPK8fvsj6W/Ft1Q3mKl
DD6LcLqXmT89iK6mdo/L8kHzcnfVAcnAFJPXF7gJgnXY1eNVE5f5uExYGKEUFQpSUuqeqrFqjgJf
xlmadbyUYW89WtIMLx1jUku8kzfogZtT2CIDXwmvqDaZzIdbi2ROfIBauK8V2uvFxC9DOUx2q+dp
l+QRtHtc3clJpc25z4ONkg6YVGyEQac/m0ACzAXGmHaFbxcqZamZczMy0K+NZBzKhSp7d6vgB6wK
5afHCPL0yu0Bg4SB4N522bqgncyG26x69Ect2PRu317VXpOtM7071FltbPD5ivUvbon3yw8ZWBzX
aXbROkV6+b6xh+UEICdH9WXj9wxuXVVhtxJNX2/NqpJfOmXquxEXyEpLk/E86Jk8jq732GomGFSZ
YfNYqFpzjZVB/bZyrajM2aaTXT/f/aZHkgp9V+MX7d7vSYssVxzA6SxT/tv6dzMZv6d4ED2OtErT
V7iy/EUwTIpFHU+H4gpC1Nm/kSA7bHOodGs9moEheRI+//zte7+g8O7xLECm4oBggPl+7VSWJuLJ
M+MlzIz6Lkj4fIk2SIB0j8bGlLV7Z1cgTn7+oN8tY9TmtH6ZW4KZRLr49Sz/t2WMOUNkah128QJL
aL+O+6F+sj0Zfeoyi1rdLSAzbh24wfdZJoJtqDtFVi1U14XPPSXpoo0D+7numgaKoY/uFUnNhVur
FcAWBPE/f7KQwt8tYMipqAiYJKMTCEA3v1vA5OCBx9CkC3Kix9LQeWee/Gs8Vtg4M9MLt0HsrwxZ
j9iPE0ds2969wIyB71IBVlk2DdhgrTRfKtsWV06Sy1Nmjh7DFDPZgpwzwIKF8rW0tF2iieTQ961c
5k75aI01TGqjNgDsNeEt5XSxd+tCB21m30stGozV5Ifj1tZRvIdR5d/KMA5WgmTLRWMMZbmMW4/+
hc4/liZhQQtcSPY2iKBxxCaYbRtPphpx80113z02pkX30o6DK8fAminBX4VQF1x/gyko/pgwfTgI
FFPbVKSSjg4NpCzK5LSMfOFstKF2b5tR6DutjsNtVjT4bhi0rwMdmiKGGvvZoaMcgxPkl0+p4T4p
oU04u0Wa0qzMhstS02xt6bnNQQ6mvHKcurlutbL/bEeJsWE5y06IPKNwhT1gOhQxaNdFWpn0zISm
Vp6qrWPsmNeiSTlemlb15IbEw0VYJ08OeZVXGjlxhygkfgjinLXntI9NC6r4DHEiDywr4kPjyukg
c7ffFlYQnYuqh4bh6hH2mnCY/Wc4m0kR8yz7taldY91G7uQvtI6puoMxQ2w6CzpdWVmQRdBCLEeb
GbdqMDr4SZaEq7KU1YuBSXrVMgv3MVvtiwhn+5gMLuGgobpMW3/vu0m7KULnycTJe2HV8QMYfVrl
MjAXtD6O/kilWGMzWuhDyVhbc8SlPTUtoOMpeC3YbbYl9lWxAODQ5rA4K7Gy+o7P2RH+kXC8+2nM
w2MjWv/sg4pa9nAxjl4PtJJmhLNtPP0KKczHuEnUzQi1YqGlDbK+CsDIKq5zd92EqeSSN7epMREG
moZPUWaJ62Fw/dlTi0+HWug+hC31MI/p9xCerAu0CiiUJn+LKKLFTJqNdwW++WWUV9VNO6rsQpX+
uKxS97HUBpzJmj1cSbcar3qyQA9a6du7qaCczYW/DfN+wALU+t4K1h4gYzzmWJl6ZNwYWeE9JSVM
xka1H/kMh1sGmB/DKk8OQavMK9BTziUGI3FgmyOMInMIxTRdsZm5Hasi0tKV1eVvWI21LcgX5YFk
tHpsZ2VuHqY6aDZFrMKlm4IuknX8hrbGLBdp4SUblTk0cXrjLizHZAkkuj52UB7GjcQact1yw1wP
xpS9liI6ksGu1tKW4hO1mJ4seySVm853/YNlF+bsZSW80pfdQ1mbt2kV2YfChImwyK3CWJoOF/KU
iNRZmFXcrnDHj7ucD+BUarH9giDIf9TcttgJ1p57HOzVuWpABVKqxuvJSsdLmNQZlXGmeenWTRXu
kyEfwGs2STxsnNrDXdWmhol1KojDJ5Tl7gaifPImPQm7EtBAeSQ5JIYbZQ8kX5rmlmusftVU/QnT
kQ8VyvRhZ4zjMo8JXDcycCheFLUXSZ5M58aUzoXnKH3he9OjlbhfBHc8lKtmy9ZIKDyeajjE6ZWZ
o3wuIP+sQnxp2y7w7Jc+gcUaQOvUK0XDNg8y7wGzM4SKPigDCrQpGR6wN9bWCpJBDjwqN+pNomXt
eYCt+2nMUFqBjokXVTMQRzGV/bTtohoWEjDOdVC14S6AiTef2JNTHLs6d142aKeBVuBtnJYECLpV
kwDrqjXqax0uJ0REzD0Q5HoDYjauTfU6dkQHEnVSHrXEyeBk5X66BqmZf07cKkMoPxWPfhmp2YZs
v3bh2N3GncbCP9rrsMGCFJDJcUzdWu64oY1TFlTBevACPpne8aCENX5VugfokPYyyjw881FJiweY
qJLh1hvyDIu0a4tnmJAM53Fcy4PBOkZ4pW1q3AHzvV9VGFiBgKqdHurFOclBFawrh+TiNcwok7aT
gpxyn9AH2wCIKNqVcjpdwf/Ujc9DNwmM+GmTVH88Ujqk7jECsmp/dbfjqvQB89ejDm+A/JtqwTYy
mNdosFzxuQvIRhE841OP+ggYu23lhNK4+nRJoQ5Qj3ttDdMC+igGOFhnaZ9sgSWoq4HIVxrSroAF
innzRG6uv5qkbu1Th8W3K9yiQM5tqKvSA9G3xDcZO+uqimS1AT4J83bok3pY6Tk1CgEBwCuwExS8
u3qW0NQuky0db/+SfTx44MHz+kbP4jR9DVUZWVe2y1RxCadozKiCDVBjiQz1BhihX3ULERft576C
k+QWjXGq0kTuvj7VjJSTfSVb/DrmYNxVWK13Tpkbp4Ku786ApXciWh39tMFmzOEN7OpI3Ns+ZJe5
NAAHuQsxv/pEDcEalud4w1TXpuY2hbgX06QlCzMaKYEs0WMVdHi3tNZz+xulFcYpZmAAeBdg4kta
Cy4NUN8AZGzNCY1NyoGyWRAOkWybcP5FepnLXaNkcOlg41tNlpU/V2HA8wCaAWlel9UzuAvocRIe
/o1ZBV4N1S9qfZThKRcsGTN76Pu8kKac+DQagM/tytQ8d+DvVRHycQKDMjE+X4EDCtZdjmJoPcaD
3MnGdM6COrHEuRcUTKPLQFxAxhsN4m604CGIBG8dJN1pUUmz+WwLL3gYUVrVS31CukFFoZwXYFD6
oxH0zbigC62qTcUc8SqlJfJl8rX0aAfC3zgmEihRBV+BGCvfLA5QFmu57GInuCpxc69BKjurwWNA
ts7cNt8EiQa4GRDbJtbLa11O9gu4RPNI2MZ+QKG7bqamvA5qGK2RNg2nuIvx4jT9xNBGeeGdlWdS
re3U+STi1gBCwGnqYME72gUyz86eBUqzy037OAU6NksQ3cu8teRhyI1kDVhmPqk1AWFYVBIbn7jQ
V6OpgT9acJZ2NT3OC6MdoYLii/lMUvyK7WObxXqQXhIBSaVSIUWDK1V+KUehjkXY6ncVdtNsGU+u
NS1gixjJpqyr7pmYiLlUqQyIssJgBwkBGy+SoobGARVv3Mra2tFVsbnwvKqRyxJr1Y6E13BkB8UA
b6JCXHpQr/dpDiKORdOQvNvQ/CknXCPcwQrzLrJGU2+2nzYrOzeNvbR0dTDS3rhJETa6y4aT/07Y
U3S0M+5s6I7jQ2jaj9SYtwyKrvFZJkutruRFM+rGFtfoDSo4nK0WzeQulq+RsMQSCSzMP674c6Uo
pPAna9faMFKl+4ncjpN2HQ86toaYs6TmOuO6sUIAR1g8l63pqHPU9t2FEKk4N8WkdnQR/I9WXJpX
RQvHTB8y65xGsKGgUBprw0kSiEYyOjZ5xlycZMjrMq7T+16zHpGC2jur8cUJmuALtADxIMked/EY
VcEiSZNkhfw52QVh8xCJ2n3ulIatyo7kZ5nYyWqaUD4NxAfBwnPxtJsSxJGpVRusqzZ7ZttetzFe
rAV3Ji1Cw/K2ojNtPn3rc1I694E5HqeWEaPI5fqfCTi+ISW0cOE0/onDC0COASIJleh9SdmZjPpZ
z3qFmp0Tm2XI18Ztb/zO+WRmxmPZs6bXenUjw+4209K7OB4XUZa8AHW9/3oS+7PT/E0H9a8W9vtO
950o+P998/qbpvf/rBm+fRNzG7l5/6v+H+yDm/Ps9b/vg98OSTv90Qj/ex/860/90Qc39A9YU2e3
E3YWBnH2X31w5wOB1gzlMHbSJDdxX/7VB7e9Dz4JEDrt7lm8jXL3rz647XyglecymmW0T2WKf/Lf
6IMjH3l/wKYVQvwvYm306fy6dx1kK2kiQAjwk0x7ip8yO8iWOqMoML92ylWq1+ysAVopZigtlU9M
9qIxaN4Vp4dwH0+1vq7iQF+wHDanoGmr29hSHyu0B/s27IxzoURwkUHmuQwQrxwjdEfElMACOXKs
r2Awu/axD+TaIZJxX0WBC+anb/qDSibOYlmE7lGD6QstyhhI0dW6bRe6qKpl227gzU3PykNioHrA
jHsYSeNF1FvOhZGqWzat5Kj4aUpaCY+k7AeILk0kn1o40UA622ZDl+o6R7O8CFRJLhRYXIrmIo62
1EnpOm9m+oLd4XCUcI8WMk6cbW1ahHkWSa6uU2DHi3nAvGRKZ2KbgyQCjrk6gP+eW0eltSlMr/80
5LB9pWW/Ad8HbiNo3AmgokszC9KDmxfjYtByZICW7I/IOvuDkde0XDDlefuhpw0GidRHw2vQ1Ket
0cRPejlqr4jq25VRBdkCbhUjUHqFB9XAlFx4htKeJ2mAoehSb9e2FjQt4dbBc2S02YFObXXbdFa0
GmkPk+iU5V8UiQK7rOw3KuRw3NCC2vWAAPexCEOPCsDatlIvdz6QjftBkvbQgYek1py8iyZ2amdB
sGq/E3HTAMtLcucCKqMxV1HTPgfzebISnZAltxDbgBKYKLh0hmNaRUk/QkvmAKqZKU/zddU5zhcG
k7RxJPvUFIrpeupt59osgcG4VQEnqrOCrV9rchsETXPBeYPywcrcAywbgg2pyHfeAEM04kO9Nyls
AAbDzUAjb25roMNLyEHpykHSsKotzbgzbKKEVjZZBSaK/IXrTOGiUh7gOtitAHDwmhXVtmkz73Xw
PL6LwTNvXa7T9/Ae0ZbVm4EhMWbwsAFUVnsHmPf2kb6Rs0QQBNzdSwoqAsrrDPrtvvCnYh8Xdbuj
8EmBvgXbou/1B2SF/p3thu1mCAxDWwY6GRW5m/vrtnPp1InUfhJ5F8Od0SJYnZFZXoRBGacLvYHh
hw4NHJDdpMZTnMcTtvS+/wTEZFyGTJdrslFMc9VUytj7jcOQWS+TeAuqI+QPp10PpUeGISGUOTRn
ohSDsUKgCdll3YmOv458lv1idE06L2pA3+3k6iPYVn0J9069lmbs3IEq+phpBi004OcnsA8XOUBV
6HmGsbU0xzjDYwrXDSKv7QD7bC0qogjKgreIrc841jTPCZspYHuqIKbsAUmuFo0Tx96iGvPuoR6C
KVuEWIpAU3RPHLGne7OXc6SIPWwaUWx0pcSuJOqXYlfqQGezJ+E3+nqwvfCRW7W7TFM/v6aF8OCF
gbdj9GKtXXO+GrFMW2dlpzc5x7DF2KpkoyVZdhXS+iQ1tPVJhBhUd4JJY5NcJlK09KWoswfXVGoH
K7o7tzQq3ig9jYvRxzkLNaKxgFu2yRI8ykDegtLby8LWlbYeIs08ml1bAK6JhqZeQYosTzH8P/BQ
hQNoKpNbQXNyEXbTqzbI8RgTg/sZZA7aCpv8kS1nx3ipbFdtGl+DC0vvha41MPWA37fVsrE9lHkx
XJhZa4OVGTdVnt1nmu0QczqklIKO1hXDwe+SPjgnYiTBWqu77LHmVj8JhvjpEk7rdE0T4+hH0l5Z
fmTu2cricGHC0oUlA6plnXt2eaeEa1d7XY/KbRxmTbVKTbVmv6FDUWgH04uGFZDUdtE6LHd5TYwu
uFszpzWnPVAzuhdTVqR36OfxPQ/+ZTSQ7wL1zlwh5+V9F3G6VS7dR0Hy5qrXgoi5YNxdRkQBMGa1
KcGqFtJ/1n+y6pYdq0uLvdXhzTMM+nWKNLdFrJxsCf+CEUWeQ8GX6XRMSCpa94ShCITRG9T1n9xM
PucNAQlB/+Tl+cmG9O4CEQBjFqXQiUvXpd42DEB7kap2jNNeOKmPR20UEUOi+SKx0LHp+FvWnUX5
voTAbeyqiZUyZXKEPNh60kIjWke5XRwAmsKnhLN/lyXe+BGVib8mXAliedbly7rrG6JQJvFs5vVT
0I+nbAjOoATDhezlZ4pQuWlN3FYsjGtWiwG1lqdOE1pnPMhJvydd8KKdRwyj7V9buYFjUBtey0EL
H9umildWViarqJwmtu2gXDYDOOTEDwgZyOLO3hMWCKDMImojCs3onGNfX3V95l/neUJjucsuO/hi
9dJhAxZklg3Fzk4C/bZiUPpSIJNJF+RGektQXOGe1OR625BzwWrX5Y9jCJMJOO609WlaLkGZhkuQ
IeKpo2djk1bbkUfhAWsyzMp6pTdabTiS0uoAVetdOIzsPxMUaZ6DvNCvZRV7EHt5qmfQiCP9y+Zg
+ul4GLwofOBA7qQXiajzKxWGn4xhyA8yZBNzAeZGnoE4HAfGdlCT2KCpBZnnVd4+yBIgea0TP9dj
4gDrryxSnbSo2pcOnYg1UWt7r2Z3YV32+cNxtlyYDJQEuCLHVO45G3Vo+1FuVNeRmryX0syvegZB
PRhjHRJKXDTlkY8Y1FdLetzVMI3dg5Xpj43gjlI+MsqENrIP9Qa2K7j9jZAkpxoEb9+boSZ2NM3o
6peUnh5iBX0mKFNELCpsVyugFO5TlcBPiipL4oWpw6NL2MkpJtrpBkik2htNVjO0rKflWPjQ84TF
kZ7xu/aJ55jbC0NHPbYset87RXVoXESQZTfEMhEKarc0QaW5BrYdXk6xa23jHJbWgjiVTNG0LOJl
B0ppE3TxVmuqcif64ghh3lhkXo4kv7c9sdR62LdEzkBOyTob9H8LMQraVRauh7CzP7booRkO+Brn
n9TIwEa6RCWZM7O6DMaTCMkZmAiOPyhpyLuUXjRbiDHCAjV8tRwMvb7qa61qdznzpZXiZid/OXWt
epnQnfgINioDvOvPExpSpbZExkZ4xXztNovV3FoNXY2+rFs9TDKtnyU2L/0SJnH4llt1Z9zG0JA5
1VbetBFICsPllHgfZdIzWIEnZ5ubkmiKZUM/duu4qX9vi+aLtLQvonWt2yEI/ZUPYBBgkeWTTdBW
xUtgVS0MzTytGSe0wUnaXkcFUvgPsOtpjPNV7QCOZGv4cU5FEotb227k1uPIsKmJHrtxUi6V2qdJ
1BJmlHat3Ohg4XxqLZwWojAJwHag2rd84GdHcx8ZYIF9cHSwuZFHc1qp9M0vJm/lo4TYdyM7KVrM
bEdsQbXmk6h3xL5M96XCuNIXH2vbdGDcMr3wEIxSQmSXZUAlxvybUtXZGsWzR/zzwkuSS9uZbiPp
woolBPglbZ1TmrXyikN6tKdOuZZ2vcnd6gS76c0UAQaO8qbWgzei5W8SZX+yMnOrESqyG8RkXtJj
vxt8mt+5dxUiLQM4ZuzVBLnMK4GGNzVgbzt29zKCdQmvD3GyZ2ZL6VDTD/oqt2OwyPn0qtJwdqUN
hFd6QZuSkBq7zc2oagPPfyIG0oE6QbtCeK0DFT1LPnlUsNcmwsA7xPeMTOPWha5vjtE1RkdSuHRk
QMIz89WkrOI2LKx0MQWKTBz8lwcQstF6gEx6DpxxRG4eyJ4yNwndC4CcmsuuF80hUdpwPZCtNW6C
XNdWsSvTm6jjW2bCgzTGoz5U2q4J0mTnVxOnhThndy10O95rUa5deRPjwiXSqulk533yRixLxJGL
9JzEkeIUY/hYWl7iXNkz0NOrEsjFMJZ1FmOLPj9VjkoUxPIGXpSHWRQXBwLIRQ9Ul959zipcVPEu
G0JIUiGdYUJbkksnYf1h77Xqi7Q1yRnxI1pcrU0WcvJEaB5vRFMqbV8yAaPWdrf0LdSS+FqPAAIS
Wq4qYgUZBvk3+dSWq7J7KoFLs5l0t0Uy6Wuvm4qda4Vy4zNgiyLHO9ASHw6xZUGEhod6HdfmZW7X
AGS7iXi3qH4Es2fd1OA6FwQmNauSoffRrSEd20NdLr00L7aS9IC9Y2rhVujBtB4pwc9e4pvH2FDm
pi5ce4vVr4aK7NXXacHlPZnDMEMEByoLdeyd5Br1CRzgdtD2QzXlx3CsYRbrZZCuyTQrsk2b9MXN
1KrPXSqM3dARzTEaGpxJCFwxFXenlfNIwAOx3jTOMsHSeO+ZA7dsFAU3xjhkjx1BE+a6DfvIXg+D
3txJn1RdzlSBPf+CwruMEps/siS6TkKzVEvlltV6lMG0ig1WBG0y3GUUz2Qgu3yKGMGcDDLKolUP
APLSKRO/AX+rEc3LpKQocj6tMNcPsEPJI+gnDqzYKzOmHld1Lz2OkWl0NQ2MKljhihvHmdpNLPWJ
yQA4rqIkblr2xrQC+8tlB+O6/kznWTw6rZMPi1axDi0iWgy2SMihGZzQelC1b2xF6ma3dPd12r6O
s2knme8JZcuOSWrfcTFQ/HTtqB8mramLtazmIFml1fu2C5M1EmTB/syYzY7rpqPjjuWB1xIvtFCp
MwZcJvVRRU1oJo3/NHNcL5rBb+l3VNWxszx9acHiv/MnB1MIvb/XcGKIRox98sVoXf8J4XG6z/RG
3f1TOEU9tUgMF4ljQKhMSDSJwYzvyJlBN+DpL4afDhf/JHhhSml0gLG3gn6n1/RiR7iMDCfcU5p0
IXN3Bt7ZmFxz7ExPhjL+9Br+//bdL2SsPnru/757t5Ev5ae3vzfu5u//o28XfIDxgbuXjwV1Dh4v
nBJ/6Fc15wNdW5+mHD06dJdQo/5q3DnGB92f22mYYRzU3LOX9E8Bq218sLA3zOSj2R9IX+jfadzN
upf/0l1+5Q5glUBIi4CJf70Pk85qJ5TAh9k/4lplOwU68cEG6HQoZdFcZln3S6nnd4+I6hGbLI1K
sC68Ne9k1XpBIUWuUU96pAQRFzvQz6eBIou7TzLZc8g0u/7bp/Fnz/nvKt13hkpeF4xw37AdPor5
//ceJrIJKML0jAOcy+kcmOjI5KpRIZTEyZw4V0QVWh4CpGnWERr21NlCs7m37C/KkvnrUJk9IhTI
LI8zrMjf/Pzpfavfmp8dbZgAHTNoJKCA770yliAjuY0sZvRinJpFz4gQ9urUuGfHIHCDoI3BX5WO
GLtf2IO+IqW++fRd3EEYASmuAuRc7x3SSQfjKZYau0fvaGIpdJ9YsdyaAGSLuNP3idA7wMiuKc+A
OqVxQQ5eQNSUDWNlKWmu0d8g7S6/cQwShH4h2vpqIHj37JBn0/O2uUm4O7gH/i6UtZUtCkSJJO2E
QhGuh2P2Cgq0WghJ3g6ijSLxdpokWX7luHJ0UfrF4otAzQ+ns9Caj53TJtdFV2baERlMBFMcKs2v
MstnIMk3NxGMSmxOqNA9F6Ib3fb3ve/CT9xAObwZqRM6+wTH2ZpXk15kWa7vGLJ+FiR7rA07kA8x
Hb3XukwjubCJJz1LUMSXYxo5zwzcmMAZdK2vNQV8Ox3ZphcdeQ/uvu4j58lKUGWtwB8ZI3NIx3jp
GBy3y3TooRFnYxZv6yjI45XytXa6GogTUdd2kBiv9D4hwVcmMS2InzpZZldTatIx1QJhWddpQIDV
2pKtheKB5l9KDz+JBaDeNpKwiEhMm9Kr2CU2ZBt5JfrpMELRzkjR8yHa963rtbcewy+DD0r5r57W
6flKJrXW7BkHt5ueMV2Joq5K0Sa1mkf0guFVSNzB8i5pPgu5lx26lvPYl+G4nzB+0LYSrdYscumo
dOl6vSbxLQzqhbOFWyD1CLgZ3Niwk0vO1BNs5ynj3OfieFtOGKPaRa/3NoGOVYFOAWrDKm8zp1im
XpMc7YmUObbZBmS1qYMkhzsOi2ypZS7xypHIMkAT0uatbMUU1ts6UIwsOCsIEgT6JFXbUdP118h1
kA4F5sQ3Rk7BmDGvJO3MIaoPFThRm5KjjPM7Wi/Nhd8MlsZoPk7Hc/e/2TuPHbuVbE2/ULNAFzRT
bm6f3io1IZRKiTbIoA2ST98f8wDdXQV0X9x5Tw5QKEkp7U1GrPVb0wGutYAR3kgg6YM4TMPgizoP
pjbROehJrXGekcus/idLF/52XwE2YjCr5gfPHTinV+SUV2MaZklVQMbqZAY9R5pqAvM3JbdleSjC
MAFto0HJW6icBRyc0Gobog7ivgnX3TrqgQQj2kXP7mqkPIP2aFLlNddrlBRj9rgGTvDF3gJfuACs
d9Dh1DhJyyKFxh66S8KuM0RWIcL5ZXSnBrWh02QhqqrAgsio2wcKx0mEbe2hfjc4WaZT4mTesxJU
Up2FMbGsFkCWj0Hp5ktENUlpRVaHfHVfd1NzboVSgI+DBase/JJUQcx4apvy1zq4hv1beYzvvVkW
XwuISRsZhLVCljqUHu3FWLf7XNbjFUjgqtWwflnVaJIhMiBMyu3pt2js4tbEZvDiD6ZccQ7YNX+H
daa3QnfOHdSOPKfe2L+LDtGNQwMg1aqWjDcXxC7rh+YgSBOm9nq2kUYBTu3TPmNWL41mOoRlJtnk
hMuz66rBOsxyoNCqDwrOcd1bvwEbCGMemK7f6YVORGSVtXZ2zaa56IQYCT3hnjjQa/uHboXixShI
RW4NKnZ2A78fHhlLxkujcL5EWOnyi9XNxo7WHT92a4c8mrVXz4VrUJVEJUjxXjbEo+ZdMLEytnSK
RBZfN7DYUqYmsmRkE7LvOb9WvawXfxnFs7sW4pPWdvTrsz3vvBa/QjrW/rnNh+amaUhgp6dHNFcl
bE4VCG5noh+JlL2DV9SCXtDRpeahtYw/BNN1t60/r/uR2XhGXpBkF+0umRMF1KD+bRC079bEKYvd
khkTif/aKB/mLg3C4wzfT8tbt6LcUTm0eOBeIfPABApUa7fLYIzhtWoNpPwYFCYG+hmpgW12exrN
QGipUuR1M9d7uCOfWw1C7YdyfB7WxEudW7vP6IGnmo1EeAsVUlmaJQM+PuNJDPZjmcKM8ckQBtMT
X+aOjXhrQ9WgCVy+kVzEr1s7y2RFMJ/I/toiOBVZSqnRqN38smAPOJotrMgNAfDu2anN5QgbSpF4
bUwM+ZTEPHPzV5+oRZ3bAqKDAiagxcfBIucnxlgLCtdS6/wkGfm7k7GO4+NC+rS5M7dNX0wkzl+n
oc720zKvD0Y9F5Ew9ZZlvqEHaQaOwFO8/nTS3h2hGVzvsIb+dvtgxw8ey29IQvKkq3MOKRKeuJBx
H9AIMctY93N2aHliebdL967fcI9QYyeebPZOCq1Q/pQFDWK96C+gNA8TOIoLntIkgX1DAeJy0DSp
UKVxbH3rtwR/UeAwvaWeLHAZr7Q/lzS971Z9cNf8ITcG94x5ur13nW6ju/pgjJwtu0Vk1jMw5O1g
mfmhz1GFYJG6zBKtnyjRnLVYfCNCK9Fs8Da/JjqcDy3s96FWYXGaNvCJ9co5c9P5sZHmxR+CM1jt
oL+OPIM+kiA9fE5uO18nfoTP7dN4+26Dv4iuad8QSydmDGh2yhaSw7GYBySoC4dkoktH79VC0VSo
rrjU4XI6kzZNKIexgswckWmtB2uuzfzWk+WoY8uAq/JzYAYQEbtM0l+GQBW/FUEaz2qDDjmfs/Sc
fwOMyEQrQcB+agbAnqUI9qHI+pfG5FC1CwUZo0t43bUdk6e6dah+A0DUEQ8hhcehlaDbo2SVWXcQ
N9MGpPoDAUNHRg29C7sZ1NfJ9QwdgM8mArDXHQoTBa09kWu1w4BcTHHYTm2/xwYwnaygE3et1zK+
L47Let40JOLvltkHgjKHdX3CnYP+pTRIgti5EFBI/P0s3NsyQzb+jVYXyExJOGSOeuWdbW+Kb3S7
NgKc091Ue3GxSPVApII4FATa1vupT6uvIB2c7TPyASLwCcaOorEC4XlevPjM9iE4pexBiBzp2cdA
G+6jb8AE4B8q/yorNWhsUTmhJVVen3saOVLy4csOrpXWqzAt7dfZc4Ifme1KfC5NqOpdMeQu6oPc
Ieq9xYJzzEz6TNyaEoZ5otanBqW6bwiMR9dE0/g9bWnzx0j35BOqMAo7pBk8Tvzft46w3ieEURe/
dAnRd6r0zV7oHh0R8Fs/MThSOAeleErRxv4tesd/Tceu33dNMv7mkxUfg5WYV744nhj+eUkXy86m
9hh6vHv38GajYyUBbU9FSBUvdfc5280MAks4Z+mM6tTbJQYZ8iHmmHefKYB+AkdTYFtZP9VWrBN0
ZXihYZf6Rqp7+0upnbo+lO408N7TiLA2Gf3DzjyDx/bTcWzxLGnV4DTQKieQn8lvVSieTZlidPAB
H+aIsJblgCxx6zmzMAZMnoNnqpguMkEEmqwe/zG1/7mYKF4Dxes2Ui9Nv2l6dIN1EXvOLgL4LOeq
l6p5GivCd3ZL6kxniifSPXB88KBJg3kpM1Ff5WC1dxSlLg+L2pQLFHoRp6mbmigXj/3SnM/GMpU/
WU0xc4R6fgy5NY5EKhnJnj6h9T5z6iEyVaGjFnkIsqpWtHAEbnIjrcm60ibev27hJqcCr+JFhkN2
a+smfWjN8krp8z1wUn2jltG0YxaAS+oDTxZdiX+h0b9EMjavI8MOSKj3uKlTGeJogM+a/kjZDZy6
P9EHNYp+h550g/I9+2C11nhLsa0fi3VT8yLshh+Q4lB14bAvACSp+JbqxdHs6E3gUFZeQ77YFFpE
eV5aR72oG4x21j5Mh/EOeTVdmR51GfbWNTG0MDqWM/f3TlkmZ4j4jLNWL9elV8NFTdp4YeQifVzU
xnXSGRX3IV8333vb0XkClR4vnWu/LWlbHQOa8a6YVTRYq/jMVAY7UI8t+jbIeVnm05Fi6T8tKvnw
MJarpKXDTa6tgbktI5ebcuTFvjfk0rxYGVSWrE2PNrmURMM5c5imF5ibdaSsnETW4boon/YhY1lO
pW+ImL6K5Srpkn4hJ/EvrG//JXVIHPw0hxTK2mkAa0D9S07L7FGlRXWsTIQPCPXqMPbq5kZm8muB
EUZbk9VX18Mr4dsD1lOndX6WTrLsSLVC1Nr1/Z0/06PcVE3PM+Xlu8wpsKvVTB7fetvJw7ZS5WQM
k9HyOAaD/eK7WXGaUZwfKJSmUEzVbXhLlSn6pBHfTV+0PAdOVxxMzt3fIZPhH5/i+2icLO6ZJLHP
sk+MWyLHyuPSu8FrSFmU3g1Dpa9GpZAGTtVbsKacuULgcKlIGptCu3unDDI2hqS4kCMZTJF2PFYr
a+Lqr1qTWnMCeW6MboKkHAeTWIIZvbbyLCQo6TPfyRxlTu5Qppj0hzHUb6hc6h01qGCoi/nQu9ZK
HiOXNBXcy6GS/jFb8npPnDopNKg4i3jymiXGuc3xIpfpUEMJU/XIGmNxt7zQSumcyNPMzwHzBQtd
7fyuPFMe5KifnEGJhbsgzN7N3Hio0nw9GHbwZ5O/Xfi2rX3A1XIO8/wYKmIpuna4W6pZXzkLWN20
IZ+Z19ZTSSzZLrNt7tI5v7ExVyxRLd1AYngkcSlsqwWqFaGKGXK9p7zeJ6CvhPpl+0P6OjuGyPHe
JU6j23ah00M0GSUr9ToefE06Pjn5n30YPJOLaO0Ubhq6MeDz6Q3BhGJTUcMLFNXadShODoqvuqr0
O3oiPgJYJDoYdBc5y1o/VJAHCN39cmsmhJ6eBl9uBjqaxZl8kpNY1x+5yNZDv7FE7Lu4gLjAJH2O
qtqt5ISM52D2ZjeS4zg0UTlMfIVwE2DiPluT27IiREHK8GFW9WcyNO8VrPBXu5BtyG+U934/wnAl
7Shu3VQVlNJ1nfsjHRv34k3NdGdUYvm1CXIetIVdFh/V0p5MIX65yqSm3As6dTuRifcLJb568Aqz
uLSu4d52lAY/0LLk7syG9UJbuYm/yBAXGlfqzQSgLqRPYsxKyeg/1101bg4hfTvk3fwIK9/dtXnI
/5QUYI6j4TwPcjaANlz9s3Mn61PqQcamMYzdUdC3Cnndl8spLOuShjwQr7Pw/J7/sAn0Tqv3LWPd
Kzyr+ZUY7roPx2D5cnjCj1oE86HzG43rLrOqq6RCaoesRR3niiWINK6y5VTAQk47k4dLhVttztuo
66UDv+KQVJpA1x82HP8d+bRFwKA0xZ/J6MdhR/5N+9irqnhzVn4SVtFpfEx8A51dh8S5ogH1d9LO
4am0LOdH0+jmggfky8ir+uIuYY+U2fFfGNufKdPIb9qCjTZC5f2oSSR4z2g42mdqHk/4DrLP0g3K
P4qCdHABjzGLuN6mMvvLhFHkZuhwmRDhpF6CqQ0eTb+r9wUPDUYZiq5IR0+jWVGtW4+DfWyW1Hgi
R+5xXpB4uGJ8JI7X+l31c7pzMHzflpP+wCZaOVxY5kAf4Gyoz9B0J+i/Ne12TdnQSZhRP5dFZj4n
Jzka6gee5TbWTWlcUw/idvvAVTSa6a20ej/2KoP24xwX+8VBrOxEs5QAOUyx7oFaBZ73YR7TXYiZ
+DQs3ZI8KXpbytPkhINxWLt5Pip78f742lv3raWLW5U2z9JJ5uZ3BlmEVXDCdmU9UmY5YSkA1rif
ykogFRAtdMvcmdbFGruW6Xxc7WDfcbC4+9Qq5+ytBX1CIOUp89MKlbcckkqPP0MGr/IwbV7jhPAT
nkJ/ta+k27iPU7n1ogWLBDtbXNdAsw5p5Hpp5C9FmZ+czk8zbCwV07FcKi+4CsoB0RF05RKcqGMP
h3O9ArjcYJoESmuMZMIC2gq7iDu0fZBiAVuWpav0yM23IM/U4fjAcVqXv1oSFIC5Sw92b3toxQ+d
sQohDpsq7y8IXKmo9FqmYWF/LQYOz8ioXIpvHcnIHZVep6x716vIFJaoS4pDwdTyNVmOfLFZCEIR
VuMTUuA5ueKrqN4G2VVvbE8IIDEhuT/XrvTI6asDsd6ZFA3kx1woqmGFdu9G3jLW88IWWYzQLZd7
uN31Nm2WuT9LsESc6EPSP2CZT2qkCiNCQ2o0aGt3a3lDfZuxRGGQbeMmWUj1sQ6ynFFzSh8zkaCt
5Ego4R2zfFYoAVX1FyVXit1xC7l+tUJ/qJBpdJzpmWVX1T61FcghNpah3fdaa6JlyDZo7lCuYCUv
/Q4+eQWYLE8ONUhd1Nk2vx69E99rL0P4k7Vv54dpRUAce6nnTk9USA72/dz3/HKfsbPelUB5L4ni
8TxYE/FQkdK97vbkYlnDbk0zl0pruqUTHJB0MUdoc9doMtD5HJp0Q0cK25hvvaKnRzi1/PEdwkOf
pjKrxJPXGGFUJcJod2SekQzBksjOLJD03DKVZ7ewv0yJzjjjw2lyqCf0JHQ97MjSbf1dkZa0Vfuj
i27HCrCZRJUuQNGnUJKys1rlOsbVPORqh1czi1FEa/+RDGbXxyOX5N7ZmXIHUAPP7EOK5oBPpm6R
EXhrWeOwHLAxzAxtIE5FPb8UmeszJcNkIpKlpmHYTW4+e+e11skQU3LKmTE36itzO0vuRhbuD40r
+gEZdf01+Og3PVuHYOCqv3d708L51viIGcU640eq5ayPIyXs7kl4idWfs8qbEft2HTht1rmNjiYt
+hvcNiinGKseUOEvYjdOdfXmML+/L/a83oWYkeROtYrQyXJoxKswF7MiSnX2uZvHzP+1oiJF2Zk1
3NKYXr0oUP4k33PqhxnoZe/nfzGDAtlbGXklp17j9YrAn2t5AIbpw5uU+/YYig7zRY4HfKa7Szu/
pikUNIwZCRLAZhH5HusqTx+iFX2hdzH/YVMv+RKkzoAwtkyP4Aw8MltcUhAT8JvStzyItSSxujTR
j6g0R1SGvKqiv1HyKherdOyjnE0GK8Ow7AfR+tK5LhVesWjwhF2dDTuvR1RVrc/FnaRzEvug8csu
s2SIv7cHqicdgoNtQIWyw+YiLmM+OPJiekyJeMAED7cumPdjD5vhz1xsY2duSv1M12HtEJI/8laY
LO68c6M0zku/qep15TNSLAkfZUNiJE/LQLVij46GcTWZO3laO1ne9cEQ2vcOBKoNIAE3/oXeQ1bY
VF3+CR1v5bTzKK2nG/r7eTep2PuDzcz2IPOd+o4QGpui1gmWM+itJt3NY9f87IV2+qjVntWgnRiq
Z/Dc4FfeDuXPxW6z+UjAQ/VGABRvwYpT+m01wQKiscb9iuRJlqCL83Qf8Pohpqj9+d1ayl7HfQi4
cjZzXN6Idgz+hr60Sw8ZdoVCsEgT3KYEqJp3bleLz4QA+LMcWl7QMR346tCOmBk2UIF0Op8Yu/mJ
oTRix00wqYnFITkkaJhei9aQN3CYi4pDImrv3BCTLIXepnnUQ2fAbyaGtzd9J3XivFUGwrrJSoaz
adu9PtZW4xDcK1YUNX2Xwa5M9YSBqNHV0iPdw5VG1RtHY8TBVfn7UdrtfR2GnHlcwmMMzjEnBxYc
Wd+MhdY3vbsijm/9wV9/eK5sfi++L9DN9K69XAX70fzYby3CcyS13dJjTt9m3AVN+6oHXzW7Vjbw
HBQGBtPTN4u1SEtKsody10EklFmfTa/Du6kIuuXQz3ZQs73bOFaXUKXPJX2R9mk7PPceL5sfGaTH
vpXugjZdlsHwFObgJueg03Wzz8P0Tx9iP3OalJmuyd3wnE3ARUhEg+FNiGSd427ssNU1CO/BuVuu
uqhuXX2TtHaIJbGvw6MwAkD+AZS/xgthczNkXpWiL6rrm8Sya8LqA1oFvkbab5eHIhza9A4VGy+v
kKjgbkzSO3gDAUrsa1+i9UDrOEAlsj871VmEQ0LtYWfg8Ow72f3tGhq8oc+M8k05rblcNc2+yYeN
wq8N0VUn1dnprW74ZeZmub7ZyTYdoFH0g70op9DfI6g12mc3wSLNLVjulTWEI1JWWqdRthGwX3s9
uM+UINhi7R/y7IwHCUvcpNVYDjvpc1N84vbJ1zWadSfHB1D5on+UbW6/rpiKfUpYQ2c+mE2fil3Q
ElB0Pxr4V7Fr5HEwmdeSKpSnMa3LA4If692vyvV3mpvJrVgbi/VXiCthauu7K5qcCbvvn2hGaU5q
CXC6pZvNHC3NqWRcuqfjt4ttZZkqrpPVv2GY4yfZyhxjWFn/mXrB4Xcp/ZTHJ8z9o5ll7QM8dvXH
Ut30t1/TmRZJTh9KtKf2KS9UEV71KEklUa3XxUapNQ5FwiB3Ok2Wd9+c8xPFUPvBDoc8Lolg+TlT
gP3RU2bzajD6xmTHYyEpszYujFT8kbkM3IhGJvt2WorhTFiDeZ9tyYunDO2CfdHJYmHubShAIxNg
OHEYiBNrVafQXBXNp8qUxwE+amM+UMSAE3Nss1/O6hYno5pBAAIdXj3HnS8C9QamBSO80FsAcziX
/h3FY/beWwbMvbNckzKm7tU1tv5b64iwCel2bngmPFaNHSklZ+02WN35VIEQ/rIHLAKWH5b3vEGU
c/vIBAkmyvrxt3ZCZHxkuVqQ3lNxM5CRa2On5zGEls7rEGWs7g5T2IblvvFldr+Ct6ZRrjAXtCJd
6si11ITJvU3kMy7t7C9cNoedNbGxZXKzDwApK2fXyczeZVM26AjDtLtnrq0velDEprZlnuH9GRu+
VgS+CAmT8xJqWk6DYPzwVqtCNTl2N/a6pmerqSDHrOSdyNuau0ck1Bv4Fm6cPTm+3fuirb+YMIs7
NU6vvrAWrsKm3C8gWqjb0LvOih65neF2+VMzaBH7XYB0HtSzIOipF5dhRiThYTJ7ydDL/1oq3dxY
SCweAFN58FcUgwdTdCYm/JZnI0xzO+oSdC87/mphynxlJ+eKqFkquCdDH3xPeU0cSrPNPqXTGxeI
t12AX6XbEYjUHbNVI+83+IGxG+DdjzTb8a6cxTPCa3mDkoT0D9MM6BCGSTwhB1Sw1Sz6D+5IWHik
hG5u10SFZxbk6g3GgWiIcrQB2UgQ34kkyB2ihcPwWtRj83NGTN5FesmaV63QdOdrsXyEqrX31GuO
6LA7LKWWoUF0B67UvOkALJCj57TLaoCsqJPVVRjc5EttUz5ESkQXa0P9NXx7wkuvyDvZJEK7/5Fp
ixiFMkH4aoTgoiMZHXs+dn/ZEenMzEYpxqXIAaV6vIbEoxF98d/R5iDtwG1JyKuPIsEWDprVf9eg
dJyXZq0yztyi5aQmD0Zc12TEjCds+DaT/mzS+5gs/98/9t9FUt8/VqAnQfpFqiBNYv/xY+m7ncW6
DBDateEHkawWN4krMG+OVBmwHPj1FPwXP9P6Dor634IbfiqRyx69F0RxmaZPedp//GN7LxywAG4V
xpRuRVPRmPBQJodXhIIICXg26/GFuHlIXAJhz4ghggKzHkAa9cQeSu6M5OvPperDiQUqN1le/X5W
78IehHH2DBDzCmAGZwP+Y7p7fynhFn9lWS0F5HeASkXQHQAGXVjDbx9rlDiMeFgtbuawlidqVurH
AljDIMZ4de4mS42vAVuu3smBsfax6TzSRWxzVMMpG7GHECStl2WPvnjzmxKmgEaHxaj9JHJhU5AY
quQU5aUDKiNFmfCsEQa1RWp6NpOl3GT7ukXA6U3rWTi19zQ7JNTuSnaFT4oGuesyrA37jNHq4BgM
l7s2dTG3FGQGMBYaEicfEj4C+zssCuIcUB+cxUtfL2cPPXYYzdSNcnp2rbpYJfFXG+7rvJO82dax
EoRDyxpnO5rq2fePMFb5h1fVtjjmxbQVTdBN9LsKZpygRjcjLS6nGZNaMc0IA1qSAOJBgUSzaDYz
RwDomLEzqU1o6W0ZCC/pwhLgOPS77oohjmsmWHVB2FDQIXhJ/YZkDKVCaqIzI6+PqSSiGv8nvQf7
whvGCbAhq4AF6K3n+EY2I6KFLq6La1VmeGjnZT2rcDHn4/fL8f9FqP+FCNXeMtj+7yrUZ/Ur/7fs
1e9f/48K1f0Xmkt82dQ1ONQb/J8qVCv4l+Vvbz4RcjjM+WX/S4XqOv/y4QORmZCOZ+E+5//q/4lR
tf1/od7ktOBsstArWf8tFarFb/w3DR04rOPS40l7CW17CGL/M6oczVafl9X0d8T7hv7edye1EXXY
WOYh7DVLE6XukbcsCOkMB64C2Rc8r+3+SUK7Sj+IBBudo9dJZ4QMY/l9T/12JbHDrhlfy2XdJCKO
M/4aEeuOiActj+eftnBvJ5TfzTv6cXANom+3u2dlJGFUuJXTPBh+apEvKXOcsyNa8/64TglL0gyZ
PRGX0wIKEI3iyV1YIW3jxZBTnMs1wBxkqfbBsLMwgIQwSD0x2wI9R2YWMwxlgTMpbhNlvGbegoUg
lXnSHbEq1X+dus+cIcJO2t7lFp3uAQujdR3mBYQx62ZGO80SGIFiNdVuokY6Ax7P13Gfo9GoYtUY
pk0GVHaTdKlr76taL0/a3OJanFktH/gFzDSe+2k0ntcWwduhQEniXZZZa5KjEVe+5ICc+9Srcmjv
OiUVrwkYv+LOKKkV6Ye5nX/yu7kkSCed9EsWNp6xpaUoHOqJIAcLbtN8KggZEbdTnkpCPAZSmmKS
yrhNWqxqH4OJpZLRqgdiyhZsiOwZif9M1qaD50EItZ62Pku6ETlpP7AVUMeeBYuFk2NOs/VhdKy2
PODfLpHNtVaKAzy3wnznDlZGVcsWYYtgCcuZCY/35JOPl8dJkfOvGApbfTTMzrQf6sR+1Mg6Ub8S
2nwBWV/TvTtNGSN2CMPJgT7N7d2QOQo5oe5JNArSEMOAIyaTc5QIpCZyUJ1cfLvNQUrNKvgxsuWG
8UTFRhU7ROG/ZzUJL1HlKsZWkQAF4K7pZ5Ao4Kr2Q+ey+IuHuUJlWLup9dWIbn7AxYb5aZwaY8Yp
WhMH1gZ8SVi0dHIAoSDMH/A3J+OkH4s27ninMlIBRJq9KlHqT7spRjtqbJM8+L4i/y/Oy0QNjHPJ
aN9j6+cPS2eLP8zFcQAG3C01OQkULrDKRS3/MD7dafWSazO3vblj3Q2sw/fOX4etabHc64kIXncI
3HNgWLxsA3nI3ApS8odC0zEWIUybH4jvLBcXXdb2Kg5DRx3IFgPFH6FE3c8/52ZD6zJjWTF6NgQ/
AFwMiAnll1s6FepOFtPZ6LjAMB4VjKtZGL7NGcUpbpwjfSBDMZzVB52WIK5VKafk8M/jinIqET9G
a+TnSgMxxO6fh66jRC08BAqRKCESoOU3GRsvb4fHtrMr+uCX76aTiN1vyW23qW/JZ8FDWrsaeWy6
oM9VglWXz8TJo5wx/wOutbwRm6bXI9iCgDdgzs/Z0MBQddJ8FZsW2N5UwdmmDwYgEDh/GHLx1jDv
pgGjbyrrv+k4dxQpb3Oxt43IfmX7qAi/p+fie5Kevqfq1RR6XxeJ+T5P1maix9ODPWT5mLeRHNd1
/RpOQcnokKbNT82FfK0WSNcdxSjM9LSP2ruxTohP3UZ+83v439YAyEU2ArktB873nkBIvnNKt3Ie
TEp+9lqxVgQUP1t8UznFg645DcNjYOtxjEP+BMb71C9sPp+eMX1klLUw7ht80N+7Tf+95zAwsPMs
2/qjLH95KpvOyGJ725E8S7ItEQX2y982qHHbpfptq1q2/Sr4XrXUtnWlgv0LZopVzNu2snXbz1KI
pT1JqQvH8fBasoHfLfby19z2OgxI24r3ve7RtMfqN8kmeQcZfB7XLj0P24bIv77a0gjHj3nbH/Nt
kyxD0HG1bZdq2zOn75XT37ZPJjIXrdS2khozulciqFhUrTDgzUUMxgK7brusuW21Y7PIZ05sSdBh
EhLSXGwbsPm9DKttL9bfK7JuMWOLFFaB82JbojPuBHvH+lHcrET9ZrtgW7sxbrKBr9/bOAKt5Fez
hs6JfDH7J9gqIRiu4bef+fdKnyTm8twS7nk087QlVJnylTL2v6GA0C3sfZN63t1aVWR7s14cOUnG
GwmfugOuSy+2G7SnqvbXnxQHDRjC7VEC9W1YRGoCS3A1ooIoW9KOiBUdTnIDMFKKG6Fhgtq1L0B2
YByVRO+N849vLJqHcvoyENP+8bLpb2Ku3W1agZgMG3aybChKYJb+TyOYdR67vfocal0rVkskXZ2Z
IB1OfeK4cp4LflQZ4on/xmvMDbpxNxAHXBg8pwu1+oMcvP+L/qp94IRvweZ59+5Y9obfljX4zyNY
X9x9o0XEPvs3Y+2Sh9lVdrVzEjt4hK/xf8luwbNnePkTB6bc4yZY34muFlf6NyxOG4XYegOvqIO0
3kfw4YNN5t2jYMvakWuNxAVDWSw9lU4fQ5KDgSs/7Po7aWfrCx5Ip9iRbM7BMPSdmk6lI0T40TCR
MVhXBja0orTqEu1EFwCcFxMpDtiKP8py5WW3V1SzqwMFTiI3YY8I2sbqL4uRSySmVv1b0JGJGXEc
BBVB1bBWkZ2gcqHYAHNxxp60s4FtRm5aHqKo9mrHP6DXmCG0yVt8JzBt8rams+nqinryYwXpi224
Jxm39SeEIU3bDOYjHdQ97IME6irS5rJmHO4RDRxockl9rNZjZvkWMkB7ge8LGcZAC2a+g+B1Cq2l
j4J6lGT0VH6zKRwKEfywW/7SO9LRCxFLMbMgkhmWVihOp4z4rJrHuHF5uSD2wIjiJqmNP7Y/orDU
QUpWa1ot4QSRb7fxhIr/oOckXTHXTYTIdIvi7LYMEhoiE90eKj/qaG7YukbgvKTrx7hv2TWftJ9b
fdyAmab7gHuzh9iy0M4BFFs/sfot88PImgOB67rqiNXIM7gDzMlE/DG12b5bJzU+ILFFhGIlqOF4
/xd7uKRiRGZjc5yXN2ER9j/yxVWP3MjBdEGf2SAqYuogjqDKubmWTqmvEa6lOppwU6TBzQiSD/5M
D01c4Z85OYWW6bGYYOJJAPbVblrRyURaC8TavWMytYL2etZj1bpwXyQhTw9C+5K1EQoezqwMr1KN
YbC3GfBI0Kk1sdvQLCGHSe5dl0RtjGE5FycnSYunf9gVV7niL8PRnScLq+UztAmusRzcVWQakckZ
kXfZE3mOh10eME8WV8I6navsA+UeTUR/hGmkfeleG5TP3R6nAEt6SFAJSRnMGR++SpMgcgHN7jY/
jdhNc/PoJijsY3M0Q1RrymTomCdnhjw0GMUQV7sLYlE8mVzD7D17mfYM64R7Zr+6Oh2eseNsIsG+
K287a/T+QKf2h8XIiLgRTFv7ufCMu7KS6mdopSGGMbrt+Dba0bOi0FVoN6kEKcqoBBMEGiI33UYA
lntLlPWCh7SuG7Zj0imJBBdSA29Lc21JM/dT24nGVRg3JtFzbbySG2NdWHwGb6cIhHojdhHbLvaJ
4IeWXRrnwl3A2rI8eGsdM8P6QhQ105EX4iefMudiqyBQtBVDke86IvLZL5zGfgtgWm/CmsR3hJsD
gSUEi/o3HpxXt0/N0X11hrL5wICNNG8Ii59u7jDMo1yavxClto8B4ZIL/+IsIQAS+cm5tp1en83K
xKKPQcH8mfxP9s5sOW4ky7a/0j+ANMAdjuE15mCIMylRfIGJKRGAY56Hr+8FRlaXyKySrF7a7jVr
K7NUSRwCow/n7L02qlxgk2+bgCjF4fwJGcZnHUov2GIVRvUMxadApOENJeJsw0Yt3gfBoJABBa9S
DfGJzsR4ZP73jqAL2k9+kxfkyRtpV26yiIzfTecbZr6s/tDKz0LOXyKrnj931tTZW8vp5nsXAzGe
cp8GZqqS+LuQQdGuSNBAHOrxhK3y1LbW1FyarbJqKaCT9s2hFmF9z/K7Xxm8/sgzhvhQIhQFngjk
eMWFTy5JcCgQCuM7Kl03OqJp/K6ctlzRgBqPvHRIRXB9QGKqTRBRqjWcQxQHyc7wyujWjpX+UduZ
/dphrLvL/Lh+9sfIvw+nIMRbTPtRuMjD1ojJiB4y69y9cXh9fwTDCIy3ZMvyRMo4cU6Q3SOJ1HhI
KZbXk/vVqgvZb5zGnMCUcMu8wXL4e+FV03Uv/GgtoqLdeYg9aTWkOJbI+8IeIXP8N72w8wughEsv
E6HrxJ6SNHG3XQcyNMqVY443JiuPvfbrL7Hrho84y52TqEkGjE0pADePB6rU07VtVOJJlVjUV1k1
RCcLD4fcsjip984k8hugBnW94mmnPz3aY4dmMG120WT1j2NquXs3ZAFfmXJX0E67bkDPRPRcpf+J
1uL3YrQQPiRBhItr9ufsBLldH9p+5h0Jwg4hhB8L7yLGE3hk9vkRDWH4nTTs/jCBwNh6DKo5JXTD
+WRqt5YbfI8x5EilqSO2aRvdMUqmlxl95y3yZWxuacnTyVzvY4mT0vd3w6Sdp4K24LprQjDSqPo2
vik9LFkVZgPd1zdZjNoxkkN/OczpD9XyUz1ulGPtyPRka4PmY+DAfO8yGxWSkf3waB9vYxdzg582
DhkjwE8RuNdZr/ZRkrdXUD3ASwZBskdPbVzAhg/TbYPmFjS5G7nIIUP4u3VblViRfFJaUgSzSMua
NFprr9AXJpb+W9Hk3+awHC9YXrSHZHLqT0SVIkGSnn0tsib93GdRX20p8cXMzUz0XwY9TntUM1DS
LdG26wUHMOxkGvMs8Xweg7JGqznmg/9i402/yxuz5ebLAEBMHaXtCfVRgLcthrFBM0z3r2ldsXGx
WNUwTmKGWtUlmtjBcKYXFyrldYM8rbtAidPfNK7BSxSJmeGeHlf93RyjmgVz0s4sZlv5pQalsbLr
zsr3aPXHlyDJPVgvrDp4eyeo8VRZ2aDwGM/E7dR2aK6GMe7uUXkaxOVIvEKRCYZMIgMbmBFNCMIy
j+xtg2ltVwXiq11V1inXuHqy3Gp3qMC0sxsN49kcTXcvemTTIKzHE0Xe8Diy/0APYpRb1igLWUy3
PXEZFoEdkKaRw7b5dKhdaT2OrRuna8YFlWydlmMeHcv6Unp50K5pEI2Uo/zkJhyL6lmFuYM8I2mK
h2kMHuombK/T0XHrI/gqXhx8A51+qPM+g5FC0geKQoTGN7HdG8H1pIAN9ohlCSsFBUpq7oBQOCTG
ZsRr6rBbMSckVjq9Yz2IFWWQooLsp+qXROX1N8BLNRWzqv9zHNqk3nQSckVspHtggPaeladBKJA/
2BdjXxHwlfXGFRNg9dJZmLQiFYIODvqCLdg8wCFj61/sjalGUI7a9ViwSbrNetweburNGzec0pc5
bktACFgOjhZR5okku8BC3nOwsF4cR6K/D0i6mP5YrHfr3Om8H/VgIkJQLpu2TbvY09a9Y6BrHE1n
vnXnvnvCGTcd4KM27Q1B09MOJu8z03F2r70cfliSpTfZFB0JZw/3ndHxoiP86X7YmJnUxazb2USx
j0dzWyEwRbimqicvawEriGxbUPxcj0BOnuIwN+/qWmdrBDaCApoZf/WTpjwYYUe90DXui8Ae6TnW
2QRAt/ex60mD1Tb7ZMrviO8/9d2cHNlO5ntJgs+zkcXWJglldKm5S22BgHzTOgGg1mhW+ZFaT4sL
S0zHLrKNu0YzE7HmUbwK8g4JWHdB0S9cR0xTu5rkhcvAbqdPRezCNhagT6qVj50EX5+HFmXtqi6+
Mmvf+gq51zwAXQOi1+FYPPmQrajNlfmzG0nWcOn0aiFGwkOVxp+hdXQsrIIYeZHSFxD16kuccc4V
PoLHGUfpGkvMdxfr6YNqGt6gBhzVdYqfyB7G5nNr51H8CZN2+7mxlXEBVb79Sgwt3lklk0LcaNYR
43OugLysQbTgHYb4iauM/ZBDuWuIQ0QvuDo4R0p9+ErjOVsQ0ikzzyYyq+bBRWjWrxDRDzPyDypB
gR2b1T6SPYXLCu0TkrW2MMHgpob5OFV2t6lA3tIXj3r7ZOQkjmzY2Ds3CIszXAQRPjwQYaylkOKG
Cr1/SHmgZzNCgFFJr+bUtpgYN3jkNTw4D+D2Vo3WWNLl7XxUL23NMDPaLpsu7qlH8SnKkv43/vh/
VTGHa6BYUC4BaM4HkEJVYHgT0v9B/3C68LLOVIdptqNkDUGuJeSoC4qNCOrpyk1Q3f7UWfgXRIX3
jvelWu+QqisdyAWO6XpU/99Z8z2nbypwLt888rQuY192+3Cy9Gam6LqJrao74HLq7owgAaqiO8Pc
/frjrb99vuNSM1i2HrZHJOXHoNjB6+qQpICcule/SHHAHJE6ZeTOQlwHCMQGnIqlP0wWcqveGDuw
iD0iRphuyx4bIzyLelQQHVdoWRLbKVsERE2xV2+R2qN7KxjEyg2UqAw9VQY49e4/PQXPZdKF8QhV
DZaH/eH2Ra6KDLCyVK1Be0Zb1P4uNVDkZdOfAbGN/UP5BjIA+c1TNNK+f9Fa2w0qdQq026HuKDGx
bamAoKp4TI4BsYvpiazeQOxVJJCIgVJFk1rMdJgXw680fheABNTkZ3gIkmGQEdArSFhW/PEx1NJA
eU49HmqQsILE2Ud1RCnfyHOBcrSnwLhtEbSnrPYS7lGUe1xcPGfLpTfG4bPdJFm2n2tj7DfW210w
KsNJb35znf/FQZIpBQWZ2B9hcZzvH1UpmS/cgA61gyul3wfScIpT1occF2sPINtD/MPHMlGuSajl
Ir89FWQ88pyIKkQzGOkwpmLlooqjAko6y2/eY7kcwT/b7gohuODaoTkkztC0hfkBnVxqVHd+VEGo
AwkBVBzuoPechlXZb42JN/wbjGQELAORIMllKEQI/K4Qkb4iZ7qITuBOQnUAPhDQ0BJRnO7ohUH7
R+RqzwAFiBKA2k9biJJApNYDWPlF04ZIGFK9Q8+30Ym9w13ej4uMD/uOizdgb3hFVvALM+OVrZO+
k6ak6IoektruCHn/WxmBTbsdkGc+kKyigLy2bVn87hlbXoP3F0eCbBEe/BZ08QhI3t8+GhegkJD3
oOhO/f7uPKg2kJ/HvbXooa6YF8jOwz+temSqYECO4djM6RVAW4IUV5hcLKofY8LyMIUvtXBfJK8R
fgsL21hcyYGIFLi73jnT812k58/QGfFew7HcVjr7xL8AVvH5f+rDC46ezMpc+lIAXcAAXhnwMNFc
tvEcECkzFgWRBIUtL5sauMC2jmN0D7PvhMnFWQOBu9a9poFBQImf06JFcqHs8sA8kOiT6UyQHTLH
xI1GZ1csCqiO7pOXhfwaMaKfZZGXmz7kybrT3rcS8/F8pHCkn+hRmNPDr9+y9+MxyhEHbTz6jOUx
Nu2zsuSnMLB/6nSyRYLDJiBcJ4ssJzOz8sJZpDohDiCWQ4uAh2A5tDy/PgDx/jXnCLjI6HaVSVQo
kpC3/vJPRzBDZZ1y5Icr9IgN/qvQslkHzx5lkXNXisvs2kefcKwnIrracZUiVmVktULxp4oUht+U
nHh7I6gvI0tOKbfuMow9z7lmHmcDHQRHoyfVcwsgBpJblxCrULFfR6mvsGnC34WluVU2tdb9b07u
4+Wlwy5J8F7cCUBVEIC+fwlU5IRm4LTf2VxVlxSL8nR9ln1T5PAv2Qh3AXo5V14EqA2/EfBCRdR1
F/6l6XmBxIeZt9aqMB3/eqK4u0F+qO+hDbcTbTFL3fvdpE9Ol/PaoLnM9ZoGFCBz0xysy3j0XPI4
LCr/3iRJJyxzfFuUIxVp7H5Z39kB+7nfhWR+yGsTnDFSBUe4WAEshWzh/RmnBop+VaTf2zchv6Rx
wzaoaJbyH6qEfA1Ko+p3PGPFZQpAN96rgtIx2wp2Zm0lo/E3OrAP+gQOwgRChB5LoFAgXNn9sOLJ
bDtmHQRIpR2YzmGHl8a91n7ugsWwArDL+Csf+6q3aEa3KQS5QU1e8Mn3ARpSMGthyA302uG+hMp/
zSNP4+HNTOfKlYm0dl2ZZK91jGPhpMoqg+aaV+m9OXgjW8SlR8tAU34VZaMeVEfLYTWhi2TDvvyr
0auSfoPZGy4O6T7uN6HhJekO3ygPeIHOeGX2DTtQ1RQY41SZsd5FTt2U64FOfLgOsHLEhGSN8JZx
qlJwJNypi/iVA9TvjFGkffJJ7wxW6VsTVWS2DA+521UH6djWjtCzmr0wLudgW3hsyunUgmzaopWq
ik3uQhaE1agXtYAhkk8TnuTHxp8oaquC7dsqASKNgizzL1MTC+o6F5iDtrLNWIHDWEa9WHJ14dBY
HR2zt3frf01M9P9i1sTCP/uFTuhb/l+X3+o4L34m1onlh/6KmhB/ILJBLWRLKpHMYzzrZ2SdJf6w
qZfjI0ScKEhlZinzV+QyWqEFc8coRRPbFvz5P1ohvkRehEnkLUa1RVD0H0Uu2+/3PbyJtuf7qI4g
6tmuZA36fmhoYUkLZ4CC6LrYTMBDMkF601LMAqVUTI2/F5HE96/7a96MvVXFR1u35c4UyUNKs5O2
xr2KKYyrMao+1TBdZAb5X2ZTtzW8JqWcXIWbupc1Gj3Kb+mi4mgqYt2iRHtr14DbKwZ7Jfqlaecg
36NOhJ2ObT5+qYPn519c4vA2/ehBLOqs+94hUNENiVgxCGLrM75HNV9LyEt59cyCHUdh62Q424KH
rBfX/7vP97tYlv+PAlesJVf5378En+If2D1/5E37471o7u3n/oFuZKblNXCV6bh0IJYd9vk98P+w
XUZ7fDRMUGwrJO/OP94DAstdlqwmyEcP6bDLXP2XZo40FmRLrGQdiwWTydP7n5Ab1fttg0twFntv
07PZfkFvRL33/j3ozAHeJHS4VSky6nbO1JxAY10XCXM0RrpuFyrCE8gfRM9rV4zGI/Ab8p4S5vXO
eXAT2W6q3IYxUTT2nuYuTeDwhRgoSl+Yd4XCtp056tp3koF+KN33NvnUw4EgzYCIZeImVnXqiWNS
umwiNF1ucG16oLzKMLCq4gALbZgVrxEE8Y1d9M1mzFLWvkY3PxpZkcdL8OqxxPy+WhTQbOK9HCBv
al9PFes4rye2V5vRjQFSi0XuoFc03CnzEEKyb/M82vmws/ZBpd07u0JL93/vDbLhdvqHyJS/5D/y
9uc5wOKZZCH279+aLUa48se/+JHzC+M4f0iXF8Jmr2Za9PJZx55fGEPYf1DeJnqXegcjN/uF/3lj
XAsBquI5RmCqUL17/1SZSvsPZgxkq/wAgCZb/EchRfxWXomfNpO8rigmlsKRbbJHYf54/8qk2AVQ
IVkuQrXCra0rzN5lWF4DZa6BVVhLX9PaJQSkQNdBSOtRk7V1MFNwz6WFGWvVQWzy5RGAFntRYAo0
K9fN0oG7Mydo5xQ7BwCqBRoi/WqGczx/VgW6ajQV558neczt76ymzp2riRz3gR5yHLfJtzjuLbrV
mQMQAO9RlPJbUpp8J0BvJl+oe5NfrOp6Uccbc5V8cwOBr+TUNtIaT/BuCm/cjvlYO1cBVXo+8vwX
aqM6nLZYeJfD0DZSoBPWtoltZVdKmtILK2c5jQ5Cg349b4sRjJZ895AYfFBmdfN0gFTv9K/TPLAK
jEyQV8XRamdW5aEIyDBfCT0t7fZWTNlIIo8JMi+hTe2I/i5/OynTUykfM3cOV6XuIYz0e06ObjmQ
0zT5hiak0K9dg1blam4Mgka3GGBUfxd0im1+OgZo5tZpBZPUolrRlfoVfOBy0ejU8m2NQIv+ilG8
8bl5qgsiYtxCZ+SHtFYYijfnc/M7hdrSKDv+q5yQM5jJDWl2upJsEVd2mvLL/KDnDmgaqMk3rNS5
frV9DZ51M4UZ35vnbsovLI0O681qLoPl2oIdwbIOOzMrhblyiTQCH5aTKMwRoKUe+VolysH7Pkt2
NR45G5oLfn5KOptkE56F80nqIGw7fxt6iJrEMQ9NI70OzZZ6xeQkpv9QUAsp92kWc3RsGqlmoBTD
8M++QC/PMeIyroRjLTcEr5+BoEKwSeMAGtOnFsoez89JaU54l3Get06I5C8yhMmRnn+fVWV9g/ca
1UaEbAlinnP11zcAKlzOXbl+qr1dYhhmg5n2/JTCyR94raywxW+wOd9RPZolUQ7lIDtKZ/WYc+Oi
twe8zXTESctMcrhuzw4IaVpZzcnnKk2q8JLZYgr6Hb3C5dU735g67DotL7QkdLgAZw+xszghRtHc
h0IQmzngm1/ePpvWBXYMJwh9bX0O7crsvoOf4DzKBBLH61CZyxU/n9r5d5tmYHAhZD9XNDfOl8+w
urwUmyq16+g7TULeTqinfL10jRrASgNNDnfzSvUo2Am4bujFtGvOPORISmoQVblry0jTWv9p4L05
D1o/l5f+xjQGDO1gT1ImsW+C6uuHHTK9jmDQET3tqBwQuXKl2CWeJbDjrChXrkwOZnzkSe4R92ro
kCA1xIDYfWXYCUMWsM1aXBOvUfP18z/5tDPpt/76UJcF+c+j7nKkrIckyDeXId75sHUuiFEIsgpi
8PkYq5LIra0VS4oQmFTggW2rVEqb/l23XLVff/iHKhxjPN2KBa+MSpEV07JS+xkiTL4EkTlEQ60R
IiJ4hjS94C6aN4OTlYtwfMT/R13115/6caJZeNO2y3TmwvD22BW9/1QEzkGgZGGuA57MOsct8HZH
vKqauPxjM038468/8q3n8u4yU3KklUDVxKHiyDz6/jOTxPFSlMYNaMhIOvcpwN5K7K3Q4oXzReAG
J8f32w62ZQ+34QvIBq8FgKLp9mWfYovF2U1YttitGytmw143mmfEDavlUGua96G5ZuNfetHvDlx8
fD7U0j8ARE2ZB/us+nDg6KbgIgK6Xfs93MCnBKRgcOrAaAYnr6yBDbgdVfAah4SmzuEVAZtN1L9A
+45eMZT5g3LyGcl4OWtPPf36qrLC+PDwOjhXWcvz5LIZIGPx/VXtoTEMEE2LdTbjOUMZnWDLj2DD
jLZF5FECXfHa1iaXCu1zTNgNgc2tcR8rvL5HC9uvfcgcl8dsZq7r75BGM+P5UWk2V0bncKIgUafm
qnLn5TnxZcFbCqE5SLdJk6uh3ceUNvmKO0HH2P365JZn/90TQ+8O+SWRjaZN+dT/8G6gW7bCSPf5
GqknhpkmtHR8azK+B7+7xe/Lecs7aGFk9H2qCtTO/naLoUBnuPwIA+9w+fV3aWpp0C2JiA0DYBaQ
/Ool9FquEiZaf3icysHhC56NZeSLnyRRfIuCoR6ff33+fxsbsA6arvB4R2m7AMh4f29jkKimpsC0
lq2VW4+lXxntawQ3OziWcR+Wl+4cSue8If+3fYGPvUtbLcMRtXrqJJJAgI/DoSrmIXRrLMesdLz0
SpD1NBNFM7ESgf+hk3uYWjMtfhvN4EHSfWpuQjMvYKgEE/KibepSWNzq2LOn1zn2KPVWidMQTNSP
YpkGYzZIxn2AVSa9SlTsDU8F683oN6fxviTNHXWxfFIcElw4Ku7e8t78VG9HisnnzyN8NfL95oca
O0aNixe6/3zwe7uvHBzKyC6vMEwM6mvvDuGMq6SlSr399V1cDGrvHmMqVFxKG3Q+5X8O6sNjbLrp
FJDrApwlSwUbyZgSfH83jA72JihZhBav/DhgaNBDzswzdWCon7BA8TwZIqMpMGGS/M8cvMpeDsoB
0EshjUrZ3554QEZ4wkEhrUfo8LTg4DbNTDxWEGk2zkj5eLJrIWvGkt9cDvPj5ENr3qbrJLCO2vRE
Pl6PLnErGk8DAfFoBEJ17fgmlEpa8k5CVjfI3yZgPdb3Y1sdjAFWok/TAyvJRY3auMm3Mca1xF71
VA5IKHfh7KRcQN1qMrwSRZt5nRiim2+sFHG5C2qll9aDZecVxFsQFxGMt9gd5AMJ2yjTSRueCkIG
/ShRXxMx+2W2ydgmentlTqVzGHIY7Y8uJnMNXgi7v390XDFmL11qTw61AKAekOXjfKK5LFXixnAN
q4y2zSqw5iRt1pZJqHtxjEYAW906TJzRhMsRNBbAULRf1Zak+5D8+aAwwICsvdiAw3FRFLMk+tNr
AfRKaIhyqC89R0fBznWqPIAjqJ0gfqjn1iBGqizAXW0ykzQ7n1TlInFPNd+AsdfJ6ZyeWKUl1SuT
QQdEMOxYjW+IwKrFn9icHf/FJXNnvkzw+cL4H8OwnP+s7clYQEGwkhc9da3p5Gk3x62bFFbXPksb
39xTGbS5vDb8oYfNETMaQWDRGJwCsRZN0gff82TJolmxdW3VXuREQqd00xtu2qovs8bcl62fFbCt
5dKoRTcBhYIcuMb0EFoKD5ly2i5z7aquQZd9aYwyMo7ZlNXqFHSpOY/r2eDiv/gDitKvhPZVWu3Z
awGgX6NgAGMAhBfaCUWceZzNYoOLyxkfqhDMl16jyLABkzJZllO2msQgYvilolWB3nsNGr1sbTIi
1L+Z2KRcVr8/T20sJxihKBNTiROLsfT98MQFikKyt9gFo4tQT6UB+2g1EtqWXDYkCzp77eG8APZa
GkyrGioBs3lKIbBq6ZyVHvPyLEasD0kI0NfAYukf5oHgwiXR00zkLdicxSZntkbtRjurDLoQSEyd
y/kghtwrHmnRp8OfWexnIBmlV6IvUa2GnnQIGzlNR6zbzPs+65jxMYHCSPGaNMshO/WaZE/ECWhh
o53RGdHorvAL+dgUulmyax2ILLHKC3MaaScBPhpyBL1kd7AEEW0/3gESjfN6B6sBah5oD1hIKdke
KUWFFcw2lFujTS4xYcjL6wjGbGwt64ZRYQEAF3FX4tWbIhyHJ4JJpu51JoBxQHNo64Jg4TcTYjOF
ozyObRxOEKjSwp2Ci6qJWPgQmMn+mYh2xz6ip+yWfUilIbXkishQaD/5GCJgr+Bv+Hi4LBToFwrk
ecTLb8JWQsvIKx7AtMGpQJ4vukz89E3ZME5TMh/iT0C1AlI8ZOBYrIsy5S5riJ6GxVL+72rkPOtg
NNrxOesxlVwBCijGE4BLAzkhS72cu65bxJ93LWYyygtxRAMRv08aYRUkx7MR+ziqWQFDmcHm6r+5
Cg3AaVyWsiWWgxQAaDxTCaGWvIv0UCI9cS7+8i2iLU8Z4AnmhIc0zqj1AZlbEc1kn6w0rrZbwai0
107WspcUFL6qF2wmIjZ3EkwLc1XM2NgCHSvmiBCa3CmHMn1gXKzdxxiXDqGpfi9KVx/SUU9Md8jQ
QfulE8n0r7MBHADNp7SQ1OnJG/lL15T9+OxiK6viHxRh0vhWlDnmzjACWHYnZ4ftT1N2y+MWs77v
6+vz+hTSDpNUq6FW3TMMN1KtlgDOcjNGs21DVyp4dZw+YtFIjCwL2jDuYbKsfQggnHUJZY8QWHrX
NJCx3vHkzkbgOhdUH3hEwKfMzVXQ+3g2MfUIVa3KtAnKY69bbhtcO+74EEWyekFbwSHMfjVx/SrX
Ya2aNN7YXKmUp3qTRzNEh/NmDnRbHN+eV9ZVDV4CwTpjxGHMciP9DsF7NO5Dc2ZLFFLC4Z3PhokV
dy/QHWabwGz4StI2UCQQvebJtHZHN2C7oUo4GBBvcBmpJzQQLvUTSHPsXdmPLWvZ9u0JnWsG0wfH
akvvgphaVhtzMCda4oBMS3kho46RZXh7RTIixZIvniRtGKCc2SyLBEu2DE1Gil7oGLIX6e+KOk3y
hwhAYnsaXbPxME8HTQU0R7/5bmleLNvo89YI7TGHnzchZ8Qcxf6pGSpWOXVecEIdM5mecKMJHsZM
4dy4T0pmsD2LyOUYsC+5nCk7RMmhQBXiopZkVONp4Hbbh4mqb/USNFhwX6UZ11h/C93wg4awZobN
HDqtcS9n/vV1rGxublFEfG5MEAa6pV5wurFH5NnVVKR4drsppTwRDULx+KUTR4tSxYozGO5FrS/P
BuW6i9/2S8FcvSCy6RlOcrsxqmJLWBwG4WwxFd9aGlNYte6FpYEcvz1kOICMUuxnnQiIIINpF1e2
g7UFt1GfCQwmTtcAZ2Khk1wS9sTskDATdc/SpBh8yx6TVyOQJSMaca5p/zUWlUzuCXknBB3QYd0b
d7RSct8kroLwB2JMOxXy4rOjoGttiHx5NRvwXvoTRcbCuqtkn1mfY3waRGnUdVxHJBcblXfD1hP0
AdXYSVv3uGmrZC+ngdzwhEg6jaRcW1myawr8Lbci4GIeWEEui1oRxlzkuaYHf+jo2uM0A0w1XLmd
iKovdpVUakcUOvvQOIKkRxHabYtuXuMXbLiOQLO0xaOTm2P9FNapzzD6V12kBVh6qxuLx7sHEmbc
0woeMVujjh6qcAtCuZSEPzcTAt2yGXhFpYHV+bGeIj+gGA0B8+msuxVhU3ffElrNGRFClROSPDEV
vPKC4Y1c2SBedvbsHciLRs3GB6oIGiOj1jCL5FKieacoPVMn/FI24K69S+3qpMMEjkkQ4FwHMoto
YaNi271Cmra8l60KWR4zgHbE0UAWH8pka0VG4t6omvcN2zyjdrTB17xchswAZmVTn7TbfDWgI3SP
v16Qf1yOswyBI8+Klv+5BMl8qCAolxWE1wIp8P0lvuavCjKsmOTbuYL+64/7uKml+MNi00MLj1pF
iSVv7ueNGfXpEietTaQK4H1nP44Npsh18TY5m9a8lCicOOYt/PXHfizyuWgCaNHwqUt3h/rTh48l
BdtgBcnkNES4MkATDMudVY3FbepHxQxJRGTAHB0jkqZa8+uP/1jKQCdElYDxCXkO9YK39eDP21E9
+oYvUXWduzHnngGVpIDa968/6eP1dZc0MvbvrqReZcMZfn+i8Ujvy2VBvjKKYIFHZpGxvPdUTZbz
rTKi4r62TlmK3xZ831TNPy1qUV1Tg2JP6bOs9SWyqPcfXQy9ZcVj+SqAIjQNUCRzVuz3q6Zk4RaN
spuMHfFeDTw+2zdmXAWka02Vt1Ze4uAkSDFHts1lk1skgUsEwd4XTAgNISDgpHqRnhqJshrCdZq2
/rT3IM3L/sIdFB0be5xE76/7Cq1jtR4Yb8dbx/T4b8K+jzWV0bJcaoidqLWNMxukhN1viDEyLtNZ
9W6wg2a8lHcTT1WjsZIQJ21/B+PfmuGjUNacw0dCglxBAl4Sk9iH5A6HdIxH1FZdwbYpImqMJWOQ
saW5zIWLBG1T23Lk5MmOpdxKdE/SscPzg0Z7wy4uGfzcdWLNi5fX9WUCyp+tW9ypremkrBGvIyfi
YoIyjLLpm4uDy7r3+DpGkPOrWdNiAc1szGzw3WcjoZ72Ze7gFdtbbH+MvCevd0aDHGqG2MBf0+aJ
WhIBarfrX3VLn0OtQhVYdnGaQQnjTSyiSeFtonfaOPetiAdOaQoZ267LIhEQ+ubQojgEIyrzFwCt
51eDu5qpZCGDQv0Ky44UrzjzjTWeWIWsbxT2mMRrz58iPo2UATVA5Jd+4N9C1XaLas12tJrglnEh
eURb24v5RqciZF7vSlQCbXLQhBHYNP0TxRyPmbl2wNpoLXNjK8aQbAVfyCG0yHiv6sRauQUFMsKg
syAJSTruCYLVBGOTLq9BRYoUNWXcmHAnV6Hd2cRQTdgDErE4VJP2ppp1FD2MufSLJ2jfdsC54OgZ
WNRgJo/MLTHFQZavcK4RbbRj9uhBVjBFKOTKRlmigNxNJSabags3d3n4oo5wVAJbbTEx8hvGFCfO
2p+YwFCesdnB1KIGHG3IfGxj5GGSIbyCOwgNWtHUA2HMm4xFvXGbC1Vpk8ky87ihC8M8860Xhqxh
fKLQoSuabaHXYEBlg5bP1z3rSjXdUi0b2/FQTCRlBBsogMDWirWFxNd0Dp6oQ/+ZagCc7xW+Qyay
A09mk1p74DkTjsYigvY87SdqErICXdZoXZ9EIdsuhsaNn32m5kLxQN8xwbX8XDJUrUi2VHnApsa6
cidkfCzpnIuOHh9gWb8xMge0bSLd/KqKYBomLyzPRx63802eGFBbUq215MGKYvYhz1zlqP0+0CmO
CdoNmSb79ejbPDdQmHE00+aqx5jL3TSMTwSa2QZ5tnt3Nky8Xpq0+Jegy+lTO1FZ8AW76QI8Oprm
h5HB3p2wMq37cKIbcKzZVPKbHFAI1YvqGmMovw4An0t5p+LI5bcn5N0x/EDmL0v8A4xqA88rE0Ex
znu0OVVvXmE4WDIIK7d0+AkXEjILUT/sl5+fWdzyXriF63EQPa/XSHyii43nZQhouw6r2gMa11/E
pIJxYA0LMMa0ZNkOWal0+U2jA624vyAAcfmF52MFQrD0SZ3OGTr2zirvhqe2CjiLdESzQ9gMt4jv
Dsbe4w+lyCuL93NlLMtc2RX9owm51b+xoKXDrVe0dOfPfT2hHojzaHlB57SDjlsoQFOXrRniK9qy
1+3wto2uRX4ymYP+0qiMHIP+AjXVyORja7ZF4+35+hd4jUNx8FOf9eAq7si9otwMGRb81Pm3m8iC
l2Mla4c/nCwz2iPjj7385e2WaPKYlrOYB8/8QsgmWOk8j7mCQ0FU2yXulVEN63SALl7vYxq/HDjh
RHb1UsNi50WbgGZm84ZoK/bHq5KFLY+eodHuEaQw53zjeeV4Xg9l52ELNyBlcKM3uUkIoWPQcyE+
c+4VrrHljtQl1bl2owMEDZ/ZUSR86Xxt415y/n0qln47NevlViSMXRAQzm1+SvxkRp06r1++VOGL
42cnGysftKrz97f2GMMlrmemNYpxSABwqy0nA/efx5p2jsGjxLKx4lySoJ+WH80oJ5nMe6nkIa/P
gyuxIKCV/ahaftF5YK40YkLwR2W9/BSpE8v1OJ980qH5xiV7/iw8NXT0VQLSJzmMLCiTy/MZToj+
uZ14Bziw1IiXa31+i7BzKn531qbL5xn1Mqm055cThplaTvftnNBIj0wOcNvd5NIzDAJE90x9yyzl
pH7G5UOCrLPLtAoq24OdIAbjR5R3WOU/YS/Ax8x21xN81Hl6jKC8LB38xjNJpAjDDo7YwZEhWaaX
jp2H1aOlM4t8D5YSfUaoLVEV+FDNZATHVpU2rbKdmpqKuhCLqQaIauGLphOXRt4x9x+V2bTpF5lA
bGmA+y9PRdZrCisYk5Y97uhUrOAJF2ez1rmEJfS7Ji+XXmDrGEy+e5Nk7eIrov1geKQQ4EfGSglU
AF9B6Xssi8mOYLcKI8SrvwOYy8PvPZAL3n/MRIk+NkWLAXvdtDzEz4RrGPWX0A8znptzGaxMLLYy
jM5su9uh8tvkAZHIUj/zZvRD5JI7vZlnS2DQsjFhrPBK8y4xQtw6cCyokR0WShfbHVFVS+NdYenl
FvdpuwwaSaHZEI3pvDTo/ypONhPH+t/MnUlz3Ti6pv9KR++ZQYJzxL21OJMmy7Lk2RuG7XSC8wSC
06/vB+coq6xjX6kzohddi3TJlkQeEAQ+vN87qKtctcCaWGFUNHQxGMkoucl/4+8eG/kzwc77k0NH
Q3Tv3H/1eiyPmgvn6BdPL9xcCH820xNAMMCttBgNGVxmgB7Rrj0VO4obc1fKy932k08MaPK2CITm
r9j+6dNNRa/N3Kcm5zO0xZiCmMAYicyJy00sPjNOcWSD0upb4BbsS6qtBoK+WS4JquB5Wh4knU9e
WPQiR4m7INmjhsF1A/8lHbqXQe0W9X0Sgcxg7JTWMBa6Fc/xmtAoA/twIjG0IhyewS+25TpgogLa
NNlctGTOgq5x1OTbAT/M3XUYamV/0We27TsZET5LguzS48XDiaUwO1LrFDZ9D9taDbw4djWUXIcw
By7viYDHbRyVGTNXiaDNSbyZPcvZwPylPeGIzHAt4uPg6xBV26eZzLL0O1LcUoJpVDjG3gTQ1PjV
8uR3thbK4FNJusoRa5wqhpaPBQLRLjtXQh/CFieZlyTaYo28lBnuZB2wmyYFknUwinJWgcgaYu/P
wpZ1S32sl5XCsfdz0sywCqeuer8s9Kh6PEBi6ZIguIR59uZ0UGpQuSYHVPqlROS8NG1HzpdccRna
Nry4TISjfHZWExPkhA40vsU1FbBk8YVqXdvrpguUZKmm0GW8a8IXrPBa4FzKRO0rb8mmm6pryrR5
Q0XjN8tWBOlQgxh1VhxeZ/mKfOAh8YXZk9fV0jEEz0oH8aHEla0FZK8rnflXWMuMS9dsWwuzv/IS
u1XbHQ9jRmMi3MPEKrFbB95a4JF8bSzHNX/gD+/KEhqQl5CQhtU7rsVTu3W7mIi/zDhspdmkDh1f
T/F3mkWFmyv8b0mki76XjR+SFbzJgjVbkr+8MSQFAfQ4mu25wE+J2EkaLQetnDKo+ltdxG2Zflvd
yNLuN8OqCiBgoYYn+A0LnblfZ9afaXZYE/DLKskvbtW2sx1vVuC9OAkRM0p8XpBTI+KzmsVC4rU0
OelU4ec1e9gOtbtcjOMqX6+DtsPpT6+Jhzy8km0VxSNhsBintc5XaM8evHhyz2pJWU+8HEnEIW9o
1hKDgKtXHzo/HMrkJL6CyOQ4450DfsRd+oUO+WNc/bxnwvQzxdSVLZtqodpPaydnzUzHAHtYGxP8
tL3MaPoHN06x0GPbcXwbkmHvVJWe64q4r35w3O08Fp43XmVr5GblVWQOzzCLKTND686OglUN1/SZ
CpXSeSQOLt1PPbItwm7Ihh8S7ARGGtHbQXBUEeh/Yp9UyjvZwUSVcOqzdk2CH/YqQiR1E8Q5Tr9Z
B9bpXXUzvTnO5NKLl0uFl9+CJYc/y+Qj4Q9F4OAh6FjxR4koLXeJ5vPlwK2MAYfBW/p4IRGtdsAH
utW2XpBkNoLD5+ciSGeSNeKwjGlr+EVuWSyIGNVUlYkQGGMQFqQxgVfeTvHYOPkdJWjNT+Bn0HiU
MBU+XO71CiTOoNaYERTuxQANy5ngY4PGfZNemPYY8EZls9S7IAlAYfeRYmPBI8+fXR5JFzj4oj50
RcVEuBhy8M3lMndtsjZvcbaMZXSNUYDO10MDu27NX+UWrsDZDU4hoC+HWLO1RAd8/KlisQ6LRku/
giql/ZRoXOyf0mQfr9bKT6RkAuv4Tq+qtBdkX3irY24SjubmCywvW8oF6G19sad5Mxp0cPXNi+wv
FsszeHoSdIeKZJ6wO3gqtalLE381dW4zBWohKRAglomUQ36MP3orkiDipVZy98JtF/kLvcu57TQV
SGdlExYLPmHnrFUVeg48qvGFw0ZZjeT32ncVRQzALqlOI6qnfV2Qbj/QPCIVtsSBLZQ6vFh4fj7B
PziLaY2HvlSYgUXfCVH0VzgWXhKsJQGPCdCwrDhcY7cYY7PjA830e53lNBsvc5IlMLgpF5HMDzMo
aiE2xRhAUyW/R0RffB0Vg3czdcBt1Yc+deL5gfRROlfccdA7xKemdYYLw93kwozAlREfu2FVHyrD
n/tMNEU751+7kb4cJWqE/Ny/73QsBo/mSljwgsKFMEsRdgmmu9LYc8NfqrjpLEz5Wi0D8bYVLgbd
+2AeysjaYVmCHTXRIrkd6hsA/aEt660t6Q7a1wr3aAloVKYOJrtjaLPR0rPs4jG+JLzPwQUjwvgH
V8sACVBeX6AmJUBzn0Z+XOXXZEZlfb2THStTfSDKpbIBKYLGJgxzKjl5jSDHCAjDg6+0Uss2iNZo
IfW6bj3dH9oRLSURorTFifbjbFa58c4JQhwbdroNa1L7Jk7r/HgC2uOlD7LH8pScXLHSX3w9sQ66
9kZi8kRaYiDrinsZEtucOUcSp/i3oQiK6hWhc3BCN6GvptLaFe0a6WCzpJq6bwdbbnDDDRwWKr9t
7AA1fGlFgecWK8xkpnCL1wOTNivDll/cZiCh6IoVp6Q9VJiBb8zDaebvnCkl6BxLObJUt3Xam79T
jTDfLnCi5Y9YJmP93sMrZcI+pUFay/KUJhV5GGxtg01qra8nTrArm3l5kEmHYxh9n8X8XqVZ27+Y
3hZ3M6YsqjwxH0s1wuxLQc8Dtxwl62hDBDDp7FtXD2YIHEmRI66qqK0ZHm8IzL+tVkNjraMVx3dA
ibYr65JSPQi+JNUQ86FjdzKXnk/DWGPNNjeXtjfxoU8fXfsUGBUZJf6g8NQhbQZ3mdyXzoSzaGoh
wt4FkHWtbNtgzRxgigx4RteBdnZZJFudmtPR3+dPv+H9RhlJG52U5tIxQ6XpYVqkhEbmA5J9yb39
+9MSN1PvHocbQw7z3FkiDDKREWfJjUjSovjLbvZyVp+unXz+LedcxVe10LSrYqAKfjFMbs5rPQuA
9ZZ+fVi+ngG8+A2lg5/2j8alQ7tuvSAh4HyDhQS0MZyLMRRgfCOIKXjRqDVwafy4mKHz5OBP8NOP
70CNsXXYH+bUxsCOv1wjMqQWrxP2u3JxpVwvKRXM4WoQve7jLQzkhuSrtR7Mwy1P06prqOKyjQzV
TAOJvFhze49PBBszwVdLkDI18pbQFeATzpTMkGoWq6VwfeT0QsK8P2fWCG6X4V8NqWfqknRLT8jy
P47wcFJAPF/wTDCN87Oius1OEGZetGQsX8mQqjQHaSBQxX3lzEHvkre0egt4bhwMTfCZaD7XpkIK
OglU4IAq86mKKRQWieXYuvTNfT6wycyHiDTUqTl0TkcNsrhlNd55/Zxib1rWXoxJfk++sz9vvLYW
HOgtyTngFqNg/qsjXsnxVTOJic3kEc8IG7xhtlK1ZPImc9YLWvqprcZbeyKspmZLIKZv3Qxy6od6
O4JijdcTFAz0TIPxdMSur56m+UAnc3S/CIeVvt6AeCNN2gSwyNa3CkMkVIN2DjkG/nuz+sOHTNjI
+MYjGp5GquM8XaWOOYtb89BX37GnLcNX6HDVBKJm6x4B8YIJqx/sbAWX/WrJXANDdJMymFFESDUf
VjSOedOZXoAcwAoTZ6wTRFOOk4ErWHwIS90zKHngb6qqnL3v4Iep1Hf5yjpBlLdOHJ+8ZytYcBFw
22j42LnEl0KB6Iigne9WYgA0sarV5PQEVuug6vaDCiZCggSHNROcekKjhpQWv/NJ4UmNDKQVI2dU
ojyFvVLSiGKW5GGvuWewVaxGDKhEQU9sYTfGBiero9BIMNLjQPUex0Vs1Joc0sCB8rFMo63su5mk
TOm51ntU1aJBrUAxiynCutTgiLejH3eExCVeP84TKUCVLPp9qOxAfZoyWm9UJRY1+Mc2SyVZMM4w
+651wDNLD/chJlsVYZnCAXC9yqvCwR1ooY95r2mAEGSBRaa/pH9/WBoFXap3iyhJeD/0qaZjtm9R
KNkj0fKeAUpscr3NoxqrUEcHgv0a3thx8Cd8//B9nJcU/w186r80Sk/iCwcPf4jv+wI+6X3cWgY+
RRXH2D4uOgQUe7ynqmjNREhpS/DbzVrJSPbpYPAr3cQO8KKsTDtkHB1DXJqQHpbuDrykaQc6JnB9
gPiEaOR8gajbLMpWRs/4FuvjI/JWu65BqyZhMMNHUA3xPwXOdqKzb70PCVvDTArs289upxSTqvxV
zweLSdbKPVdx4KFbEghsjyoXLuAJ7RtarDU+JFUQMOkJ8wE8BUWunGSr6shuP5T0UyYO14VOxHjZ
rt3CWUYcyQUnhI0WL7NoD72sW/V2ZafE357bUhiUnHBCTXS5423KUq7uPaC0BsUjzhMb3c2iiohY
8zLXZq1DXGKGhvCNCejMoY7hffQXDQF7v3pVh6Gen7Z6sfcOtjUG32U5tyyOVvaMsV9aKfPjeOqY
PhPVvoEfIe0YHBQfMjPD59Ngul7fDuGd8pxBWa8jbRnMsZOdw8/lls0aFWNFxAOEcGjQPt24Zufp
cUTkl2jIsSsui/xAhb3MDF033asQ291sb4V2st5buRDOtUC+Ub2OE79t1osiX3LOBLBoBuwxlZqm
5Ys3aGd5UyBmw1K5RU22fsGSkQbJFaV+l4ZXAbZemO+GEEdwMz4tIbIoKJy3CRFsstikQxuQOhYH
c1oUOzoM5sOeXlbMCkKAel13E9/P3lLP94/Q/JzbZn33F+Cct4NLH/qdxsyo+5aegGBczQzMm6Tp
ysBwXiL3ZOP0FSdn3PjIKcVGlhi5KXhbO2nSFjcn1H3RhP8uh9Vzl2T9EzVfaTaRal7a9S1U4iyq
P/kTJWfI+9zp5UdoFaPHychHfEKJPhRR190FWWUoXtD24daBqSI8FeyoSyaM9UsQuda+HlzBL5kd
fOexA/S7pkP248VVlhM/iUsl5t14CyoWSer9K2ugzXFHEdFk8v3gQjjo9i7Ul0QQjhZbzCPXV8RF
75q8D7mmPWCO7T6Uc1/hReakuTaz4zQ3iyMk9Ygq1xUpb0DbYSNMZ+OIMT+C2cflUmDxNVy1mErA
gTpC9Jmrjv2X40tXnka5caB8NTR8koHrJJNczB+nlSYuhcPDE3Tc8HtutMtWtXH7Au3Nrjkh6oFy
G32BHUQWxneY+B2XhwxnClwXhmXmj5QjMfdnQ/00iDQy/9U7sB2rlMhUW/H6e4RLxPl2wL40y15h
TzL26SGlTHLrnc4T0nevUeEEY7uz27Uq7C285bLHwVTOGvdiF4Jg9Vn0C3DtQXbt3NW3jRtCQP46
eF1jNXsqA41YRWGwbOnbyst0HVD2VkE2fFEw++gSEvnuj1j2u73ZftGjeYPaTgSfVcNBDzIT+rJv
hpmvZAl1E3ihrKLqc6m6DuwSJ9BGg7HhJp3cc9LxXRCOdfbihwkjc3fe+iWk4c9JxRL7rS87Hem7
aAjSzmxtyzp8KFx3Ct+Q1Zj3wZaqyvQYTuh+E3dmwwBXooUAAw0KKnWsWWnaU8Olk+QFsNKwKWgs
ZgzKjUbaLDej5NTFgkZiE7/usQkMkk7xcTngOzd+BPL3Vtqr2Icl3q6NvUX1O7UqUwHiEQloAvYu
3fBP6lg5SbLtMtcNcbtDdZdcNRjnSgJeMVPL5T1NdysoXnOqaq3oMDmoVsjuE+Rgzns6zmJ2t7SN
sqIAptZ+Xt9YMi2J5hRpS1oCVlFZXn4mQHjk+4NED8LYk/rYVm2IagQYtD2LxkWMEzD/LX0zQrT0
C8fndG0JGphOwMx8NxMGkH2Zq55xyOTYYS2CDNXNQEJmIIX8UCelKStxOVVeu1tTOfAr6CgpMX/D
N71mEQZN4YJz7ZvVF3eHI6gua518mCMiP/ttPoO0U5qeulwoFMzZbgKKme89rzeLV9nb3OeMlQv/
dZawfTf2gaeWV9Lry7q/nQm4KO6tIFy487nEu5jWmWMpAu+wF07s151nY5X6CieX3EH71sWrj2m3
xTpd054oS3AqexACqA/oG7nlvmM3w1kf74ikLi+RFhW9dciXuos5VELrIYwxbyHKYrpbzJPz0bJw
wRrfxo1HeOEGLUvlfGKDHqMHsBRaNxtczOYG2vGCHeG6jVhHoaYtOVSLP7O2pMexsULhq2K/ZmHp
fHJcOfCL6sYU/2ZxN78WJhhGLIc6oHkdXowTt4r+NdMrcSg2CmYN0QjXdiTScd/q9PMQ0bEsdoJe
QlpeovxCsbxtltGevX3y2MFhKWioKQrTdS2aNgQy5ML41bP99U79o4npnwWXHlv1au/ntZbpdD3i
9m4WdJz62BX6sTLP1DH6OlZQwZkXdkGLuf2HIJrN31W135tnsRKbE8DOG+fyvd/FtlzenJpXj6+T
nLRpvlk9vW37gjKRXYCcT871A17JsJqYJYllwPZ5rjMICDIuwQP2Teu6YtiHGtl7dBFFU12R1NcS
zoifuo2SERd0Bea2gKD53Dsl85St4SXcYir/d6ry8qx/W9rpEk04K+f2YFUb+gTmbudmdNt6T81t
uep6zGaebOLoyU62NgqD5FuAg7xMD76dO4QFW2W7JN9mmCXtOyeVXvsuoqZuMAmC/M1nK1IkcxyK
E0GDuwW/Y/hPvcK5L/HYBp2Rva8wiGrcyttQuJme55j2pqkLL1rTEnxso5/aAarvzMb+OHREApgj
x+NuH02rqRceCyBeQNO2fdyjarA3Hg3qSHM/fh6Zjq1Na5szD0y/+b5HL8U1IVsEZGq2fUsE6ZbI
CFPdPbIXHjvAeOYKX75CJy1xHaIVWzXiYOVVSx/DsAm8q3yoQ6HZOqjpu72dJXOssFKzLesFZpbx
SPhJbBDEvk0lSccRE07kdL5zxn0L8TKKmzXzdzElJ5HY9P9zRaZLTVoAnMIaizom+FD4Hh5WNGft
PaDxCN94OlqEgowYDi/wMc6d2+QYwf5vXgutXbqDyJvMH0e9qp9ylC/ZkBzTBYsynwaxVcxmAZP+
ONEQPckOT+3ApbJo6nHUQ2bgZdWxd9cQDEHHyQiG4U3obu8hPCBIC5gsuB6OuT2Q5s0zHUJSq2/7
GUU1oQJtg/H2JlugsF+2ues69q7EZwjr5moaVYaDsy2GtX2BcPeU2sfowpvktIPDXACxMDzX0mJ+
HA4dkOS+U5NoDhiwg3YgrB8VB6/nuX2/u5RH+LnRjkDvO7dUrWD3wHIT0d7tQiJUoGEQYi6K8sPz
l3mqnTt9op8vc8bj+89laBzJIISh5Jk1jd5mQVaYTtvYtklK7nEFuu5xF7Bg7nnJLDEYUoNz8/zN
OMYn5j+sQnM3DC0uNzYmc2hBz5V8jqYVQr+CNCEOM9P7BUd35hCVH8eYiQABpmYShR19VydhqtFa
oRV4mivN2PR875oDLvZ/NzQn3RpW0PN3+ZR1CacVYFkYmSaxIIZQeyY39MKesIMQhYKfVMbWAEdF
BDWRi49BuW0JFyX/eBqwjnj+ssdX9+fBCQEiRYS9IBYkjnu0LfmZTQtffA0WX7cHAdOWhUzhC0pT
tFAUJyXG86xmSqa03dce9HzHtmteeY/VFabMscH9/A2ZqfHkfvC/ErGDr1vkCwdC6FMKqNf62rB7
k30L6R6pGZgWFh1j61fF1xK0Gg9Jl8BS3CiOViBFSIv04flb+GXCRCiqsB/Cq8XhZIVV2NN76BAW
BPBsDK3XM4ldugpn/ws6+LXudt0w0c+PWKG66nBaPsJ29REOnE4ksC6mN0rNxrtEcYSgW39qqz9/
k09J1zw0I641I8VlmdT+2ZKM+weUO4uoY9tFh5YDFBwl9+TS9A1aty5n/rywTp1PUS5JuI6D9NLh
+fB/ng4LYrM+7VQUb61oAuZ5h+KfzNKyc8gHuZF2MJnVmvCAl1TcZ3OU9xb0ysXh1miYPeCqswvD
jVgyvBztXY+Pd3IA/oK6UWUym9+fvBZOe4Bsa23e0tlmuoKc5uhxUtdtxQuv6pkRgbkfiiNg8YjU
XO7mXFYNLlOkHqYCO/qGhmF/4soYjBA8RVuF2eVOBJ4IjBnrD3syrImFbAfPJvHEQsV24Ectwvxq
X+XTfDEDogH8Ikng5fMXXLm3eaqQ4jw/a4SZFv95vbj1EAZ54ONUgXbWDs6fIVEH1gBkwFAqX4u7
eSFVkch7vcCXyujlVR+ndYWDviWm2eiBWh9JjYdsdT6SRXIBzyhs/RLdXT2HhrYTeilMJcQ8hgUT
Ej/CT2VH8o7TwJBjvxdI4q/lSgkDl/e4KT//oX55HiZt0/OcgBxjVnn/XHC+1CvexWWG26KwTwQd
6Da3uu/QFxUs5LBiUiOkmDZYhsMgRStQ9XSmrTIiJin0cvgpE22q4vZklSHkkT2Jws20oCJBy6wn
Bq5AUvf8nZ85IxuLM5hDkY3tgsd6B2b09JUSBI4skB9mPCgL0+BQhQWrqfM4Cr2PZtpJ3xC8RFhG
JDHrbR9oPv2mJ82Mj0f65/hD5VgPfKNv43vQiYtuaW6yavLH1zZtyPlViSWQichbtARgBGXFVXXT
UQIkaHfoU9j3j08Ma1c2QIJuDXdYNMLDYDSKFXRsCCf16nwuWjjufxHmU5E1UXRlZ9W7pSYZO9+k
EFmLW/DMKP2uHDd1s71Lmy/4tIRowj4+P2RnYngzZNANI1YETNZothmfrZ83LHjN1RCR0LBFW2uD
kTyWhFitIYp5LDjheOSNDwmgKPNvtGWpBmMXvCu7kP2Y8234da/5C1Xy2bbBnVGjgVNQFQr28uDc
0tUhgsZjEVy39lGgRUyNOaZlToFYto4Q2FFGJi6BloTPh6hFERB6Tv6mm+iUvIdhMGscnEmUqa+d
RDqd3qbQB1hTnx/ApzoWc5eQJNjsXUwhfKQeZ+PHESsB9iCDKfLQAX4CahgKIkWQJmJXOjaj036N
6RSnaPbqyetesg349fmxp3O4FQKJRxhF0dmUp/koeAKZJCm1GVg8RZgY34BV1eWQvcX1FYfwU1JW
YHhYnEoTN2G9zHVquJD430JRq0RllqXnR+aXW3MBEu2IiRWCCpCGfbbP9PjFuGmBRfJa5+wwYL1Q
49CSlSwgsU36xp0LK4N7WXw7sT8tPrSm6pBOpWHmoX9WBQTypMz/fOG+zhdtYztKCYv5NHWiQzn7
dMqLoWmQV+n5Gn3JShfaDiw0rdBYDGGm3xYedgTrjU/aYPkaZCVS8hbHCNNhi07tbQfMkU7B87f1
tBx4NKTG4B9ZFIqd4FyHxdseZSXeO3Rl4V58LmP0msSUncicBNWy6BNg+nKlLM5msDiluKOJDVxK
kV9KxCmCBVzS9QSNIpb2w+rMpm2F0KCE3tIBmChahsM0kNeAgjIZ4EDUdFnVpkAund9hF0UDlrxl
WiToJDibxwk2Wcr0RND2AEiXWs36B9l2cBkxikZfWVRYDUCM6lmF+dCq+SRQMPrf68awNgdo0OOr
YbFNHIfXY4hAHyGm+74HeWFp/GfjjnM07UH2OsoPm3fpbJZiVhJz1fHPk1Z+GBcm6WP19fiOwCBn
9X3+quermwDkEay82NHiVhj/Muq0rKe1AV3CUCmbWfU7qam/SEgEAdviGGZWKnYnU4EpOlPQrwkV
5AtinpRc73qyGnjNo762+cbUIlf+PYL2FKzg+Rs9c0bg+MACjD1JzJHa1IvhWWVMluPsqHhEMHZq
NRIF1qjP6NZqpsdULIZPJISK42WTJyUy+iVWQ/2Xh/RdGYU0Qdwfoiyakwq8P6CHs826Lsi+tw7h
bulutfuWXxSwB0T40Q8cQ6Iba0HXYZg0vsgBq8vQ79adPcMquAOrNpx6nAhMpdU0ZGHQQYkWUd2g
40TAiEGAFYbbnvgF/aPFaCIqdj77b528sL6dvzcOLEIQBl+EHBt+1Wl2yypTYHsopHCWvI/phGH1
buxQL1U7lFvmoWpkY/q7WjKTxPT8c3l6YOGx+BjXs1/HPBI2yvN9Bz3LQJtgkts1Q6QXof86Hlh0
pgZzkDriN89f8XyBQj/I8uBBYDAnB8rDp8smIA7+BUtB77uUBl9rvMIUpyQHmEl64jALMXPQff66
rtlCfyqycQwSppbDocMzVvnnWk08W3TC9kv/Q7pOdVND5IWed2p/eQU11j3ET9YTa11ZbbRjT8wd
q3SJsASSKWk5XPS0rFmCYM8YcmFPULm/S1vHnbFEtwjxE5d9PackdzXVAHlpP08U5fvTcRQ/iTV5
Q3Z6PoOYLRUsIOyjpf0AeZto5N0ELweAFC7v0L1tChuHsY3OePL2azF3sveQfFiRo95M9shScmiG
JRfl9fODZFapp2N09MqyOeqHZkU5ezgd1r2UYtGwiZc8xjDLolr5dCLBPH+h81nPwsXZMaZrSraA
cel+OguSbvQWO6GcOSntVwGl6AHqPY/9hE6mlmvWLs4yLO7PX/u8ohD8D/iSYyKN8dALz3duPblL
RzA6zIKkMC+8O5qWAE0gnv5pZ+EsggTfqWNe/uQ4H05NtcS3+R637k0X6fm7+mXowRuxBAsowIxg
+xxiqXQ94EkAqRQjFqK6iS1PaTTtAwRW8Bmfv9b52f2Y/uNh2GT7pjaGRfp0+IehzVvfychWOC6s
eI12zV2rFDqeeqQEvQ2OXWHhKqgcMiTgU23qeGXPHcBbqpewwPM1gdVAAGBHKBAwhPtlFWoiCS3N
cXHlCelavI54i6d3XR6Z0qGIbMMQN7llguIiqzDrf+XCEmLDwPCGCbPYLtLdbYiTCjIAltnR2rUt
jbn8AvaeoT5MQvpwDIvjR/unQwk4HIHVUQiGvovP79OhbLM+G5xpqRFRMN8u6EVP2Yy1nSEjxXi6
F3ubMG4+QSI5LF8oK+r8v2g/tRUZkbNx3P3HN0RdyiZrsAQhfsEsIamiw5qxhuitmHWucuAfX3X9
bCgWaxCs7KD4y3UWYHpBwd3T/5SkLG44XqwsiBVWJgz78zf1FD8MEfBRoICMgfXi3Ubn4ukgFZk9
4T2YdNsFoJVXh0xOxBwaf3DTs8FhxazEy8z8kmnFm4fO1HBgn7+JX2aZATE5CfLSm43nvARBthHV
uD5W2xN9Lgx6rlTNwLDd38xNbSShb5+/7HE5+XlRBYoiDAf7QZwcWXnOgUvVhHM4OZ6EKIQ1UI9o
QM7o1mzIwfKjm2IFdw2jmy69eyReaAIdYY+6ec50qTMf/kuKgzTsI9ww+Yj7KLBsRN/eZPRO7Wiv
+kcsU/gQKIkNH0TjrdjcPUrlsoB5eJqNOofYQ8glBjT80edI9UJkXujm59vTm/78B3/ab+ChG9tF
VncbF3sG97w/hY+Sn5F+2m7L1JitcNY3+/0jC80q0Zb+iCcWxGwTNOWg0MNLQD5kmkcJ5PFe/lHe
xm32vW9U89fwX0/SM/719Et1+lr+aHZfh69PvqAVkQ3Lvf7RLw8/lC6Hf/3XyX/RfOf/7T/+rx9P
/NBZ1s1vk1lTPzE4F/RL/mdH9Osfvfqx/PIDJz90S/xBRQeUYDPXDRZtsyb9bYj+B06FnBSogk3t
Z4qkvxME4j8wFwari302f1BUSkXV6CH97//txX84HInMCTzk53iU/yRBwHySn4oMkFlqcC5BCWaO
L7Z7VmTkZG9nS++NG4g6rtgYNrgg4qVp9wQhQhUom7r43KD8vuT0jXkz9ghUJJ2Tw42BK/unYnX4
zJkwJd3NKt6hP0enDU++/tjbTbnNmzL+7BVx+AY2qviknCnAdtn66qVh8v3/4axianwngrvPSAz9
1137o3479D9+DLdf26cT7v/P+WezhP/P8w95wNch+/pkApqfeExyIajClFU8YY69/B+e8GOSi/sH
MSo4sgYwD/G3NT3tv+df8IexrwxCmjzB8aj4n/ln8l8QuLCvRUBlJtzi7zfvzWmh5aU9vYmPX/9s
YW025J+WY7pIYLv8IjKtjLNuZErTnzxb7LKLZ6smZjgFfdgC5uU7KdS4+2k8fnOV4yw+v0xA844h
CPB4DczJ66fLlJNwR3JZQd8zRz8EQtkfusC2bHxCu/4BIql+L/JxutF+09qbeqhJXx3t2CKmEMqM
tYW0YX9McbzD+o+aDCIjNqxwfURp3UA2IjCUwD6CbH285jHwtf3X8YQpGnk0aLTh3M15s3cB+clD
RUH9uUoc5y1eFPkH1OszzLspxDSDzTZ+mzXslbjK+fYuKev8puMwhDUGHNe7SLsYQD4/MmfbsBl/
UKaYThVYHq2rs4JpIUrZL9GnbfEo28KVeR2u0Vuvfi995tu/p+RvHsHZ/vPLhc6ewAq11Jlo3UCR
1R+XtnndldEmcCvjurmnibeJ5vl66MsXPt/50YZpDYnM2OXAX/Z/aWzLDMWVS9DsBpUZlP8mnvYy
R36sOXEcvLFqN8Ifwhdqm1/ONOaqgrYX1YrL0cYzg/HTdOvAXJJ4mmHVuTreNki+9kXJSXRaKvEG
vZ6qNyoMisME5LFLu6G5mBdobCUvywvVvHcGjJ72FV79Y4hNbEdnt6KgQE2SQOPNEDQ+gUQ69W+p
jcSMRzDtyg1RCmNNa9SLX0dSTvPOI5DhtstyP7uUI1q6g43K9BX1Lf77WJQuHzMs/x5wFtP3FqT0
5brtUajh2CgbDPotY2GClGBpD10fDN02XxfyDfn7W1+02U2YJsEb6O0j5CzcHQcag6H/zaw29gHu
mmMifL1g2fdNvjy0cnSw73f8ShFcvMyHpvEVsORY2vM+piv4pVsKu3thsfgNCkNVGtDLD31MpEwU
yc8Pj7MqpoeLJlS8jTTUyaD7sBAK8K2dYbE9/1I4v0xPdn2wF2L9zFYPnv70WtXQqkDC/d7owIHD
EA8Rlsmou15hXJe9yQcodXMYWFtFEf3agji4r0qs6fwc8mc/NmQAWhOqTYjlzTWGPfm+oVKF0u4N
Lxn4ny0Ux3kEQ8TYXaERE+FZnRCFxUzTVsntQvP+osrjYtyqFXSMBbN9KOk2Nft/PjhYPmLTFgG2
UKm7TwdHp33bDcuIUSjv2INfhtGPBEX5+AXfH4nrJwmy5FTbUAwrill7k3rg1ThGKefTULq+3BKN
vlyhvywqqBBFwdHTr8b3GYywepvCo3mp6322mZkxopqis06txwk6ODtYrcs45MROI9Mr9EPnqgBb
DL/mZX9+YH4zaQx2FsFjJTOEAvHpuCxjUwTlGrG6eN5yN+h5QM4v3nYYfb0phZIb7OSHF5bvX0AK
PhvvBJQTJNVAk/7Z8/clLl7wVK2NbS94sq7JsuYXiHL8hhpPt58x94XMOqlQoq705pJglwVDkG0f
uPm75z//b4aZTAWPtE8OLRTUZ7fiLSNxxhjoYODUYE6kq/aQZmt2eP4qR6zgp5rBPE3OphyWMRSH
9ROerZyVXxLw4LfWplhH+6rEOHtf0GKiVEGWXGwy6XlfxmkurxLRegRTRXPFKlil31uMsV4TX18A
FuPbgFwvFS9wkn47BFRuIR1xhwCws90Ue4OCJvLATCtTPBe0bV1R4sh/fhVQArqQpmFgNrOnE62V
vdV0cW9tZO4Mb8JmqjaiFS+1q8/hCMaZtxuzEdvmnfHOX/MQCr2zzowzffHqYAWquOgGp7pMOnd9
PQeFvHQ9LbZrFSZXzz9i8wTPnjB1J3B/ZNMm+sUwUGTz6OORivgnVxGkRiQ0BNLTOrzPvSXe4R/c
3NpBYH0Kl2nKaADL/P75O3B+s9ngfk1P1TcxwdzH0yFWssPaDvEQ7EkU4JlVlzu88+DpFkH+YOkJ
Z+F+kBdKu+OVF7b9DX6d+rJwAnR9ZThcO+XEziqXBOsShdH687dn3qTzAWKCsUkZiAYiz9O70w5O
0HUWya3hZN/BDNX3EkIyIEK8jq8iWpsvuXb/bjKwD5qFjSLql22GvCoSe1wHclDkV5uuUuuNN1nN
txrG9dZxkPZlbujeLipaPj3/WX+zqhpiApubY2PfeCykfqrZoBDbaCpcfAd0RynWu0zIdhpxEvMg
txYqgG+nuuSFtew3V2UCRuwVBrjEUPLpCM/IBMYSxSwWIFXGibqTn6ex6px9T+zwvAEWhlw/j+tL
ccKe+cVnjzbywEB5uzkEcgJ8emHMgCpI7500IiwvQrHGm3AZYBJ4LWskUXsZ2K21H6jArjnNY4Dm
0iT5axkWtHJT5a3yEu81+y8UVbm8JBAlcnDdh3OwxQI3xxc2XtZvWeWuOJBptIgbX2JFDyzsdeWe
o9g6HZwyit5F0iM1WaHI0JcOipLlSgmoAhsS2FW9VW7QG4rgovwDJhDVJSt+vOw6PwreC8g/eiss
Eb6OUhjsFw7Bbqy4yGEJOwwxw93MMILaTTgXseGyan/e62pSL/Saz6lVZp/gIAyUynv8f6g7kyU5
kTbKvkuvm9+Yh0VvgIjIedS8wSSlBDiTMzs8fR9Uf7cpItMyrMx601a7UpUIHMdx/757z4XMEJx8
jiyQd6iEVl5h4AzkUM3zThjlZLGTbbLDiOMkwnOKqG0q5xvNAQMZLEq/CwIBT7lom0t/GeWlyKzg
rh10834CwHmu2vrG94Ll2/NYaXmv6G4eP+0FmXxfT1mKV6t2XyAszfhl2+lMlsob66nv8fejnubY
w6w+vgoWVrXw9Nl4ZZKjRuVnVWzObkrCAVz32KduerOFw7ixP+ACzFGmntlQv3mfm9biH+mTv/35
Xy/xMOOtwyKv4XvSMLOYSx8JCDr/LpD+n0btFrvFXshkrXJObpQDHF4rB9IQOj93b6NjDQ19BLiY
2BXKl3HKsF3I4LIhmODgmF2+91uVP2CmgbWT470MK/ppnzIYJaHARA1sIsOUt4jSODMgr9dTXnKb
ogd1GpaXrfj494AsIMyIFuTjWtUe34jayna11MVn2czwg5bAuFxS8RnhqHvm22psU+p4gSHtC9nh
ViEywVecrGxoGIKgyXoNlX7rXJQ0fe5r2PeX+pI6F8GqpZCJJve3q9VwNhFAXAlcynddM+Krr7O2
OvMpez0z+Dk2hxdGg+35n5/718xYjCUxsRayadScLoa60UfVQg/r/Y/In/bB6V1v3XTKui7d7VPp
XdabcvbmGVxGhjHIwt4Uk/OiIHi3k3kAgLI+zBz4v66GnsiIqFTg2xIqXp/rjb0vMUvubCI0q6gX
TjVHyHZ+mPCnDnWb24isbf/MK/t6/7Epprajp0kxmRf3eH7g0qmaYaA8MM/ND8Ideji6Oul1uaOK
4czgvP7W2VT59O0wRyeCcJrja6WVDZFrYWzWRPjAhLqNZFZaH9tFdz/mTcW2AhLmjzNPZPtbT58I
5G1d/9MBwaRzfNUeGLOPq4t5GGQfPTtp90QfsjqbhV5H5VKs2Q6ljRHhS/SLqFgRiVq9P2VRoVC+
5uBmz7T13xpyTtAUOykv8HacfHlroijGmdNUiC9Px+qqKELhCOyakF7lWWH4GwsAjVyauSblexbl
k9eQmCPqAgGDbuJIehpnBdzBEljd8zDQs4BIIFOzijjgGD5fpHni1FEFRgD0Q+kPHVYzR5Uxsawg
Xl1SyL4AiQNYBrdsEPdBWwf5flg36BW89sy4eP/ZvfnbmSkcdMCZchvHj67SUsMrRn67NxnzI8IU
cUG0fABKceoODWaLWzMZBY4n0z7XI339KWOtoMzxp2TOwJ1cWhgr/DEKwJzgrJ7QO7ZgnwYBOQnl
6pRrj8Dy+ptOpI7zS0dA+IFmouji92//jRMoP8Kmjc3yiRndPnlhFqdIlJwMfoRd5x8g3zpUW1Ks
C8r56PddfzGtJPHlujXswLdMXyTJqH8kfOJjO/cqEk7A5iyRmX5mz/PG6DiokSiRsW6gkz+ZVDkm
Uvj+aRoRF7d+HedBuHugDcYtaQb9ephl0KU78APTZRIsVn4pOVzIj++PzhsLOs91q1xvwTwcGY4n
B8FJPc4CYmTWxG5DJkgdw1k8dx5542VFR80DQFTqbdPw+Cq1vyyDD4QqnL0A0hxcaFg5pvAq0O+u
OvOxfvNi7CepONCgdk8FP3VFexgNvMZJdAKh0gn/+1BXX2ZTGZ/+9eBR4GTU6EvyjQ5OHmDhFblj
YDkPvTppL6G7TrtCL/MzxeeTmLttn0SehoPSi7Khjbv85DJeCQrTHrelLqCx3Ml1/pSNU29dbmj4
b25lZualV5hBvJRGGUM9F1hrtfTFnMexC6eh/O6PBvU03/F+Y2Zp6Ze7eBj4y7DmT8A5cBV7evn8
7weHegdKQH4xsXInXwyqio6/WBNBtMo3dnAxl3DRpX1mcXt9trapElIvRIXgUgE42ZmVFfg+cJ9a
COfWjXpW1ENu9sZHCD3eDfvYfv/+XZmvOwE2WGra/4iMkPOfHnDbrMArHpgapl6qpwAWtM8mISGx
tfYjov/NWlgl6oZ+YBGlZTHFA4hejCqzZcayyNfLcXZq4JB+dYEqNd23fmeGAcfjy0azbkgRrvsb
MfTdmc32G++5S4gqvirmKt6VkzlkroBQsYdrYcNhiWNpl19oi77s3h+dN69CtY93nSYp8v/j9zwb
Om0EIstV1t7BcOlAEje64cxV3nrBSeSgoAYZbkO8Hl9lTVHOzwRTwYJLgrhTLiY9GVgiLg3YG9H7
t/TWxXz2oMwvOnyIbY8vRtysDl580UKZVdlNPufdZdNTS7KbNLh8/1JvjR6vuLclz+LU+VNs+Gtz
3VtFO9ctU2t1EAfUBszXcqjsx/ev8sb+0cUNgV6V8+XWnDm+oYJAMehPrCbgXoeIrX63b9YhA2X6
pPo6BkrZnnler++L3symyUOhiGTVOZkVTp930ho55xGTJcPCVvLeGTR1Zoa/flAOqHy8nGgw2aee
tugMoORUOPiSTQRQ7XXNS7IQELW3M7wsPbw/hm/dUUBnklWfdYCj0PEYEq7UQbDmWrAs9bj1ARWk
bb+eWdveOAZRwbOYEJvAi4Pndst/TYhiyZa8SWqcbVOv/exKV0HaqdKr1W3nixEXYIgrq3vSSY64
A2zbXjtigc2iNTat7zYNC+hxsdGNPwG6Bc8Kvc6tba7iUw/iJAjfH5I3hh9hDk15VDVbg+PkpSyn
xiJKg2nVDxkFda2hs+INc0A7NjG/vn+t11OYagFuCNg27MixGB2PC2AZaiJoZ6JeJ7HEqun0LRoi
uNrq1Pbp69JnwlqHc8LyN3aSx9c9uccA7J5qGiayllLHdDrru5Cy3PNT1tjzK+cD4dvkIdqrdukt
g3sfTMV38J7wghataPbTUCF8KObm+/vDwXeOGz4+nfHDttYSJxSkD6eGsMoFpLgEax65etbKx35Z
Ne0jgKCyvOrSyhHPK2iwMjLT1PjtE6QH4CtPXBF73SDkoyOnOsAWoOl3ZOSVzl5kcG9Dqrj+M22+
Da0OY9I75GlqfhJOR2Ta4KmObvWUuho748DZBXgfoJPoq2GGbEsyDAsyAXHs+0XGFroPuuJqCtbV
iWlnIU5ElKWa0FlXvDMD0RocDqA5/OqdxnkaA85V0TrP4yNFKgGhIO3qn/B/8/4aK6HcGLLkzJIL
YSmokSkA1KiFl9TclB4VT761W+MW+1cNgqwVy2dy5cpsF3SGl0dpsgKtwT8gr6kdthC0Ax+HYbEW
808U+rzJPkITgGlt4Nwgbhnc2CoHcld0bS4fUanMvzodgnzcq6FdbpxcBxufdkXihcuUiHGnjyPb
Kr3pl88Om4UnaCOQK5Cqtgcrs8E9V6CRiGjsLXOJZ30KHmG05+Uua5sGeu3Ent/wZw/bHGGTG9iG
nIq4qU3rKzlt9kvfy9KMlTPZV7BPmxSa/TQdallrsTJ06YXUCDu2Hr1XEHbZD+vP1hrlZxdzUi46
i6RRCW0L3xFHQZMda9jNVh9ERmV51d6pRUZ3SnSDjbCgw7xkGIn/BDSXWirkKDkfcj+zp0gDL20d
si4vn6pZqC89Qg0A7dWj1Y7issvdDk0nGNFfbW8aP4upbT7D91of1lI0RbSIwXnxZwUGCYCoaO8k
HQWsIaY+AbTCy9tfJRZHx6gy3YoGeZoOH4xp9AYInr3xqS5xpMdd7TF3PCEDFTVJIY3bIZ+Lawz1
DkqfpfPRgxp5Ol8UBBM+ukaifdc7F99UbvjaZ+D2/k8hO3sNaz/Nnq1663ovisSKSE9m243sYva+
LUAXu1iDSfKAYvyQgMoponlw1xoMSl59aVsoUORXiHqKPB98UshMT4mNdAD8L3NpogKcUuNmhjpV
hkLpwx38tPJHIar5rrS94UfRkZtwiZhWXLYlW8G1BgaKWsPonxshMiNsuzx3QIUARwoLSxnXSwMq
YocByixDaTUy20Ow1sHfBfiod+Q40Eyuk0RT4RKM0IftAWIpXgyZfLfVCkOKyM1xifBJ06Zh/lVh
VsnsoDRVuGHgrc6zM2npADTVA5O3eHOZxrbyu/IgkOG+1CTqfGvbHjTRKvVxo9vXlEEodIEorMh3
j8u2nyC20qj8MXpENETw4bsR3yIRKVFf4V09wCh3K0B7QU0qg5sv1XWut5JwjcBYqwsNLu32Hi7W
56Lr8QlXxmJdL6jlETuZ5fS7MLz6gzFy3gxH05nHyBv6+cqi0+vFqwk1MRRzlUM/MmZE2Lhkv7h1
2tzUiy9gOc1J8E1v6umL3fglS8RKwRu/mCIditpaW0T5xjWJgH5X91pZNXZE/PLwAWXn+mXcyhRj
5xo9Qom6CaJlMHFzZMM6fNLbGQr2lDng7gxnmYh8ccyv3pQlDzmrNjbbPh+fKAisj8GSltBtkIks
G2LdWg5IFPhi49q1p6vWt3PJI+8M8Bw4Nu7rvil/Dr2RTfGM1XfnSGG7cZpr8+NKzsiPdir7e31u
AHxJe9J/zASJeUzbGcOt0FtdUAiVkpj0vPg9do7+GXSVCc3I7tNH1FwkjWq507sRb7HDEEufJAJS
nV07Jh+nfIJVS1nRUJMC55f33pWS69DFdmuPt+WIdw0b2dTO14k2gpDURV5+SK259Q9UuewPhjmw
6rltIZ50v81+cGSjiJ4ktv8dLRNJlss4PNvmpNYLoAKmpEhAaROE0jR81okl+rP8VKzqLBSdBz0y
TMkJYX5YWvK7Uc7yeUAuUTyDli2/sHgH/o1uc1QOSymbnwOk4ezCG7UWLeK8lAsSrvKjX7ZrRdoW
SsMHN82dIVpQuBFPMdU1qTmkXOI71K0qDYWVZguQM7ogIWqS6sYaku4GEL5/M6dK69gLtKvPUmPn
+CVg0OuXWiUAkyHR8ni4mHm/Uw+uW5Q2c3qdYE+srkZhohqHheXGIsiNuwG2Moggx+qNC3NxE5YK
Kynu6VcnXYySCE1YQAL5EGbUJgXiIZbOmCAH7xYIRO6GQ6uTUVBoi4nbqoIzFyo6SM9V2yZP9EET
i5uGELLPfAiXO6+zso8zRCXzQLrWASdqH5bc5lU6864tpGORMpJAJ6NslwO16EdNMwBPZdNyQdCH
dtcT/5JFKeTAH7Axqz9QqvbekPz8nTFm2YUDUg9PMDMGmpoy2iFcs26dD7rI2qeiNnyQtZads4OA
VYoGqbWmMoSKlvxMWWA/gb0aX1DyF/oFRlDopYs7mw8D8H4B73BszB2fpdaFQ+8TblcHJaK6fnA0
ZCyrs/qHarb9L6a33Y3m8uEI6VtAFDSg8e2UnpT867rNTJJyPP2mk6rBXKNrzT2WHUAZuXIG/WAu
3ZxejMYUfJlMf8wvBX6TW8wBPpSDrGyCu7I2yF83h4o08z+Cod6p7Xs1Y2ugiSnR5qXo3wA7Sn11
Q/KVRoLTsRJWcM/Ibdm3tgYfzcsoeu7S3i/HmyT3ghen8+avVDFt7J0i8Z4xJwkE5N2WU2q1bfWd
fWBponQIemb0ZKMuN5zZ+r4oyM8RRvJSw5CgdCwIwGSMkPgpltoE5r2M3UCYd25PCIEmhuEJBF52
565teo9d01uu6p7X1VysGsuMZainru6CNFSADIrIn9AxRgIz5Tc2fL4MCfcxgXzqMx8J3ciLKZQQ
1/SIrUn/mC6l+bVo9YJVal0KOy5G17sr+6yOAnuc6WZnejyC1/4telf7Ppr0NPV1wddka62VRwYf
zYS0krTeE+ynT3sLWOgFSRrzsMtMDXELjERz79Gbbp/cXlcidgZzSp94P8i/VgPukqhxWIkIP9P8
r0TDZeWVFKIur0siNCZoX+Mirr0q69CpEH4M6zErRXFZYD24HeuqMSLptSNwcjYRbWiiLuhuHWiI
Ld+3qqh2GAsDK27Hth4OJAiM/sEz61xeKZ8MA+qAokv3Gtnu4hBMnY3oaVzwIGqj+liSSvgMACxQ
u45+QhmWvWaTjJXWHYlmEJgishsmYwM6VCxDQ5AWO+WIYonJPSDouBC2SY55o39yKi/9gB2/Mq9M
T2VXDbFma+wUEp9rgd8xHpgqD51X4CuwEl9cYNedxZU/jTOxj71Bm0ohJQhRbIx1PK9TDgBZeeW4
693e2yRoBBdc2vmqLmo4flVMeC3zenE07wYwolHtvLKvvJuysQLWQHsd2a9kWpBG89wHT0blzT7B
uVPyMk1D6u2J9iJCpisds74g5Rcdc9342e/JEwm/jd3JbVkv+p2TmGSzeZuQIc5m3/zJ51J94mVy
VGQhEX9srNmhNiKrB4nLObmUZtJ91WVQ36PNLpJdpc/tgZDPAt2CWdGfJLhiUlHKbn7XjSlddPoB
/Q1ryTBFjtSX6qZbRw1Otp4Y3U4OSl54LmDa2AY9VYX64pjrvuwXr993JDZAbkaTBs7cG4kcBP9r
jLEAPTfuAE6qqKMKB028GEuWfZscw09o5ds7B+W6dZGtiybDgTD06rGYs0LufL1MJgLcp7Yl7byt
qhAZg71cOBbEyvB/kiFUWOmImgcINQ1fdoVtlA4kHkd0XHrzTIXzjZYzJQ0P9x+KGmQt3km5Bltw
gNMf/3SxOBIV8vAyZvZGnswQSvlGwjj4DgXnWf9BInF3lelTf1VKlfxyYR//+6oO3jbdw0HpbZLQ
k2rVgrKr7rAl09Q0s4PUiv6XV2BYz2s7zc6UMF7XkjlF+3j6N+QBN37SpXCshO20NXDjHMUAqgZ9
PPei/11rphPS9jbPnNvfkK1hBds0YQilNonuyUhbLRoGaVNGsl3axJz0aj6UJKQOIWmwL0lWzR9c
p2YJNKr2I4BVed8ugb0bHXMCP7EKQNtJIIlW0JQ6FKtHc/v9ysJbhRZAjFs5FzmKcSrKQaIJZLeX
yJVTfqWasHZiZxcyWidfexgkmosRyOmZGbg905NqBlUFdFwgKulKBSedAy/l68gbxVXhKV+TvTyT
jzOIIBZNsO57z6XG7lvEb7eNKs7U3F5fm8m/6VTBO1lAt07r5GmQFH7NtcH2LFckIfhkdeGP7s36
O9vg5EFVFAd6DVbevx1qb9P6APuigkmv5+SmCZMIrGZ22Mho83jFeae6snCX7sj3weRaL+UXmuHi
zEi/nvFIX1Hg0JpFmGoEJwUtrTMC4Ll/NMDCusLEwslgZfPTQCe/4Q/Kw/s3+caMZ2EhxJt2NEoJ
qizHlTtNz0fVSqSQvdY0+P1FuQPBV0arYo/JN81NjNhTNl9KHNtkWyXBBi1Gypk9BXpb71dEuleG
GtEm2XmQRTO4q3MCizcGhc/g5nCl7YZm96TqOgsiyzLiLtmESHDWBQVyvbnJhLXXW+Pl/QHZnurx
VEd+bW8THanLhnM6Ho9Z08tK1cQ0kQLV3ASN12kXwtYCd2dlnmNGQ2Cnn8eVXGSKR3pQhLrv1/7u
/R/x2mhD+Qb/Bw1MA909TpvjX4G2jlzPTVJiJstQXZFq7/pRRzTzc2V085PWtsY3eGprGdd8dux4
sUw2Vngr/BdNI533zKrzRp0Vjz5yJ+IfPMTMpzCDnNg3+ceyMInO3LXlamMBYoMh18J/rLKGojaJ
F4e0af1QtOsSl6NFKM2YTBedENPXifrfbpR9Er8/UK9nxva7aDkhgsLRcqqx7kyF4XdgZoiyKmO1
Imnw8gUvVOprF+XantMbvl6MkLTSZ/jDFEVtdfJcBgjmLRORXnk9+58X2lNhPgx9we5hOxKkC7tr
UVBetBwfSPX7N7v95cdTkztkIaKrwpJIo+14Urjwba2NjRzl89IduhYQ2sAR7czce2NImXm8BJhi
sEq+Uta5pMEam9Qws1f7A+h3/aEDm0746Npf+qW7nHPgvO5T8EWhAcaLgkKZj+7xbRXUJTTN4ZM2
tl167xBBEtei9iJ7QGT2/gi+cSk4iBYOz83DBhzk+FJTZXbGYOO8QVi7xuvQix1ZSJT42kSdW1hf
LyRcgcnC/paeNDd2fC0i4XIxEQkXKZWRiznW8jNGnlLSS6z922xKFVhpbe5viDvXL+bV/G2SdBoj
qtQjOVAwHgn9u7Lh5obtqK07SjTJ3h1tqFuUaOerEt3rmd/85vDAP0Xxi9CU9urxT57g4pRpyttE
sUr8omM0XZM2auxzfV0v338Sr1cUmtE8a/ClLHUeO8mTa+GPK0q/JhKJBau678ai9+OhadULlmuA
XT4Y1q81SV4dUbgghDE05tn0vTWzYiAUtiPTxK9QgcUWLQvzURIKHZzZefwRRBy9cMgkfBZhzu/4
RVDfHv9Ga9B78nfXLCL+yl0+Ax1NjWjGvhFEAOsWFafatJQH1wCtcxiUGSwfERD1SIQLL4kV5FYV
IYLoaFWwxO9b2Ta4/GQ7kmFUNojH6fxod2lJNNZ+IgWOrCQ7yc3QxJAkQzUm9XxVOVZ3O1Y5JPuh
TNWuT/VMXRLpBa9FgcZe7npljuaZF+XPZ+7k1jEHbT1vRgDmyMlak5CRVlDkYtfFtu4A910jiUb3
i2/UHqwmJl6uEjsKhl4RF4tdyj3f1LmJUQUutxh71HLTEts7heQges89TEbrW0l/4dnKxfLTIxqE
JDXS15vIHXj0Ibuv8ZsAc06JAWhPuRMqz3q6iXn2/P7Ee7WIUrDkSBHwTvIPKOzjZ9qmSVmw38wi
TeegF3SOF8lumc9oIV9vq9AMcD6yIPb57CLdk6nDSMFASwaEoGMib0Q1BurQ10u/pXfYhIqvvrZ+
XLqkpradg9LtfNGPUT7KJiZTEMBAVjvA62F44MSm0pGYu2lj/59RMr0eDUxvCGTpUwJMAZZ1PBou
tW0DmD5cG0OoQzr2tLc44O3+7ZjzorMM+ri6tjfpZDJREwGHX21FpMxLKYIjGIgm8mfkmVm7Derx
pEUVAvgBPzSHZEb++G40/r3Zk5sSzVKS4JO7RkjChdot1VA3B5Eq93rqDAhAvbL7q44UOGf//p2+
2h9gE2A8sWQjfoKcfzK7Zr2erHblF9hmo+17Wwc0gtPshu5sOlHCG9SOROXgYNIXfHj/0q++21x6
o6BwTkIRSw/++OYVrfZRzwkjTInmjGacJ7d52yRPLDrGo0qK6szx6I2ps51Cgdbb3CwG2uPrJbzl
yGkptgyy0C9Vab8seOzPPNE/SrrjR7qZtjkJbd7MbUd+chVOwkO5EFoEUsf5XPgd7vIs2Cr7HbuG
bCcAbxZxr2W4bWj81hPBavfDIlGCzdSWEGA01nTf5P34U7ONcghtGojX3mgD/qCzQAC756ofiZaN
rAMERhpxb87rE/o18670PHI5SbbwxlCtjdWH1J29b0oaAXjHopighfJOkUFlaHOC06mvqLY5XjPe
E5QOY6FEEEmPv9a05xwNYPLLL612usA146b7alZWsKMPm+DiRSVcxoWGKCAeAKyvOwrPlR0HRZoS
RzRlagiRXrmfzQRfddxJaT5yJpmbDw3ln+VamcWKylxNQ7tDdq04pkAhN8JaDlVNemvaf1mRYxkx
uZkk54ksw2Cau9TtD0OxBuwoyES412DXDvG09HSqel6WxxShlRVi25Y/A+wvyUVG0rb6ShZddul4
cshDjoFr989q8f+GovP/Ne9kO8b9X7bEhvP5L6bn7nv163/9j8OvrvpeL3/jTrb/4b+0E+c/CJs2
3CrfFVbrjQTyD+3E+Q81QYQ+ME3wAvzD4fkv7cThf3IpbLIigJHF/8eC+X9oO95/+Dxx9AeRsi3K
pvNvaCcnVSlEVyy2CJYxLiNfwy1+/JauXlJJa0DtQoxr6qVhDz84DQc70UWc28rpbtlkqZ8GSNjL
v4bo4Z+V4G/OysmCu12ZUdmYdrxom9Dp+Mre3BM3kmZ51PdVhb4p0/UfLbnW3i615DLGwbyhqUby
037xdlZnD8bb4eSv9Ynrb5UajKSbp3OTHR9ff7B72RNq3gB9J9OXtIjStiLf7ZtD06vg4xY48ss2
l9qMtWI1onyQRnMYet0+s3U/Wf2334EIlggJmwIxQKaTcZCzpFeADjYqqsSePhCx4tN1QO9zO6Bq
GeOJdNQzH5yT08J2SZTQ4JxphOMSPIUAT3pTtu2i0YAWq3NNMGD2xbbG+WrMFGyY9x/z6wnGtSjI
souAdgNP8XiY0cYoaB2iiAaS9fJQ9sopaDdsUokh19ShU7kuYbz0+o/3L/zWTeJ44mY5B4CN2/78
L8FfX9MyNqVRRFqdkMDhKvoiV5bSyo1uy7n//au9cZtb6CrOCNiluJdOvqlyHCx/gRCJR8d1rieh
il06bUk0qXipKA1eFttQv3/NbehOZjAFJrYrKPCRT58C69Sqjy6fpSqSuqP/cCD352Tcmucu8/pF
5RDMt5yNAu+J/Wq2LOTzwKMvI7oZznVf9S+CXs9IA4piyWQUe21ZoRKVc12fWSJeP0Lq+KydQKP5
2Tgyjh9hbfWmb0pVRgShZcBWi6wPk3pcX1YQ0d2ZJ3jaq2Gi8OC4DHtp1t5X3ntPMwoUw2YT0aMV
nzxi/NKowkR5MLA89zslXbuISVAh1ZJgT43472EgymPxlLZrG+q9YZXVc3vmZ70eA09nG6WzY0Ni
/Cq/A7xlSqbo0hDA01rLtU7QTFQPQTGT/JAFZ9aity6GvwDN7+ZLxDd7PODrooMwTkvWRDk710Or
5wcntTLive1Zfv23s3f7uEF5wqrFrDotI7isdoKJ1ERzjlXaEqSTwLeRqTyz2309fWkDoBXdcK6o
OU8PSkPCMSlHsRR1cz3dikUrD8ghSVJd2xFelhOkP3VNVR+qRGOz+v49vl7b2dVzSQpyLLQU/o7H
E/9BSvuTe8xoW/1oie1A+MIhI41cU5BcMUqTT8/713y9KnCAIoUUoxgNiVcvTWv4qVsnKHgzc1UP
GrrVT6y8Z7f3p2sPOAS6D3y1WBtAOW7r4V+rK2UBsju54xDWrfbg2yK5TZBaXRX5mETK9uUz3VT/
/v1bO8WZb0U5Kk4+0EheVK66jfdfV206bQLUpMbIL2GnXiO68y8o+iOEJyPXv0DjuaSHqUCJtqub
kQm1YAp74ZReX/T6hNVZ6F5hXRSIztczj/q0LAa0evvQYGfkUI6P5nQ/YzVFQJ1dW6KVZNwDVj0x
HYTr0Fk18Htia/LE9UDc6kNSpUjdxFpfEsSX8hqvxa/cC1q654rQ1x3tuHM5VX8+P0efCuDdWGk5
kG1r3CsfF8G7qy+sao3g6/ufu2Gqvq1QGN2du5T54ypqTb/NAcNtaZce20Bj7ZS5W1bTC2s2iJ8d
b95UBt7kQZ+YzCvPS4AK2N1IVaAvMdnHcpUsyQVVFZQYYkS0OAYzEBoeI2SQRdbFC/5InfKBWUzr
flEEK+5JJzRlJDWbDSC4nr6nhqH029lV/q8Ja7K6IDNaiL1q2nLeS9PnvzMXjIk7k9D6qxRRZr5P
t3er00VK8E2m+BHBODwp9KoPupXQ8K0I/oFjocqfnlEuZE3PVUnsZJXRK2ZMkpDsefXQFKs2EuBl
+ddEXyOkmuTE7gsrqV98Fa5Qd7luwTV6f0afLk6s6uzjgeZsHWHqDyebUFUWlJihZkXaXTnt4cFZ
5c6OG/ecC3z7Why/sfRZ+PvhLIB1xh+J++343RFq7Iagy/wQ56ybfddMDQaFoSBogWDIcfetHVq3
qTZylBtCDrEYrIckR5GU6HgmEIV11o2rUucO/aes4xTh2sPaI+UoshtLYbWxIT2SwT4LO+Kbljyt
ZJxj5uLFy3ZZtW4q2Ko8mHNlhlTE124/D/m31ZzoVlYr3vN+zt1dA+d+lyupf5/75aJRrfiid0Xa
hX5SzM+5PdVEBfuLH+LL0XsgjfTv+8VYRey27eO2JOZ7TuZkwSWefGhX059u8pxih/QbtzsAMIN/
NPgZaz8RjdYV64EXZ7XdqTDxvHqNyhw1xi6Zfe9xlp1zW5QZgfKa7u7HTNO7eMtWlgetkO4hyyDA
UYLFKG2MxvrZSjGW2tJav/PQDRCJOC/iNiOG9aBhvCPDki9Pt0cHO31gPYH5vI6USiXq8hFc+yNN
UvrTA79i2Rmtq7lQCXztiryMJhZO2T8m+iKfSMMunvHJVb/sfuzBFZLv5YVG6fQATyTFwGRM70e0
DNahK/2OQNS+D3530ugaXjVStpKpVmhQjNWn+W8pLxqs3gK17qnxgUDK9tFwpvIS+1Z+U7eJc6UN
1t7tAn/fWcq6ZvDxNix2F0lbE2jYx95C2OUM3S6tW3u4oKHyK0uWb5rIkFkP4xx86ZhRT+TRScCT
Y1tA84dPUc6G9XXQW+NiRpcX1mXyyanRJnY6guBpNV9wpdQ7kRNiGvqrBtEP9dOyD7oSslqK5OR2
qVxxXVWO8yRRJ5P4N6bw+yhzkyAOU+G3WrzGjxqNTfFhwrdZ3JWJ/AnS/zkXvR+OnTkvhwmbAwEg
a0lgMfXBT3Iu6vSQpKa5h4KuPxJ8g05Ip/iipZjj0nz92c0T+zFnM81M+UpgsjU+kZo07MoiaA9J
UK1FzFmqwdgm/MhlIg4xqxbxPcXICApNc3fIHpAABf5Q7eqkSFDh5J33wUjFh8xMhvSKQ0t5WYDA
zeKqzvuDGUhH7FbcE59xS6yMZOFgl6nTlM+IZpeE/TbjQ7Vq+qFUM4JAw15v09FVVxyzoaN1+dcJ
LDpBIN1zggsjHJBrt6O1R//7qRPOJ8EpNWRUCbPV6stFJWqH9BMFMQsXYcoziketKvaETBvObp0C
58UUwdpG0BpwyvZWre4pw00w4LIU0A3RyNjg53WXlzDx1kJ1O1K+7cdJGdq92WVUEAZJzFhqRZOT
fawdx7jE0PwMYK99HJc2f8kmt7qsm3KzcH4IcieNsecyTZ3vUq3fkRKUglDYYvrGbuclsPm4KW36
0anW/iKWFU86Z6ZLtZoF3prqSQXpvbY09bWOVvSzSNZ7R3lzVKT5V2N96er8o58GL9lsqGj1F9CF
6S2LFEgQjMgo4g/tarRx4Lb1Duz+1zQNpk1GdY/0LY8GR+5FvX60vGELBVPXqatua/oVfE2bj6lm
WAcSZ3+PixNL3/waOPKHnuUfA2dG9uY2blSNrY81Q32n6zZS05PLT/Z3T8paP/h6oe+1nvqHaWi0
WyDX08KuaML06Q1y20OZEVTQGU/ofPwIL3N701RW2BmSwuOkXFC9Io0z17gvQfNJ+C4qIlb7hu1n
GSZlQ5lHumaM0la7qwabtLUKnT9EHYsr6M6VclGX/m/2zmw5ciPN0u8y95Bhh+NiLgYIxMogI7gl
kzewJJOJHY7VsTx9fyGpuqUym+quyzEbM1nJVMqkmAzA/V/O+Y6J2I4kWLxwaa3BS7XkfW0wfPTa
GKm1hVNmGqy9VhcwLYDrJRNBAHO9UiA4jDV5T8as1NGQJ0+mxTsk4I8XyFv9YaqohLMvkn3tA9Wb
IzZde0Mn5Ibzk/geqwnySpt/DqUzvDmDUR9j3rM7WzIztetiazQZ3/qs+XutUQ9Fb2gQFs35iWjb
ARtO/aIv6kTOXBd1/q3JSLBqm04boLlH5yjOa68K1OCM61YDwtaEIKwk8UEZ/VtdxMe+K+NdNtd1
oNljNAAjCZms+KHjIBlPuiyNGiV6ps3liwfBuwqRpfDBVN5zu67apu7Hl3wwtpqTXEF55GB4rRmP
0XQtcvGZuIsKOWOTO611hqjRyGEzE9SUJidiXaN3xzKCD0/rSfA1i+SM6+DTTLsjtmlxJO1LEttU
/xLaCHBBVtkv2sM0tMtYj8Qi059DvNYn5KHVFmdE+WQ7Q/myxi0fipmSItGwmNabGvXkaBB0kxTb
tdB3VM27ZkKezzPxZVb+ylNH5z8SLnPOqlocumZ5TA17b0zqqaobko6bx7qf87d5bq+EO6LxTT2M
YI34NJYyiWRaWodVdSbDpQVHTRaThdJ2UVwi/UqH7H7ldH7sWvWoO2Tbgqjdue4S2nI+I9DGX9PY
L7KguRCop0WbXPIiPbaac7fO6opXnINuVPcIVe8Lr3mOV0XFybxkX0zqF1ZcGYDgvktRwAVdXd8p
hLLBlKQSabT+y+39ZuFDMa0TiDccdOZ0KmTvBrIyiX6GjUUo166tJN50U3mHuJ+vVs3TvzX4QcIh
5wOvhu9eovqb0GqnceDg1anT4l5PIBMijQtMv65f/KH6pLNJA7vrUQYVphw3HVM4nsXVHqExLvdt
v8Aa9tfIGv3vHOBO2GTre6wy8BlGwiWO7446RUvujMzUz+AsWauXTijFOl6nioeS0UWFIxJTRprF
MiD9Gj/aOmibVMLiq+N8q/wsQka+w08Qoonl1wzZI6wDbnJn0sOuqX5Mmu9BnKl/so9CRWmn/laM
NwFZjQHYRvncK+sBsxgjmSl+hs1255Y5Q5nfs7v95kcyGSeV+PNDERfj3klsY5NbfbsBwvsNBVh2
JnXNC8cmvpeyiiODAUNZFQe9fI49uCDTsllUE9mtgYcpPXtpHumi4zauQZZNMXTsFj3pZoitSJXt
z0yln66XHZLbzzZ112fnFlMFPc47TA46jL7q+B0Vs6rOLI1NkTYiYMe3a9JshwMx3zqdeREGT5n+
1Dp2vJ3bfuda2mtM1zblY4hC5EKlsdWBCwZ20WyYaPzENHXsM3ladW3X3aw/2lj4Qe9o26RYtsoT
F6bKL3oV/8xre+sMTsTkKLLHLJLSewL4+oChvwzWqvjudeumtaYXKTKObm7YXhqRrWx7i7Cg2Fqi
vDA/LbfzqGRkVtYUtlbpMgPLYipOPg5Q0/gZ8/4+zycKdpcYFiyiaE2xBcw8BVmNs9BRhBdO3RNG
s6jTtGYrmKcFDhq0QGjyVR+EG3izfldq+qOZePdAa9nuzxoSErRfpV4MR7x+JY8UGEgsuyeNLR66
xpUf0KDVgEdc/z1j2hPFxdLdrgIy2fzlsmAKWEV9V7izuidz4tND7B56BN/eSYT37PG7b6JqLx4p
9cCXXLwuJiggHfU7cV5BZ2rZ3gJ0/EICkvGcCP/DHRvGRd4BLdejcLVnJ9Z+35eFs2v/yjyhaENv
tjHPe9f9vAsyt2FF57VGMFrrORNmHcIkzSix1Xdm3T/GAddb3HlN5Nbi2Z0w3KaGuYVivO7mdUbd
X1nPkASf0lTzGGu0V/Y3Vy+Z5T0Yoi5c5foODPLYDY1J8OOIRsDyHkHNUjf0Mdr5pLlgKirDPp7x
IRGqTZG2W3Kn3/pzh00hdUpkMN5DFisv7CW5TaxbrrLN8TKOROBp6YPERUzdN5czopP2F6vQa9Ub
HP7MkYCPNK+9DuOwXZqfKPmvBvGUhwZYyItmDNhPcW6HZZws4Wj085E0uIfBc4aNZiZqi60JEzXh
Kl4g0vYHUoc7s2zOGRfYsV21eGPR9Wy4rzL95ooqzjx362nO1PehLt0QlyfnHOUIC0rzzvOx128q
w633cSo/NVAdx2Hwh9BLs4d2iPHdZcdJjWPQgGreNXLg1lk8LdLsqQiNrpkCQ6RmKAsjD2551VFu
ufEm7woj8PPqtV37vSdmjjNOlkBvPbQBWn1XOjnCB3gg61i/yEr7ItRZXPSkT88Y5FAde625rTI+
ZsQSWlS6U3K2FMStIj6kk7ljMaR9J2DLDN1S2/mVxxskpngHJf+Si3or+uU1UcMrxr4+nJbk4Hnd
jtMM67UPMmC27uTQXzGmlYBo2ztrjcGALwN6/9rh8qLIgb+LC9t7loihQmftLq3uvC0YEf3R2o+V
bhw6wY9JEwKdzgipMelfcL2/GFmrn1ohr5NIHltDPlYjoKxizb7rCvtzzXu3OvadKiWe3d5EFOEf
VyQTom3Os97RltDBcFVv02HmjJLe1h67HUbhiDnGoVwHg4ulr++FAyYpdEW93Jmdo6JW+QewK1fD
BpagQFUyMYkPPjYYq5peq7ISm6Q0IuL6drhcBZ2y8Wto5tu72xhBqnsuRhav8YMSwYMMOiB39KxS
WYIe1Szkps2nyd1qU4ePtXAm/4WGcXjyifsq2cRrRbXRZgAhgZbncVMGBMes9w4ctuLRzUhBJu8D
0tXeKVR6bnutuM5oV3/1UnH4aV1PyYjpybo3SxJ3QzKsbO0Yz8x8wkQ65k8mOc6rpqp5r5EbdT9Y
bjLsjNmbX7HYNw/IcPU4xIKlldvMGc0L+eAxl7VB9u5BWiVpbY5ZiA2vlGg3ej/hUhmNZ6nS0bgb
4fY/u82QXshNSjZjsjysZvzsi+UKzkn/mOfZ3rTiB+ddg/vrw+rWhwkDIa5VMz+iGi6569M8h7ih
6wMRJh1mG9JKgThKl443VVfHrMYtFqRA62kW8vQca8nzbJPESqIAesUSizwGxHW8mIl/ZRBch3jv
xrDynQfCpBh94JA+m8jPYjyTffzhpHnxkOZNJHOvgJuth3ghyPlr7Y+2E15ExPB0KFkSc7ZLRORY
/nHzajy7odNxy2DsO65WnkS1O8sHWXcnNapvRdbLoAck/Nx55vdaNK+elzGEK2tG4U3qfeSzo9Fz
xAbKW6RRmT9Q6Xvpt7S4OXeNTlf7irMEN5fzWi6ifKqa5M2seGF5NiR2IP5MtiatjVcOVkDV165B
LOtBMDhAE5UkbWptUtVNmyqp916vDprVPmaj9TCsMtuksxmfWK9/yCKXuwRB4FPaaJW6G+ex/kFf
lny0dScuZVO02zkT5WPSgNpfb8ldy6A57BImzKDGhlzKYzq562VWvQyBZSw7ObqcZ7lBJ5Wn+R2+
O+eJF/xH382XjGr+ofa7XAbCl0WU17P2QiPMxBXd3vK0DN164FokMZeL9bmp6PEwFeQXzxuXo7f6
31a91o4AaS6JlX9DSDKeJNbpKPX89RVsBw8CRVsf9b3QX0pgn8GYFmk0pUP14q8MEAhIc56MJOGP
4BrpSviHOABf8Dez406XZvXTT4Es7tNRjnodS8cKysF+bRH5nFKy1R5yYFggI+b8XIpYUUqwRQeG
gDW6nWdiAc2T6NQYzo3jBGLqIz01WOL382fu9Wc+FjZoU/eDNTNUaae5Tq2cfjQp0yfemG01+/iw
Cjs9sR6pI3TS1QEfz3gQsqz2mYqbvWwc9WLNS5yHne++oTFC1E4RHVJKGVvbr7A6euYYFX5VRODT
oozRUGC3i7m3apT4al5cFY7s2PVlfXIVOS/StIrjqvckBJfshTPHVwFiSD4D0b9Ny/Qrt+rtgl8l
KqkVw3I0zSgjon5TSpJpd4tqXfmUdMQv4mB1uzNWHiZWlqX0F+gq3As4syGp+Pl3hiQLAxUXcSli
AOME7lvfgeNifobpMUyH8bLc4s9Kxy0PqojrzYDdgezvblZbpTf9fmkcbzNXk0GiEebUg1zc/L6r
IEICf9dIKk0XrCAuMIKF7IwnTy+cc52Pdxoc5A3I5fI78tf0O9wBZw6MflpYuXn6D6S53RYVrfUF
Xs9gSWDNKhiTrPsB1yO17/I+tiP26CX+ka43PpvbpJl+iYgYGY8UKrw7iR3OZprzQC4O/gJyXBbK
xXlpXGvbrKNigCS8AXIDEj7Nu0o9q2s/GG0eyP3SQZ4KNabWvN+TM2LJy/0fq64W+A3NmvpU3CJp
4qORZp08qHhIa6bUzHaPxmBk9tcwTIq3dxi7OHCrte7ec77m9Gb5HXeBUQxW8uFjKQUmtg5udpiq
sU8inbXCa18Nv28lUINGIzQfLchN0eghlwS7yIWqn0iQUTd2GMAt58Bd4UpaIJzuT3plux9JlbiX
loY/2aOVZZ3QtUWfHyhPF5uCou73iPsacS0VRd6RRF7P2sYYD6a9HKrhm3RLHqq6cPk/gAJY+QAY
Gn0BgxBPy4+YZ5YuJGTWQvjam7M9H6eOYJ97q7XnS7mMebe1Rh0rpFIu4BknjemvmDsyz+6qRYcQ
UOnwM3UhvwbMvvbDoly7imC52g6rMkdPNi3YvXnbzXJs94zlcT7PJPxqEcvLyke9pmtMelTjF0cr
iwcR5UxVN51mbmi3d8aqXRd7ZiIr2o/K83aWOe38qXmcp2J6kznjZ9/41KacQWFPoHCzVR1KuGBo
OG58o90rRszXlXHrRvSpceLT/p5S1aZq/ILRvEYo5tfvfZltEKk2xMIISRHE7I6Oi3lDtEx0PsM8
uZslZ+Bya+LTrS0bj1bzvUtxVIfg81kbJb2xpYtHs6esFahL9zPzxV5p07uRDO69dJUeFP68TVTS
PvBb7CdG5sUzAUfOq05i9n505g8xgJvJ09Xbt1TbES0UGaVla3pHyfca5IUn+IgZU0Z9Z9XM6woF
7mdn64N0r1NZCg9IgeI0mMGn7HpbYe2vm2XmFXHbyrobPb3+SOwpacMiz+DStP1UWcwabuvWrTGZ
+bTP+4yG3naKDrtFOtAXSNituC6UPY5Md0p/J4GS2ncZvB4ZtQ0+pTDtmqyOMGy43qnOtL4MwODU
1ZYHRvRbS6lZx8Dda85DPCrP3ZsyI/3P1pAYxPVKPB8uct09TY1uyQMfb7buDWWSFRTPA9+357XI
xlCrsIVFzZFMW9kOZnGlYp6TZ3SgpXUzOXMUuErjfxdOIRHouvSHjdX0BFSvdXzX2X48bOfav+EV
HLvROV1EIgLZFdK6qwyCe54wnXTGyR+cvtzrWblOe2BRRdNiaLodE0rkY/WuXLfNLnZv5dW5aFnr
bEge7/FfWAS+Y7t0K107+y65zXu+MsiGuEvLkzEIh2lm1z4A2KfDMr1iOTqy4kq0i/6BZ3gdtp2y
Bi2yECpMr6Nf+5EFJwtyrZb2+0qjDSxLxhuXQm+6PTqy6bbzeW3hjYggbnpQOxPby4S6835N6gw/
uPsLTsw3rlSaLArwU9tZywOH93DKbPdEtBdhMqnv7pAr3JQfyFVryxl2lSnXKF1Tif2P8F+j9amN
ans6ALhOg+62fAfyXNNyuKP1cxS5tmVnHr/FN6/6bayWvlV9lk7bfkK5Q5ffdfmeETS1peqG5a7u
GsDcbsaz4PRWeyo9i0FQWrr+fTUv897MRE/T5efOzRYTR7Es8MjzLFO5kybVP9/WKtuRqLe3uSt8
HnPiNT9brVgiqCl3SVwUH5gyliuiavOqemiAu0kUXehpa3JYdf1pNGs0P46ebZFnuAxySi9j5tXH
4dL6gEWS0TxmHBHtcaYh25lj+VUmWr4p/Lh9MjvsiCEDOZs/ybJOtH/du8+H9pSyPnkvsnra6CWu
5KG2gS57DppbAlz4mS5ZQzW7MN5aO93er72VHWsjni8enerF47kLfdP6ZtfrDfYJOeijZIrA4swb
zA0bjuWlYNH6mhaWvMLWebMmBjuTUYmomlV8jeOxmaNCLJeqi3VOBhwDwA6as+g68sTlIB4Kf5xi
Rnl8TvpSFmwn+0IdOn8od8It/I+J6MkdTAx5B2K2v8dYPOJNMRXdt2MGbno77dr0FZ63dfKa8aMr
zDJCVnjwMmiay9y6G26M4d4fPOuIvKhhw9Q1P7ysyOKN0ZpLVHT1bUZKyILcsk20otJp42xDWIT9
MWppMoaaXxMJge+eJ6yY3OUHpqB8IptdM2n78+zis7h7S3Gfvk2l4Jqw9KvGVzpbxuo+jBabIQqM
ej3qbI6hrbIyu58oRba9Vquf8Hv6a72m/UXrxmOON0VjlTJ5ewYKTK2gxTEoMnIC18NCrtb39IaN
GRbRRpZc6nsixPV956EDwK3D1RwaY16QEKWXkYtQB8YG1qB3oDJiSyw3UWwDe21WsE3DuSpGhFzN
zJwYUBGaM/O0pswMMXSbjEkqc8Kj4OhM96fE4FURYmOChnyy9Jp2APXmjoWkz1Ivjc1dWpr07J5W
6mj763W72np7xnrUfXhLbt3nhfoa9dpv6ZXWAz0N3lWJ9WRjVZp+gJsxH1qXQtQpfOdkZMyy4lV3
dnY7QaAdoAxfZxPASdM3AGtj1S5n/BnOY51MVB5dU0brWot7Bjh4vmW8V866p3/Ltr2OcafR50c0
Idrz4tbDtWMrRvmayS3PP/II+FfbG4/rW2/gXw4AlFuHxOFJDOZZeo9xhgJAyLw8+J3y9w1eGSCK
HhO6DGs5UUhHXtlDUafrd9R0TLUTZo967nZXzY57AuZwFwVJnxdPQKCMt8kxk3unyBR3s5kyx3HN
BwyirwWuZ/QzVZXvIFxkG12iLUCOl4Y+BT69XW/u4cBauzgtxsvaYH4LqzLm+U/9L2uK+59VUX+V
eT1hOhjHHyonmwP4T9sHzYgC1etH/jvs9Fh2z6HOSjwUk5lS2OTl8QaoEKWhApbbW7vV9nNcqwPu
3pVpqXM0zakNLS9rQl8ueNrhhSEkeamq4tMZkJlIrSKTsbFJXNTvJLlUNuUCesHYBFmhty5ZTIZZ
DVututU3mOA39VKDW2FOd1fQjffBOqePjMLr06yXj4rKWYkqczeyp53QRtaRFrJbOCU6D6uz0DIn
INXSU9+12daHJ3hC5zHwQXAm+pPPBYwXLSzV+rSCt9oUHKKR4iEOy6lHSqX7UTLaz56ef1ToxbZY
sRIsDVNE7WW8DEaxZ9SeHyt/eW96o48EP5svjeS9MLOmzA5da3lZRTMZQZNNSAYJylkgTc0iPWpr
5X+Lq7hiYOktGb/DyDkrYQHkRHDQGIxwPdKgdWrtVGq01VJN2vPcN8PRHKflRN45V1o6FnufaRpD
+Ll/6FvBQMkru5A1cXoSBWGGKULNe1E2zNAZOy9gGHbMFGlCaLsIA7dQ/vlQ8fK2ap4zHZtHwaEa
1WXlbCW34NZezTxatMrbNMxezgl26q3UYTfVmdGHRu/5p6HuuAWdxHnUY2+5W5exfXFimtiKSeWb
5mqHZdGOhPVh8lM5PnSm2KE+dO/Z6FSXcXT8k5tX2RFQtbFvO61/iYVtnLpWF3cyadufDI/1U6a1
yQkKK9gzKxvRK+f6AwovLY44z9g6sCZj6ZPUoQMBft8siAh9casZ5Qo9braKaClrf2uamoNvpnCG
y+jW2r2AJnlKaPyfG60RF4xAnOwGszAzWec1VEspH4E5/gAwX9/1Jdfhtifbbe810o0ye8ExNC/D
hz+w5S8RVQc0dxzPlXlyZ1ovMpDi+TGZUjbDa5W0RqgY9R41xajxVjKyAZIqiltod7HuzTtmJsYR
JB6G5Zg/QQ3wGNYck81tUfb90Z1nvwm6ZRGwI3CssOSW73Bh4pl0HxisnSzAh+YNmLTU63tgZBCi
9ssMCafKyiFakKvtK+ChEdoE3rbM6bpvcUeJyexD+N1G6aoAPTca+mnuNBiQzFTMkLAl78VOTP1X
Ctl/P3TUZGpJbf2lcdz+Otm29lJno3kGmtgd12H9lreiOs+0WFcLouexil35qFVLBUAuqayD67Vj
xxjdXKtwYjm2sWpFZ4/T8sxov4wcGkM9UIzxJZluNae8C7GJ+TVBTDaRXwkIQ3fQx5CYq/oTolQ6
Rr65xi+kdhS/rIKsb2/SuAuEYNMwDDjZICcqyCJ1JnU/aGSWP5vN4pBh1DGI3GSyJRjGNSCA9tCf
ONCo2UpnRQNG3zgh+fUwjQ+rxzxhRcjpMmEullFetJRu4Rn7k8NCCGVcGGuWeGgZ6OUIaIzOeLXR
VFA85W5yFDVoGTpy19oDD10CvakgIs2pZOVhz8q5UWEaYwnJWEq+9AETfmF6yLSatDiaVm18WP3U
Hgd/5XxwrJkthrXeNTiug6RU9VlOWvzNXNePdK4FG3l234XDOTZl2R0u6/nemvVi6zXa1LAavHXJ
tvxpi+kw6E0ctH5+lt74PeMhZ5o4Z2YIaBXTa+aIqJ3tgsamaaoqRHVVPzgoppIIERqnHtX2Hv4l
kfBmxmRptHIAQmYsd0ZStXDClgp2q+FqHhIkYQfK9T4Z42Xbrq13veNMUTrW/bnMFdzYEjwVnQHj
QlKCAzLAeP47x9+mS1cdTJqG0JrFp+8liBwQU+5I4Rq+5ZqRHG4G335TDm23ZxwF2RDzMXinTguW
dk4u/LzREaHHOxVzPqM9naSC9+E4W5DVDI/BHtZaOjQY6f1MO/n6Wj0rSe+5casJwnyt1efVNtaL
8BuLqfySaCtYIoMdrcf2+Ia6b132ozbLIOhpmi3IVhjyQ5/U1Oj8Oz3qOaRZIFetzsQMiQoNSbJX
rmV1G0efVIRLLd0y/tPGsJ7sx4k14xafAfshz0aENTvvynIIHjCogsLCdLw9HdbwttbZtDespqRw
EHD+6l5r3qzRYaHaSNt76xwNraDXLdV5iJ38NOkz3wdFX8zOi36ZTDW10VR/TS1Gmn25MAMFu7Me
Mgaw/40S+3d4+l9Ut0guUem4uo5XS9D7in+Sf0s5gizo5J9y+lUQuxNOFZiGgME8oh6bEoEz69Z1
DkQJLpMYfrCs91gEQ63HIOPTBe+nOC55YucagSun4XzBWyioxvK5LoJ1sLCQNyWg6K9qWFjOFKOs
pj98Af+Wse9ZVvz1z9nkf3P1nbPPTvby1/Avf9XuS95sc/0//6Lbd/Ofiegkdv/53d3cdn/7hwhZ
wrBcx69uefzq6XX+Ee59+5X/03/5p3/veWnw733KsR5uXw2RTv1XFx9y3f+76+//1CiWOzhVX79/
Q4ef//t/8ev/NP39BvKLDx2/DJwEwr+wrvxh+jN+A7ONG9C3b+p5HB3Wf0Wcm7+5wN0NzO0A/13L
5Mv9w/RHxPmNk8IXIv6B7JV/y/Tnm2h9//JgkndkemgXcMhyzEPK+SctMKIUbbA77sSYi/cjU7l3
sWfJcsjF14+tqAqQPslDPHjiRbFi2cdjq73EbXPXWnqy80stQux+kxweQLWpB8+mxbBRmb/OHUTj
DEdElKyt2BJEXQP8VJ+V3r2vHNwbFPJX1npq51lVGc2jD6PBlFjCXOQEes9+j0ly9458+72dxXfM
cUwVJMTaOX7R3dTa1sOS7uK2OxmiQos21y+Na4z365R/xbdZuVyrQCY23f1UfWsXpaK+XTzKdTkw
mxxQ1laA7HMNAehgzMMnSqBHvpXqrArisOXURVRXlHycbQFqJ/MhWW+ITQN6St2va1j4WRsuk6s2
sSbdTTENpwEPxHaB4Rmtwl23bDiSqJHWT2mv8SabUH4VTrUbRaqe87J5tJLmZ1xo32xFeHDQZ84v
uFxHATfhOS46e8/Ec+9Ls9xryEnDpmrW46pE/Yd77P+/0//NO41n5F+80+XHjzr72zvNr//jnTaN
33QmHAZGMd4c3bhFZ//5Tvu/4anAnEJsPVZDDHl/e6ddACR4uGz+DoPpP99py//NxWZ126hg9DWI
j/h3jLy3u+SvrzR2Tk4V2/FtIkNwkd5e+b9YY9qxzaBngv2Ic/bERT2UgOFVrkUSnOB/l/ds/u6e
/Nt/DiOO72DcEniUOZL+6QRpnQpZNCDQcOikjUV9yD50r02ZVPejPAv0ksN2ErCqb2K66aO3KsTm
ZWKq+yVfKAkr5N7Q5RFRP8yAkUCXpf3ob/yxya/2aLsY3tnTsI22/OrU20MlQ+SG00ExL6nDzHeQ
hcwgDt+K+PeU9yV2ILi6ZrewojYkCwsT0YiTdlXDOjm3rgW5nRd/qhTfS5vDPS4yT0EqKm3qAVtk
b13cJAcEohqJMg5zy7C3c4ZUTDoaJ0BXZvrhUMTmO7kMHgfA4qWvvQ8zA7VAybkz19Us+J0wccIV
xXy1wUnDVF4UjbpPOE2RbcfVSU5N/kiVxLA1t2B4hKVRN6SDThC3Ql3ZJuk7Y9telPJM4PW4kNUX
m/nWjQZjHd4JG3Ue0jhltLogIHoT8IQXOqPSBDdemhNLtLVuX/XJmAml6SvgrGuRLFevILaJAYPZ
yBsLv/1uMmr/lvmc4BvdESXLvBo1Q5AAg15CC4/Mu61nDCDN1BDfzIXFFGupofqoqiVjuM9cLwvG
tid9vcd5xMYo8Y3rpNHv7G1m887GW43xSjcHjqqdxmqgr8oEUyvPVjoqFHe81X2dOPHUNjrE8MV/
ZqmYomuvhLMGCRR+FVBGu+8p4i4YvYNp/9DYUDBhXwFJRy6RHt2W4W57WaZBfdC5jAQS+uswUsaP
sxNWdo8N6WZAfLF1Bxh9sc5iqxgIprshmdDmyGlaXthEofCFN8yuCueUelAoUVaUjlXXhmiZnI2D
KnJbu9KYdxb35lfWgDxn0zJMm8KcvPJOsGjyQ7MT7s8k13ID39miP9eJ2TOzSruOqXJDg7c3dFqI
lCjW8c2enAJ56JKSEGtR8JiYB7zpPUkR0pLG4MKs6GSnD2HSEikW2OOCMj8GoVodqqW38WfYFK8I
dEztQ6AsSzempvXD7akDptqzX+GTTeN82DBrRkMyGyVMeCws7ZPVORwO7C3Sesum1y4jdu7mHMYe
k0NGkRN7LqTQRdi2xcCg0EGLyOzKamHKa1lv0sotRRHgp8B9Ao5v+uWPtOHBJEreZr6NZ/q1qd27
gIBwat0KkUBqSwNiUF98FIBViSra9Kfx+WYq8gOOrk5GliWKM8B9BOKFNgvWDPQorDic9udqKRCV
BvEPLiJg5m1R52XDj4adLcgYRthelIqpfJ+WAcmvyQIGn06WeUlELLD1NVlONaCfvk305gYK/m5l
VOQcSVFIntMSB35kznVXb52sHT5Lxr1DOKpKt87D0hdtKGdos2Cj0xHvETVAF9hu6b6vLjLzjQVX
72HAbP7qZb3+TGlTPyZ+WvSh3pXq4vilY0TUQmaLrd+C+/v7/fRvXeP/s7r7ofmqn4bu62s4/2j+
Hyi+WVb8q6v6LMufUv3tqv79d/xxWVv6bwZhaTfqKeZ3Cu1/3NWm+5vLBc1VrLM28Cil/+uuFr/B
wbhF9d44BQAS/lJ/O7/Ztzv65tQTeMNxK/+j67j8cS3SsNC/JF/yz3/+K/qCWd7tfvzL/ak7gPos
6m+brt7zsNH+/bqGtc2eMbU5Hlx1YtpZ4absl+GaFy3srUkZjPlYVl40XLCBnnukvhUjuRiTOzwU
tl6RO5m5OgRlTlUZFiIdzL2zMH6r3eVoIcreakL95E3nbhly9I49tnUmCYj3IDCw0J4Jm+iaE3Mh
7S0BgL5b/Dh/XFVtb7zaPjuu5u/KghBcvReI5yvtl9lM89lwlye3p341bWWBl5vRbdb4OFBv9iOc
7ZjT1T6mGb0q84fxZZVVco8MBoU8MQb6xclkUW+MRGXFJtdjU5BDDO7nUyoE38+ANkqmAsDw90VL
OgjnSPW8VtO7KRuBbc+seb2JxQEW77fxf7B3JstxI2uWfiKkYXZg2RhiJoNBihTFDYykJEyO2TE+
fX9Rt6yqusxqUfve3EXeVIqMAHz4zznfWcXOmHxW1bFZWrCujBLo9G26kJg1Vgi3WR8ms3vjVqz1
e9NcISo1Q7rF0+IkuG2w6zPYXfKjoY02tpHCHWK6MtJrMahXs8rMnx4D8cviDpjKZ9/g/0wJtKUW
kHx+264OR4vsRV32BV/YpwTxzI2BqoUYjrm4yqkCNSGWxIVXviTXIavaLwTOGSM9Ccg7TuAAZz+5
plQgT3QL+c6rU0H7OnC+qDQsXcnyw0d7uLHaK0mjgWN867TKRC6MR/8Od6faRQEtqRH47j5trCXB
OM7jJ9gueUEHdk73yJUWOJ1zRxrZRdx57fSd4Y0/FiNEu7zv648ycfzAS0sUb3j5hJFcjYmnKp1z
VvTaVZF0HI+zn0xnMVc0FSMCvib3H3503VClw92leC/CQ3F1n1f/qUmblAAJ1cpRqZziwyRXisZQ
hLirzIcSBxbG57bLL3T/5XheMOoXpUv998aW42gLTg96J/GTpO5h4nUMTF06QTdg+02G3N+pnusZ
4IB1N1TjeWm8n6mraErhAkYrYqPYymfspfm4c3o7SlHFOCpgsgTAEjeiiFjunb2vJQldM7UgCyrC
WlBw4xY7e2VL9eBIhZ3mItWaN4RBceHxiqzexAtXiiLGgmsEjcfxRNO53zn19islZsZYlacBIvm6
b7nLR53NyM3159Che3g3JVsVbRh2o6XVSYmmxWVWycnHIiFr57gmHVup2kb2F8eJ6kSpk9fZnHKs
UTspk1KVvPRfHCaDe2SNjlk3zUXSX9SBNtw3Q92PsiZOaN+QRGhtO541NJMcQSiYFNTpaHGNNGhl
ireNX4IveT1rXnMl2INPILkkOC2CZiKTrduIlUwnHdJeviZffZ1s3NxITFM24vpkvIq1dC8M+e6l
K5QmpT0RXBR0Re4g/4tPpQp7b/7aWuHuqMV9NRk6Y4oSN47M7+Tm5APeEJ6Qamv7qPc4oI/Lcsvw
bzzV3boe06qMPM5Pu5wS8S81Fds+tSriP1pfA5DR1KHTPP1NVBZvYF07r71nwBBLWxGaRQdPiNft
r5PUmEoq11BBNU6LeahSvZkjVDcu+Q5Z63ZoqmhOCCBtvOrMtx2SSRke7Yz41CRf162F32niGsHI
OJXqin4UoYLB55+Si4s/gCl75YBclvvFqkrOt+YNkM920zbNA/Sa/hnntjnJzJkP9B64e4mpSA9W
020PVOauj0Yu508rMdxz13QH2d5zxqL1YgocuELl82ahifDAvzmtCy640GT5okTO8VCrF2mx8Fjp
Dq8+R7nONmLTKYsbD4oJp1SZv2wdwR83gYg5itlEBgaaaSrVeicKUto3+rASFspMt5ydwyqKO6HF
euaZnAxNzcvQeYU09HjGmbefgUgELe/Grmky4yhtYnSK/gEe99UcwkY2TPPV4H6maZbstlbasQkF
8SAafB+Jt4FpRdemPQkbYhYPDna6kC4gqs/Iyu71qe1jOS0Jmx8HLAic5mPb+S2mxYWAN5izO9TN
vow+FkxfZ5HD+5BemtLsCeHZREIamyLpHBGIVARSpBOpSeQfLiHQa8eEaac7VfmQAlUKSQ8GI6/h
w1D2eDuPk+Qnd9z+YBl1nDUElFrXfcII18Q0k7UEJKftXGqmvJJRsXkCk74PqcsuI1lugOOw0kXe
SH7STAtX7Wqe1btDrO+U9rNOUg2g/9A8yRQF2SjWhLw86xlhM3wIVmQyHibX1WDUcnhWq/paTYuM
e7tqr/R57MpJi6zp7lORbHeaFjnI5PGaTVa8duVySfBf7upx5EBeDB0ZbHI6g0yfE1pe4La+AD39
yomChPk0aQfUy37vLPeo+OZMFaPkwpcxdO4n3+LRW7P2keP0Ezpwe7KkjWt3wQNXSLz1pfF3Mozm
0lIn9r2StIgE1QrhWDySyMj2XVNiEuLJe+7wiKaBo20v0BRHBGyVXdK61nZiMM2Dj/J5EVajP9Vu
RbbGWcaj5P4bm4iF1wLQxBNOCX72oTK+DK8jiFcnE8Dwe5dVYT/kwv/h12vzyzS67OAONs/jaL71
2oaPuQHPhRF5NYMB90hgZRgSSrxe49J2NwS49IVrY/pGK9nfMWejMedZhQvy9WN+N3lnPgmOroLv
qlz3eSIgyn9yzA6mIKLmYnGLvaKXX5Ml6WahqujUKSJznT0MD7UD/wDZJMy4F4XQcj7ps2xfdH0q
Xspybs+u0XB7NuvtqLcclGqjmB8sZ6xiPg9nN/vuL5nzHvAl3bsY6NcJWLC8S2LT8IlL49ToAh+5
zkaeM4E6umU1Yfzd5PcAsp0c+KpTdTG/to14IzG/k701nybUON40v34SE0nuXIkmxjQrXmeUpGvN
wfiayfqV9iBKve4EBHsjPsG2/qytSR7rKbIv4mFz7llWXjwvXc5bWwxx3hB+Ck2vc4ZgpiXhV2fZ
oBcVb4ezz/GOnDU/4RqiNC0msnHvbod5dm6NvCK315fzmRdJInDQ4fZZOsSgo6bH6tv7zbsx6zmt
QLinj2CWpliz5PY5T1YJmXwdxg/c8M6zuxCul2pp3vDZ2E8rFVVYnpzh5Dji9e7Nx+ct8PJ5rIvc
cPWb3xkg8Nshy36Ma5b+mt2M0rMFtECrhi2q+srAPOhr5eM2Vt1h85b5b4v0/jwZtTiXzIr2ieav
XETH6nclxu4Epjr7u6XuHxJTuPFml57QsXJ3zMPUheSn+6wsEr2Eu+bQRjtfo2kG7WGuNkxpBEfz
wOBnJLbgeEDeMpfKJFc64j4b5gsvsAGRaJIEXezaiabB93f1wISO6AlXBsjTRXFMHG85L8qxTmLI
Hpd87A+ux8qo+RoMkUZtu3YqrUdgy+Z36bYOPxHyTq224S/vCNUY9qZnu7wTBbwJZoont19+YuwJ
i74o/yiHtbmRlvumuqk/8/y1T2hTX4WY0uOSclzAAjyEGqnPCNa0GXBYHF9bv5E7Jmm/oOouXPv9
cedNdLFk3msKt4EwwtEx9ZPjTl7oNSLZZ+bQkjYeo3orL9VodnyC+vCDxoiXTpFAbLIH9rtAFcWT
PuBYKrQtHLcBhwceYCNTYp+ivwVbklGCVw9PtaePh05sn42nPeZyoFxK0SrX0r/CybZKcOd5tOno
ek5Y1iB4BlZAM0XMeDGqq37PESQ/1sP0wLyw3RfDNBybzC5PPMfVtZ6t+dBNUFoN/v2zpnjrGOuR
7l6NGj+d8G4ZPXTxCh9kV21Ec5oMM/iaY1Vct9o/5O5E1p4mgMBZsO/TVfXm3AdPHHXohSqni+Zx
pMs2Kh7vboVkMm8EBeu46tYxxtMRSVfGzFVi8mPrTue0UeslFZkCvbwckr80lRMNp0g54RIRaqtV
vWTQ0VEVsZ5CP+ijqpzkSZV35j21faexndMdLmMtarJ7bcR2dx+ZpBalmPODY2gnDZA1JUHELrCO
1Ze0IfsB5GoKS73/MrLVxoO34E6zyJU6AFBNysYuMCUmpsIFYWTeZ4xWq+fS7Dd/MlEvHipNs66s
xD9rtOuXunCSvalMTlokl09ixW+5NZA2wKU84+HoeHNkfQGdD86BFDUWDQpLdZmSEF2exsHzD4SS
fsjMJOOx+YfeFxH1S+HsLQi6HUauvlh2Xem/KdYTJrfuxehx5FX25GKZ4oPv05QIl5NZR+Amw27e
NBbQZqQCK9O2Ay1IXxpQSj5lLSfjXXsXplnJ1fPWX56bVQed5RkUUpT1VsyWr2XZA8mR4ZAPFvPv
CkQ1rNhmn9CBCYk8ix3N2HY9LsADEZYu6glfH+TavtoW6lfVaQg/g9p5VMK9Sq2UHz58KHrmSHu4
s8ffNE3nulwxvLuDeZ/0q1D6yTN7POEVu8MPyn94aCd2m+Tgp3wlBqaOiZQlrDO+0vrVIX0XqDS3
OKN0h0ZwVNPncbf0/m5mXs1rW+2lRY6ZnqQ3WTDKVMVcHlNmuGdtVDM3TirX3dJkU+SEIfo8LI3h
tIhiZ5YiiwUsqV2abRy7fckElHynzjEf89ehn+Cm24kqoqGuVWykhFbmYog05oaRzowxIqUjdxpA
g/1WjFuw2PzwrPlH0ySwXqv6hHTgBJOeO4etHsA4FD2OYKN+WmXbHyiFE4esUniAyKscILspVm6t
j038UVh8OStvZBrq9Qid0Q3zIldhrhW/l8x6GuxdNbjFU+roxWHuquxQYjYgAKCFVmV9dPxuNKLT
wDazNFz86jpOf2buqoGGk5VP2zj6BeXV90Knvn0vXSAbbvVRFm1zQN08YC5jkjO1oV67v4l9fGjC
nPgj3IQJ9L2WTUfwlTtEOVAI4jzMo/+Ye+5P3B9fSUpqfx0GiYPIPauyKAHcLA8zs57Qz4wFx0kZ
aCY27LYmPAY6lWNqW5AZ4YWIsgwaSYHMuSMvbwU6yZZw9SuuECPm2C21ibU7GFbWqaeICCtJxL22
Ome6TkGao27KlWNYqOkR8eGXwMwaQst4wQhpx2xeE7dKuoPpvKQ+sJsxmWIwdCbvxrcz7PgUqDxl
bkIELSU7tR0314lL27cPwlCK+QHz9YEhGMeJzDhkEAGouMdXRKp5eueNeMxTYgrLeFCmWO6k5Y0T
ZWuF97Ev4xqIyfhyppByxbNUb55fltE0DfOTydyKFW+jVdNozjKB89zhSYv0bt2OKyHhoDOr5ozx
zY+07N4qOPRcVFyI1BhEfPu2slIjh5yMrvPitSj7aNGQZLLhWrXzNaXSjTAmgwP8Po1XzfRv0urA
epNGAnr3fVx3noDTVP6IbS5l+aUt5kdumQ8Z8xqQg9mIBQUQxLYitigUlthYG/seZGhDE1ZNXdkB
7wnW/nm62ACJDoaTXH2fqF02eO1Xa5Jtt6Y2f1zaIjtoWkH4nUvsSCzh2G1lFvnOxoxC43dbcBUE
FiiOAEKlGzBU/5gy8va0yyLU39OxBinvU2UNNjMW7dsAwhduEFYCcTdE1S3diXljVvvGWDFJOZuF
nQr7J1gHbgC5Wq54khHuZlxIXDrKB47x9xup9cKTe/O8cbeWiXoQG0CUpU3x/2kdH829+MoyzB+i
TR5m6RIfcL4T6AtOoT1X3MgPncqfnZlAD/ew5z5T1tmU63Gt0pvXkAvAE3wiLblLnfTNdPXfOq0H
O4PuvKi/d1LbVT0GdIb4UWeyHJqjVx7d5NYLWXFKJQ+dVNXNpDCXo53aY869VzLoAL08eCAUXuuF
92CPMgY2gMemrZ8Ls/qBc9IKWo8fZQa8H0nuCOWI03pafk4+hTXt6ObRUuOk7FP8EKLrMCbKq59h
2p2QuYLcRr9oF/tqZcVJqPRVzNN+o6wDP1D6JDNLHe3N1UNKEP7W6RJNGbpLmXUcL6ZfTGsPJG6v
pOKe9VQTkdb8oY75cxDjynQq5+1OdboYp+LZo3uh2LwvexD6Hj+aiIAWrgeKvvzdOKWf0pK7OeNT
MO3u1PfWvoUGFE72ZDK/K7nIZJIQh57ehrxk+/RIyHvyw3X9J4bTdsSnCKYmHTFFaFjeU0BDWRXS
gnnT1PTGWGImX9L2SKJ5hVICS0O4iY3WRS5ebmWyJxx/VZMTLuInBcx/++ReaiogTFDT9uS7NQFe
U8gn03e1nWXIbp/ZTFs2M42YEhP+X4d90+bVzh1Sf+fSNV3hSEPrBXOh9Wc9Vw8YwQkIlN2fxVRv
+PZ2S2F+rhV2TzPxuC6h3QVOLg490xgwB4zQ2c07UIZQpKbVu8p8+UAE+MrogwxokQTPoYrvSUA6
qpaNPAdMAA7bHDGlYH6Z4DMJa1PtUlcSfSy8IyXlE1v+eJOpy5hE70DhoDsT5FIvklFL6NdmE68r
pD/t7n009Y7UrMFgOIH2HvZ4SwJXdq/arH+UNoepZMmtH9IiGIezN+JRE/xcBWZ27aXZ7A+l6m9R
02tiYBlxrYl054o3r2QgE7bC7DHWi990A4JSo+rxHjPf9XN1xcZJ+VLKc8vImrpWoyaPwyq/AoSJ
5t48Jnp9qh3gFOgKbQjzXgvruoB9ay/kJ9fVIP9UOpzVsTJam5ZG2+rBRdASnptO+20njaD+xYFj
5IHtFHfMzr0LMoTgD0zKVD9L0+YoYHExx7sAQuHv4PK3aTm7GnG5Q8pLF2hSmAQo1pvsfYB6tb5n
xPSS1H0RtfgxdlmBp3cocOisq99Fc6v9FQWR767847UL24nxlCzlsRfjJwX3c0gj5lsuIP3SJnIl
NgjxLDuMizobpgVVgTpfWmL4HBluj9eyITpBEw75gLrQd9U0VhFVpyvgNM+PfSZY5HcQqAuDzVQs
5TMzC6JEWSw140AK1X0ryJatrf7F7ZrOd/0yLdM+8/snIruvCynZ8zTh8ASfQZApDQb5ZzXybxKH
J8gt72PKt9V95qYPK2X8mOzEfaswXURCbOJk6OxFjZ0cVZdRnjnomODXsdyXgALx09tWNIj6YHjg
TJT75pj2l1LGW1kM2QGNKeLT8g4bZlbWEnoozTaT6BtEjvBRfChymhQtm+9cJYlKLKYTafecDUMu
UtwUrJK5LqPZtU6D22JybZlUiXI8gUDhB8DCdrS72Qy4ajgH15ivM4O+z+I+9O2q/raOGvN5+QOy
2A1HwrtDuREkPQ3ODWZgUoschxxn+53pqntIJo3vYfzwGtoPPDwgdLdRSitggcRZ7hAO0FZ3t2we
Tdaa3Z8Zr58X6Z9ty7/Utge9XWy/mo2AtNkAv2owJwSVwEUeVFr3R2zzst4jgLveda4g8ODKJeVt
GRXaDGwF6hN/QJR8qkb7CZjZEwfBJUbODx1v3g515VxVYwEwRD0OBr21yVi4tFXPqjqAINkAWQwE
BHPOas5s3CYowPzlWWDNWUHx9BA5CccmYkBrULQ+ca97W+zizjLUPYpfM+YVzLnn5koX/Nf/F4/V
endi3g1L/7PNKxhl+tn/vz6v+5/4d6OX948LyMkCx2bojk3B2X+Ix+Y/SMPGvZIBcrXD0ek/xWP7
H9NwTUPoQN7+VcvwH+ZN4x/GMy5/CisMfinjfyUeO3cb6H/VjrFLOLQWWBYtaDpWzv+ORbfnPJnp
5yOIlqbFlfmYGTmaY5NdQn3c48JaprAtE+FFFbD6P5R1NUkIo5JgTa4PxU+X0aoRT5ROP/Z2ngyE
3MeijvINeEJYmGp7N2yNGyJcUx5co5yY8Xv8Y8hgi8OqqUyui8cWAeEZ2pLP4Y+VTEWJx7k0oP3a
u40U+mDdXkyC3klPGiaoTSr2QstPjd+dwZfD5HNhYVyTC5w6/lpK1Uqi8y0RwCNhTLEGZfLHNEpc
RmXaglMqO17Puf45VdVOF86VlfqaQQXUtoShv/egMYUtmUb4FU2zU0kf/Rg6HRdamrewWcYZiBo6
mwLSrwf+vTwqSTfGkuPxsfPSLdSA+6unBR7Ql8NM2W8cVvHMfCi8PqppMsdSEgPGOPCCf3ZKPCba
HNVecUapeNXL5caUo+FNV/EGPTUY2WjBhcYD9d/G4oU6ukQwNN16/5+4SwWIj8zT54mjOX/EJm6Q
aWHbUzI2Wu+pIIZXV0dCefWyqzgdWUgBytsOCymcAEnpw+wWOHF5Pu3w3UOdo7NicaKGaFvoal76
U7Pm9N3oGkysmSW1PzPTR5hh+Wo/TH01lFj3Cy1YdJPZAp587uugFQhBEnrgjENKqnxFHO4fCwhh
eZCnln1ZMyn2qm7FWZac1cyyGE9zOfUcXtwsf1auyl7zFvgnXKd55qA7dEwX3QJKSA+dFcgByOU8
YjSSY5Bp2aCswci5n83jPnER30uhqpvujky3VkvfzatGgqBfXuapk14k9GT+q+d+GfrulBxKo+Z2
KCm+idnW6r9rNnNvhaBwUHRSkwVJ/MhjKHVk8j0cukFOIank7Hsl8GsQK266YDKr8ppi8otTsLCp
fYcvLcn4F0+ZCRUS7tvA3GIIfKMigyQwSGOeWxp8Cfnc5XUg1Dz5Icpp81strnrPZtX+NDll1Ie5
T4gJGrPl3yxZkIlTzcAXjBu7/937Vv+2bL78qbfqrjFNjgM/Bi0h2EiSfjA3HH4SYHC+oEQZVdCu
jKwoViST5VgFpDtcWSZ6kd4R1k+YIYSMq/1vJAgmWwNFP6/c8CcOxbgA8C/KbPjC9TByrF/TOY+L
pOfkmXXMFXbSxSwagkiZLzatwDNzRp26FZtyFs5iS38ZZppgEO5HfvWJ4x45IYLG2aWRdvUHi/n8
Laxezx6NKm/6L4YTRhtm81DvO520PN+o1o7wBm3Z7USPxHwQXWrYGBFLRY89NTP9eRlW652Hh9+R
1enfGh3Rb9YFrjL8tpIzLbekqrnIaizyY8kEhbGsEqX3YLD1hrWzlcZNjv3ICnTnDoUmLwBnSzHM
GNpVuWoHS0tT4wLXCBWWOhICfQa7/cqZHurU4zYAZ0AH0DU7XtIiS6IkhXMRQehv0SzTjQjqaEyG
H9ZyZrSaDXgBgpr86BCRzLfcoF5gSj6mBq91xEfVgUMdBguDJ4/dyTZa/ddkN4SPMQnnetza/r1m
1PVG2uRK4aHoW1BPduPsos6Dm7JchlGp0caEzto2nrHPLD+zbJivuUE4JpZrRYMhK6zbxL7d69bB
2/KRCr9ZLd2ZIaX/zbimn/hZWkYq9ppYZrhQRqCiWRrbEhaubnP45fHqLqRAPXVsx0QZoS/rAk1t
8cW73/j+BlRktXKQBV4ycJyXk3E09XrTuURlUJzJgEN0djxHo1953SyifjrFh5cKJzyBc2es7710
3vgEANt6XKHl6OHa9ophUJenzcGdZ51gviFwz6OYFktMJVZrxuaEKr63eG+NIM91acYghWeDFJjr
tJdFqfzP1rk9elU5tOsVHkvlXsRkGllMALU46hOPMY3DlcCGmraeHVuT76Jz14tvk7DCss/9zAH0
hEHvknTzBObUl+OpSiU3fLaAwg74g5OxW6dB1ncdczq35IsKbnour+SgK1BQqq8656j5+ihDOoKw
E1XuwkxZaaX90dcYpIG5TTrDTX1lEiHrpcItOLlnNEmud7OGjWIeHMlkKsmSMWBT5wqhGRSURWB6
7SVIzZ64OxaQToUOa+sQ+uw7/BO8D23ULUItQCJnkzFz1nttZGOUZGTqW8PHSvoRIkcLp39n5IVQ
oVckTDGxuRo2/Y8rR+AJhybkJytryBwmLohC0XQCjrfcmt/V0E1fo7U4qCUgfnhih8S55Di0/www
UKEsUjWwIlhOANLslMuzYb50NDQTsMioOoNOpr+UjjUCJJXgm0Y61ZjOWJLUbDrPP227SvH2qCXa
jKFooqGYzS+qE/QqSEnxzRFR4vw0YUE7y4n5J4jGpJaMM6o833u2A3bGrAizT9iNfjniDX0/C7PK
Hn/TKr7KR2+yl1e2J0BNZiqRXTw39b/tRNDs7sLRvhLUVbRkjLP5VrAuE2kthAN2TtLZGPABuy8C
I883alqTIxc7CqFKn9tvr/YGBkdYVq19lTgS5D2kBS0QtI8cs24ZtrBaKvW+6hqWFDqNXT/wleGS
ffIsjCmz9dsWKX1tWrdYHybm1CJWtvDGCJrTZJPXzWaWPt3AWyAp7/qb4ljCKNBOJvRzx4Hb3G2N
uyBaKoFlw+nuKMCyEc/NYC9Ebbdy+F4G6ksDMY98fapzmVbAduNLQoxlN9J9DioW41zcTsjmSkj5
bCEI4NyRBHuDBo9tR2nJBkL07hsogo4xKPa6CiMQ4/uFAD28Lfs0tRYofqduUmasXjnv1lbAMmWD
pnV0tpruRjIRkmwKC+2Dd9b/TWPATMHV5pLSd1avn8MizSYOIe48FbvWzJZnqdv1TeWW8UkEAenc
32r2LWy35IgXLn5rvLFdnhrZc/agUYMhfQOxYYEAh0YfiGqCmTBg1LVhRDUdNqZhM7+83Cu/FP+L
pTq5O/NlBcE58H2H8Pr/v1b961p197H+z9eq/zMO6r/dqu5/4F+3KkPgyKXlEnut8Gz3XvH5r/SM
/4/DKA2nroOZAh7Mvevu32vwbP8fxs2OoeuAz13HNf8zPWO7/zARwIxmGZYwdeiy/xtHrun+WxHZ
f3XkmjhbDNc1SMHSBGU4/82RW6S5yjyYryE+StDfY8V2uGKeEu/QgMXOEt3J74e9buHL1Q/5YqvY
Xj5AIozhZIJDxciS/YD9yXoHNql8nYsmpu09XFO0i+zHCmONy5GzTyzyoAwsYVMiTPgl8CBpLrs8
/8FByI4MnDeTMeECspiUZcAQSVp46XS8Gx3M8l0NTnOx/C8ABafVZBrDDCSwQexENmGDhkrNXJzK
7GqO/nFxpzt+znyoa3oly+V5wOVf2z81GJGKtVtq4tihVYdUJV9tt5ShVeQ0VZodsqWk2Qr1rn+A
Cc3LDh2kLE66XH8tnDPuu+i+M9pdR4tcz/pjD8n7xFHLLBW8hWKMcyeJ+vSjgRiSzSejZUJJFB0m
jFvGdkt6wPo11r9bkKE143ONEOtamtZBgPWYBvTgwR1O/ai/dkzs62F+HUv7GxALVT9++dpsJxOE
H5cB+NSYLuSgB1YBXFKzlrNfagcx1cDYmXbbZXqa2UVDOHYHe362luQ0Z/XyJjorHLwfwr8KMAwx
7LmQCzKOoOXaFxmmWqMa9wBMKAYU2a0r3F2f6QfNEnvEo4u+fGRT4d8kxa5vrOvdD0PLxwc9ad6U
MvGJEdXhFx10/d0AbSn1e+KmRXwnYt+/FGzkZMKBXqVs5lWmqDbAR3i/Kh9kY8bC/6L34wH70hm8
F1DjhZvkNp+46JDvXS0AeFCakJ/eevpDurmCllzofQzk7alfkzeMmt0XvKiZ8efPhDSns6yfxD2j
NPGexkI+9ThcZQeV1OG8SR+eTCLfWtKoqsgHcQFkwYfAfDE5fAw9TBDbH94gY75CI8IYWNF6nDcr
gJgCU5/SdRmMjYELkhMku61AWHJQmoUXz8ZDvskbQ/azS71WSJFJqDybAgL/EfoEKgz1QWN+qArn
1vrJW9Pwka4dNeknW+LkKmkN8DmzNxWuBlLTKfa8I41AiLKMADP7sGgNVd6IRGb16vFwO+J3ATS/
ac6lqK5DBcXIgjvonB0TIQr1HMsKS/7wA0DMSy6/t/ScrsWr2Z75Vx9cC0OFicLhTh9b9eUPN9em
MxC5jp4FGlWiu96almcfu8EygqxIjPWMe/3LSESgLx1Yx+wG75YZfgUQs0/CHoUAzhcg5yGsu/y1
W/WnHvcD3NBHfbN3G64z9DYLmZTuoS70xIlqdXnxmRFigfzRuemtFUdrkUfEfzOqoIZUA40R6cKs
E7srFHiUmKC1ANoO2t8lF/nZ8Yono+wfrG78Cw7ho+pHTsZr8d6km0Dj0mH8Wo++id+TjqyOq6Wz
cmPo0vetBVQ4y6bey6RWEVE7M64tA5TANJ22xUMA3bD1wDLgmGIZvFpYrMKCqAEhgP7JHJyX3mqe
S29+KHEbFpB3/pbbCsNVzBw7xhSNESKuQ0FL7WsBX1ibD890cOycITul+nCYMu1hLHV8wQDAxfBB
8JWMIYDLwDG/DIlbIlHnftVeEuUVoSh+2eivuN5UvHhTuqu5qoaahyyRjt4c2RqEKKSXtPtMFkD7
TS3CZjKvtfUXkR8x313eR/vcEOuVLdxaz+JyMqFY/Z4Tbo8WJhgupP3qrwcG9bGeeCAZRI+UV236
xzyWAj8JCkuGETrOB4Xpq9R96sJ5TDtPjEE5wLkduisT9zUqUgxgCLt4WKzuvTK9Hxmk233hawM7
xaZ/T51nQROSdjgQw4tdR8Rd99MU3XshsMAnyXtfnTSaeJ6pR2mxBFAxwlAOWWnlJSvAKxwT9I7a
jTSQ4vrJVlCt/L2yvpFEVcqr0bJCdmc4L8cqnT7wH2KR8ZKDTC08RPqu5DFsGx5Z65PsVpBhkrNy
WEbcp8tZRsk9MrfYD/cizyXZmMoZ2V5f3wfWM1Nov3Sy2mQX0DAqu9w7G7EsKRCAVm9+NhLAkXN/
MT0oHhVtQI77wvg1zUNdNvLcVt6jaPMPxlgzSJaF6gUZkWsk2/iSmxcChaMLRCI7mfpGh/3Ns9Nf
XAQisFphknvROFxs+6Vjfe1MHSdm+mFjLTFL7lOq3KcwJGYf5DboBa85Dgw20vdEdR/awEvdnSZL
BPdM3Eh72EQ63K8k0m1Pr3P62E1qLxrtAZ/9r1wsR7d7Jdjx7uGHRhhfz4i1kk4Ja41rXdxrqgif
tq7EUcqU0G1TOjnIj3DEpQVHGeTr0PS1ubyZ/N3Iva0KqzTFaoRsXIlHEnh7kflhzkBBEv1pJr7l
1f9tr2jdqNSe93/JO28l2ZXtiP4LfbwACigIg05r3aOVgxgJrVWhvp6r32MwSIcRtGnfe+ac6QZK
5M5c2eKGlH205FK1HcbkqNJmPyBRoJLenlgP4/6It4TqwUWSp/OqdrJ3SD5P4VR+OXkN6oaR9oQb
jtHOsuAJNrS74Y4zPg6ltYkz/0dgj+HO5Pz0bvDaW0B4pqg/YCfhDeoIGeiidTd4XoxjCM2LuQeP
SgCExfSYdeTvyiVCOyttr+E7LZwpf7OiWe25M/AuCmI8vqFxAPDLmONTo9I9UkO/7I1kY3kBcNGW
WVDxZFggyCnd2TR9vYmbMFiMCW6JWucJALToLcbjaLHDZzj8em0fa1dtQrWFx7KssISn7vDSu+Oe
Lm4+/LrBjEyfPAYYTia6gr9nHauK1oF071io1uYkzG3j8ekg0bpldihhB5H2uCUuj5QdcDqoBjvZ
s4mRFejCTYoWCtVq5arkWiEHDabxO9r4tHCgBXNybxXNY20X94SSrsJVD3Dm1soOi3cbw0w+uI9Z
07+b5l9R2Nuh+rNm+zB1Ryv6jKDfxna5nwD+KPxgXpNvs75lRTjVeKOj8hzX59H/CMXBHF8wUS0x
4yyTYj3VGBVfy6DEIDgjcdMdxiprAQCPSTgHLza6pY9dABChbBVurUvCHxwVJaety3dHMsWUeFCR
1Cq1m6yY7aL4SG8HPJBC4rXN5UqENI7YdK9hb8CBOu/ERKybw/bR0mAMR/hexvCYTj6+F+InVZj+
mZi7IHcdI2c6JRXGTa8dL2m8txyPEd28wgpuXpRqVsngfLdDswyU6WC2rnZWb2xMgr4m/sM6hyMh
asbUsrR4he9xoHF8U19l3ewmHOmLdgQR6IuDSNx9fvMNmVptJPVLPq5lrDoPVncWRJV0LO6H5A8y
MroDWnJlHtBMD7Yu75j6JCv6/hgn9uQ5vOEFsZLzR0+ne2gRmA3XpZw2NZEMZ2z3CUeni5GD5aPe
wSJ2wsKJLEHEQzGWjGDMu5izGrT/W1kD9lW/8jdwnCCjHWx5HgplsujYf26onysybwvLhq9Onf1D
kNr41xAOlnkq7qoGT9FY3Mu6/XJ9s18Fiu8E3PoxwSyDG+ADKBdjh1utlnXt52w/VT/o26tQcnUo
YocQCjqbYLftZPo46OeSRrOg5QOtur2d4RLTZJuA+p7NHNNT2770jt4lwfwq4+mFOMYZAtyRfWI5
watARzhCAVklIj6LqtoJQ2A20CSxOlxstTNOrNkY41yv2JSC+oEY1psglrLGq3S8oYFqZ0gWmhFp
06JSV8NT2ukdBuwVV52nmY/cmIoVPcP0PuA6HUu4PV1PAgUV49nHfrFIBxOmOVmL1KHAx4yo1UoB
rBO/RUMzvzm6tu8ugvkqU5Z5iQoXDhMdIltGDzgPaEYr6XIT7sq1Mqtl8kPfkWE0Ry+sk10k5m1T
W2iqRGP2Od1ZSR8+Qidh7qswV49dWz+3umXFRTabvKsxq+yqNKMnF6V3Q0Eh4UR0UQ2JnbP0NrSw
91iuv3IhsnlDztEfT9KaIq1XxWDu5gtct6MtoPaj5qHV7nVr1ztvkE/KgNlG3pkH3ueJrCvi660x
WUucXExdSr2rfC5+1TgwmoqN19jnOpCWXvhBI8tdeiPckQpC7RYZNgdPb4gHdfs862+T9orlwPHg
lFQHiKkP9BCYi6qqL3FSQQ4ry7t2DDEFlT9JKtd5C9zUdWp73SSZgeWu/LQo5rxLaKv4sSTdHJiy
86UAHj4lHN0a29bLyUuNrV8Z3YnUf7m8ZVOgnSAnJkNwcns2sjYyFr4yjYMcnSdh5DH6FF6cnJuW
LEmZKPHJ8NGmkAU0deIIOgOaCcd352JIQNrbc/7Z1lbL4oelZqbPCvFTQ3nvNrghLXS+a99ke2yq
950ZXAuOf5Qj3UaaP55uMLEQuHNbbHta/Npldiphk3pDw1mTl0UMBMoKTo+9ZXD7I2+71FMZXznH
G6uEy+627/naqNlyl7UssHmDJV1akiFJb3YfdSveptZ6sGv8/h0hwqZZ93Z5VTzZx4y6Lsd/bzGs
wwP+KxOSdWX2244If1346XvBThTffvCC7v1iW91jmztPks7SQzjH31ARPmXbfVRF9+4Zw0Ni89sb
jrgWcUt+SLufdcSrYGIcDWKOzKrfdwKfEzOvJPkpuMQfSR0ksBfJBI4jEwzZSWh+eOwpRODj5SCB
Afe1NWW0oVWcU/tMAM2vL4ZhQEbQ9wyH4p2df9R4I4BGIDonsr9StuKuZU5cyR06JrKGvAgsVcvC
r+i7AfRTmQ8d24eTg3hT9aFIhhu+bQJQpmsWGYpimzxg0UO1UP2hiqLXvIwfqeO5hLK7EMhbyZzD
VK1/RrCINhvvMm4h/jdYHoHhedgmOLTN03r2TWJT6ZZb+UNej5s+I/Ize/PnZIw7MgTGyfOjP3x5
gsbFY96Md6U5/gS926xQ+bn008iQ6/LN15Q/uTGMTzwZNqBQWiHe8LbzAZl+vyhrUIfCA9sqVlFq
fSRpf5eQPELeRKNnIxFug/M1zdeec7usRqtcAFJzgm3bESuE+lNa9hEDNtUYw7MUWFPjwtuGytuM
PoVV1rSiu3Th3YbxHCUXAStV5s67tgfqFqEQDbZ4JdY0YS1E3oDo54YgE5lvxFhPU8/7dJJqV/jd
YUjYCft6P4AP5Oxu5LTkZozZgvxEaA//b2jdtW18kclEHajxAihrpDmzbthxUxxzTJ/gi3b1cPIq
coBRo8jOzQxo4rTHxNWFwykga+Kw1/WGZhTF0Y8UIWraSGPsOE/Mlu1aWfvYnpPLBCic+ZEduxPu
Sl/de1OUR6uJDop7che0DJjto90A7E5Ne37ra3GY6gxRKrBgpY0xwc+0+2qwEwfqh8zmKiv6pzhR
lzGxf6vSQRWvpuYS2bVRL6XTzs9R6E4ZghQxE+xHtyPGMJv4Enieoo2XNtUOIpRJiWJ55J/dL1Oz
eyxnvkHNS7LuAeQvlK2uY9Wvx5LIY++jwoflFWcahyvAjlVzjkFVZ4Vbbc3eh45rssM4/e0zJ73p
T2ACE+AfefwSSkqeHWSZYZLyJBFzLiOvxtLiimyn81ud/7Nnz9mUDtVpEvGfXF/10A5ZchpmNa+9
pNxMkA22Ra8O2mZTzmiwQYZPs6emxWAFkwuL7BRnK6PO6BVCCiILrL5B8K+lVfd3KUN276ZSlJ7D
TWQ39R4A4XFj4frcmGFEnDtRPPb9GLkXFvns1RcIeyl3Adbr92GmWyqaOL/0brFtb4RgOG3zZZCd
ep6LZP4kyBf9ZSVy53Ahzb5Lmugb+layjWo7xNMhGaXTXzaymAIWhMRquIcxf5EW92jcKgzfsoU/
yMfBi5dmr2Biue52tPeUR/zZCdoHc911IZN7VZUbGzb+SMkVZX6NPlOkhv3B3JP6ByuoGVQ18UNn
wiyNQvnXx8xbOaMwb1iH5ilOj4YFZ951IOp3W8oOn3xmPuSp84Syn9x+CMpxXhWNffaG6UdMDbto
QwVFmx0TQCY7QJwPGDDOJIq2pkKamsn978hco6rePpc4Tx7awjxT0ac2xOpw59NP9JqH712qTqJ/
CIoHotS7aJIbSF/WFWGK1nB0zhxbLmRf0PrWh+5mioJvcaDRxPTY5BenU+ck/Krtx0TDCs40mlxr
v801UZw3gS6HpqeIYvtjekmUsbzBeA0ogSsimmunoe3EG/QbosfB80AoWEggsK8OHtlXmpu4DFjN
I1McLnCJfDfMAgsPHRULlxM6Qv3Cz/yHhGh02rsfs6JRzHaDtduCRLd6+LlT2hxT+dRF3oqqBiL7
tzokVs8Iv0cF68xF7UlQgDriFpE5LwH7kIS4uQ6Es4+49swBDYwTxXX97L+qEL+7JKAOabLgKl2R
AofsU/Zwk68dqjRDV8xHa5edZ5ZqywF84cIWdjzNeqRDypjoFZ/e4ui+MD4qWDtw09FIor/bC+b+
M5fRbI3WfKMUF5rBlCHXz5cpelT0OXSe3FOCimckWdLpPgavGc+PCs37oagw55qSgtlwLWpg2D1L
8tQ/ViwX4fyUUmBW0Zc08dmnqj+Po4Mx4rZAB9tSfYPk+eiCeKXDtxsTchixvPi/KbccAwE0w2da
6HjpzubW9YZDRogjhitOt414jNWvKD5z/20mjxpS9ukXR0jca2ugyCx77xLgsPRGJ9saFdrEXoSu
cOlyuek6rg2WdXFIqREHQ1Yru2MR/ZFSXGRWcW6piKoic+sPtFPPzNHiBpQe9cJxEyzxt1FikN6o
6a+em2246OJbdKKDgKYu7D0k5b0x4o9ERc5uqcjC2SWUYDTSvZPlo29/5sQeYR6tx0o8AOpmsOAY
20EwngRHeMVufgy5ty3S0l5bLs5kaKFw9qE/GMO9q6evwol+KoudkJTTXe6Tl2ucO1mYp3/aSulT
IGbCcKKIy0Nriteabke3eW3GS8kkJJxeLDvZ1NGfYp7QZMtWvJb4UntouMVLNSs+3I5mHl3c0QVv
Hian3BvqAf9bxt/nboEcA2mi4CMZTyYOXFVhSLffEt3vk3p6ysVHPuHhHL2HsXO2xCwXropXVniM
5LuT+Luypp20D7znQVaEhqb8RA/PNmnyY9Vfw2ConiCbozkZuyYlpQ2PsaAwwgsfkzQ8CpvGPQUU
hiFwKqO1zigvFoKN31/25V0Te2DHQFoUDwTiStJTvhDF2U3omvgYxGFG8O33t65Yj2rcDBrHaB6Y
81jtibsUBOqiPmuTjw6BMj5k/r5LaKKihpoTMi2cGYfFZF2WL7m+5m6xkeaHwTaeniAcQMjYMcNd
xurJGdMzo9rcxMLFfJdnMIDmlGTRyicMkfPI3K6GFHftEv0T2moVpOqeHtVFo159B3SboPk7785o
zNV0k571xaLAluzlhh4tAgFQsihTTqm7cZJL25xlxhSryrC0OByVUNcSOiAdKfYe5iiaxICcsQXQ
7F6uzeYoy6PMz6750hmU7yAXbewbyqP+VeWL3TH4WieCPbD2HpqC/9WqzmGCJAKJEUfvxiBYg1/4
pbWY1zOdhm6dLBpHrHFXz7VNErFe+jnwsfbSgiagRLwJpnc7vdfdaqZWCImFSoX6VJZbH4ACEnFv
s7CAO/HExgn0iuH9l6Upm4TDBXHn7kYVZFhxY3vLhRV4R0MYzSoqCgaBDrzKPA0WcUCGYp7sdaWH
XcYVjCPUGgz4HrPqgmkBrgw8mXyJmLRqRRtVWpjAskSSPY2xjzvbHDzu6xyE4j2cWWsBiLzYO3PH
BS0/1UST0nw4dTTp7kqjvvZx+Dm51Ydt3CgTwyugz+Y1HfPyABmRY6GV1ec5aN8z9aZNEuVm132D
Djm15CrsgXiVOyyToV778ao3/U2BrTvsFzeRPJjnbesZrMI4B+draPIrzx9G2XATdpYAGZJnxzGR
OHaOM8Di77YK/8JiZmp7k3yfMu4Xje7kukiTdTEwVqtPxKs+JxK0wctsvTTpxRYhiACyJkazrng+
KTXdhOJU2OOd1X1PtrHHxbYX/ic4w4cUFVYkdyEINh9PjKdnzjLNpkVJzqp9nO+J5dKnQmdwKR9R
uanhsjl/95pWX+x5FCsxPGv6R52n8RIg4Du1chBb3v2xPtWuvQrqm60ipB6i8VlKin2a6zPGx58y
+qJ3t18N6JQB7QTAnb1k03jlBb2AjtWkBojsjCdykA9UdCck0OWukF12pTM+e3d16G6yGawDWw5u
Pwqb4N35KBKB8c49m9fJYwrUDe/0/C7jTG/s3L6PCtB7ppv8huQqu1ycgzHSB7qv130W7Rosbwhz
nFJ8o16lKU9yY6FOI4dS7evtSJjijnOowa1b46sygksJ7mY0TOeSZ4F/9JN+fBq180mfA2jVQD1Y
qEMqaP+GvtnPtIaQ/416xl4o/gHy5LLtmYmAhQnIVX720sB4i4Xx4HJF8XS/bOTnzKh9ETiWQipC
YolubfFeMJ+7wW7WkKpdKDqRQhOMm3tDhg964PYxUDUfCDrnUSJxKoZUDEV47XZpYdn3hbUJA0K6
XnKdYrJ9szFNiyKxP4NYE4m51drbjD+uDesRMZqZBi8wiqxaZhK+cjEMeIQCTdySSkl/CoxD0QyW
XLsz5doe0vvKKdpd7anXSPFtNERo1k77Ok3+DrD6ZwCJJYMXtrAd8QKHkSuY2HQ5qUqhr+7Y7JkQ
byKfJ7CL97UwT5gXLx4RvTw1IGUIpQ4p1jx6LeKTylpzlWsSbQFP0p0H7MeqotFf5GUU7ctMUjFZ
ezhwxzTPX8VQg4YSqCTbrqMdfGWK1Bu4Jtl0F0g3egI9VguwHDHiZRbz967I2mwn8uhdbfcHMrDu
mimOfRwcfqeOqQMaLbDMcBn6idyEYV1tiaY8SFuUD5XFgDSAcn2tI9Fs7RIrUuYm4tnr6nM2Qdrg
qgmF2JvahVVztxlrU62KCqlCEwZ5bFBdcHM31h3M8DhaUujX72ydM6sebp1DCwrl5/uGWjGsj1j1
8RRxNzYpOsTUZT2SZv8efNiFlzIUNmJDVNnvFGg3f2D4LRx31rSsJ5SmPGvaP52Y5FsjPfzyDmIT
DO3hSr7QW9tZi7pSpAyDa6M5F/w5nAwznANPG/wIpjF4+RhQqDWjzJ+xnqnlpA7mrnW9F3A74EXq
cIfZNNsAhLffGbkzmK7q4ToIbawdoKKLrsT0aNZmvpE6Cd4i2O2oEv30ASjzNy4bp9+V7iRPdITZ
n23E0BteWfZblynl43PDyd608JxMxo7Og6LER9WgtLnxgNlX41HGZnVyDUQnAk58Fz1rI2T/sml/
+9GqrzKIuTkyjmS/VR4mY43WT3mNw7luwulmcC4zaUC9WPks30bMpBVshC7ApE3mfeGYxrilhXWD
7DHJdZLCwYi50Wxr8CgWYM2m84B8+S33YPrBflvHyx6HPqwfxlJ1DFB0BTtZf/QhNWVmofPfIK0S
DLaIRYxicZ6xGydlet8NEeALzdENZG/Al0zplj36GQeDQtzyyuLdKgdxbcDNvffca/Y1OOazmHSz
Fa0Ul4L7AyecmhMVWUlHYNK0KEHMcI4hgIfMP4k6uLzXIHDSlLYeOcX+tm5UcusZafnegCRtQjhp
29I8g9skUDUox/+p4eysmWibLcy2TFyhhgZfeWtY21TTrgb3SJ5DT5r43Wn1RKHmEMVeeu1GQ716
gNJAigr3rrPmbuPClUSsrAmBk9gMLn4GtWWse5wwNlcKO6BBZqGaqeE64Y5f+RRJ7MUGvIo0pH6o
tdvSPLSdj49fRNaD1ZMr43AGFiYMGOdyAZtXdL5VPq4LCKqR3XdnLCEOZsBqju4GBOD14FjjHW3e
/H69bzCVtrxpQ8sS0AOLaXBkE9fgVeYql4l+C55KRkujNl/9kFrBTVMkaucUuf8BTisal2ZWaAAP
NM0/iFubj+cZP2ZYEEuFlPRTtGTqoARDX7Ut6IfYqUokijC4BBGqSZsHw6pPPZ+vJZF7q5N3CoYa
u2ZpJeuwJgFORyPeRqg41qtDecQdAk+AL9Ctc+viZtlA0eON+e+i9i8zTCRrw/BT0l6WqE5oG+jf
qRxXHjgpX4BosYl13ns1Da8qnNKj2abjupqwDEWe6+38qu0fwlwl9zX3CwoBi0vKQRLTxxT+JXU7
T6ARI/9MGQchk3rextDGrbI1NwPB1+0QalTiWpCwHmm6nTLPOaSTfJ2qsrk6fanuBAEclmthr/m1
BJ91GO4Qkfpjk4XW220p3MiAOxSe9fmZqB1fAs/EQ0R1wnZuiSqPKuEpwi6+d5xqfnIHF9VFFdba
tzHRJOgT92YrhnuUqtpg9A7nF9QGxml6JdLWg77iyBryTvGML3QT+lhSoaZPR3o+YdVNXcMbEZHx
9i3/10lo5U6l328qwDtL3iGGKo3D42FxzP9Jp3g+I8h9VQMTcxLt20ATbAQjgxyTK11eIIdxfSKQ
Tz4+K5x93GbmzlXgY9rJBlWJc6YLfMq4AdV0PjzmymwODffs+7p0hjNDS2djNTSs2HM3r40+5x1L
23IF/NN9AF/gnoU/DXRhSspkqiZ7ocsKxakOhDNgU1DDxWZKAog3Mekg5z/dqV4lm/imxvYifpiL
1r7OfLfgNaVhrxknebscpEuS+vm9dIPhNDpe+Ar21kRxy94s1IVlYXTWSlOgtWurgoomB2s24IVV
yKnxOZDDWyBMf11PN3G0mvPhhXBk7OHGjXD7giFBTtJeTwy8gW4sFTTFNAVEEEWVueH4wxwpZyrh
OwwqNQPSqyctbFnE6W+T5KPKJvvSYcJdtpn+QOhBn6km9RWGtrl0coX3YiKOrAi5rVXd6pHQykAB
N2+jWNeqQPDE38+0uLhVUREXXnvAWVYcGHo2jRsrADv+Zh7GfYGaB7CS5gHElw8RZZjCzdHFNBRw
B1kBsc4+rZKvLhQYC2D7Sao3k5v/olHUtVCtytfeFOFvCTzhNCP7NXhrVto2cPKk+OkDSEWmOZkH
HlBKoWAwfxVZgDmToeQVEwee4br1trmOXaY8ljAupoj5vatsF4KdQIGhfmRP/IohkLIjrs4zDfU8
bdzLk67J8TqFJJowNnLE9Mdqnd6qInvOH1THTf5rnrdkinDWzQs/oUOYfczyyFt0InYXyILqKrKh
RzLCxXbxzBxtfSrVPhVhiuVzgGXseATxau4IeL4aultqK1J/Ew0yVyfX7rJyR65kWayoppwCdcD/
ykQn5ueRJKWpxzr5ft3cZWQ7vjpIfQTA3MG8zrnR/Mx9pf+yPK8OgTZnWpAjg0mBPd4msCr6wIEh
rwYr+UYgQB3EOCYV5hgZ3xtzSYNBZPXHCajcitJoa4fTunvvIx2t4JNymrbpLwiGJjmjYVVrCrk5
RcfqPef+wJsIcQKFA5PHEy1N+i/P0uIchDDcqlwHxUIIg4SS9MzlYOL8g/TTEoFHsgiExB2bx7MG
39DgYwWn1l5VFOxUmhXLmi1p7/qldRAeO3w2qZLqdxroYFnNV1Vh52kTSumYT26UZ6fvsQ8xfSm5
th4Hg2SModw1GW/90YSqBjodYM9K4VblnupfzI6HaqESs0Wg670jCFYMitM91fBvKPCYEYhvXPIm
tUm/ieGqCKIVK5I7wXPrDlRSu/m0HaGIrY1q6O5t47YxqJEETO3RCT32Gj5d65fYlwjHXzQxuBXv
jHGKbcv5aiM+zNgWEftn1DBmL5HxfEZDCxJk071O047vzqVcNqpd4JWKHrB1JlPrlcXka2CquGcs
DA4WaWE9Tca8gWmbnsM55R0Jo5R3YZJ6+nSDGRxHdM5pch7iYyDvwiIuDi4B+5+itNmdwlOT6S16
NriGniNAG+qNZ912c20cmwid0qHhIlBHSYGtoAaNhAKW2uLolEkP2y0A9haHWvHS+3bUMgcKvR0H
FPnNTMKheLoIt3gVc4jdlSe/IRqGL0NRxrscIYPpOSN6BWTbNDjYp+7Kqy3HWeVUxi9Mp2lvkJht
YbU7wP0vJvLfsPS1Fd359sFzWsgYyOt1OzE8rsDg5B7ifRK1q9p0jpnukuUAYpGQzin0hxej4r/Y
MX8blVujnH//7/b//49tOd7/mrle6t/v+H9Grm9/4D/DAf4/aCHmtmwRribVbOO+/1c6wBL/MAOT
8DSZtH/V4vxXOkDeCjmk9D2P1s7/zGl3dCrF//5vjv8PbPw+kprJ5dNx5P8tHeDdggb/PXPNv8gN
CBXxg8iDQwc3/yevmyu8bwBAoXqirXwm0um1I8K5A+zznJZGt29AKQD+MKloSiATtIP3aRd07CU3
uS03oA+1/pfpZPdJgySrimVWO92JQjybqYxz1pUsL7Q5Hj24PMSsp1tFlHfxBnYc2VV7RvL0O9sU
R3fqeNt86phJqMYuJxmWB9WZ69/ZKJmXYmMOZPGBq+obuOXO6du/zgjOXmcfuPI/xAicg8MY8oWG
zEodR9BoGrdFeIimQ5kmJ8t/zhrOCamJPwfd3yxBI8zbAGtFY/PW1l/864hrn02ymRig9bpIirs+
UKgGGb4twsLNC3eV/QwkAfqPHUbHTnZLD3k3pXoyPwtKQRAHgMQY32lmPmtX7znyXOga4wJT7Izg
aSK2SBjkmrbvuiTfig28xhaub5hfJkeqOs/OsnWTreeila3m4SXCacNnOSFwB8lZ2RfRHxpT4zZn
/ejkrxEZT9SD43hkYp87dzNauWV0T2306Us4dowc88ewAlSNj5aT42a2BGpleEcz5VrGGC9b8xw7
9U6bmJiLwJEgjbKtIdvvUEWHzmZoDVd8Navp5JnTFVDzQs3xbkySr4w7cPZZ1RnFBmaxnLEyleDk
hNgmUX0/l9YuwLxmGxz0oSJFU9HvhWOm9xF/bYxWldkHFMqWmFpAHF5igpzu8v6QpkDPmdnSNcm0
Lw5ihv7VaYS8scS3upRh+xCx2HrAT0q5jj0Igm17F7njY+vD0m4kBeR2CTeMZNfCmIt35hnY89z5
Pqr8o01wEeMBARNfb8xeB0uG5pt6wsEh+ZB1lr3Z+M4QO0mSauvPMn8diymyqMbznLKpFttozJed
R6ZsfK1t19r3jPBTmZEMzCYcJeKZusjFGLqI0KCJQfyB56JbkqFySfd1w4iiqyDUnG13+Etp9OsC
OlJbrmM9RD0sZDJ7Lxh2j8O06ph/JQNY8PI4x49tM60awV0QlXDIn0Gr76KUfB8TNWmOd11aUzPi
n7qePcS21i7bQxn/xKD5HCt/7cXwGCblXjBaG7W/Alt0CeanShPsSaCxe/XSYtaXO4zN7ekMXO6b
jof3eLa+0/aN1CyVdKuQ21pQtHunevFa70Dhow/ft5UevXXAlVSAeGHyGLrjzs9ohR6Lvxjr56Ih
B710JsviKR9WjL4ugx77T0+030FbHUgo8WUAGo7xgiYMQmH0coVl0OLPHHuoRAx8XhJD2n9dYP4i
tY23kUjA2IRlArBrrNMjRqs1QFz86MwYdLw2lQ/sxGg2hdRQ4IhYb6xJPXpphGZNE2LUZDebG14n
Q/v7mFYrQk3zvJp9I9qoOL8qLyB9DOp75j1qFWuDSTn7VC3K8l3XRIEkNT0lB2bC9IDBkv7bCuGi
9IXGFAfnr46/wP1eYm9eMPPF/zpQY5phHYfPZ7AEhQ5Tp0Hiog3SaWV588kqea2F5f5MnIZ8TpcL
TxxF7jWPVWycEnqL9izoTFvn56HM4JmJ8Q7qwluIL3cxVs4jrsaFpxMUnL4DmpXjzjbD7hHGASHe
WcDLLim2zLYaG27pKv/gMxneuFGtd2HrFevq5gnTlHwfsAWk6ylLPjLRHSuQQEMFIHKsKPLJTj5N
OU/MJ3HPzndZmh6JmF4sDCShw8k00qt6TH6Zyj/oCUIWeN/fNhTpEgAonseZyFIww0eiQTs9gIVG
BpXqbhyk8W73ARNNl4MurCZxI/APPXMcmh5c6r096okYs4F1n3R7SZpGLYoxgsXp5CdPhg23oBkL
bw0J9tI3TnJOilCQrMJHmOAGM21jZAwCd9ms7Wc0D4YToenufQ7OjwadEiuP3Afrt8k5k1RCT6Xl
xsUK/dJSprORc1zf84Ck646sw8lD98H+G0iqJxxS3zkZ/ZLby5q29mZRsMACfnRDdsWUyhlLnz1g
lI1u+fIMf3WjQUa2AWVSfMubU8pK4XwN6LKPkR/SOjC0dM3FdbW3AI/D9/mp++jRYohqg6bFpv7Q
JZUNTJmQlWjrgZoCSUrKS241q7DGLq3t9Bs77sevGBbcQufObO1nD6IY5xHJeiuQI0BCrSY9NtfO
1sN6dp8Mqeq9Qn9C9B3apYr+7Nv2F4kPpzTNFaM1kHh2ccjqXm2hV/AhExpxGoZOKsuAUkBQdAeG
JPGcIUrG5kZOdb/wgvj15l6eTfsUqXpgEuc9JvDSzo6XZt8YsQ28D1N6CDNITFWBL71JaSeYQVQs
nIaI4JDk1nZqKnfD586xwBVfRZpSg0SbMX0EDYDNqruTjjGuJR1cSweg/lrWFFETZuen2QPxJRAh
V7I/n8DX1FbWjLPAJ++Kxn+abHGVpj8BGZbNaTA5KHgvwguCrY4gjbcpMQajmr9EygGd6GNy9CUV
0Wbnz7tCeGLb8VUvUcxnteVO0yb6L+oTaxXc9JHcbV91Wf6QwLnPZGNS6lOwGoj8TPves510+y6a
z3Fh3SOfbmy73PVyeBItXVsOO0qov5WXfVQ0cyRGvW352JMk30rb3wJboIp6E1LnodyVhYAB4OWQ
dBRBZKAyUXVSvHZVgcWZjAkecMiO7UAKymejas6VzA6BKq5RMCzz6dp0cgfV/FLV2Httd22MKFsh
B7cOOoPBJJLBQ33hs+cE8Wg4dCDXeem9V2E3HvWoowhyJ89/bI7WNYd3uuwK3MxAocxumRVtQIOY
CdML+d7fZhHh0LYc1aqPK8MG3ct1a90TF6JPYoLg7uj/oOy8diNn1iz7Ko2+HvaQQRuNnr5I7zPl
VbohpCqJZNCboHv6WfmfM0CfM8Bg+rKgcqKSYb6999rtHbjY9u4u8inBNhL6fpduY8lDzXz3yCHZ
+0oNDpAx8cRj33jpMo46E4TeHD94ls/OGAvQzW3PbRWcDnaTKKM8OgdAwIXYXdutwN4+szEx45+P
fewYj1Ys6WQfZncH3dM69U2pPqZkrh9LCkLXsHM5JWEhCJ/qsMTgadNMyjRR4XAv6rG/EgVO93Xl
mjuVjfVb4+DqdigLSxcm18DlZBTFrjIrLDTzZJ25WuoD1GX3J7fiEvPd0D1I0/iEn0zYhpt5dwk6
eN8jAS+XZIlpXLCApBtNAd2zqRErbL71RR+b/gP3B3+lMCXuM8uvdqPEllsa9F3MIQqIacf2ygMO
sRysIT80iWD3ICo6bVg/bHtno/OPGe3GvUzeRYsbbWN1pvtmZTifGMvEyBNawTAcGUADCLEZ2cew
vlQVhC/MdOTeMYqZH6ouoUcDDq4nuumtvDXg+mIemZW032yVh++IydnBtgfyTcQ7OSrSXvU59xyM
jdpiWMAASW8HP9dnarLUeyMxDY6Wi81SDKB3F0DW+z9zVmE7pTxhacTdh0uLNAuibawwDTuY97Fw
SZdOADpTACuvGi/Y1I2ANmkc6ogErZuM+ZYnaSzsyDiHRXkJmvHVSYn2T8NFjCWm2hjYxpHje7uq
+2JeqgmDsE7DD5vhZmZ5yJlpcQJmcJIxO+AUZHsTo0sw5C/Q3TeKcGzloHE7BJQ4J9ltsKa/uluN
DU0IbqR+UXSPj9uwNkQbK6It5Yzzv70JCF/LWhdL36V1R7JeLpQKz1zoz5h+9rIFwk/YNIO/v5Ze
9IpHZFHlzPhqQ3AANGHIlHF8UAGadSqoQ+gMRRImct7mwUTp6ImEkPTDYhN8SXLU7AMMuLwpSYAQ
O9Uzpcs4LMfZeSaQBGnKYy7lDdz8wGtQGq8sRg+qeUGWlI9pmmIVpkZ02WWQVn0J9c2PkEWz8lo3
mq6cu7OOBp5wYZJBYPhqHCLf2YhKPk7WB53US5uYmNs3W3CMS3aUtZ9jVCqIwnhqRE2l80Mb43Yk
4gORqVv1pF3dEkmGuSmRIWPrIHJfpNX/0URAQEZ0xSrOzGYD59LFsm4aSF9dgrWasTHkUryyR3PW
8H17PE53qt+KoSU7RmXkx6Kj3NsSl8ho9aEw9a2KMa4m1OBuM2mjIrbxtjKoeW6dcNUqL0Y2LdqR
ig8qLhjw+MWG3cGnCcjlfCUiWOOJbb+Z5NL2bewxOaZYzts4uelesq7wiJFl9ZVuGextFuTRPIxo
btb3iZkF2WsD3UNtwOsA0HXt+GAk9BqQnJCIc1Z8y0RGgCm2/Tc709PWM5tmi8iYAL+aR/lWw/66
eb3Xvyhvyp58V4ud6fbdRjdhl+Dnke6bcLvsHPe1OmeFIZ+KzMBqQkqTgHJgeVxnhnpvmUn+NlRT
8xxlRf7JSLb76jlfHOj0MQ5YyK12o2ure6GkCY03LdTBiO9Q1Sglad+nfb91mPxNC1fmSFyD1713
rgifKJeKHi2dsBGBz+acK8Ikf9b2ZH/MnoPB986bKxajqMOVzXR9pxU1J0IU/rPb1GITFOl4Sd3K
PM5WwhXM54Pp+bn1RMgf8HvSGGcMfNM+b/z6Aj/JFRjgKpZ6ldmdueoA7WDsnufj7Djc2gK3Kd5Q
ZEI+NNOEh6xxniBoxO8wg5r7TG1q37R0OwxNDAJfGSCM+yZSzFDzFByCq/YzQT86BBLmh7JrxONo
4aviHqtJl4GF4tH0bMyADxn4JTEIcrqM8MdGNwl36kc7PRHVNnLoHwyxPN2tXXG4nd26X8ItsDYw
wLkZgp2ajqmM2BPg2R7aEfMvRuF1gZEFeac4xXxqab/cW/AeAIXg5rfuaSGGEk7nPeMcvrHP0nDR
czoI3ZDEkfNk3qnEYRquIJYlO2s08iVHzHhhF7P1B+IWlv8mXNWpnZCqU/n3BB35gkkLEj3STMEF
fa1dHAahwQBXpu9lKLKt8Ok7kw44ZdZsP00elNvi6goGjl3pL5J4JPQn8d7k+aUC9MJrbkbPKDzZ
wnTvEIAC61buE+evirk/ZgPXSropmJU44LMAZb7Rvb6Xd5KxY+mFaCkEbYggBNjzVribD2MByAmZ
nT+XDSdKhzf07zRYBcgoV/mK2+j9/vgQ+JRVypkMgBdS0zr1uDFfFD2dU8a0gXlS4JBD0vEz8F2G
A3ZZAuOi78SHOt8QxNGDBQ+ts6qzqL47gYeCk5ZL1DdT+YWph78Eru5iITRhOAxMMnyS7WSmpKQg
dGMLJBnMSTjFzOhbWQUod/+7GpPspciNM7oV/qyaLlKZh87OEnDmAeCTWVYVyetgz6P8Y9i43Wwd
IiFB2E+j8dNDWmeRY43vZiC/1Z+pxyVYvYfGPC09xiXqzlikexqiU32/lKl7cUWWultvRgcbLCJ7
nmG8Qoldt3nNnVRWR92QhDNTj9xqHG/bEFd0Q3nKaqa0BXMmQ0IXE55J6MAJTtjPIqV+gZS6Rmn1
24glJkbNnhkZd1+jEQarvCidLbsOWamsSNfohppEHUOUGsvhGhhSvat5hZa5KNuHaMbsV7cBSwvY
OKt9TktagjSh9TQtX1EaMJ0Fn3QSU9BQFMnWMlNar3dSM5XosCyLdD6TSCeDAhdJyXMUmjZUjC7F
kFpHIBCx17U2nNdWTl+4CqhkCr0La/awjrAR44uFedeUcl0AF1gw6cUCH9OIghYC30J9RrPiQ+jV
5RvSzw8YEXcz3y+eFGWqdRSIS9o5BxkB7pvUJ3BD8+RE3km35IlT2iOu9ALK8ziQw0hb5L2hrBBS
pmNZhWudYHINLPfH9OjUyHx5RiVvMc8/yaYqX+1h9tfOPUQKrmHgMeCrGntc5WZc0QMOBvJkMHF6
grvZ07g6wBxouws66dZLMI0XHOkR0F4n7trrepY4CSOeVwEFgJEMNMXWKSADp3xaImj+CPoS/NLR
EyEH9iLet3O5CUI+pU083qwsd59zxovwuI1NlOO8d7LY35awtzaixFlFhC9bcI4PHgDJ/K6H6CZm
MiBJ9MqeeDZIduc+JkWin7toEiyFir0RaN3+jjISlpMsx6pAdzbKG8FpxouuxCCfJlsRgvP3qN5Y
T05wlJx46mKcPtisLM72CeGCMTjpFNc0SjRNeQhftz7BC8TR4Gx12Bvv70U/wBUOBvWQSsM/tGH0
bf1FKvfm356bCNKOUfA0ZjOvfVo+GDbKG1U8ehNlzT24W4O4zUocmqXVB5s2ncWhciv3NGUyutKO
k+xaCzZhMpBEwBhT0rJkL9m4bhnhJmCF3itO0i1WeRB9flXd2Hi2RW3KHQYlULz30EXBGuy76mp5
+RN8LNYrGwvW/NeuxE8knIBeSJDnGUcb8Bc1sJIx3UUOK+rUbUyHSwSh1U7Xr7b3Qe7QvUajaV9j
vY9CyMvioY8zXM6fBnO4p6B0hwUBz5ro7ExOobGcJ+ID6Tbo5v65CGklo1RIU3CFfm1RdY+wZp4p
AZgwRQW/dFBzMEya1zsqmDE7Cy+tdlyZBuKSmayWVT0hGPpjdVImxWPUKw0LAv/pMa5CiGTXXrhY
/wzCfQ0JuMDv1wJaaNHUa9MrnXUa80Ioz5YccaeMgwpDWV3vyXzuTcs4D9AoeuxaVUDiMXnh0CuW
fSN2QHHU2qXGSM1ciBm7vpmB157jNnYXDmQ9mhu0Bd+i3zasuSlmF7LyQb0U3PbtnIQaQ5GKFsf2
naQ79cp16R6LstX08mpnVziSkg9m0S9l17Zntst7y97EPqiqnxiX81jeI0iBGSOUzGrjCU2gLIup
tDRTlIkQEXnTdvlvEd07mgpaOiN7n+r0vZki89hjbjnQvbXP86jaKTOnGDOcMXjkFRQLsi6LQbfW
N00y3XYQ+pTdH7tx7xi0W2gQNM/QyDCte9w2om++pBXizoNpTtuTO5yGgA95EvoHZJpmkwc0iEOE
jA45JmKd+e2zCj38eXQ3Rc5BM0EGOGRseh2zI0UUQmqFhkV6xbRWY5qTYwvcz7QiX5HK3n6uguGZ
j8GNRqlkVdnRN6cfcYL1drAHzz2OrnGMepUvMQSwT0/Y7Qu7ijhyhHgwIadYwAtjbQx7klZEvIms
QkezzzBvb8K3rgi+b4aeGDk4OYiOSG1rJSAfwjMFAIcIn8cnoYaDk1PJaQhJQRFH2wWTTqwhymap
wmJNe1vaDpK0Gmmrg5/v/PS5SM9d1Vy5puKX8jdU9lAK1wDC8IEXFiUEeKBrRL5LKDbcfpkZboKq
OTtmfO0d60EbzDOx+ay7ZsYr78or7bkjMPZx3Mjs2wA4kPPBL00I9ED50yVdIzvb7DDmqCe3y6O9
q4er1VBoMFBo4pDfgSOzqGrzT+glrPRJ4m7rBHCG4jeQ8iU0mXoAAGeXNHxmT6vM/zAb84ej9s43
CPCBbqDcKXiStToV1GR2of5TOIkNmsSRoD/yCriwO1wnIzo2Eze4yp/fuggvS1CVbNyX3MgeJO0I
jAqppIWOSQdD0VGiOWNV8UZ5GCT5Dh4/oakB90Q9PfSBiS0WLCTgK58XE0egyodtnrYw87JonTft
Ez/WBQelfBn2HJLaUN6m9P4CS1ZmTP9RjgvMKecjjeErQPXkOxmIFTO7hk9SSMTR2Sq49QrcOdWd
BBO58s1n28TJxKQT43AQ3bz7fN4y3sAHYu2doEyXal4FNi+/VuUMiJRXCr4fgRNNPIqZyjv2zwfY
Ouw9o9wXGjGKAMRMTiAmtZK78heI0MW9IWOA/mN0+g99KnjfQf24cGgvUua0J8QbCW6gDgmZwXvO
uDVWmvfe+pUJa6S09GuIw4+Ivc2js3umOVBYz1Nz9grj7Iwam4yzDExjp3v4N0l4hDhbsxVTmOZW
yTI3TWvdMGt7onyu2zolYIG4pnehJd2/gIH2JBF2n+t2dJ9wRxOptiPr2S4HAsGtG4H1Z2BVHrks
H5wiSLmqhfky0tzvJgdvv82nWHH/YELtgJ6pOwjYs7GPaM3a1ZjiZMHSCMIIAzxgrVVWYnlRJGPv
pChCWzgJBXDnnnzVsrhfgipdZODZ1Er2tBAkpAUs6tM5B2aYgkrjIdXNwciiB3BlzNOda0xB6KGJ
862REuRxZHcUeCYO0jGGzQgSOq3i60Tzr0Vt2arKRn/N+A4LLoOkpbrzkXO6gnJmiC+qrH9Mk5Hq
5HPvVJSZcSiXTz4rIDUFHUOuInO2hu3Q9ie6nXIyGATzY04cCTtv/kD8ST3EXYyAJg2+JyBP3UVI
4wTBdJPTpTrXgupQxRmHvszpdxfWV9N9LPAh6xx4WJ5xj2tQhLNyI1qxhVT7GODaEp3kPven7WJ6
y4JdB/oNqDTnnkTdizD7rSmDDU04izqqUbm9DSANThn0wOHzxyitLBq0yyMMa/oOn720vdLedIri
+pJg+B4pWfZt/Gf81Jxf0i7atW5TZ9npVLwanRctcQRxlxkG+n6Ws+a7M6XYJN4zyYBl2rw62bQJ
garHTrSJmr3qV9l4cv1460S/JddwDaq55jRg4AVniyV7/COq+24LtTyV1Esn794d6Nr9jp2NaVfv
mWo+w8m4mcPdW2Cvop4MPeHnKs3XDdQ7GChm8lnE2bLiuqlYhutuoyBpd4qtjqFM5v3KcwC2cZ+s
ONAvOQMeoKuvKjxpBLuT8LmqS2qVLSZ3qWP5S09n5n4OuGoT9PPMRzA30VMTtfWtyBkIVnPd79vG
kFusHAQ0qZ35MmXobAmcZUg1rEPLph3ou8/7ktwfowX0x8QMjmkQOncvAd/qhPmzqjTl1XYxbOmB
qdZlXjivRSK4vI0tS70SzBNl46RrQshXRxUWhFfeYLeaOga3WfTTglDdmylLtHLM8k3TgDxxXo2x
26ugehyzEFpDpq5UrwZ4C1XOu+YE072ojCymaG8px4HnkUP9MiqylU2Hma/d91qGOz8vnyi+fvE7
ukwZpf4KCdXCpUX1ylhESzyyrUn4JW5eEczLbTk5JS49/F1373KRGEsP1OyC2XR4EDKoqZnOfgvl
3RDrXqHL7UUc/wxuyhWjokWqyRgLcpPX3mMXBAcZMtetsOhJn1kuYNmrmfC20AIZrbERLyo4ixar
KHUYzITtFSaTRe8iA1JDh0nU5G0Z4h2u24MjSiD0dvdA+J7AbpnfAAPsZmlfoowQi+t/4OB/tAfj
oOzuNGfw2lwyF6IlKG/o2cBppW5Z6UHBSEjCmoqSqO7dYXddTJQsLTondgHzGKAdiPFLJ36qR/uW
m/EqMJhKl7Z9p0ie7jh0epPPYQgwL/H1l5v+NJY2MHBOfKLA8pgeI147xevITZSANvOsEBMyHmeY
Qhb4Pgpql9PI4TSDjxEb8cWx8SnDgQa+EW7tMf3QEm5FFVXfOoy/bLPkeO0lh2YUBQETYxdGbgeE
cyTDBljaAUY+RwfpIfuQxUfRjo4qlK8cDC+2BVuHWrnbaMq7IfHimBT6hO5Ifj4/KZvtFAASb18T
MSO4r8l00XshGLWB+Dmgyn5X1nyjaZi+V7O/DeL+YDnjXVAMaWiTK7OsCHbjzafj+2Oq8qsK27uH
OX4yY89Y0jiGLhk+avgpkK8/CmfaO52+doXaRMwqwrj6EY5hbiIhn5MS70RbbzrCBI0pzJWj6y14
YjCaUzFtuny017MSki44h+06c+gLi6Dp2bc+b/eeyoHftNGnFSPOmJ7xYekJUk5r/ShrIs+l/lK9
GSIH+haPFhHV8SLM6GoM4cpru3cIZteibzaGPz368ovQZpKZF+TCaul36dr1bNCm1ENkg3tnSqxT
E6aWSr5d5FCc+TXhFAUegsozjhrWOUOgdlpGLLnYK4ZruFMfJ/0U+PspEbugyB/G/EmkFCF0d6CW
JFwwm26z5JLKtS2kpBBvYj35VMIMRFPGmF4YVSRHfwYeTTXfVQG1QOdjakXJJDISN1smyhxuza7F
PFj7WwXreFmn3NwllcimyrDj5N4fY85PWD+eXJ2sjRn+d6l76raY1nUtKRRDUQZEYy8CE4cG0l/v
WTUdMt/5EzXdwZPWI9LayqdSjBnHgevqhB6Grsn9EttuU1K3DvTDrifQmSVRUhfWZBugBTXWSnVa
bAtLMGA3yKkjM9w9K7gU6rI/6cD84yi9CBz7pa7yr9DPj5Psv3VW/zGMcGvqELIoNgJYNs1vgIkE
4RxmUbp5DFxO2/ACCS7jtIpOkk4mK8+Wo1Yoej8mTV5rx/9u0+ClGdMLEZT7xCsXlyarT13XXeNh
xtAOZL7qwV/IknWUwOKxjBlBliMWl0pl7xxy92bdEPuO34c2tNEhoH4N1uvU1z8FQi4Qo9xg/G08
m7zacIrm7Tx9z25L0KxklYwEWNbA+2R8TL1cgjk/iesbe/FBBNMtgA3JAQOmxLyjrXyDqA/zkW4m
vsWUBDQ/UXcSJ5qlr4zsYP+kMWGd4d4sjnMppmxoGVvTT4IfmwW/QlsFwp2ZKLMZXMDIiE5NW92R
6Zz3W9HB+2sT2p40E7xyMvZBDWXDwyHDR3k8JFFOR4LD5BZvCqkzT14tsMenMI3jJc8of2m9bFkK
42uGmEJ66Vkb/tZKev7GXsUkyoL4mMQTj69CFYsEvaHKt44FwsOyqSPIqfcYR8i7yvZgbIkAcvf2
emcZiuTHVfJpcjTDaSWY2+VbCd+x8/SKwE9RIcFMDQ86VsnK75uPohlPhBHTeFPhICeKhiXDc1+J
va4QSV2mHG2/nii7XUxF/Gk06sUdnfgIP1+sUpG5X7Zh/nhFw5pqfQ4D96y8qn6JRJ0o1yOGJKK7
IPXVteIXwYyli3KqOncJlcrCTVSzwr3PEpvEkHGIgl9yCmGf0rS8dwJx48d1NCRWNCSlm8qcVQUS
viLsS3kcCUYANxMm//YsKT7u6PFSzqrzPMz11SGam11d949BllV7s+LVci1wo52HOYJsweLerU0o
++DZ47urau9ijsJfoeA+zRXlcTI/WmN/6RL/uabxUNpi48fNxmEithhyD+CTwSknsn+F5UNDAx8C
3bwxbBoyao2elcePNbNpRnILArwPFr7GLiLt6WUf9RzjHh/UU2ukv3sMh6H/bXNsgGt/GFwb/cM9
EJkyhm2V7ie3wq2A6ppm5/trocpNFs/LSL1odD2pHwFicv1J6QptuNeaiByQcmYmIjaUyHFiZtTl
iaC3DYhBQCVv7GMJC8z1C5Fm6+reFXbMaFH6UFMu9ZzUcfjYmHyjWFKBAkz0K/gpcLFc28Z36mfp
mjbu4mnG/vhjk3wL7k13VspOlA9JfElyd5hWwrUcpNYJGBAmrQsuWrjNOOdxFGh1BLUf7Ke5tjdB
XLRE0OL4lJNv+AoLKDCxwb3VDkl+0ydMxVpoNjvDD1y4k2n4Ti3GZyjxsrjq06/RkgRlKmgtHUIP
7LY1dsDq1MdzcyZpnV58OzfJg/WvUFiJvYdMQde2Ubz6pP4Qx4W2D1YWwCPR6Z8mosSswK8QGZv5
Dj3RpJ0K60pZy9sU9JjYvNcWtNLKSor6fom6+YUA+APoYkHkFD6v8owHLRl82p8lBwt4tv4i1eZZ
VemtTl3A9+GOWvVkxxwJeIPf5OualoZd0ne3msxCEwfJ40AJIW5k/FKiGA8NRukVlRmgGjJ9KT3r
PUm6Yyl+g70jHsYNBGWmQ23u0OMVVWukQkc0qtBM3gPzTN/aoh9OlgfXCM0l8m6l3+/uJIyag51v
fRsD2mJs7JSmvdGuP2z1NUvJDPmV9xbGBHdMSk8+DBBnG20w7YtasFSCIo9FMM2fth8eYT4z0vPg
EIcI7JwWQY770ZpJySVS1d4ViLhThGFQJG8N4dP77YUAM7vRDI2R6iF+0AV2LONGDnvZsPBBXnTE
vszzW+07/QZAwtrOzPA9xd+4IXXNLovZcYAQN87lW1xsaT89lgR96WDnCwqozWAE7X5qJTfckZac
pn/K4MyFPeGIqJMF1Nhk3AtoWWs6f/BjxyRLCnyzRPyN4JXJYLyxZ8m5v4rhQg5Eqoq7DoBvLa3g
yPYOgUsJ1Bp6HGeWBhxcHbC1ZiNVjFk2LBs3PkfE6fvRepu75th2eHMhICVThFlZyT9SsEQyXjF+
+dZoESh3o7PyoFQARD0aJSGSbNoSnYKimtB5Txq355wlhkVBHAlrWPgnFiiAHT5XQ/bnWscnv/uG
eogxx+GI5LgTBelj9smWy6sz4H4rx/cCjAAUdrRstnSkcuCv5IyBInEwy63fvvrdVC0udCHPwz1z
rfmFi2V04XLIBs3ULSuzZeJKSoOFZAjWiV3FF5x0C9Zm4rY+4dtQl+tIRs9TF4G2Cmz/O2+I55jM
22ikrA7I/+cmMV9RuOOldrIBx7WbT+s0a+m4IHy9+O8nMK7Vd/HUNd/f3fmz+o//+Xv8998l+jvg
3O4//+MffnVOfje4kn66f/5d//CH2v/868vRd7n67D7/4Rfroku66UF/N9Pjdwvp6q9/4O+/8//3
i//y/dff8jxV3//rX3+Xuujuf1vEmZSQxF9fuvfaCeuvJ8H//+9//d+/dvnM+WOL7yxKdP7Pf+Bv
GQvv3whDBJ70RECg4p5w+FvCQvyb6zgWZS2mCGius2z/vyYsXNPxLASiwL5X14l//Zf/k7CQ/+ZI
+57IMIVwKG1w/jv9C/wT/xCvMKl3kOQbXBFwLfDFP5UvmI4aszr33EXqEpjkMk3gX7/pzDniRew2
jAO2/+W53P7W6/Avhc5vZVJ07d+e2//9L3oQYZ3AdFB0/ulfTLi6D4rEB5lD8eJYKcBr2D2GegZl
9yQk98tKI2kM9pvU7m/Tbh5VUn1N+b35xLA3jXa/Y3LIaQfYsm7fS3uChoBxcc0V5vL//r/y4/mn
x2MJ6QhO8ZZHzoVEy/3x/f58TIqIb836H3oCX4diL8gtDoBU8mwkx1wzaUrgO/IqcerADKKYiHXi
mbHJ/JAm6baJm4Gk+fwylYW3yGjsROkJsZf3zCDtEfyWJ0R7yez4l5vANIc6iy5AdfMH9KeHBpHP
9rjn2xo+7hxcoyTo1tgbNu0wOoum8+11r6P+BbHKpo0qJz8ess+ZkvwbMLavUXSXkRQswgrjVd/A
eWJbhcHSqZCFACthx4Xs0tj1loE4wRkxRqehUv7KRL5ZNn75kc8cyPs5g+/Rxhbuf485eEz47aHu
euOBDYUZnyiSjSww5iG1cFmdmQFn2lxLo7v4yHKbMCeciso32d9halBvBuFxo9FvV52ANeVqY22S
Zofykjy1QQO5Oy/e4s6Rez/w32enenJbUvDkIpftyIg1Jd28ZS9OqVqc5xMtsHKvhvDVGhl2mSNR
tnrkAZmSkBnnWfhWTVJtKKJpgQIbB9nXL9GUm49zzyEunzEdWEZP28OQiS9JE+M2nOwtPz+5q8tS
XyOzZpPpCxeTtrPPY/VnSIz8luHmP7nYryykTDveJgAWFhxB0y0AsS1jZZuS1pqzPFNq3KwGU7pj
MGU+UPCZSY2A7I8fldsudKeObPciodRr2cEI4Q10XpIU59+Uyr2cxSdsfyy2pYXvH3bLcubStrYy
+waWolnrbi5WRYsPJYmb8uIa0Ll6Gu3XuGNJnaew4eJMg/ecespHgvAHR1j0BwTKZ0v5MOi0LFfL
xIu7XeXl5cNM0cMqj5j2c1sgok8/0YpOKnsZWSgn7B/RhkTY7wLz/qcIjNchzuyrDTnsNOOx2orK
sI8xHG1/LrP32mvpoJrgycSmz7ghcsP2rqk550YzkMC3jPfIVTE2D78CGRZWFxrhqo96JLoI3YBx
XhDdWcRY04yEHc2YLOpLGiCZTeVdY2XZz9wWFA/HzfFQwZdloKouYQi0PMU79uXTfwHcn8mvqUeu
EmN8K13kRd8lV6VyKSGTqOilNsdHiNWKFzTKNk030QMS7pIYja3ymmHVIL6vwqbK1tA6d02Tk60i
ff6ICS29uJqRgSic8mKYcv41CX/4pefQecimOxoXSYB7XI9NSiRUP5PzpwhRHxuPiFLuTsMZho3D
EDgOVpnww22nScMtbEN/YYu4ehag6CqjXAT/MYHt6ZwM/oszUWJlt84JUcPftmWgGV/fgU+USnQP
fR7a5Jmqjd0Eztb0iBoMg8+9z8aTseZAzfhSj/WffgQbFDWO94tkyCt38mQ3xQVQfxoJUVwqjlgR
nspXp9Cfs8iri5UGzs5vvDdlC/VCLL59wGIbXsrWis4sQQlDndZap1FQrFvLpeihk5wvy0ncAuor
PvAVA1zjs/pQ1RUYpqSgZVyld1Ugrpeh505gcFKox0mBGhNSVzzkdI2rsvuBV8IMZvKjq+tUJkkg
X4PD7sr3uoo/JirHFrnuHrvJtLZx6zrH3O0RnQ3z2kXDsyGct9E1X12gfh44hCo6p1kd71IHvsdS
qJ4RkW2OBxeZa+9CLF9lLJDf1lhAVucF5vgeajC5oI59xIwcVbZXkbXn5MQnkUbhow+Zi/kR/Mqd
7Ve8123eO4Sta3tn2gX0BWVAjcC+lrjMLurqWtUuh2R7rKtVWVf6l981FoWQoXYYZ8QQ25cMKM3n
kiMkT7YpfpxK57u5QxI3qTtRJz+ytp0fAhFOsj+iQ2xM6qA8OtVQ4qp2UvAifuh/uVZUbmwjCVe9
lLFYjBl8jryzmwOAElwnmUdvYxm558BW1UPYZIiXWTbtotFBOwNNYHOHEr+J6tTj2g10+IzDmkJn
HdNfXU7VcAnrMcZm2RYPkdKkuaZmbwWSLEnaVkzp3GbaGNiGV5oZHRIjDXmAQ313lUtAO13syltJ
A/39iWUHTb4IqC/+jxjIpS0htvexUOe0kuFPXTrE8OBWyI1VkHLmrdmY2gCUgGAOYN2ZMH2XqYak
hcAnT8yifwagI69l08o1B2zns+vRn4R2UJlqLsZH7sFpdam0V20HrHArv2QIB4O+z6+VCp0vpKJ7
mww106PTP4m6CA/x5GuIgrazrqBsrCupv2OKCy/tmJdrzx+sOzTqQHdKiqkw7W4tUs2mdfO3BvwB
dAcOyewGZbybksIk9QiXqhgDvK2mGcGp6z2WiQk52s2k+YAdBzrTaCBFpAGGG7uq7z9DY/zllkim
LglLTVZA5hh02zm5pAPs4T4NT5g5BmqnyLEyrLrbfns2Sa1USggxG5BX82pjdAk30qCf20so08eO
wAFdGSI8Gd3dBc+5A8GpKK5uUDu7SQM5w46JIN4NECQ7w4x35eAHpzqzrT3qVfijfRyFATvG0Wjh
XjOQaEB0qZ+kDew9bVvlke5h+Zq0fEhZsindRMrUU90cTFX14yMIAOoPgsgEaGI7wW7qRh0tQ8at
y6xoYY7MNHYDHx/PTk10SXg/Imtok43LWW6yfLxNblvc8amtv+rM6NzEuGKCTMhV6xHUNHLFHOov
8EzlUoJkeu5laLAnZdqo3udkDHcU+5W71hnCYzyGzSnCSPoWoZJuWjqm0Bj7+Nj0Y4e0JvW4CepG
HYBCVhR7oHYPqdd+G+MdajPkXMTE/+buvJbsRtYr/Sp6AfQkbAI3utjelXesukGUIeFtAkgAT68P
bEmHbGl6RpobxUScONHNJllVe2+kWf9a3yoqjb9n8va2G7f3DnDlTvfxpiyjB63M8jgAQSEbx8yI
aSe4Z+qYVq52xcaG33PwWX62fdQ1SNdVeibxZt9Q/OBxkaQNGIFHnegs7zDfylvQWZj9KIllyJZ9
d8k57VzG0AcZl1AJgW4yJU+4hkP3pl2XB9Ccqk1v62mth6Y8DGliXptjDlnVTS6xA62tbOWjhmpH
uwt0QWewvspKV0sKBMm1sJ9roil30TAv1BW0fEGvbtRtqhl5BNtmhmEw4/gep3fSGJxtUg/9Xe8v
d1t79n2ur3n6PPRsnsqOKlbHpjl3csFN6+hSBqn3PbRVjbOU1G2SRMGL3y19hSljkTnS/oi5v2Sg
Z5X6VlOsgVMjAvU5I88j3+oeFkqS1mcXVX1FGuebxEy+5ibPoBHaB2SevL02J3yjkZGnrN3VLcHE
R0fREmWZpSAGnbp7u0cTNKbkIau9qyZXsB2tdttJI7/YQLFTfJerjkHFEVMlhI3Wo1dODDu3lg+s
dNgdZMJQWbKTDXH6o277GfyN/ZX13nsRdo9TVd/N3MWuQJp+1uhXk0YMrIIYPn5kgbEqHmsO2UDa
42+5M3YeuCJaHwKTAC8OKIT3nNNkwYdPKxXtsmbQxzTBueGadb3Oc7c/0KIL1JjW4E2V4raTzVjf
zMX80Falv+OejrNDjXSPRKDTEueWd3KhzbRX5L3r+9qy4JIX7KBOT17XqcIvw0uSVU3wnpl5T6sQ
LtpsikFaiyhdN2xg4IgB1cNGQrAqVf3o0aV5yage27uwRyNURjdigg2VsrjKXWi1UY2UOPcYq20M
URxG0Z9FkjsMi5nB644EszV3h2gBXaW19neATtx7PdZfxEth/0+d4tokaUhJqaJ06bHRng3IuhPX
ZoCBAocowKZIvsnaUIexTcYbpyBCovMO668/n8t6AYGXRhvjf3Q3pUYUtlXrrrPcoPhHmuBRWSMr
z4FEZTiXurWL2zhBfzQ7YnlpShAcAEwPkzfLq5dOGWJdJvMlG0cfnj1O27z8EM2MPaXhgrOygdOs
NKODD6Qqzr7Apx6sbokjQdPlgzq6LZza1u/BW1bOugJ4splyhuuMe3GAlW7UH/omwDNsHKZywRdI
0QMmK1Jd89HjijmH3Y8oE+7WBF4JTqfySEZ1AA9xJU6bVonXRjHYGQHIF76fYw4ZX7UegpuR6upP
EB3zpmsr8iickGjuJPpvwsYhQV8V+8R17lXhdaQW7bs2Cz4AaD3kXRydnIqnIZm5RnZLYhIq/cFy
bfPbWEIJwBJ9PRbeUxf41O66NKLlzXQtlpVOBqTx45TmoCCQPc42xy/WTsBtlmFBVl2Cwjz6U52v
U0uCjyJeqkhtPpDKo6KwdAXejuwG5AihwjyYCQ261K8UPVX2Cd9Z0wcnvqdXb3rOiUzvSrO64bJu
3bdyXPiJhJ+Lcbp3K2iYfirVa2Vl3JL9yIMIlsV70UFSdNLlqjmS2+kCIIjtzH2J72/YkbDmZfJ5
YOu6TTdW0hU8ePwAWyIXp7rIih0foK0XIxIHI0dgMV40cZid4h6OX+A+mLLsCuMCW1YA3BJD/FMl
84MTUXU7hd58SWZurrMgFuuzLs4EyR5sAtYYcOH9D7ZHbqQswk9J7QKmBxqUbeFu5jpTL22GLzDD
2VJXFG2TD7eJB2CFNFxdn1IPntLasWvxpOCd7bGSG1cz+sYR8KDa0RTurnLust9ne6o/Z7tNdySb
p/+GSPhYFfzvr7rf/506+Nvv2n+vFglO/fWv+h8oIZqO/Yv+tIiZv2mID3k1vGe/g1p+/pE/VUQL
uZDiOVMIT0pnQbX8m45oen/4tm1hDHMdCdlyqX79R4+rZ9o+v2ZZQI0WHMu/64jyD7jypvQtnyXT
dIT3X9ER+YOLcPd7j+tvpJaf//0XrUypKcMiVw/rsC2s+DWMK/IsJTujIKdrztToUJOkGPaxmYBF
dPMvirFhiyKkyKGvDpq4dbuegtBUayO3/P0c2mRbuRIeQ201r5XukDoKEyBnEY7PRaqIPYv5EQt7
tdyn+40a6+JxJie/Z1kb15Mts+95V6fnge3om5ZY5VKe19IfokvhY7QRDawU2Q7lJ3cIDJLlOHC+
WRpCGte4C2tYUchii4df4vZwpS6Q2SZ2R2BuJ+iAH614pv8Ad/FbTlVtkjqfOqXPKruNneea8+Bd
RXZ9S63acJwjhctLO191ZBcPdMaON1qQnthgzEUwq033I5oG676X1Xwn09j7Vk4iKzdQsYq9FQXE
uFPt3aV55B2DwQNDwqF55cL6O9W2j+s+YNcbqVcWPRa9kIjoqqlz+nMi4W1hnDcHrd3wWzBYznXo
NBxOavSVkeEHQi2HhRTEGh2BAIQZd7JrIl01UT5sPbxdFypB9LmA3LmrYEhueieKL72rwn3IaN1T
7qeZASfotDneltIdrwa7KBnAE18OHfCYlZPAi6rNTcdlGwJumN7pLHi2EpSvscWl1hf4T5i6QVaI
lDpVYctJz1Qnj2LUjWidL4Ol+Zi0LsgIrwQCYLiMoWuGJhUxf+l6GNEtTj+unUYvei4pBvRwqCBD
eU8pPQoNXVW3BkdJEvDSvlRwC/ZhkrAj+0xtVz6XjP1UNp9hCm4HmqF9yNzZAK9fhFu7tav3vnj2
6LyH7pK2dx6tuVfa7sDxBN0P2IWTsaLG0rwpcMOglVYdLizCokbTqwW0QQZwdInoVE6X3/tRScHc
MGAazCLGaZhCVhPlW+uhY6puMgp6HgdeuCGbxAsRuSdX5MNZyCI6U4DSnGr8ljvLNfQmyqs19UtU
jTWWoGIObGrtImGtrdHSp1CDMfbs2Hmrbd3sVTzRN9bW4mqmKn1rdzhAh6qxtg5cgJu08purOvBh
dHcNJVMbIx1fS4uiOdfM+xvqO2nJHabRhKo2vYgFJTCPCUhjnGnFCgnFOXAkg8SYmDjisbjdtJjT
cE5kQfVcOuS6spaUdekze7JmSMcR8/9THxgenFJIJS2m4aeixiALe3I6W4PV7DIjwDvjwBvpQOBu
mjYyn5zIbsGlE2teEXtFOMxrk2RFa3Ooy161BP1X4thac84QYC7S+zFw0bBFrYMvPj3vQUorgppx
LMeaqJytKFClL0CtBee/teLWu48drjVKVBBWZu9t9mM6lcVEqnXShskjksYEjri1FDIKjrgJ4URJ
+KdYmzya7RzJCpQxvIWugUlL1+0DbZkDBumKaBclT+hcwwDi3inOoeXAh9Bm8OilujmDbsN/b5sI
TT7Rw5UXWsaxh4gMW6O2DqXunfe4nON1RfBxFYyM0LnwcviL8+bsY2h9MBLLYtLo0B+MEc/3klfL
8+9Vlb0aieqxUmbWNYfZ+hLHUXw0suhhnkD61h6KaomGB24dwYBHmij7aDP1HXDlKAQlt0GCaHF4
UdemmeUT4QYmicEhhJvJNcKRH042TU+jguYHbUM+lIp80aoV0TkMQ3eb9ug0lKx6AOkDan6JMnNX
XkhVVT2I4+SJ28hMP5ZZqkMp6wSYn6T8W2QcPA9qn1dZiEKZ3I118+E4llPtilhfJtSyQ9zQj71w
nYx7q8vmG5tT40rXhFIMzS0swBuxXFpExy0149CzjSmu2jECaI9tbmF9VPrFgOu3FTj7Ezddl1gX
OAaRGuc0d+vZwIhNCYbWyoZzZFrlsfcwuPUgCWl6VA+On9xMGEPXlTtYW2VnBfkHyjh0n0QvAj16
21vGm2rmDkyCSw10kTLF8sptMoTfSlceGwt3aDtZxBIcwGaOfxKu1T1I0jdmnPV4U+RRdpgNI0Oc
ZcA/hRxp662IcKNGU1PtIqykox38sCmGc4mlbVsQf/BOondmIfUWLLZ5nSZNfXI8WodlAe6oBY79
2eFw2viK5zT1YKBYcYNrwc0ui4+dCi1k2RU0BN79qf7RWtlrXA+M2YzCejRKroAiB5HVjfp74tCA
GtBJewAmmx9my3BfEy8B9FTHcksh4YJIcc4Adn1mH0MDMJy1akzw3kD+AM/py2YXzVlzYfZ3NU7t
RLQl4Ixg3vGQ7Uwv1hleWFogJL0Ufpbe9Dl0cK/pzG1lDTYGF11iKY04w/qDn++ZfvVi58FqY+qC
nS0YwuGJAWx9yB1Nz+tsi+tK52+Vsux9JCJ59EB50wnR/iBgluOVIbwIKwriXFbjny59V5C7SqIz
VgdjrzqpmDPJKNuERujeN0RZrqOgr299B09C1KH7UmFV3LtdJva6II3ez114xbXL25F7qI8z+Q+m
JeHEdEODUteqWxVtajwJVE+KZLXegfFht+vmBL6QSJz5KYiWSRP4UfUdQzU54WCiyhXkFsd89omP
jGwW074lyVnSzUpkvnsmFtHfprDQVszR9RfDOqRIXPb4bkUeXYFR97ee0aH2Dxdp5Tbhf8JDvRC7
HDvekWtQvZPcRKlme3DryvnKtMMLy5Z9zIVdcBXB29Ar4PMAEkysHz7SRJ57ZFdsI7wZ08nFFwa3
Ami5fxiw/7wpY+ao54M5Cs40SZw9CrQyxwCfBCqYG71duwhuIjxlSQ8stDy0QXruKVWhZYLFW1Ne
tovT/MqtNWW91LdWQ023kzeqDX0K4EH7/FL5hbNrVLln2nGagxDY2+DJuz6kQWUs8Gd40fRpCONn
azMCNtPD6XbqzqSUqH9J9nZNnzIUrjEjtg6m40ok5TVp4nmtjOncuViVKz7I+95tX0yyu4Ms0UmI
0nmCCe+kgZpg3wiL7j2gEGJtZIOxtxTSQdWsSQAcCsM55hPjO1+KTRMEnzEtIwQF+BDzjOySgnOf
0fbBPvajbZ/pj8Z46+oyRsGKzfHKZyvb2DMA9zaY7snG3vthu/NGXslRmfaO7P4l7bOnIWrntZdD
/Yh9gqOSU1dULcPIep+UN+QB2jUtSXvYPhRZV5iSU4W1m1FKQYnK8NWaFuqF7uq1MJhS28gCk+1v
IigGJNBKKoes8LMCZOh6p8nqrwqO3iRAaWmhtuoevZ6fYTjbMF6Hrh4xsnRMBSQLTUxEXudcqTFj
koUKQuabDu3CkfmYGfJgpvCuZ+4TN2HcfcV6PI9QoqgXLLytlvEzggiW5v7NLquHqsu/hjb6EZJa
hGZ3iEv8qjXAjjbhxDJlE7N0N7kLQ92v5xonuSE8xmMDh99+6C8g5oKNKYqTE1n0AdBX2sR4jRUY
iFPOmw+WwyWIxvvNjWCgOsZGzRpeYrsGB2WazfM8RQwqkmuI62yYiH+yQqgliPxUVg1lAHXzHEnr
lI4b1GPc0m7R3Y1RShYyOna9U51MMFI3UHv0Cxnhw2wM66D+oLWE1o7SIP5nJheDp9nnsFMjskxj
zxSyeazJ+25NIIug+F0S8nl6XboluSSzdJnlEfpe88kLvtUNypAqDOtHPqfuW46faSTIF0/FiRM/
byq9ek1ENsb2LHTk+jrjo8j9AlHVzZljlTHZMHYA2X4f6NjACt/gpW34pFuOs7MbOW8nJDgOcGCZ
NPN2LKHmBz/dKTeMq2LoYKJ5argRA4bmzofnwp2D+ozWDTkYzf62MZAwwPI0m9ZvsaEUvXoxU6WR
Loabwuxpxp7zaj90jXEG+ijWEqDxVRNE3pOfLf5UjxGOVYHT7+r7iWYjxicsdqT2TCZLKXlRxuvI
k+8DKaM8IBPKWzgLb7r4zIKYhK89x7rGQHGqk6bygbYkJ+Un+2lIX6e2q27wz1oMl4ZTVi6r0zRk
u0zTTar968QMxFk5Q7OL28a84lyCzqmJ/5T2SG8AsEzZv2G+h6kyzlcKJ8BqpA/jSPlHR62KTo99
49+yDSyAP8x9GAu3Oa3DL05ocrdo9Peyp96WUAtzzy48DZq0bEERLSYzeBJF0477Krav4kTdd80C
Y7E6j8e5hlwnk285g1AIC0tq3WvDm0F03jfq7BissKRupOHQimh0H+T9GS3YdKVkuS13QHt2aqwe
nbx4LgXB5jzwfgxm8GBV2T074qZM6CXlOT36i0mFOap4yvmcr/pi4RPm0EnANLPxOkFIipTvsw4W
FnI33xU4lqkczd8hkyNLxpOxyQhIrzO/S7YimQHNce2H67bpkjRfazx8gsFbmVW4f00qHSK/xkQI
NO0FW9VWEvw7KZeigqwH/GgwqJEpUDSTbnssAKesAqvGODC2sMb3gT0eawrSOEOwsM6g/4bJi7ez
617lvtyygAHNMRAzkYPhfIXyNeTTx37j5Vdt5RFKTqzPzuqfORyBOhfhrZznO8tNaLdyXq2UujY6
Uw9D4cIspXiBk0nKSNoUL04GrS53MH4QQwi3DUhyrkPVcxXMRHvjWADaTCIyf2BJOHbW3/2kmE74
gRBxnYVShGDO/d7tv/rURLjlMWUsCJQTZ++CoKoYEDIqJr5EZzlwnoHcIOArsFWo4BZWdaqRuRFl
MMcXwBVzU/tlBs+PkTQx6LJOaU2JyVGmixoNdYNWrbgIjm07108WwHCs7wz7+RgubC0hOWROC3Ar
TnGGj0HhvpC31c6uh8yF/IswMLNKI09bS1mwmKZrb+F4VSL3Huui/+wp4j1GaVWcmspCb69B9g0T
x+NyoYFB8sPkGcvqQv2tcyxJuG6Y08g7ayGJiawSR1a95LF0vXTHLc+4DmhYpK1x4ZC5oaOuO8pu
QC2BKdNh1t31WFDX3cIwMwrufdnCNQvgXj/CLSkPgODdleW6tFU2CwttwJ3+kgyjOHRizo48jMMN
D5QF3mEiAODVZqFXyinCB9MNocIxxmD4W5fNvV5IbL3yBLev1j2Ark35lCnjvlrYbZQeJGsilSb+
FaCwNiNX9paQaYyA+4bxgHRNlZDZ/omFw8AT3wVWzuGxhRoXjExW84Ukp2zlfbQLXc7sVXDiVQQ5
Fy/0OWfh0NEHzYM42Dac0Z+gurFk6rGtfdqtMaLXI+8xVDsd2LSC9Jp0YDb6pEkGCiCVgWWGzDD2
is7NzBs/hpQ3SN8wVqAUQNwwx0VPp1GTeV9H2yZxRtlkzYlovbFpyeAfMVEzmEqycOc72EQ8J3pv
0O/uRvp/XWhD68qRBuVscXt0wwgsbmBHax2zXEEScJa30NmS3OD0V228iCIku7gqOKFsEoFMF86g
w+gBX4q+UOILb97BduGbjR8df1HK6SKux978cnvKIznoBxtDuvSpG41/cGuQgXHZiyPUJPu1JHyM
dXmhLBeYeuFcLpEobNGlirtg7YwUPhtCJYfWcIJPsu81g5fW+Kj7Kdl1JBH3XhvXDMOxDz75ZCMf
8EV9TzF7nUr6Y+CvRvb9vNRiD0tBth7b6NYIkRjY7Y2NWfjEJeQ43I6mbu4cq5YvrC75S8AU9jGi
duxaiDHeV5ay78M+Yg3IoTXdkyhzjnNi5s8lEQrLiQy+g7HUM9j+UD9kucOJzjcdI+B4ZY0LRw7K
jznWDPXd2Lwa/QaMXRI53MCqMKWQpGzMm9F2NIyWaMouZBtbySjZSPdSTtVtJMbqnsj14iNw8/5V
V46RrQn0R98IoCB8OiwJD7EHXHjt+gYWHBXbkbUlr9udczv1/huTg/9P7cV/i3BfVapM3v/pvfz6
p8P3dv4eEZEr339zG/+D6B78gW8Y0Z+lwuNO6+FZ/dNvbLp/SMuXNtZh7qGO7fJn/m1O4P5hsYNY
wrYcKSQq0z/mBMvcwbYkQwQ8u5bp+/+VOYHt4Fz+dUxgmdJGerItbM+uY3mu/7ulduzL2sUilf50
w87AQR2GxiHtRFemgAG7wlGqALP2ERdVN+Km4Ldz762LBvr4ColUp7sUUzStjarX7xGa85OKCXJt
ICeALOca06bbkS2IM9qACWo7+jwjK9fKG/9Ye9CEN9aAWXTDNoQmO3qYMa9dMZbhJlCT+EEBmKbD
YPDCERphTkLYy4z82cBhghGByN68Lt1UkiTCpn2SVsfENaGE8ZlAHKGLKM4ubdADSyPs4j5oTbiU
sCv+mVU1j8UxRCimAJlZAr8QWeaBIJqVbhoGJaCkfd1edQGziX1hqfbsD9o2VlyqvW0k+xY4dx6A
QwvMq2QKKXv3TP5am3nGte5D6obpVWygnAx1AQpsKCDt9nRtIUIgTJUEY0NKJ855QVsIrTYT+KQk
YyawEiBG2fnJUNXkltPmniNm90OhCYbnHG0HIyhirNgERRIk3AhzyL/NoAL7MBNcCi9Zi7AGDlmE
W7MRWE1CVkecx3WQvKEXEILSnYQrEmcuAL9Ou4DWBuQHI1Xem9EWPlwdWQ6fVSbkp+HUyMUD9zgu
2sEINoaKkUMUpsRJbL/ALjjkYfwkKb8jbCHZcqiyyrLrwi+6a2UpgV7qD7D94NPxKYv9TqPxUi51
8dBy3qy2D8kTknl/JgYjjqDK6qXxMm8PhSeZGfDi9x0wbjhSK7NwkidIctx8eS7qpxQV/qMEu4WC
FVac6pqimF9YzbnLArwpjK2cnJ9fWghmuxk4CdgRwr2dBwZXm6qW3gK3p/1kFy2GK7BOvZWv8B7R
bOeHnnmmV4VUUY0evvDh00XAwqH7MMzOMs6QPSi1KUiPOV6e9AiaH68onJJr6c3ZRzIKjN8ejI0F
Om1eZjYBC36mFz50QRt5UE0UxfE5wNyBYGOe2MSrkuKbHtyp3BqFAcWS6coe1NJ8C4HCYyKeafmm
iEQS6h8VaoJTFpO5nn0VPxiBZQMWSSb/M0kH4wUa+GTT3TgY73xL010prXA4uFPLkdXwBtdY99jO
zjV9beaVrQe4R2hE0K4qquCDzRh55jMXTa9bZYPqHjm0s7sbyBz+2jWGSp24ahDEalDIya5kMm3A
NY6jvZ5wfHyJPK04KQXGfJtlQfmSjLn1CSek/Y5LvjEpEip42aYMD67W3wrX1N9yihPubR3b035Q
ouR0BfRA75lw+QLGeejfh4MJvimUJnKfCeIVfrw5oSHZud8GHCAE0HwLQPldkECkWFHObpPA9lat
vVShq27+jJXkCtWLpIUXbooaEI89R4/B6GJH6oTjnIAR5NwYOAB96TpzXs1umO2NopAT5qSvAT61
CBxbLqcVuX6E+3xbRRleYkUj8SastV2v2xBBfTVQwQN1ZcHj5QlWLsESxrsSYleBw8gYw6CyjPsc
oofatmPXTBeeVrwYgazH77Oh8zto6BNDRVLIiDdx6V1khXsa38piu0upPv5klzDKjYt1dVq7wgJE
EtDLuOYRkBxwvTSPtwYGthdV4dFaBW5CM0eHpWVe1XpM6PHDluByorXhnxpjyrwypf64uC6itvz0
mUDxMmrd34UBhmSiXZV7bwGr+a7GbGnLmmczZSRqsxfM3Wxx6wzm5YBIw1x2khwBx7VkvIjCkXAz
XpVixn3r1ylkogB7KSt65BkHJccW9RCHKoiOKLKezSDI6WaVlgciy4aiBtKlJWNFZ527I8Eprvlg
IUl7LczEuyYJPS7QijeJ1Hlk/sC9aeXrBotSSqB1zvNTO82G8YSRnt8es10Fa2kscrW0ZOefqXSK
6o2uzcBgOuDLt0Aj4a5MnUjy15KDMOMPw7qm6mNewM7GwumOe4AQoJk+oJTlLx7iUX9AhZTnkPIE
bk+MeD67ONE3A+/e0rksI46fwU2MTwiBBjQhSBCVLaJ1H8dvv1gV/pNYz7Jr/zL8Z1d3fIf5jS0C
rEvSCn7f1R2qcFnHKbQKulTdFgbzJXZtyQm8i7ZWCpMLIyodESmaxM+vvPg3SFr965cmA/ar6+Mv
//rP/9sg2a9/6J//9uT4P9EvYvIq/69fI22/+UWO3Xs+/XoGNJff/++1PnilAgeziO1wDPQ4hf15
CPQ4HbrYIaVDu48rwYz/4xAoafzhDCghFXI4dDzexH8NndnuH7y7gaAMiGYd2/1/C52Z3tINRMCN
7w/guMNh89dUFZENpmGcNldx0mmaGcS7F2hzneNxZ3gEECF2zfjql9fmP/mAcrb9/QNqca61pGn5
lHcH+NB//5oTogihEQmGQGBKXia6SQ7VM6b1Artu0f75qfztQ/lrzO0/PA8g9QWaqc3L5ixH7t+/
XDkRXDYdjCm1OfGXJ2PiKUY6UZzufbIAMQbMKWbGRv1rvKMuDePy3/+8pvMfvgXbFLzTFq4gzD1/
/vdf/DiJthLWTIgG1dw1/Uus6CXeQvXFUFq1RnTD+uUMWzgkdccMWWWvIUIrvcMR+VbOY1hrNr2I
KvCFTjJfqyiuiDqX0q+3nZXB2bHpHErXIZ5k4NtjCJIh4y6uWQY1mjWLM955O9XUKBrxVAFQWeCa
k6gscQAYYyAw9x1poykqeGkgPyfTZujhpm0sB4ztjUVzLuOExGm56xujevMjhgTnss8S63qOXKLb
Ru5N06HF9Nnd5nrkdQ4UUsnTTAoq29b1UuPOhdtVu24AIrzxS8Err/ql2HYUCf8c6JD/rwajyrZZ
Fbpn3CHyDrMNv4qLgTlwq23WZKcyTNodBPeEdUdsKYWdUvDNUz6a7Du7463E4hu9R/VYh/iATP8E
Mc5IN04n+8sCO/8h7Hjg5YJarnZExafm1HdeSH91EObtqo3j+JmhEdYfY+o8RisO34LLMB4SIubP
/JK0NczAXAJJvHS+Mc6HGBJ0/x2ZXswH7MO98QAnMOyOEzQ4ZODeJcaV13Tq4s5GUtzBz+HvsQms
wW+bG3JQTgDRbw3GhXh3Zvu8UMIckj37Mq9lSFCF0hUVGd0Rog37aEHKN913S2Jm7TZZkJwg0Rvj
LrEZLq5VOS6ymalFcR6xSmGSpnOL4qQAdXg7/Pwb+sThi5DFURz7lG4kM/EkCQ40yv18ESQ/tIT1
QeyPrrj8MnuqRz4pQNbddtS3vqo5pVfdos3ydSSktUvcQL5YdsunJhUOQw1Dg9PuOoJydNFi0EQW
fg+z8UqlJRwRjzTitek5C9NSpRMOHzflS8KTHDCrpAODxAZkjOOP8gfEUOuO/jHToWVS0kYbFuWc
n8jwlMX/YbVYVoPfdk+PpUI4MuDW7nJrY7X+dUEMaMWtsYYyrFCJNTKN9dE765F1yud2LNZmE1+n
fs9b8PeLxF8se/T0SMeyhWRB5vqPGeT3r2tpzn+hr+ljzCE4Qz+2+CDQnDPe/v3XMc1FQPj1RxSW
JaXrsORZNmxAy/rrl3KKjMQG/pw67DA1YelOy2OBJkm2P0zpFB4GkPWXCuZXfZ2mfiVvOIyaTIQc
VKozXW9ue7Ihd7dM71pemVBJHsBBzMl8dBbEb836/4WD3qQ4NsNJxMMZB9UOktokXiHaCfvAJAIX
BLpeUW2witXlVjYUfNATENpn4G4qQTe36pcIye3LGGAnrGdS/hts1QCkQ6mGb0OWxsNOsySCYQti
3d6mk6gfPBI2JK10PXsnMwBvuXIV3cdHagicby5Ur2hv+B6AnJQWN8iKdN4R4+UKzc9A+9sSEcs8
1gfbJe3BYjJlrDFjNrEomjMX4HM8DB74wE7mbbay2tbRx47O5uJeBUlobSiZD/aMy/o77ozmDYx+
ED20+wk4dOLGIKmlAIJE+gokYMm4yoOa7tlafsNHzOXGrWgIug01LiUm/9VoPCiiDjZTLptxuqCb
hFM0lQfp3oxNjFZm6b2Mwgi3pcV4Yc1Epn71a6pDRenrDwwBtFe6Luw5qLMzP2ilE+AoFEhZxYeo
IEFuncblhyYCHaPVG8hO6w5jiXkALcevt3ZMWYNRcDVPmmUIxZwVnwTF8Q9DmEl3Z5c5954QnXHL
uKvbzr3O7Ybmp6Dpb5NpGoYHVVBsx28pmlfhUjDnNRPcM1vZOCOjUc6nNAHkkSllOCcgbcmjdCqS
eGmkdLmdVJh+iqKDCjYmAPu2aEAsqiP7KffwmewONJyizNr9zNEfU9bsz3Z4g4Vj0F++3Y6mfQrA
cuDUgukh6tMk+qLadYhWxbpvkuWQjKr8KgZ6Rm+BbfDeD5hk2KoSKk24zMmETZAvPTWYsMMQBrkB
iaK9zZjwgzix+y4jsFwAnMbvV3Ku6DpaADamWwh1Nzbs8Oz8BNApadOYg/WtoLUjxWRnxfnF5WPP
p5DpNr97VQnV2/jY/vxF1uJkIElIPnPD1YW/mW5RKbNNmwEittc5FgVAvqYO8TSSSymj/uhysfTe
EKSjafPnho7UERsvLak1jzHIwKfZTub6FQQOO5rRaJb4ibwOditb8R8jduu7EhowR49BNep1AnxE
77iXVBuelMrdsCZiqSSRzzinHIAorYy+7WjTkaOJ1SFveVREPQICc3qQLs8EM9vsVnsOnuAuqQqu
vAXg722nkEi3aRAkyQY/vHqk8Y5mhGZK02nTYHCQn5YXEIb3xl6JfSmb8jvpjuRH3prBfYcXj8o5
uvmoJqhMTk6mCfDYBMZGz8iznTpZsNOuch6pl5XXVW+Kq2bKDzHaQSMS5r8YWWLiY4iQMN+IOhOL
lSArre6tl1O7N71+x+nmiXAT4glbIJUhoJoY7JER7+UtfKb8lp0ZNYX7Fhgs4mtnOzPDZyrz+nab
WUYi7zyrfCztguRkqDuSUCOTVFjjR7pEyoBD1eI5TexrQNYkwRsCMw+lyUKYJ+QsrCKELz0KjwRM
ccjGpIVn474MaYAdoIydTT+bz7VffS/Yxq9kQ04tdswDoT61Z3OkPqnsP8quuCGTwFbdkfUTofFg
pBRAaiWnDfOf7JYDEFxs2N0tvtTGGJ900u3rjjZ1FSfx2k+0vKJ4o+PjgM+mDYF3Qo0LlJkgalbX
sixZWH0f5WLVR8l1kMbPfmFvMUrN6zwiPIkRI6SIIKm/mZHJjDnDhzrhk0TKEtgTyETssTY3pw6Z
iyGbc6RIdJe34WXmCkGrL3uB3c/nqFL5jn6+FMUPOLpoRnzVdne2u5xFrE/v2cGIiVc8stG/MHcm
y3ErW5b9ocIzBxyOZhoRiJbBIEVSFDWBkWrQ94Cj+fpckDKr3tXLvM/KalKTO9CVGEE07sfP2Xtt
6g+rZhlNF+AHllSvizs/y9wBdF+U4hh3FrNUpoMnUBMnPHkdJh2CcUP9tV5AorXUeZumwWhn0cQj
jGX0aGhBmooGeRgSZ7MgX5DVsKMf9x351Mkw8yONTKaQXTG/hVnbx5TZq2hjFGKjiROsTQOodPQs
fcQBqkCR6aP1WaaWWij0CmbWcwK7aUsOBZZaLb1HeO6oV2XfXIkAOEdZ6d8PoXoUNZEMccHDFPrD
q9buo0gBZQ1dcgeo56hRUMNSje6RdLNwMxXeIkGBD0cWHZ7G+TTP+YOiBbEzOytwGE5EZx/VJSNb
CIwIpMrkZNT+R6rJlEDrQInKfGANXxZrDjPvFj02b6KpztoTKDpVIN8pr6OePmvbd73eTt5cvqMy
YGkyapdErXoi/iBZ1tiHtEGFv/b+D3rVx4ylk77Mv9KkhynCmmS2I4Wq7URf/BlkBnlaHcmcpL/A
q7UG4L5renXZu+a73xTRV9+oa2cLhdLPwJWDh6dre4NYV9LKVN4X1yMw26aD/B4zWzCRqhKvjewz
64MZ3RANNUK9XQX3ngkwGq4UuRnzWsK7u3ogx5sMbJzM4WIbAazvKgjZL65xlDGKGNZAcDHpjuq3
N4/Aw9yvtWPBfKjyhFgAKdkmyLRBDDY7t8H034VqcuLxDJLIm6TKswOmrsqBBer3REP1/LONN0QI
TAqKBbFxPV0faocQdNwWUAAWI741a0S6v4al+xV0+C0IvuRVeTXo2l+56qDFM7BepsIynYWNRbYj
4WyksoPn5Igrcg4H3EbvFa5jf18kEVqs0oqFt0dfIh6jAg3pzhDlat8eQ9x3TMPvi18R8mHduodB
E5Pd6Ta+FQakiXBNncdWkh0XsSbRZ5m79d1IQpgmqz7niI0lYSpWGXw61bRC6d43wllh/756dGsG
OZt5oMfqdEbWXEHAIBeJNfKBCuP6XrVZ89SQCXCkGIac4YWVeRLJtEbFd8hW5ijS30xPzQfZpeaX
piaanSUxz5kLQZloCAAb4mNUpfaXbnB0gKKJVB4AJH6HYgcWkzv6zMBxlSVF0x9Duy1OAgI0HBaD
NafqQsUZfLSvZtq454jmxBOnkdeEgO5d12niRIXujiheyvsE5waBIpz1WBcPCmscelBpmM9tF1oB
W2y5bcKSZNEGmwcJ0PIRh2VytFlAj31jEZAjiZ8LKdxZDteBA9vhxW0MGKmD9Cl2cn3qW9rJMsmc
R02t/Ti04BDKqHEYzqifk5jyU52vi3Dj6XAg6bWtAjJi6Br4gFuuJNyKM2e45T628E7uyBFNRAAm
sfjWeF1XBGlHYrHn6/KeUKj9ABDggHuN7Ld4GTpebdln7qfeaKmwIicND4zBe1yZqfExA2r7gtyS
FEFFrMjJpVUPQxil0m6qcw8ANlTNBXPupXMLQSbCGP9gT2UA4vU9GmBm8mdIYO3Zcxx/K0fQWMWs
xkeWHvh2bELqEBOER90bt8NxMXV+0JADvG1N23fXS0zLGSaec5hnxh5ucv/SS+I7t1lqzMe0E+ml
j1LCHa1RvvkcdKofOGkdsUWi5Q8X7Sw9YSr++LkWJkq6unCcFpGQUesV/t0/ebrxrrJ1TcqZXH+i
nQc1gvTF8SBCTYfMI3Nv02FgV5vZXuCr5qKbnkfO71hkBi/+6RCATc++mK2vkWsSG9ESebUFZC7J
9WhJCx0MiBBbPQr/UJcRkDln8rydbkD8N1LPH/Vo1enez2LQYa1jTTcH0JtE7oH89Oj0ak1ySaPK
vXSLesz7BUT9hN0D6aVu3XNsyuJZ2j52+7zozhCqp3NZ5Ommq7w0yKGf1fTDm93Sm/pOVb5hbPmo
5tGY5vGcKmatqMZy3BJkWGApj2hlRCAWGDiG2VbqlQRKHh9ZtMmcztshJPIh0JQ70S3m9kOBrh1v
O2Pe4nBjAXyHEViQwzK41kq9MIF1wMHR1fwpcfo8249k261jBBeLa1/nwPxK49SzUt8NMTiEQSef
QydOLqzq5sUrFnWvkxbBM6vmAdS0tSdHK7zarOI3whHdgAwtgxogSl7USAoAwKI4gIYSXxn2doSz
SfubNyz1q3JEdze1uX5kFJYdysp7SRninsQsszsFwAEKbNPtFzKXAsgG3cHAEHMMLQv9PWtQvWNO
iZqjEA55fp41XrOeTCq8PgL4XAKoqFl4mgcX0I7dTKCPJucAvIhCI6mauIUQBPb6gr+9DeK5IU/D
NkEnJGz5B6LNcGyXSLzvRBwa+7XVfPZKp1+nhAxRmlVILdsSgaLk4/lQpsOI/eoq2cqhUp9hRsFI
LTl3pxFv7aB6i0186dZTJUwgzKcwFHszeggZWu4L27KueVO6nyMm+T9TIm6IKxdiuRWivXGAJJms
4dsGfg56VeiVTZU1yFGm3hj8S5hSKxpOX4kLWtmUDcezuVuwy9ukXT71bap2WDYc/5CPRvbguAiX
NwjhM/5qX7OARWT1YKqWZnwe8rGa4GBNS2CRcQk3Jk++N+RQB8Vg1/s5pim5HwuiHfcIcSQABxLj
eCA5Zl5Gd3TRBnO0pAdaglDuaKw0DpT/mj7szaYN9OHA1Hiax3k55123Rm8OBGdp4llm+tIpM9uI
A0YC5xyjYpBWIttNloxekWg2b4RRMOuBEfbJlAPWQghlSOnd5FzWqDo2bZeTUgdkgllVORH9Ti/U
/6lYip6FgA4YTey6OqIIjq1Oy5VsAHSlo4XwOkdei8A8reW3VqC6kz0bHGUAulJCh8lr031WX+LF
Ii2wTaBqtDEK5wxNf9Dgr9saSZqMAMb6as8nkx9DVsXOWlnuNtAnDMgoe9ncilM3tpJ07QnXi9EA
NRc8MxYeiDJ/Ihkpu+YyT54Jg87u6UQhZ6v7havvXVxuyzlM22yPnnAyg9DJIDI6rPFsFCJLv4Nq
6PY6HxL5bR5k9p4XSP42mPk/cD9Ma9hRTcRTWZ1E6ycqgDmdkmmXZQmCgCIaH/sWkDPwcaz6p0Gb
6mlxR0sfa6svX3vNTd9WrGN3YyZwR3KaRi/HAuhcspk+2n7JezQStKezg9XETbKd+zVWzuJMFGCF
dL6ieCcFip7N2uNe6i5Czp32+dGFvmzuc2YAH2ONje8uU6RmbfF4TPIUI8N4z8u5eRfg3F4mMUAP
QMLtQ6QYqUu5erHRXke7xJyos6ywEfXN475Ivfg1Zn4J/AkByHJsqTh/Upx1PKguubOwLo3kil4C
oZ1UvGKTLMw3ulOC2DU1Rhc3keFrU7jP7N+CnWPsqu/j4JIMBE69UTxZc/eeEUdwHlGK0C/+1d9S
pE2CZEL69o19Qcen0TDcR0+aKO5ZLVsAZyQlIv6VIDwbWi5H/IhLSxBTrc+Gt8CANsX4nKxo9aRA
4gHXzoxfh9rLz2luEtbRhip672ssYQdlhCYnpVAb9BomTF/5aZBe+aodq1AIx026a0bv0hkAVzFF
gcnMY40/lCvONPH4b8OiTpsiRi8Fu9dMvk52zgbTDhWdiNgHAL5Bc0JP1mrBa5zDzscOUY1x+41/
TdGv8LRwUsvrN8iu4QX2BU4DwORZnQWc3fghtWKLAl7cgAjJa9emsp/hottgL148s4MqaDf8Nd5J
ycPr64V3SBaEJfz+8/RX30mtvRMrKeTJ86JzFJVQA4ClWDkZh0oU+SYbW3ZrPIPFIOotDEcTQEtn
TRm+tEjX1a2IUi6GZTJtnzfx4izFJff16K5ZNCNtJ+BVxrIngiEzwIgXUffgLD7tmdmf6rfSVlyr
Wvr8iNEL+a+ZFlZxYWAoqhf0tp2Fct7G9dD+Gne1fe31xz4e2IWMNJ/5gtPYyOzagdhtPorSpQVT
hHRY/7OVQ/+Ki2T18GHpa7SMOOLUSMByNG5YBX4hx/QoRoO5g6OQxD9OYVO/GUryA3538H/3diTj
NBjWRsyQYewE98CpI345R05cYr8aGQsRKGM6h1nBRBabsfW5UEPW8iv9nmuA7uOHTnVdVjfDFNx/
Gm1mcWnapujechch0Saqw6V6EUThTo8sl4xlOkb82dVA0+McYo7r2bWYJztV29nDiHNvsvRglhqy
4ZXCv+s/k2wfti9mJ5Z6P2JeWDe0KOwPA0OCZtt6NT+t6Ba+KJlJKr9Hs8q38jx/YDTk+kATywKj
L1t6V96nbceKgoQFDL83xZVPX0uug0ZH4l0bjbqE3u5U/IpTbvP1QTGPOJ/rNjokAyPKFj3zneHM
Pa7Ayf6cTB6e08FLj4Uy9xnCVgg5oH2czf8SFkO8iSb/pupXt1kp5hBhB93M+maPQDZOXtWpt78f
Hjh/nRzgIPVhhQJsRELj8B6uQ4x/mmOmI4kLIpE8tZZsbuUkE5N+iiajyhdum+ylORT99u8/0/qX
D+Xf+hbyRGbCjMT/nIxQTJNXTfG0cYg0faN7p8U25Gn40XK821nDos723EHW87RRAuQaSsPYz7Ra
Nv2YNY/5WKT11tdoA1MLSks5CZggslFfmxFB2o45KUfjZqnZ7OdeErrt6t57sR1DP7mNSRqT2Zjn
nqlju/OdtP13A6c/Z8O8l8wjHdtbp+G4s/+4poth1SbbBwMxOps821V7QrjY7Dqppod2tMerdHEp
pFXUPP/9lf3XC2tK2HHwcGlyrTqAv97NhlcNbSuJVDq1KCyz3DnRNY5hutYcIIBepum/uZcmjIt/
Hj3x3FC0er6rVjWECSXjrx/ZrsoYDS6Caj0P7xfcELSdDP88pQt0HIIavTtSDtyboTTEZJRdG/r3
2GQEAZ4GsLQKR08cS2v4N1/sT0kCt2CV6SK4QKrhId356/cqifzOGjZ0FHnW9OAVcMzSuKVcbEVK
bfD31/3PUd/6YUgt6W9ileRt+uOO+2BlEBKRAkoiAoermMHwgAwrsk9//zmrjuIvo0wfcQnX2wcG
agqGfn/9pTja27pPq3ZjS8P9HPtm8SMVsm2OxCCpgtgJl9opXwTQh3Axqy898++ff/8V/mWa6vu2
43A9belzXX89D/+0YCz+bBkl9oCNABj2QK4nn5jgIDEtk7mcVPP3Ag5s+G8u8J8PNr8x6hiP/0IL
dr0/f3HawLEPxZPi3PbSizTZYhEorBOXvGzfdJSATfz73/PP5wdRGsIOUDArvpkJ2R8ympExPXl8
TCIWcMS3aQ5HsjMm+cOfW2Ysf/9Zfz4+lgDaJExPoNYhFejP15ZQy9rvJ3AFkc9uuKGwzIzHqgeY
8PH3H/Tf3TzFlfSUyQgUsfhfn594iEq7tV2E2UuVfSgVJkQqxzl/4Gvo6W7rTd9/zxT//nMZ8v/x
5FoCf57pKnDPLI9A5f/6yehboBxjvOP16/ObEHBIZlu0wH3nvCRy0K6c74mbTT9VUmEyIagFRlnq
de94HpIe1ePcfLeqtLUCxqXqktHEnnd16OePbqHlS126xR26R7CFCdO+z3iQ0nfSIgTwvJBAFdIm
GHKSdjtzlk6Ih9lZkdak8Xrr1JjM7LPi4at21ujP71LprtkaqUFEIkIMupyNU32MfWjAdDat6cR4
sPSwl7hsM3PSRsmXykcgTfiK3RDrRH6yW0iM8GuJN6ABMqDzhBSdgkSc8NRzLBt++FZPtdCF3lKf
xwq0BR3dUhtHZr6U+LFNRM6mBS9YMS1ZS1g88/x5+et8Y0i2tmtBuek92Li7iAjJob7ei74KPxFZ
YDJJWMYe5+3gIO0OOq+vGWAPRUHZZXUFP7OMKwuNjL88RJ1cmGx6NvPSpeaTclrc10ajONwni01p
Cu/SuHWMqJ6mX2eRGOfzJmds8D0FB8IhL/HFrcN8yy/CpJi2x0zJ5KfedFDYZpqtLBktm6X+medS
ES9N1ACl5ewJjFEu7/1dp1KaJiqz+10Ng98+VnUJlNAxVPiakPTq7udi8I/TEskvXZ2Mn5WHiIjM
AUfVZ6OShLC2kR0RPpB6JIf6Xndo03Vl6lHjHZmYYBtOqhC1y5zaPWmK0DeIMsgW9BH1qC6/5R+K
AyrZyXTJs7vf55LUTsrurY7H9Vb5HvKfOkqQXv3++zQjvegiEgWuM+mBAt8h686+TAosmOs5U33s
58V3duQBGG8GLcJnm0kvBxhbhMtXJrPZpTSNquAQboDR7lG0kezjq/04+2O/z/0pJBB1GYbwmpb0
QPZt0XdNwCCyKOAVd7PGVOzY5k4xYzYgjyke5t8T2KWd+colwuX64BQeTRPk445FB6aOBRQ3m3ye
+NfNTduEUK6awCb/Us3TdPj15v9fCUj/X3Bk/x8qR1f57f8sHCWs4L0dun+Wjq7/4LdyVFr/wISg
BGpPS0qJDuW/lKOW/Ae0MIw7MCw4n9mSovI/7UPK4X9ZplrtRQiu0Jv+b+WoMv9hOSiLXETZ6BFX
Uel/KVofftcNv8W8/0fr+8+ySovYhL8u05Rvjin4FOSVLHjen/4hPdEGo12ldtimMwCjLRhccyJx
Kh8WfCIdsXyLQ/4Ucqkdq5N3omN202OTyE2M+u6C78E9lHb5tRELDg9/1W5Uqt+iBoO5jnnDqq0W
DaLjM90Uj6gbIG/hbXhyDdMNMLpiktTtuckwnXqpMWw6gXljwsuCpIxkFzpyHW3Slod6mV5Cz9Ac
twUpO0634285W39MnF0fptPWz9NlD3ybSA+WP5CELvVZ7CoC15DqYCWu32qbdPkw5Xg3dAi3I5hC
+QLOerR3bRiLOxMhH+PzmSbi6MWBcHvgtLS5HN4izBhjdyk0nqCaFMN9xR3aRMgzL0Uyf6dpA43F
LZ+jfPKxB49XS5QdsBC2EDuKXJiJbXUuo1KeZDzIfQna5uj4BQAJaUW7VjQYR5vcOGYhPkmrIn6x
FPFwmbJB0o9g48EFWg6HagwtQmHkQoMfMchWt0362fRgH4plXJ7zhgZaYtTM6uOB3Y0p70nLpdiC
J76zVTL87AcSR/1k+QSTAoJN3zCHhiPXeuZdCnllO1XWnXTM+Yy5OVsDPps4iEBBBfg4fjS1RfMB
T2a9HSq6vLgKppcms7/7BLtCnu2qPRN257zUYX0MF/8dn+qt7CJNWyajq1+SToZzFcoyxMvAYOGE
YzlyLFwqGfRm+0CSJQd/IhPQW8OKnhA+0b/0T3B54O93qbsFae8fk2U4SSDfm9AYiLSpknFXZ2tM
UUXUXdMnF6YJX/24MYLaSJDgYbowl9VSMhY7ZrDG88ww6QEPVPvVFIwak6hBVDI24SVqFI0fLFGk
xnoksfbOe0qikk3bf2b6H+Xmzs7JwswqbCDcR1V3d9hIto3p3MWVOkdl8eoQQ8DDxr0gqcJm82hN
WE64qG1IR3hGjQ2sZhxONoAf278VZTJvzZbOSSgL0s5VXnIuTwYyX4dW8Vr4DlQNvNif+4mBOGig
SpzzBMZVMhnti8ZflS9g33m1GADYJWSO8NLi29u5i4m6CmJISvqehr8fd7UJewMmNA5J7wY0WH5L
aazjU7PSbRcNXWCLod7bYmSbjxt4DiS99XemmCRsgMYGZdo2blCZ+AGZsu4KqG0KRVlGgZEypgfJ
Cb9MJ9eUmTVjrI45oB8738dsvveLPhhSOPTMSXdljguDEYveCZWKHZudE+S00V5QjcEfrKL2S49C
94FANroClprP4zp9CDWeXFR00yFbBmaGw4BQelH99MDDfed21vC04EDZOAhemW106Rcr7Cg64Kj2
6XDOKdYgZs/hAZVSFW4ZswJiG3ImtqFZbTO6hTIHaRSDQWYEGFHg6bQ/S/fddRr3onUDCzqhC2gR
xnBtW2bRzBc9f08jsmRmj5jQdxbjMbFQPPQ6ZSUCrrwFuhLC9HBenHh+WzqKSAmZwc+K8BRpN8jK
dVzo+Z/oKultGrrGtvBVuYM4Th3EIeJQpmSKJCigA0SA/rkJQzyJTmSq+wpJ7ieLriuheCp8qMg0
ci0WByUqVD+OcZ/G/s8a7i04OMaTSfaVMHN5ZXJF/JzlXIU7Kgw88fq5Wt0ZYPDl1ih4cvFwEpql
h+GmCwenkSr7YzwlWMab4j4Fqbzz/a65j4lgfDFd7W0NWFKbKexRIRs16HZ8UNAZZH2gFYt9zlLu
QbDf1JslIxFXF/2Alct2I07PdmCnEuqwnpErb8qqIvi51Tkcf84DGC+tsQhAqdwKv3hDpX2Kl+U5
Y5+IGI1OtQigWG9Nn6jHgTZ3O29T39nCUGY6EHtb7XQEdncfqHfJ16QA9JO7MAJ2CKkkn7yHCOW1
UowgNDouojvwOzW73jJaSGVphE4hwlCpVxXP8FYkxq3Xr6MNwAlnZp7Ojza6uW8MIyFJeIyPQ37B
yc8fIswR5ggJ3ii3ONHwqw3Y6kgVS80PTYbmzIx7o+Ke6BamG/GjG0txQxEi73A8QdDLURtu6ZL0
uxnGEr2FKgfsNvrP6AW/V4w9dlhlX8IaLYJqYLKBSsGRVI7WRDe20RdtarjKemWriPgnT5h3pFmK
pEE1dXJvwBQKLITam7BnLLThDTJe7bRexb7ATUyGgsye+OaEiEMta8zLXPZXK0ZAvzG7MTrmTGOu
Flo8hg+eKg7xjDDNHRvvU1150bvhZOZnx0vYq5rUJaScjrLAl+wm14lpJUytsLnCDTO/9Kk8Tv0s
P2KXkUuEavmjzdDsduQPHCT5ZY/gX5hedL2ljoYzsDpnYvRPdYswoCnz5nlEvHY/u6K+dV3KahGD
WOY1xHqZ1UXDM7f+GU7jH1U7FpvEd06woEDE917sPGSp+kIALARgUG2r7OIcO4q4R0S3qICnNckj
5uXMydpoya0MVv1y1hvLtwUVZ87K1JLwGg/FXWx22HNZ+ldjwBPCa8RjXk8wIAPGpSQjHmTIDDx6
MU9wV4jurZg5GfD4PrSO/SsP1tcKy++GWxThj/WVODVJjp6oVd6nuBjc+9yHdzF3i3PUIrkPvfit
CK3+NNXLW6mKYz71LS/EQLXf4gkEByiex3QC8JH5+XGYy3Jfqql65UyotjmbMzc9bq7GqCUtpGQJ
sZiN3t2ESDUwara02m2NPRkKQCxFHAV12S+kBhftAXkb+W1OfUt9tPt9FoktywQdbRv88hZA6CZV
RBb0RYWxjnlohkO5kCUR7fM7mL7qrfRRQdq1h9yjZ6YGNA+vbBf70S6VXXQcfIVUAfVc1rvxnnZ8
Bhqsi8mI8JeTlZfJYTDH4nNhWoSsY07Y6LEgz023IGeamsBLlN2JOFPitVfO4uiVKCx3o62uRr/q
9Xr8zoITm6Wemqr4SqzSUw54MhHuvu/1A+nYwRQ7IQzFMDlxEzE022t4olmIIBbz87Jk6nXAcVkg
KD/4eZV+8whx2UECLM9dGeuHqvNuzlyR+wPwKtsWSf+RLuF4v3SmMW6RleSBqr0SoVT00Lc6ewUf
hEi1qMybUxdoyEzJdKkWzBCSqHrOuYp3PjLMXaJEg8EG+fCgZwKorBEgvfI15WUM80SH03cwKOLS
eMZeLjRH+hhhSRoW3yI5cTgmEB15z97NxvvWR4EGwMpxRmiAzrHyeEiZ6X5iUH+CP/mlAkjqDPDh
bGEHHfqPpLRh3nhfkml6HVV9aJW4x1FLcTdFB+GQJZwhOyNd0Y4RWfpwbyp9LML4c+qogNRMZNjN
8DgOC3UbIhaV+GdzJkgwJIh5RMp8WJYBAagTZCrfd6MRNOU3MdAnicUlK3HS8mXar4h/vg5VeKLn
yp33qhftFT+92dqHJDIh1mQ8AEwKESCZEJ1xLfV0kFB94dwHJGQHC5gzGgVsF6ZDLocJusP6hBq+
+KHH3NlVYN/OzTCouxqxVYBsLr10RlzddyMgzNyzaR4R3QpziqIJJRAHjLi7GpGDwEA4NzcSHPzZ
f6cCZTJsTe4Wax1fKcmPVWS/lknbbDqTVYzGKntpUp0zszoUSwNrVc0P+dRgb0N/VdPWEKiLs7iL
4DrN+RWrqzySF2k+IOxOj6VbZw/TEpMBNt4bo7qTkW++maOuvvYrQHGasF+Mk3UISdPiOSKkPjdl
9KkoRvE+zgSELVnqB6kYfsjYaAKs/yFCLebXZjtYbAzueCM5aw78FMmNvyh5Ayt/L73hccrp/FZ1
ar67SV4j1snjH2lCZCjLTfpREoQylXBIG5dXR+tXUabli28ymyP6yinjg1kSBQY6kU1hbQJB53Kz
erov3Oa7U5p1IElFhZzMTioF4eb4/mHBK+dHbFbUWxqAm6hpmjSkPsxV7pGqUDcK2U0oz0lZ/QgH
/H/LPFtXiDgvnQXpYYXFJEP3gba0PxdDLgOzRh6emNmVMWn0Tu9qDbEfu3QBq9OG2xBNYpDjTn/H
rtxdlGY0phHLZjIZsUe4FuqAPL5Nnbsf3QIoBdtecZxb+9ip6uq4y/g0z7CNvTqH0dU8Vip+wm3+
xc37q9P28Pui5EMxJNpEURKMhn800urM9kZCKBxrULzavnqaeoHlKLnEEvex1+EjR9zooBTL78KO
ys1vyuVga5PlL/XkK6BnsStorb6XqKrfsAihO4GjK41dqmEiUrAGVTNv41p9LoqesGsKY3uUxxyU
RDm0/rFl/znkipd69G3N3JIopDF6AdELFNWbH608+XDssAxE4WUHR9fvuiKqhBhBT2Xv/Qj6qJ6k
+5xkltgrRRnd1SxFIU1SjARsbEkx3WHEdnDo5A8G62QYCndj9fJoGu+6MIjiIPxjtJ1jYtXnqTAe
FIiH937CYtNaaX7y7JFqllkAV05BiFuQriaEDz8rlwfYVK3HgLq/IF/l4UJPv0VTKrZYtr4NSXuS
0IUvwN/Te3vJp8CnPQd5YPAuo9U++Wv6K9lqPpqO+quHr/AIANU5QkDIOer4xJWnJmsrTVRpFCBQ
kaZpuwYf4mqgHvlZJs1nnOSopAzdHuluVEBBONRdlsjhaEWNX5IDSIMUDTCnZ9mmHmitgmJ5lS8o
M39xO7Oj/IJV3CO/ebVzt7wzXMJ12m7lz7kAD3uifuodyvwwsHVMIG6Sc0LNEQwzxrbih6SGWtaY
WD3GmJKjV6W+q9jmmWQUKWFAAmGDSGaCi52Xxi3ro7RyQtcrs4UX6VhBsyTlj7aQzlnbc7l3Jzvb
zRadyUKuXd5wKKD3ypA1B/Zf5ZTZF2B5/lsti+HdQvG8gbbxI7WAQ2VeDvujAkeLcZ+eikfbJC48
GCyxWPOBChhrWKmImonxkXlztQ9zJNdkq8BfjWvgVoBIt+jyRryyuVF/4tYghM4xIkU4TZFfOpPe
DkMD6bnU7hMGAjSaREg+jmklP6EqRVvaGlNx7KE57OcBiBNlY7tVthoepG7qB07j3l1VinEj/J5Q
d8y1W7gWORS9YaB5jEgeVQAFSEX0lhEDzCtpte5z10lOiBLFs/bM5BrmVrgrDDe7piQAzwUZi16Y
dmeI/OjxW6PQXxrNbcB0OZ9sAXVtFuoJKTWSAZ6WSJOx60VMKijnWVoRfI2XobRuVgv6TelxsgNi
fRD6iLnn2Nws4wfKhvpACVNuSpMIKbc1009DvHyRorgiCW/uRV57AYBanszInQ5j1Zvfm7ANR0KL
2f4dtZp+shLWxbaauvxpyqcPxlDLlhSs6Cnv0GGj9SLp3I/CN9NgFkNALj0Ei7P1eqZvDkiliqAo
q5keYUcLZsLxdj/bNMOtLEJf4yHHT1xt7TjgXBEg9qgCDYkZlRidt3DIOyT7kEgxgXHd7OTNLqCZ
JqH4CNW8SlHzBr8IiC0UuQkSpfyJbLg3Y2zv/BBPzaiwljYa5nTkzGejlMtOdK6kFNV4TOMmWs4w
5tyjdlPx6mUG6BF7WoF/QMimUzPmEVwvj0y/MI0SjBRmtJvAq117LbyjUw35qxxgMJcJ9EUzNZdL
y8N9CWFC3LLIJmUrjeWrl4sbwzwbgGAdsjA3C3AkrxO0JEFfBoaqww6PpnU3ikXzFC7zvXIzxZmu
jB8rmKZngdENUxtZrAw82RMJW7J5IfofdGnC3WJOy9k2YusYDka7S43x4qTSOIjGMm9z4d57lKEN
MURYFSaURlP4jNTmJ7BEDy4FdcI2HVdyuB+rQ4saYHV8GQiLkZ1njBBOrcnB91d3Gu0C/kzLiMrt
1IV1MPsmB8mpoxMKwjcrFWGRgEDHO6bEezLOwy2dwW0q+Z2FS73N3Afrk0x4DerpKQdndtdNobUf
jDA6LVY+7mvOIW9o4gPItQjoSEy/ALahjLLVgyNMWKlu/oyfgPNSndA+qUfv5Cj8PtvJldcQ7OHF
skO2z6kT5x4J4jXJk/lWzRSSHEItQjP7YpdaEc1Puz0OaNvnDXKgPWMebnCh3xmwf8cR+5bHCRUu
AVWFaN5IADWwsjq8TVMhNk1s0pfows45pHpotoAegaXb8dcJuqIVPhtmsguXM7HUOw13vmMvXsxH
KPcnlMUEOoAA3JSN7x+kiRWmMxtoNj1t6f7WOOWVgdtt9KmEZxFh2uwpiWi1+I1hsW7VQ+AUw2ce
6dV4pB4LbawGIfGFg9nZHynCiftjudGHCjbIT3oYu843nkrY+dStTfQd1vwOHZ6zx1fmg9Bvrc3I
Ev5qCv/ca/uTUCQJlnb2E5uoH9BzLz8XMRAdW5TNzkGUjxdr+jDLNNyHY/apDCNIJ3k4vjpoK+57
C13mNs07d6OLaOeY8VtNO2Ws7U8G5FxZnCsjvQiDC+nnPuLIak9vBDcS3l4xMIuC33hxHdlyrK//
g7kzW5ITSbfuE9GGO+AOtwExZeQ8SCndYMpUinmeefqzULf9p6TuVtm5+6/LShFJAP4Ne6893qpe
qMAxdXFltRCeXecaawBACfLc/WZYnpZV4PCJllebRPKAzuKHaLtDRZr6Mal1fp1jJoiNyT1OjKNP
+AyaC+5NYz/W8dWil+EGrfB0In2Pdwpr8Evm6S9aTeF3yZRzCtcXwWz7OVI5G9CE7L0LGZlvtOYg
nYjLRMi66f1xyR0wjfrARZ3NQ5XYJCd6/GeQUnEdWIZTLteboLNleJvW77TBBLxbuk/uILDyymEt
Z3U3QKCrA56bBXUKBCMGcdkgGvxLY1y8KbfMOkhrsHwI4BgsSdRK5Co+fCWjPmrIZPOTkYCJ0HIM
ugKcouRFNHn9XQFMvK3SyMiuQjcFSURErvtFjGS+7XhFVu+z12Jya2SbvPVpOV/JLoKEawgyoudB
0tNnZf9pcRayotb5K7LmGMCW95l4hWHLMkvjK9ewyHVad9RJRJCZHbM29E/XJq0JkMYmglVhmaS9
ZybPau/dRlFXPIGPjy8reDM05J4DwigOzQBo/ACiymZ7U2apwJ2y4L8UtHmuGcUXs+5TrFIpcSwW
C072uhGaWvthWI2Lo4ndiJ2cicp6tZqet4PZeVz0997mUYJRwSxs+RjAM34GbT7C4rBxOBoU49bA
KrnuCWJQBJIc0bKw9lmJa8UFzlAtrnE11BEJVd30dcLPhH0iPa81EZTRMkWP+CgChw0XAideQ0a5
Zi8h0vgdWTb6ELIlk1RgvF0n4KROt880GRqZnV+NGZ0eRsnd0KRjAF5w2YswTzEBsOcgrr4CoRwC
VU6bR9EoZm7xg5hN7x3X/vytWwzgcyvnH4woBwPLmgJFLXnkJIY8F+5YODwUw3IPH4nXhrUVK5m6
XfoWCyXqKvhwVT5Ry8kjJuH4jDL6hf7mhZtU+i2Op8oyv8Sgc7UbPQ/uem5L7wGTo/WDoVfDT+YI
MzAbniDw36BPyXuMYe61z+4y67Nlmt+jaWFkNLqMuycrPZFHw18VYmqfNbSB2fmwV07jxhgsJL1o
DxRI5Kk2GUCHq0lRsHBHD66zfmXqTmz0DOA/tLIhqKhGdh1yo0ANMSubTDgnLFBBpYC1xvaq/CGp
HlsIGmEXsivyaJp53Vu7ZCzGfT3HNkHUOiXjYU0wCMMOv+8L7HEFOt6DGqPoC1Nw/BYzond71urV
MyrFO8Ykc5OgOg7xwng12yXkPOE4X3ZQuMrHrBnyV9ZuZbBS0NIilzcEc/xYN+t6brwDQYZA65bJ
F6BpXxnND8e6Kr+73N0c6zgAjN3aqDM2dLYnGRxz0oToo/u18Y60/s/QdSCitJQ+VeJ+5/jDZlmH
fiHWfe6G5U2KxOrC9H3et2bXPtkqkzfbL9jrKPad1rLJmMkfTRM7NJRaG8QyY8kJERwACiJtEJRQ
kYT4PgA0HOuu68iHUsl+jcZzp4i7qYrsfbT1i5pLpOebzgMrJXlSKPfJKulzNz80RfvJZTtEInFo
UTKnzQF3GLvZxrhHc16QIFjbxZ2ci5FWOzk5BThkBMzLDtzc9LWbTP0krN78NKVATKO+0fBF5PBY
FplHMZLZ2+g83dvEyF6zaowfsY/DAmNF9YDecrjGBKEDHCZbkriHHSKCbpSYBtOetc6fOwrFoEB4
GMyFZ5zd3kufehjAB+67od9Z6YLtkESqQ6GJP+K9Z5H8qLJLpJo+oLB957SUxyadON9blpk7t2b8
4VVESDfJk4Xm5GKhfzdUm13X8UjGTB1Tz+bdpwj3Bp4Pkp9U84Ec7izylbO+SOqXNnZverMjJwBs
9kx4uKwNlEktgjn5bVAoytrZDQrSj29lZFbvpTM4GIus3I+GnIR4TS/Y12Z15mYkLEElzoWckjao
TbSARfQY8sWvIkw8S7btsLoO6p3J7pj2srQvXg7JEpGmz5Dmc9/AOc/NjWps9TfQKOyrRjXTqa4Q
0s99+Uxb2Pn2RA5Jj4Kmdqr7UsBhxjROwr3XOXDACUgcFrZV0OO5V8HFWbgZWF8Pe1qkEuG/DOmR
jPkdAmOCaK/swwdV4aeojdI8tsx8M2V8NwZSyEv+NTabZCOlaePdSMRwK3N0mNAWAmwiadnjqmX6
1A/DBwz3bFeV9OhdTktQVa/ERiBdNpjEkq/R3ccrMuw2vvLCad934R5DYhzACiqg6svnJi78sk8v
TaPwUol0Wh+iNVW3HPrVfpWksacmnuRsum42J3wieJ+G7Ra+WETYgECYa8VdloGCoGtgym1Y3Rmh
Gr3Z8OCNKrtKuuo6GZtbLJzJTYJmlq0ocRO7umHqMU0Fi2Btv2D1SU7EyqR3YVMagW5TRrdG1jIV
LS33qp+ZKXu0R3OyABhpjhFP6JkrdOdOtvAxQDPZNS0/kQVG0G31Z7OkOU1daAMQSYfv+F5op+eo
f8y8taZmHUkAT6uZiakM+71TVgj+JgH8HnzIV4eB4EV0IwPrXh06UNEztwyDbQvMH9WHW7X2k1vF
KdtrJE12XykI+WV5ceMhvW0S0VMhQTtdDROW1FKKndkw++3FGp3qQtwDX20vw8J5FTsAR70kx2NT
daYb6NLu3xyR2SfcFl9Iacn3WYi7UOmBhYVi31iUsjjbICz3sMdIO9LtlSC54VjGDCgz90uHe4lv
FXOyEpPQZ+GwJ0fGQFRoWDcTGfUYnU9R3H7vpOaKLH4/N0dcQY9agQIcLwzYsGqBEcCvy8WgFwZ8
FQI14AciJZLqkygUN5d+LV7zmnmy2zwZDlOUZOH+NDr6M6a/PWpYCTkXEsgxbOQR3/dOjeK2n92J
SDfgR9KbcIC1V5PZPwGSIOqjluesUwzURlxpY1CM5T7lOSo3tJbsjxiFtsefZTDIx7LPFmjcFpME
zrFuCyVbhwrpgDzX8DoSQ7zplGR3npTUZTkYYWZtt9QJ4ewbvIDlyjePe8SLU0JbOZK4Y51pBxgv
GFhJtWb/XDDbZ0EY5kdBoXleKxvODeZq7pmiSl7ggGS7gWjrPQAb02dQej/SLB+zLJ9v4z7cy6ke
TqnDdoixEtfQNF/WyTjG1VzeE/Xc+2JweV3Zbnwnh6YKao/8D7Q3my9lME9Ya9JTxljxRkzyq9YJ
wpBKZGeeDTu7TqKiuSf1GxdRkm4CyoHKv+I0Q0b6NivHOPJqvFuhNQQGS1HObZs4DBYnyBnzV04L
RAJlhYU8DUl9abMvcOUJt2igfZLJuwa6Mz9cABZ3icYrl8zA/mWNZcYWQ8TIWqvPazHwAOfs9Zil
N4t5VFUNW0DTgltfLFoU4OlHT2Koor8oXQYQFnrhAQw58XOStJCUmPdKnELdBMiruRxu8p2+Zd82
1VFbi3eKku5K1Bp5XzavQZQM4JPB5EhGlSEGW+Zi4BPE2UqAGY3ECVTQale39kA/0jrC/KjwfqFs
+Fga7xDbUCdGFfOqTVZ/Na2bzXDghhREHXBZVCgONjoJP8dIxhuIEQfHZLJfyUctDPHQ0dXR3biP
+A9fDTub0BkylYVs6TuCdU3qULK2iXfPL2Hc1TQKXyzR0Wj3YeseB7tEcQPiQ96C3ORbMMCqzSHQ
KL7qHxZtHSvEYiaxaEQAaiyLDSfY9AcnZvI/e0m1LYBf2IRfuoglvhQca6m1DPsYN+Q1Ac1PgOWK
Cy5aUpmVS6804MNLw8SgioFwZuWXiA6/SkN8qupezcmdTprH1Ug+1cZ4xHxwdFt1n9j6cTN97VaG
fjiEOkhUBHFE2AupSUa1F6lXsGGLiTPG3gwZgN+LNOTY/KGFm8IexkP7WVRxsTdFbHnEI7rpCzad
IT2OcRylBxbRgwc6mak3fiiSeU0UYpF+qLaUkKU7FDWxBang1AO4EO2n1FlxdFXwcXaxgz8CWkAV
w8aVXnx0R57IACbrqp49yKpBhXfx3I6R+TInc0rSWK4cL+DDeZwdNM+PDjpeRGME8jj9Wj2QfB1d
UUkiPfPwItLY8V4a4VV8xDpErhe6u6VdAyJ/5JmmNMerbhd7vQ02BRoDuBQURIY93jqdzv3OFHe6
IvkNFU5NtoQZVF64RXpvr1iLVHBbRmeNUPgm3txoOvEW5kjpZ7RxcZCr/jPyMVoCGDDnqi2ih4UQ
DnLAmCDpco+468PscK8DWdzZSL/3Vtcw5F8tpNUeIXPAsgzyHmoTKJdD5Hd8b/IamvvpIeWG8+Ow
varz6tac5Z3Oqpdt/nkAaFadbTjs0AjwkxKGhQl+6NlxVYn3gvC1DfRs3LaZ5KVABl0wsMljgd4+
IjNjnbnuZ8btuyqPDjCn7tws8le1rYY3oHAlcAwby56xqEZrkz9n8DaOOJafKiNc2RJrAlUQM+8w
WTHiomUHcjAyMCsaaBx118dHI/YGAxYe2UBxtbwBZUyDWiOCbpwh8q2YyVraN9ejpl4tmzXbRyjj
QXQv1SP1pLrowRw4fUrjWmCgP+YQ+3ikxuhQ2xjoqzKN/MGbn8qF7g2uyzFx55nYBxOkeTwi7JNM
6msjYgc+wtNFx43iSUCE1haclny15GGBx0Bd0lzqujKObVb111wRvUusvPgSDUSr6bV2r0mw6XdN
Pb3WyppOKSwv3wi7KjCjCZng2q5HtnXE+3TNx8gyYVfW0bQf5yS5N8ZO7hzez3v27+DbwveiHKjp
4iggJKM7GaOH9ZY4MDapm3m66MJrz5y+snjtTmg6OT4BlweGNXpBWZrRaVoVs/l1iu4H5rFB6gkn
yAb2LQS4mreI6ch3hgT43FG1XPFZL4mFLXKNF+MuW1zimpkihfckurV7jIVJ0MqWfDY9Zs9U+sA1
GR3vJGOd+zZO2oemInR7qSmF6D7st6g1p4tjyvXGI1GGqLAhT/ZoyJ2zjW+SEeOQH8m4H1j9F+mD
lTvygkcPhhwqTdKu0LcoducaIIdqSO6NluWh6LL++1Q48HGmNHSfnVHeU0YSQF32Y1ZRMPYsSUld
MerXJQZCvc8QtuVBvuRmQLikw7qCHWhg8O2DsYWSsoAY+EEAZtx8rUN3MXxCnJwfcmwcXmpIuXax
t6Dhqx0bJW8cz+LSWV1FfVR3NwCRRvI6lk31kXOTuviArOg+k0Ts1rJkLENQAsVYNUcegJEmrrtd
6eE8p9yAjE69VZjkW6YK7WoLQciq9YHnuQ2gTr/XztIfHdhmu7bQaDbshKrNjtPu5ChwOBgfZJkf
Yk2/kgyr9zAo0WFiCM2LjRe72SPcJ7owswkApZtED0LEEW6/bL6ElnyuKy+/iyfKIRKnrifbqx/E
KAdwhsO3qrHvbDwFO2iuFcB62VwVWWGc5pA1dVFJar2IsVls8y8rhoh9tYob0Sc47Src0q64t9J5
OY1VtbdKfVeC/Qj1+BpT00J32lvefICodDH5dZK0+VZ50ecU3rkZAxFkEnAdKu88D/nelMz1qA33
dTqDbRejkW0pQFW3Q3UVXTXRMPp6Bp43MiG6rF3UBOQD2UeqIGIH88m6RKnDZ6Lg3XZG41fZLYe6
wnqAN0STfknMkdqA5x47wKuR+MzHJmYBuqviUHzrdDqga6jD8dMKR3zLU0+/9fD8g5hUNwUJJ4Tw
a5nk2VDcxkhGgHuJvO5fKcAeLBcDP0VL5J6MqBuPGZ0LtJQq5WQb0g9FjM2eAfdjZZHUw0DjLpbm
B5wHNtHGmcSzazOtDtyktw2J1xANUPHZJLW1T2HpvOFs4ogubfrG1rPsQ+zCz5hTo34BzEa8Khru
W9BknS/xQyLVLdJjWjj7epw5tBHZkxIwuHPufstbzWIAEkPrt2tpfWtJS/gy91R2cZSAdGolLIzR
yM8WYVl7KUv8bqW4GyYwPfhGYudaTYyedzT30Zd43e7SvFKfSH1Yd9lc5mcmJjCKE4t6mDNRT/1d
EZvypchyCvs4QewDDfiCtc1muUBuqmUY8gtj1keTXdCVznk8aBCM78XgGCifk8qDMMhtklUkzMka
E/HslARCFNb6GieSsQc74w8UFNWNTeb0c4JclrWEYZxL2XA9avFtdOR77VH9ukmZ3smw/DLkg31D
u7J8NqUMT0io24cF8Q9RZ4rlPj3CeaibBs9Wbd+jrpcXCY/zuuPi3vFWZndBMDkTbH5J2ELTWadZ
9ta3HopglBmkK8HpHZjyWUs7XJdyjW/JQiBtrGiDRUXpvm2Fd6qgO3xOZ/2WxmN/GSfmzSpH1T1z
wW9TTDEBxMKHoo+y6ZQ1ufU1Krs5gOIYP/G8+mxJSzpLZUI7UtdZMf0onem8kkp7WcwtQ9wZ0+WU
D3U77h17/phKFGBJTjCDLQnPCoc2cDYoKT7hfZfU1QNxo0j6cZlxYgk8ZiMQChbW4hBWucfEulnU
UwoPh07YUX4OdTOQOvuMVNP52tswIgLyBIOud4fvmhdcswNB19FK83gx5GdIhf2cnEgt5W09UbgK
K32rIoNFwkRErYq7jy5Pwv7EAAq0sDHoJzowMglVNB6qlKuDh+1rOrJinMglBljkmkFdLC8VkQ6I
HRNCABznLAEj3TIPsi8WnQ/SAp79JV2/6BhBJstjoFmuLJ80+eKgg+A9n7pJfY0Hz7sutjWHO5cl
Dktl79YI08A68qOW5GrvtI54fyfjR6Us4kRkQT5LxRB4LU15YLKHFGtYUI4ATE6C0oJ9MHUmqvsC
r+GprxzGL7PVAYhlaXsiL9JhoY5fadKr/kLvwcYYSrOwhkvfSHRWpMQOJ2U64UVkjX3UvZGdExpZ
ph8iPC8FSSSDILi7IczUwWZzK6veZT5RFz4RG8eudLVfm4x1HGC0O5XG7n0IGgmZiTaOPBErK6g1
fJY5JUdJ2tWVC8PhRLlAZuTqgkiGfn6EDxR/QwOIElIy69VM1an7BDEP6KX2ThtzCkbi8wg29WhJ
DzXvxJSR97YZfWVmQmGkWvOpYHnv48n2/E6p7jEnZwyuXOWXyXwDOeQdFMXgs4xMr1mGej6YQnCa
qCVq6Mr0O5Zu1clNxnVfI4vwxzl7BxX1Ce7s20yoDzK5ZjjDgZhPvWEPJPUAGai65VkJd/k0x8Yd
CmwG0tp7GRJZ4oo0v4xETOxCagM/MTfxcOOdVVnelrn95Hlk/k66KwNOwI5omIFIodEhecGKjmUZ
mnugUI+SY/ph6rLuWBg2ITUxSaGWoSpz5yKFCjLcLy+yrB9QGzh+ygQR1ey2gV2Yxprp4kHkyG5Z
IeynJrefm583R1k6j2ApKpjNy7qvIIn5UjKB8lImjbvedQ2fkL0pMMmsNEza16RVgTdYeieE2Z/R
cCYnam1eO2oDh1qAqtD9Ms6rjObUkJDrg4UmITZM8JEYhnNy2tS5jnvuSTLyHH42rwfUrlurfEc/
o08J4SFR0dEyVdmNaSTm7TAYAtioHXJd5EKkUKkOHokY8IqoaJCF0Jb3A+8bJLiz1WRBRJQGdyk9
roLlF6eivp9kY911Lkp7K1q2zA6imT4hG59O7VjP15ReLRs1430d4202BGmTm/quBuHK5UsL5kpb
rRUV89Fbreka8Pdy+9O89n/y7/0x2uGXEIj/GhXx/6GNT+Ho/u82vuCjLL612V9tfNv/8E8bn3D+
ITYbtadIDnZMT+Nm/mcAhPuPnxQAz8aQJLCukuf1/2x8+h/ALiTOP9ILyCSR8n9tfPY/+OcI7dok
X/j7bfF/sfH96lxXuPItPplPkjYufWYRv1qtmY/TOzLM9KeKaFCvIVUq7IHEL0lTnf5yTf7lIPyr
Y/BXu+DPj3IFtkNbmwLyhMuf9Fd6SJaQG2gPbOOkxWCcj5MoxLvsetZjeR2bmE8nsBAvac1YqE7g
Ff35461fXeX//HxtOdaWdOa5XPVfP58mdQmLaO39xM6i+F7IGCbuzNb7kFobiMJICEPjEuAL9gHT
NJoeJhJP2hr1e5Tq8F7aXosOMl/MYhNnN8gkRItALcyMQhzkmhblUbMp+NFMjU6DUsU07Sj+6AWN
vGBcMVZygiXWlD9mgp1gxckUFXA0NfEz948b+a3dhG9I3cfPHHPyBZVNeeONi9HvQXLFL3++IEL8
6vD/1xXBxWnZsJEtS203x1/wDEttIsZhAeBPmLIREJi2/FaOjsavRjJcATxJ2Z/NXIpveacYJZBM
B1esrljH8qq0mu9rwRh7l8YhK644R8beJVH93pFzqIEE1EXoO2XqEnSE3JLEhGKw3gVaGHGMnKx/
DnuSpQgvzfM3Z4ib/GCwFp5PGDCr13lwOegSFS6PDitE9L5uPJPRqoAYBZ6LbSYdFprxTIOuNPgr
plvOiPh2nLtGXnU2BfddHMK3Opis7rqz2SBl5A+aIe8WXq2GYFYS00M20WTieiCvMYiLZAZgiq7h
m5mzitmVamEO1A1Sq5uVeswA+2m5X0PRuNmJA3iq9xhQxXpI2llrfHZeooNyHfonFHJRdG/hvZJ+
2LjxN91qqfBmSgc5HWKh0VctljOWbyWgrazfrD91xwY3AKPP0CFuE2BzqZO41FNMYDd52GgPAxlz
3mD7yzibGI3WKbOuRyP0QD+GIRyC0FY5HEVCsPYMqEoBH4eBFikKtC+nRIASf+cPVs6F1SAETI2F
Clht6OrpJozIzDysiVsnxGZANz3k3BUURWYp83NIkikBcGMGNLhn6lDepRAF6P8K4DEbRIfA9zwV
7Z1U5VoFVq4nz58AvKKyhZIZvg2rHScHG10lcLSZg3qHVUptczsPf4QGmAt+riSAjr47bWvsWMi+
jCycIT3jYxuDP9/8/+llRHnvgrVAH2Y6vxE7OtqEbDSxP0aV9o4qRgXbqa65yzCGEKU2AThfySI5
jNiudm4+/B0Z5VdGyc9Hz7M10BCCfH66uH999HphRAnrcViEaVTu+7ayL/j+kitpF+JYCS+9/vPf
K/7Di94D5PGzZeXkcH6jeSi0aVUt7IHlBrOvHveu384l8va2cr8NzYwISa520DuMEsFPmue8qa23
aqJ9PMyLULuCfc9hRYR5sYw0+ld21H9N6fkZrPG/tJrtgtgmNBwP1ZZnSsAfv14QWcDMaho0v40R
kkXlLZT5MNz3k5mxo8ZNJSgHZzSVYDHQWM9S+FZvI5orjJ6EFcP8m9Pq308LzmqT7CXH49y2zN8O
xtLoSpOmwvTZDzUo9oFfeTu91VF/88P8+0vYoT4Av0pMlO06zm8vYVHDGES/bPpxNY33MevRdM/r
zEp3hd3pD2PeeqU5BU+6M9u4FTsiIjmqbRWzORTDxFYsa5fptXFWC2WUahszwBKUU2B3YREMVYG4
+8/f+d9vXkco6mDGx1wZipBffyvX0Y4ew+0rj2v9JqwKFDT4iUOiy/gpYQT6Ty7Ef785th//f28O
bZq240pyWSQAMJdn5renFXF0NRCJsm3Rc/sTA1NP7Sjikee4ERN1FAk4QwoBXiD1wMtPU8sEfGJc
fvjzH/7rTUHdQuUCu5OESeEQv7WVcn89MOPVqUUNDdq3XWN6yF2Cs6BfL89//hTxnz4GpJAD+0G5
mkfj148RE7rIdEzge/PiL3ciRjBXNIV6TIZ8eQd8Gh56IiCZ7+QjdtQSu9CMUYZo+pT8mgNmWraH
qDq/RQN7zr+hK/365tyuAZwjykZbQt+nkvrtRcIgSSKRI/wTR2R4bhzX2M+5iI84bV6iIUv3Lp6S
IGyQ8TGQ7J7+fG3+06fDPnLJ01ImrtvfisikRYZo4x9kfQCvdt/n1QQsPDGYVcRRF6zwOG+yUeLV
F6wR9y1mmr/J1/v1ef3n3y8lzAukzcSQ/qRi/KVocsFuUuRxD4xYk1a/rzdQUZ82zPvg2qMIz+km
l27c//kP/+0FuX2uY4K6kOC8eFnwhP16U1jQGWRbsxbB7lwl+xAjykseNZRGIxyOG2o1vTc6XIBO
QQq0XxLKRB6Ug7g6gFsI3ZCZSDwHf/5Wv74Jfn4pDYOEgxTalg3979cvxT1iWmigB38Nc+aldtSf
B5O21M7t9YLf3v3858/b7vy/vgi4CBj2URn8rOGt32t4aybLzMg4xURpeUFGM77PYH7ujNbtn4pa
u3t2rAuDN0/9zfX/92dy++SfEX50D1L/9gpisFfmbgaprYEMF0ROmO1DDaPkz3/fb8f0zwvKosPm
JQe9TaOW/PWCoiNVudO0wHrquDhFzPVurNaCAz6I8nnIdbuddW9DJ/TBLjqD3D4dvXh9ZN7YhK9e
dVBDz2lrl9+c0XH/5tmzzV+LiJ/fTkAc4wWghPJM97d7EIUxewFPNX5XT/dRg802IQ+Ona6ZD5D8
uTCaqT5rrn7z0986Q7GHVIBW1Ti6cTZnPsPg7ELErtMyyLEId8Wux/FmrUj0iWnu1XvBOC7B0MtW
JQDiYGk0ViJ+VaDlgZV3lM/wQfIjN/6KRtL7nEZmdK05MkKCgVy2nCS8ao5RhyBOyt7hhxN78SvZ
aMimSgwYK5AMgL9+ASwGV/NcL+9IjAGV9JMrz9PgFHOwFnh+AkjBYdCWyuGV5qL8t5uJ/KZauAWj
SYWWD55VhLsUax8aaE+MOjD7MLmTxsTaFFqGPJsV0hW0O7LGkwJTc9q5We08TRWiBH+YcITtWhs2
uV+Sk4QRSSukPXQH6NxLtFLd1bLMgOuhnOUB5bP7Y41ckjgw+ngvSgzetGto3OYg6jLcFk7ftB8y
BJrsWw5BKUGdG9Co045qOkKAjPpj6J9nx6pe8zDpPtzIalYEhgWZoE7Xph+xoAU4c2/a7s7qFrgF
oCqmN8q2pGUo3ZXPps386ACPlpBmHnwcMKkZZtEhdWVo7EQllrtyyMUHO5P5zRVxfEtzPFrP/DHe
p7ErM1qApLNvGIeVtMUV9AlGw1U1UYxKC5uYwdYKrkAB9EASogw2VjPV39UR77AdmV58M06Gxr2F
mpi8Mm72EAWJhR8UozmDz57xfAOkO/aOsIfwsFQ1spdZwLnEl+lY57LdCHao6dm/ghzIvi9Dtn6y
Q96neMGdcLNiCBR2E24pP6uXEaUuiEp+P2LqPrnQ2L6lI9p530pN84ukLv1OG7E0EDyK9YfCBfga
Z3Ff4jqYxXxe8sUBd4TF6Lkl4wI4AFSCSgrvwciRFgQo59Irdl1ERGXkLxGV4U0kopdqnW+x/LAH
MGpr0SSMDfp9W7Ki4it0xjNW2dYVuV4qRAksNxFXZRE6JGsnGi+RPdIeGmDf5bGbjSjCfwpxOcDN
q8hG6zPSsLG+VDSe2TyfUwaFzi5HB8efMbhmcmUpksSDBKsB92bY2FjxwnjzHqqq+aaKrO98R5N4
7DMRYMk5syoUPlPI5oedz/E3t7KYejvzSkjDkqAyRdoI9GcXIRZmkk42BSGPiILdq4XQMnKPssw4
j0D5DT8DCIeIknP+LUTwP+80Cuj6ir8cl++wgAw+ZvFC4TVYpsM0pp5BwPSM9sUOcQW9+8aAhhRj
111Bjq/j1Kaf9cruggFVdnlMOu6TXQZozzrkEpACnv5KvtKwAzx2k9C6hZaOxxb0oCpOUo1QAdue
/eN+05/LwEYP9+zBucUgSvjzbcVv5BKMFRFDNvJw1/yCSX/dkGPZBRGUPtJeUlIMWU1H8jVK3Axa
CD76hl4qVZ8mxLdjoPqBUVHO2vQVdDMgdm24g3EGfqC/1lVvbHKESryz2q0fjLFhsjwYi1ZHI9no
43IJy0uLnKnYM37Rj5Vqk9zHV8OjhF/K+yINy/3Re15I2na5PldFPmzXdd4eO8vrnpdllXxvBBmb
oh7bxc5JIk6YTrvGF+Fs5sLewoG1w1lkgTZgGX/gGHR6xuZC3vQRPIa9Wrk06BNy7U/12DBEqLEN
gWOYHVSrbodciAaPFBoMZE/1wvECjEB0y95eUqbeUjotN8g6FtdJIhyc4W4f1zv+bvNimc16j+oj
fzLNibDMOmehjLS2dRjjwEGo0IT2yAYHFN/z3nVqg0VtSVhGNytxW1epNW8C7ugk1u3OL7s0+o7/
KsrJ9ZvNq4Q7wgsKUsXsG4EHMYdLXniDr6GZGwe3VxRaXW7ThWbd+mBMsvzAeZd+5l+wf3RGyII3
nZvyi1u0EwKCNSPPDCm7icsYPUwcLK6NoiVW7MKs2ISYQfCf8whTIrYu82iyYcYTW965su5DtMc4
ZX2z9dQjaO3lE9abUfu09fPnkThA4us6bpYT6XVLtsdajtsayoRwg65e8vw0i1Uxj0GNMOzoI9Yf
vDkFmVzQ2XdN504ROBoW1sGaWj0Ym9pELDzNmoKqbfAW7MyKTSoLuCqrWYRGdSZZYdvDdB3HqrvP
iVFSGAsrxaad3Vvhw6mGEVWXdfG1XIH0c8fl5FL7y7yFQo2itZdjQhy3dSPQ9m5uyIr4Bzbm2thb
EpQQGEaH/HkX9UB4qMxhJPajFqB3FhFjgrVBZweFp8aHrHKGA1pb9Yk1n/G4VmLtz2te4MKfSW+B
SR0DxE+tYRiOcML2RBQY19MQ1sTshFkDoqp9JC0clgiuKPaTTXdTeGX3UeR5/Vk003070mtR01yx
I8FY+zeF3b83LsDyiN8QHg0kaStbJf2XtiGveDyTNgd5JTN8NCXKgcgHpVBXPtKi7D1x0kFBMU3X
u1TOgF1BKlAY1PEieyzrGM98QhMXcOAxqZX+quPha1vnyGT6hiSSwIHMXSK1WxD8MqkBjf03f8DW
Wf1aetOAb1+dKa8Jc/C3AriZRV1AkISV15jdznItLFdL4ZExBsD6u6mbJztxUBrHImvPDJVMZDn2
/JxYM9Pi0YTE83eX1LT+/StZls1wwHJtuVWnv17TPqZVKDOUrJ7HW/lqNBEXnOapsr4pVzF59Wqy
LgMM8cknbbpYiOo2a1yfcPf0U2FaCConV4wPXllRVE2RybyUB1m5O2YyPxFnIv4gq5WsNC/vwSR5
sQuoG53tSIa9Vy6Uu4YRf596haAc7Bv8NDlInofIqvO3pmXjfLWS0LAF3GvjRB7A/zB3HsuVK1mW
/ZeaIw0O5cCgJldRM0hGMEjGBBaK0MLdob++F+JZWwdF8tqb9SDL0irzJQhcwP34OXuvXbJJCAtr
5jDM8ee+Eugqx2ZOvsS87t+NHU8u7t/efaZLaz+VS+JlmzVIk3QP/E1omPF8TjtgnOTLeXEYkd2C
aMk+RaQjsosgqYL7MpuQ3qaxq5+QHXmfQSZV4GbqQWl601l9gjCWjAC369APezTXrQuXiKxl5yc9
WpQgKICoT3PxnJlcBasihfH/SD3h7zzXQ9pqMCtj4mNrCge9fEcska/53Rr5ijSRbe0cr0to+1Lb
VQi1ZD6zzmjKN2qf5uDXkEAwzzbxvkx69dBHGvd078vW3VYdPdltbaLyW4Lfg0LQb0p0kv4gTkJp
imfoEbGHNGPwDh1FI0sRoA+IaFwbUi9RD/EWYUL3KVpWUThtofKSLQzVr7LbFuhjgdJ2wzG2vaI+
9QXSPouQhTGC1H+kS/L2YIwQ2gtwF/L4fQ7HL19NneDMsk1MGJ4OmwNRDMh6cpe9oEY90dY6OHK9
tyczehErfZpBIrD8P6Oev5YXZH62P5JSszVO7V9EmHEeMIJXB4GrLzlyrbdLmc8QjWvQrXTkm1Zt
T+RJVsZNty0E8RncKXSgfKECb6V1QU+bTOsODWGR5/Z1UBO59vFK9PbR+i43y1P1mI967roq/HWr
AlwaRkDLbDV6w+sljdsTuAwevr8ewWUA3ubj671t+PguTQ7WbukCTpWvVpl2WsKxMJQXNT7px7DF
zVGLfjqEFCz3BNeMVIZxefvxRd97xsQC0AIEmk9a86vtgrGQHnLoc1tChdtL6L7WQ27s4XzJADtN
6K7OrLSP74uhdfaYEcS/v+dV3gwoi7FUxBL78hlb2OdoPaRcnoA3WuBdsI/GcQA6idJHpqLd2jO2
3Y/v2X3npnmHnT/NJAJDXw9lCm+QMEvIVHNLM/yqeQW8LUpM9pgxAyF26CxEhbgSNf46cjsgBMVR
On9PO+g99GW6DJslyNga9fWSHBR8AiSNZd9fRegtwMlKzanEA9zQHYpWWE+2a6iLHXyAy9yiuUhz
DwlXMRNAH7lXkQ+eBrEsslGcWLoJtr4ZGhJg63BaI4e9EiCUUye7kJH1tDUKsP8uYXJoThA4GcZw
tkW4B4GF8b7pZOwe+Qzf6UhJ17FXvD7REcwOXv5GOVHsNseJcdvrOn5g3y9gs5FPNB25zjs9N0mz
FRQlAxGbvufL61hcuYPu14NwEAjGqGY5R4Cm38M1uY29kaWXMn4NrNLjsXt8+60HVBJhIBkBhEHw
puuWRCibJwiTgZOKk8ifxj1ppiT/RattJo/GI1XOO9fz0F14tLbX/K/XUx970NDVIWdDRI2Wa7Zx
hdKonuJPHV98hqJ3zqwjj/ftz8gAEFJz4DL6Iixh/Sj+Ws5kD7pPtvDgxwBtadqFSBF4nyEIfPx1
vf24aNuASABrv+o8xKvriL4xRnus2nI22Q3ffA79iwNfIrT12Fd0OHwK8TP6ksPeraz85uPLv7NB
+RDLuT9sNogFXpWPth3DXh5QXwxTFx56Ui1vRN9O28q2m8ePL/XOjwivKWKAwi5Fz/bV2mljNy5Z
lrlTucyfyTFw4k0DU3OPWg/WZVqYr//+griA1x+PKRXqnJc/YdlZtqWJoN6GaCMPIYORU+CE1Rcl
AxR/wZgfuZ6zbjmvanEURQ7jKMZDfH+vPsmmngMT2LwzuuJQtS1U7XJIqNC1KrjgJ8IA0z4pxn7+
0mJ4Qw1MsPRXCxIcHkSpsF4GRZ62B2LD+2szRQgbZJ4Qqhb6U3+Xd5af7+wWktFmbqLW3o2JEcfm
Ge+8jn60zr5ZKdbMlVfPrOpTI2aXxlJCB/hc91MBIi6jD6B8bMrST5LzabTcPexjFwM84sQj38Pb
bZ1FzUP94q8DBQYLL3+0hFZaX8OE2UoTw1kKCWGY7Ll97uIioH2QTJCukGN8/Ka887Gzkq4RHmhp
fOf1mt1GwEWMhlY7IZ/ekKtBqy3Nl6t/fxWUVgxp+dbXWcKrW2skcRElVwkw795qKiTcBLK9+Pgq
4p3jl4xcSToBlQp6rlefNN+VpKmCh5T2xTdayfoCsSFNcM4aZ1nbIUDF9XZD/5eGeadwFWepcz3U
Ff5UO0AOnQwk6R75Vf+c+V59GiGpL1HEiQ5dk++8vPdh0ZHKigmrQWLFn+Cet6fhnDdfO9HO/Taw
x2AftnFlb3DG5mQ4RjUnFXBdR57NepnXfwYLwlrM2Ohp5KvNmSwFN4UswdG0V56EOeI596aonM8K
KL1kXkXKgyzAXNFxmabfoR4iAI5ZKn5SO0O+bYqQNMeP/6h33viQkbJYB4gOj+jVozGDCSvpGiQg
Vvy99pL5zDWBe24PpGtGGSfDEc3DkQfxtnhYtSaMiujfMbTzXhXrYWmF5ZSkyJTrJT9L4qTcCQ9y
A71htZXsBfsFZfplCr3k57++20iwAbgupTt/wasFJplYk/MIA/PYFPZNynSVOJO5Qm4XJKezr7sf
RAI13z++qPP2GYc4rQV3Gq773OtPryG9cu2R8ekFjQb74vdOd01dgy/OsL/iICy6fkEKHDGwiakN
e6A46PsvMdh2D8j2czJMWy+tt7OdOpBuEwKk0G8RcLehuz3mtDNbcY3sbL7ti9D7nXY+y5crYpoy
iT/5hwUrJpR4Kl4C8MbMAe2VmPmqWmJzZJ99u6UjcGBTtxHC8Km/br9YJfjMJqR3CEgfRJgH8IXC
ivT5OGvOPn6uby7157gpqc0iieJ1Vcr+XSQVBOLkaRMu28rpvizKmk7Ayfl0x1L/376wa14VQc9M
rhmbEHj38kpZWIHgG2lz0dHPdqNQ8RnutHprWwIAiBExRtTW3K1Ji4eP7/Gt7IOXNRSrGsx3fY+/
4eWl6Q+4fhzj/ouC0v4MlbfEB0M/XIcB2ZzzEtyUNQpAa2GUxyDFvTa5aW4FsvJN3yUSY7Qy16ZZ
l4+P/7I3u1bAX0bvnG94FR4Hr/YTO6pcMH9i2WIui6/SsA8u/KRwzz++ivPnUPti0aTCR12/6pEl
/X/vVVnjF71TqcYBy9Gg+TtkIrLSbSfb0tlLxrOPnSybR3tCJL81PlHNu7jOR0albgNmfablB7ON
MWUJnInWzAbPof4WTUX4owFoIfZpPdbhlcNpvd6PhW1/tiw1fKpAoyo8ASS9baiQ1LKLHdw6tA1t
LH0CjGR65o3KAb/VJB1MMmTMTJzoPKX7yVRKH8TQh1eQbmPiEyRd7o1dpDQUZy8jUQ5DGofTYjE0
CzHdPxkhkH06lUbN5Mmq1xtmisvvXvWAjpq0hFesUzig54laWeSj7s2wgtxsczYWASDTgKySGZaD
FTOyY623di2hBua0Zywq76pwBmW9JLwQz64a/ftITcMvP2yW+jStqhxjj3RbdIaAvlNc6lPrHji4
MjDTaJLxbgwD4HEIQN+YJAEzHaykorTsJ/ry+G8UUCR8+7BBqhixs7SS375MgBEbG5YGo1nl/cyU
R6bt3Kn+qWhi75mBs3OxTA5qUUsXbbQPwBrX0D/K+ooBkMjPl7zAFhqgvULB4ybdZwZ/mKptTnm0
xOc/QBr0Lf3GDubSRSZqOB3JjOjr3TS6WHyN1+rPtY+LFn4SwuOdP3TIWMeuXr7WbW3fN50XwuWZ
VrEBSCw4e0x1MFejMlXxrjdj+wku4/gTh9Nk43vV87duiVd8gmqre6tXUKjToguJSggKFxYTR7oK
3qJjx4jgRtgIIwpfUJqLKIDZOEl9aiNA0qc0D4AgFaqFi+XlNogsaVFwg7VMESSoYp4aas/Oecaz
qs025ijfc0RiiQNuZIV4eW1BklftF6R6jU5zhSgPkgtWWQaeVVWMCRks9TouqBqrPVMEaBOuK8KR
SNK8771dnNY2WIA4ke4JPO/pR8u0172E4RUdbKINvH0/a5VDeQ2AxOaZpx81q9xNE6RhA2Rc9VcI
juqHPAWK0zOdb/amnOJ+12MLw9Lm6OguAh37JY8mkhNI2oh/2IwTf5hlGDGboTN+rKjVAoJLxIJw
HnEpep0MwxLIfOWvVELIqRvAkdZOC9q+KE0t5971GblqvaifHAD6s6pwXXAmFRbcXYrp7CcdVYBD
ZoCDWHtLzeQfKCnvq8EVgzFOhuqQMg3mJ56tpoRtwCx1E4XIoUHI8Ulu0kpFv/wmUI/lQrsb2rlL
InDtiPZC4Fr9PY9DwloQpKST2yZIC3gJOFVJB6/xO9L7BcrkoogCsBP6g30AleZnFyXF5zXlfwx+
3WoQ5tEbTpwje9Tb9XgddhANFQWIceCovtwosg6bVDbS7PUg/BEp4GGYsNrl2H70pnaj7YIFJaLz
gsgTzdnLy3QxMiqmlgyJ+5GxqeZ1+VYKsOdk0IfnvEvmxinD4aL12vmkTBv1hNaAdwasNi7HVRQG
guJ0mhHMOMhvTpgkP0EDsO4bfgZ9ZI96b/eUJF9hZwmZCL05hBv6boRuMz/A1yzrQ+LU8r4OQgYW
OWO2CwZ/OSjCYJruWHjiO8V4+QyCTnY71knRX6y6p4ARhdAPjEFIX/l4c3ungOGQa0ufv05E7PMv
nyU1aEmCMlx5p8rdH0RtokzxiItrmvRICfr2BMTPRsGLbhnq8zp0fHkpVBRNCUQB1znjXtJxEO1T
dYb5b7oiwSfy7dRJ08/hlmlRcpVmU3MxMOE9cjhcS4KXW7mkfUZnYi1lBGPPl3+E3+LWxqI3bqvK
sU7GGaRcqKYn1++864GJ4ZGjzbuXY/zBMELwxr6+52mgCxlKeqFDOrjXiV1VPyZvKTAnrtamKIuP
fBtvuhc8Y2YtmHIo1/D9vJoJFOwyFogXvEwWYPKwqFq9sap6viJ4K9nHUSxPwYSGd4ZJ1F6D0CuO
vE9vzhnrH0B/CyWqAwPydYOenJR5XCbMVDaZ1busryQo1EV+9/P895BX4yNAQ//h377DXJOyjH6N
56CueXXTtlWmlWOaaRtnRc4ELWvPJmQhSFETeWSF+5Ni+ur9EbBqQnSeHOAcuX5Pf3VF42i2Uo+h
65ahVpZtM8Qr06bXHuivMZI9PvjBPNF3KJMTwr3p0oIlzy6XOGZr58v27kgh6R8yK3c+d3CJuw2O
k6XHv9uK+8ASsYJ/4V+vLOJbm0k7rBa/wr/kNpqGgLW09g9M/l62DdAYnpS02u7rNkq/A6pMUGdx
Tr4Yhzq6WrIhTA+ON6yszS6vbkB3z8MmILJL7lqhlpPJj8psl5dgWfdK5/X3WYo021fEcv7wQfBC
TplGjwObh0Kms7DvbjIQdQ5JH4Snn0g3GZ7pPcOtdww20W03Rjq5wl07qduhSkNCH00nIwZfQ8aO
ipnwWNvgnW9L8JYFHGsdfozXxxJGD13gu4oT0VSCmAucy4nY+J01jEixUHjUR17td67HmkFjk4Me
Q6g/U6K/fnriEDMCchoKmAhSBg8mthBmSfzZZGmUO15s+9iS+XZ1xgbEKDHkBiOgDq9WK3xbviX4
nlDdLsv1xIZGsrzbXKOUMd+bLi0OKYnNEP3EfKAlplEZIzaXRfDYRvZ8im4t3A85uTA5wFN9ZG17
949joyfMndM2yfIvPwVLjaD/PU5FSkzZg5sy9M+7QdLBCoLlyDn7nWUF1S3fNjIPZquvnQddX42p
5UquFcG/yJRSl22/2BeoTMkWgTB1EqOvPnKDryPebfp1Lidtl5kfdYYMXy0sfZOnmeVzh0MaYYmC
lxDEF3URpN6h9Rxgg70h8uIgx9J5IJgP+yQkQ3sjOoSQuxS0ABzlGiMGvAIaWhudgCVtw9gtGQTm
6gGJVvcZfLW3bDWU2umwVCr8xP+mJ/f05fr9QLgVSPo2b56RBjMj7K2hC48saW8F/BzsHcKhsX15
gctP+fJ3HPhwJ5IHCNELev01oyN1oIFL8FYr6mifxKRBMWy3IPqjXEsJvyWtyuo8rDWBudQq0qcf
L+fvVJH8PWSDR5y5bfu1mUULEpERT6PbrNsio4plPrNhdJQcOddjSH5dC6yOLmofpj54nV8P8ciM
g5ljxnFrJ3N22gu7Ac6NUPZ2lvUIu6NGxMn0K0+/L3SA4KoG0wj1sK+S72QoeA2Rim56BjPGJ62l
Cao7m9pCniuP8ptDuRFgqeQ83dI5mh6y0rJBgmcjxBrPpKT1IESBwxAzZLwokmLxYDEHzS9OvuJ3
4UySw7jt13dYePNLOUfpTVEiJd4EFkzQQ0jah6CAjNWDWFp0W4VEx7ZFRhQ8l7EqCQ0lLYBPw8n9
Y4PBP/3zF3sgqj5GkezxTLK80HFfvjBJJ0NAdS1oWcLbm11g4Yu1ltgdkcQsA8pDKR5ozjl3QAAi
RH/FoKtz9MTVF3IAg7ti8OrkltLDeAcQi01/acVT9b2ecUITeSlpVET89f1eGhU1n6XMSWdkR830
P97Df4UF+K9m/xdIgA/hAf8/YgGorf87FuBME+9b/3qBBeAf+AcLYPn/WY9UHKxokAdIHjzW/X+4
AJaw/wNjg3VQuH9Eg+sy/H/zff3/sEshSAnXMgx3GP+Uafou/d//8cV/mFmvdv51YM4/7/8bMMDL
XdinrF3H0o5A7sdUmkPVy5dPJBLcM/LErXKcp0D4yyFqG2efL5V14hOgvvvrydz881b/DQd45UX/
53r85as1H+kYRfXL6xVOSPxFyvUwCZBBAwmvgp2SEPyKeOPQBUN3gpwOiZkL9Asxqv9I2QcnqvOa
s9bU83k3TsDtWri6JXnDVu9AjSqZHh6pTl7uxn/+Tp+xK2NDN+JM+Kdw/as6iYBoLHVOVGwm9TdF
+sx56qpom81KHVk33/4CnBY54dv80DhQ/+yaf11J9EbYi2E3GkijPRmnKTghmoPUoDxsvskJlfbH
P8HLvX+9M8mgapUG8HYxPnz1i2dOmdGVbICnFDRuQP94WzooGTjBYr7qx1oD77PCI7/7OzdJa5+r
CcHQhG7Dy5+9zMsKaXWmt7VLdCmYhNUGXxQ7TVDRqdtYzx/f48rN+Otc+s9N8oo4fFiSY9vrcxO2
yYQVrsDBSbAi/aMM1yKKVVTBDW3Fx5wzHxV5L6zPrmxFBPBfB59VGfq/pA3NaTMSDjdsklkDnw+A
DMh9apErueUeFixDuRd8KcXg/kzH2v6mMr+Gl+As4Wd4ZkKdfnwz7z07XhCXZhCKin/cWn+9IDpT
guytVm0RkUMM0ro4qcy0XFZJ0ezr3jlmgXvnBeHdQHvHTs6m9BoXESht4mVsgBMUWHzHoSdeynL7
HczL4hodafyZGD1z5K0UL6uHP78YCiDPt/nJmELI9Sn8dZfw5hOcIphhy2F0EanMAsZSXmoGTirf
cyiNz4SD3aCEPrrL6gmmVAk8E8OQd+RdffvpS4y/lErUF37EyPvlX2L5oYFZiMNjAQR/nmHJO5kh
Y35GibH8Q9L5r45n7+1rGlLp08ORNHMoxF9eyul1QASFi9lzccMLr4Doo9K+PVLtv3uVVYPB0Y41
5rWyy/hoMJREzOcma2JA1xAI0xT6yDr29ip4tyOXrSTk18Mb/vJePH/I84pm6JaIgeZQuzFeE2oX
4/zrnyf849Zn/uoFBMeun/5fL0qdUiaOadfgaIsEuH9uhNRERobdnP37SwX8LNG6VPL7/Cn1/7qU
nzctNmCmgr6dqQvSoCXZorm91woGx8cf+TtPj64LVmMM/vzrD9Xmr0uBFZtCXJ0tXoHc3dD7yk9R
BtRHrvL2K6PYYN7JcWclEaA5ffnwGE1bTqm5DMbUaZ+3YIUF1NAf0+AK5JD4/3xYHLs69Ze9Xzbd
Sd+S7ILwMjjy5r9ZZNAyssgy4+V9WWk9L/+QRAbawoQJB3agSR8OLNUt44+LctKM0DP08WtW5ZEP
Yd3a/l+lzRrDRZluAk9bm00wKF5eVI4aw9L6italm29d9sFNrCxCOGEIbowDpG2wu3BXZsSIf/zz
vvfgEQJRTvg0DjC2v7pflOFrMg/3m3qu3GBjhV+dp8DHrMq51BbHsxHB93UeaOeiHxD/h7lMCOVw
jlm533vwvGM2NQ3fKr2Xl89A9DHq2iZvt0UFDpPoj8sKwc4mhQG+TZLIIjwnPHYEjf4M7l88eckH
hFJnNZWs+8qromPxg84ljogIX1aE8zjJ18QRhq03WWZjnUJhntGttgGEmn4iUxbT6ePAAPGigWkK
McarXOIYZ6hoBN7kwA68sAYD6lhBhj40CeZ9JgM2eoVd47cLqPBR9Z5VnSVekl6lpkoI4SoczxBI
p4tzPIk56RqzqL/22ukwFflgh04gJoaEazB1uGJ2RDi8RNV+3ro6uQWVyNjMsPcAGg5TMl4wd6Jt
IpAwv5t6IrtaM9jfFcG2VAKi1HT6Ip2RpjCb6K4jGcrZ41WDW4fvmTnVAIc63Exep75GWQ2gqGkL
RlaiySAW8uZyMNUtvMAlj5V/6vWt9TPOJv8rVTIeY8oXxlntYm6KnizRrZKZPEXw590uuT3meyK9
7VPDiuZfZlNVMn2A5QPd01bMfHV47xG8vuASTVBcu+5EoKYk43s39egCd+MY2z9HVzmE7REUc6Oc
dHVnz2ZiTN2QogBaZmK2XcULbNukIuWK7Gxt+9uBLjoGVeGLcd9gelZ70aYKSF07pleyls69xrs/
r3x5+pzgdgWn9tpFiD3PIyazufTDK8uBlLshsTOVK1g7pJMwtJYEul5kmgx4Gq+byMj+fnRaCvIU
gGGLLiLznsiQIRBqaO0ZD5VpB6IzzEAYMCR2syUj2XBkmHCXp4NsICBB7SHVC5J8ul1S1V63dYjR
HmQf6nCpRsIWknrxvIPBQjMe8g5sD4NFmZA73bqMrS0RZNVWUSF+HTOGiHyxbIC7AIhzvKlwJ/Hv
SU17iNp2GXc60tZTCdQJ/taUYKh2656ZBWxd97KrMLNB4synB8gPK2k7xAuEKMQen8Zh4S3SUT59
ly3umc1Yd+om9c0ctPgX2xCKUYgn9OB5armeU2aJe7ujUbnL+6k8SXsSbLYq7pthO3SN6XfBnMSn
wbzMwaHPR0MWq68kZrzMCMZ8EUmzxdChH4jjdE72fZqNV9lYFs8DqSEwx8VQPoBCH2+Cxe7JNceM
G24RnCbXpG73RNjzXo+HBI8hc3NShz61lePe27Qb+z123vYsJSK0IDgezURFr2w4RLSB8t3YyeAH
vbLlS9FSSmwSBBEG83Kd/ZJDL5ZNIkz3VBC4YnZpOTXdwdVuhmAc9EWAakdFQLYYPZ31yQKxjRwq
v14Db5HmE1lmP/PIWdS7rsUvv8yjeJ6B7dpb7RKgt+/grUS7RS662fuFGyDn84V1gUhb1ISCx0TS
TLW9UGOkmU/w01Dzlad+5l2SCD8Qo0PYi9lZXgAooqtKDNR9YlvdroKijLHat0YYqVbpk0LRtfOP
3PVR0GtLZTedFWJC7lAmEEFnKjJGg7AJiJsfCg18rtT1roYmt5elAmlLjEz0qxc9f2xMK/XLGgJy
W40UKSdDC7d5O7bVaYsG+279nr2TNdCMBGszDE+W10YPZuEj2ogE0MCGtPcxw/saDTUYuCr6HTFP
WTiQQSjHBOgnm5TEbFIySebkrRsdDuomSZrPGQBLesa4AixeUcdc0kjziQnqbVIQ50AHt6YeWQ0I
iyKzTpu0uXe6hZyo3Lb9X+QOdN86zp8NJwvjE9PFJ70TxJP4mI8H6pGOHh+pO6CA7oI6q8lx7eoJ
r+qQ1w7YbjngpxwnezhLjYo/FV5GwOLQAmbFqp4SfQ6nn+VZpASukWLgdliHE/fBYcD0pZ1jG4L4
7PTfGNgpIM7dSLiKGC0PNnrjBBvozL7eVw6JMhvkjOqqmzWcPPKqCzIR0uiKL7H9lg5z8zMAkDMC
VGiQDLWCpjVSIsKtmFFa8wWn8PSTHaqy2Ns0Ph2YA4n/C6yWzslmaZ1vfaFTNB0maj/lnXLRG9Sr
voakDftK9LirNilH5uIwBL5x0fJ7U/jMzznWd+Qd+YB3oIt0cFS9eealSpxf5MiWAA94b3agHuS9
sazy25JKewFmKmByTOXY2+cNHaduW3breKGr8vGRKrOI2UEWn7AUDVijbmXVnMZDBrYjA+1TYsBy
gZPSmZ5IPA/HaktL2f85hCTh7OOZj2FDnxTPfNY6Q4jXcuI0XJH/KM/CqtE+m5iFhATVtXWmhgbj
yqimBZ+yaGD/QfdGyBbnS32ZByPhgbSksLUrmZKYOsiFuDFDgoF14pCU/EkVUzzvFMZ3AmbnOL6f
OYmY7VQrsmdRqJYPbFpEfAaj3+5b2g5Yhdt4+QHY1aR73tD5c9XbiqdRabbvWQwwnZegIfleNVAv
dqTbRJr/NGgwb1aFQtPVVfDr5lpmZxWST8QFVSF/hDIuiBUQI6HFmGNY1kWqF7JTWse5RFTjaPKo
1lugD6G/Ko+ZCnBpCWo4S8GvbyNr5qMk1ReJkmmWRzdYWr4nDyAhUhbpPldDDF7XScnbpWexsJz2
BFo/4ROy8m1RNuFPESWEoWEJbb8NolcVcrDZu/PgEpabLnNzDPY2hiUnHsRPqaT9OwBPsZM2BRRK
lyF+TgZgh4Bz0UWTONjED5qaPd1gxWv93VgV8WUW9u4vdxm7fQnu7xuJgv6nOEVasFkKV9+UheVc
Wc2Ua7a68okkrOkmzCxUrT6g6jWl3u72LDDFgXEZG4vtpgcGAs1ZRrzvJpINQgnl1gOpv/Csfzdt
tjz5fup9sRpvvHAkWjP6kkYTd0RQDGlQMxZXErv6XUXQZXDlubVnTklAHB/GRVDT8uBs4sukM29F
HvZY6dvl+9RHRpyl5GN8QfrmsK46DJsZvJbzPmb4rGBAS4gMfsy5iLR0cwASj3ipI9owQ71OnbvB
pcqHZRdlf65biaW76en37ML1v7Nl052fybwm5K4SbgvBblDwJ7t8EJ+XZo7dnarm5QGyE7AbM/nz
dd4o0GYamgsJHLxCEQ1OgjjvJo9Mos0QN/KLGltWZjzvwRq/m/oNmAORmOiQ13E37ehDxd97xyXG
CszylyASgCkI53DIesgbc1+l6xEyNtp/5KWVX1KQUufscxD9AItM1k5MIT4SykEV7Tw7C+RGlU2m
dnIMoWDbjurSQ5y3bbzPAa75mKKRrZ/bZdicKbjd2YmVWzAOnNJxHoFUsCEGxPriz8OUL9lRnPQS
p767ejwK5wdHkRZSgU1A0D6LqvyHCieDJkzP0GBQ3dGcyCqVXXizPeEyBi5wZ6PGiwAgOE2yjm7M
5y7mH8SQnY73AqgGPusBhIjx8uppJifgbp2p/more/4iZDejnc0ze4JZlBWUXy0eIQ4fdvwEwQr+
KxsBAUFuaTnJaRaN9a3JGoTApaygaeR26n5SqSFZLWbSD5FvTFjfwyEZ77M6wP0+pTN1Wpf3hIs6
FAIw3PzIutEQE1dDslOfDU3CkuRaVvHLK2wKPqKG29tZxA6cVOiT561uZ3sj+yFk0OsSUHwyEXtH
mVYxhtoXrheSWBK1y01OpnZJdSDbX/CaUAuDRY/JyczMAiMjGcQZueABedSlOUEF60ABmutiO4g5
gKHfgy3DMjvcTHNKdQ6kExA7Ml8S223HzJ+sYByG7exw9LvFaoLzL17SEej8sIjfpKUzy0gtjbWB
7g+opUTRqZ5Iy6w3mYdfduePTTqeNsU47Y3XZdM+KEva+7JHF6q1JDHOHuwV9sNi+luFiUTTTLAt
voxiAbYtK0j3TSWy4BAMfSp3CZHCKEwLbPfbzilq3iWyAbGfF2W80XGB1zpyWZm3tRaj3iIalVcI
ogv3IIdpYh2gItxoaRPsZgk9rVmu62Hfmm371svi2UdRqhqXNOGeoUE5d7O3G5XqrqQ7L/02iTTb
aIEYt3DZ76nK+W+T+Oev+fKkyPwOEg9mY0KqQk01XPETTnrRp0BWECqnRGBkG39ARL8ZgmH6smav
XYa6KUhvodY/K7CnQHLjoHym6oEXLi5b764fJtKbmUM8DMKGndLzaUJp7tT0LXYcZHV1aAOSUdSD
NOxb52B81WkOcGzV+5as8ttYoldG7FrIL0zVrWEzNaFoCBfoF+jrjC8A+SCEDLYWdQF8gXyY7oh9
ZmUDQytuEgiEvzvRUdarOM032q2q58jtzE+s9OF0nZulfYLx21MPYiFLgfijYwVi0rTVbW8q97FH
ciu3oZeicQkRdBBBpyNgJKlt+HISiB/FPmXPTUH/50CLYtMuD6bT3nTh6In5j8kn9xr6GhG+tkvj
bVsS8XK66JnT3MRrHxBGIEHJG2pewf5WVYcxJHOaNImF1EJrmvVXa3aiYcePLz5BeZkJ3hz0sCt7
kwPJso1/zogt8KBvDCk3XkfpZWTgphCuFCCw5X+OgPRRNPWXwk8Dojc7UPqqFNHVlNfdJbzikfhr
pYNlSwOlfBqlnm7HJLZ+56GCxzGT5lScuwP5AtuxGlBHN1SuV0uyriljnI9iT520HlRwdBCjo9rw
xFHSPEWyJukeoXJ21rlm+hURsDOfIPHuQS2HVpbsGErTUohcP/nh9a7ND9agrQ6ojtztpEJ4qkMp
xoLwpoUHqjBkcVReHYBe0dU4tIYCDhI7YmTv6A5a+aGDP3iawqFuKJi94vvCV0zmvNVXl6Tc8rRT
cPnXKJ6851zP3m+S2/QF8hw5nFK8cYKbkNt9dRbpw/FPWC9I64tjnBokiCC8XEgdnQ2JcbWq0zPd
ZQREEtzsPavC5ICKZTclT0ASPBpdjnC83WC0fU5vwg8hXCUL0nNRUTpOSPXPGjUVHkdGyIaHIVeo
CBqgFeUJOyuw4g7RKjiSBcI36craupjQWHNX2LxZe7KBc7IF2WyhhGt/dg7JtDsfI8F14RbLt6nr
ukuTzdY3NVXWtxKzQghdv3HY1eeodpHn4wPZAv7nEVtjq9V5kfdzcuDE2H7XZJgS/6YX4vzargE0
1LdVEl57osbYkeVy3pOICLmCTqP9q5tCj7TcaD0mN24aE/RgmmRbilKSmaZFfu93o/do+IinM5x0
3u85G5c7hWQg2UYlQUecplZIU5MLnyhgPw7pvyhOIJuStsxFwSLM/7townuUP1V0knkeegK3ATrF
aaInmZIR3cpt8pBXn43uEF5GoNp44mTTnbnaCQQpWqmiJK1794cM6OevADJTn8Gp9IedbHV+boqa
hMwacz7RTU0pGR3HJAHioIewe5AjLbeNyXNax2UUVNseQX+105WtrmmzQ/4qiaHxT1S3mK+xNPqT
ylxyaOyiTWM6QEHtHSpFh2ZbV47+lc0UmpuFYg9O7mQTar0kVroLkqJ4pLfMyTQDkueu+dR0/+IG
H/3e7ttCnRMLRSm58TTny41vBEEZM5vNuOM/DbtP5Ej4PzJBQ3jTdrPFZlj3+QNJjWh0GIkCgA+q
uBzJ5kNXzisJ5+tE0Oh7pj8fXi6U9gbAeFb9YIubLo2ognS3tiQJIbJHMutqlcdEO/B/9gmQ03pH
Rur/Ye/MeuPW0qv9Vz70dWhwHoAkFySrSqVZsiQPN4Rly5znTXKTvz4PdU73J5UUVZzrBOkGGj7H
LJKbe3jftZ6Fbp1pKXLgnZvRddthNKE4obvtKfWT7IwDxdz7ysCBMmh7017OFYj9BhBwagokkza9
AHUDdazw5ehp+WfJvVXbaVBWfILTY4QxbA5Hhgs5PDbGZNrYsz4+sv4OYouhILmQeRRbezh0TrXP
agiUvuHYZFMn8TooMxuyblFn8uu/AQvU1EoovFyqiNeAvpbbyY3F5b9VUY5FqZxorRYQw0OVRfuk
K6iRbD8umb8t1q8oAD44WuOqAYn2daHaZs0zqpYNsgMTbjePehssQrUAHRKUEjnP0TkGFrsxro60
Cd4p1lvocRBDWDQMcF8fdElEpFAATOw6qG2HHWfZNWfso1j1qjh9kAJkHqbpyidyJtmkdtdt4sEE
wdzp8e7jZ/CmFUmrC7M5ag+EImhHDn6IzNy87EoMGqsa1CdJSbKk8bVkE2L7jy/1pgHFpQzNxgpn
GnzMh9LqYmpHXVh8d3kF9b4timhjGQSA/ulVaD3QgwGXg5+YZuTrlwr9KDFRuVYMK7Xb6WmZ3kr4
8H/at8PJoGk0uNA2oqw5FLUIbZIAo/sqaBqm8zEp8x3pp7QRRsrwH9/Q23aKrZt0iVH76YDmD0Vv
UdaOyWBwKaVLABFPjalsReramzIDnuYtA/vVAm7nEev3m8uu/RTNgBuzsss5PR08xzyiENKuTTPV
jk+XBRuAEhfZmUZ++T5ZhLcZMCodaWK9+SK5qEHNGiXh+u7Mgx6WgWi00VgfKHpzrhtG9uwT7Khd
Z1WPbaTNYc+nGkS5Uxx5yG8/yPXK/Ac9JdsBmqSvb1dVorXSCIzZGHWkhHExFXRI3MY6w31lnCtS
p2pmo6numm44q3tAsUFLEm64KHFz5Ck8Z6Uc9rLgYWu8dcvB8HzQy7LA5NQcO9pAdfLmNu8JsNZH
ymyTxN83TuM5om+IOrjdgKmKcT+aXXHimYj482Q9041ps23iRg+d2mmvkcLo+yjWaIgYpAV9PDrf
vDGweQ7yAlMDfsD590BUkbYdNFcd+FjvkBQ4r1R/WUTV+ahNaGmFrvolojPfFsc6rW9nk/XCKzUA
MymapoNnpAE9jVwx1BANpbyDawQSy1Dzk49v772rrDpb+qnPhoWDAWlFQIntpqwDs9TdCyLMv66R
fzf/i4s42noXCLV052AdGgdkBupAsLRr5OYJTuHiGmCre2yIr0P41ajiVblolXCTrwkBhx/XYMhu
LIG/8aoG89KYRmq/uu2ds91X/J6uhK95a9JobyY3ADBBA/ZDDkLGynSyVbLqpLT09MzFmnVfW6P7
4+OHcGC7WlvnNqIDC8cuPHRVPwQd6GA5odVkddCU1m81jdtvBADe2tNSnxnAsU6Lfq6DxRqoyDiT
M1wA3gEy6gzTpR3jQK1JrNrphOZ8+fh3vTfAAefjW8ZbiFnuoKPfecNsUvYnk7PRym1cpxTYRkBz
Xmnnp0s7YoaqoKPN3q+Pr/vO2zLXIbFqNCm5ugcTEochPAYagwLQLu2HyGUfG1H+nVTSzT6+1IHR
6/nRc61V6mkBMqGB93ryo9A8Kkub0ubNS3q7Dcy1spiNTVnQxBbwuYIxTiHU4kW5tDy8l4W3HEtE
eBYhHwzPlWQChwnpICyQgwWn8GZ2/YIOxWjqMK31XN8UiBp8R8XxXPDa99osvVPKS/JHowj9O5mm
vztha4gbqF61upJc5S5RaknbOtdoTkH+4gK3Pycz5TTE+IpG76mB5tjOmUU5JVVdCmnqMQHqOwMG
lj8Gd9IP2ekcvjjqurPaaAMbEM0cnixAvbfYQsqNJRCHL06kIABntZYG56yP3+P6mg6eoOVAUFiX
L0bN4aYSO4toVAo7QcmVHydiaXe4jPRbdpvqbTt7xz6NdyZHIEVYOrEH8vE+SyRfKIoqGr/wovUy
KBAQ3qLgGa7myjSO3NU7HwIefh1kgYWIHVbg68HJCpNmGpzkoOLFfgb/2TJjxSlZ2I129fEDPADR
PH8IrCdYKthuQas75MZJrL/MMPgnOqElgWaUEACgvZwRg0srjcR5X0yqRnNB5VtJ9WYHoelBS6Nz
tkfRmT62Ryaft0/Y0Zhy2JE869AOoSdN0eIoHUuo8IqW7cye0wg06vjIGv523LC1RDhDI4tpgF3t
6yfs6TFmeL6hIC7wBVXYI4hp9qaTCpnuZV1RwPn4Mb99o1wPRykTjYHw/BlK9WLcmEoOj0/neqZe
pdse9ypsZIJosUYdo8a8eylygFjvsP5x1nt9ayml2aKVTRE4w9DtrXUbveTAyaCyZkfG6Tvvaj1J
IadfBWCc6V5fysvprDkFI2YkMndLdoa5S0C0HrnKu+8KrgXDlLMALdjXV4GEr+Zy4oYiGp1rmnZ3
VlGXCoQ0aRPa+XhkA/TuA3xxvfXPX7wrR7agAbuWu+qG5XNrk9eOmjzbJrI8JlB871IGax0LrQFI
yz7Ya3VeH02wURiGTef6JgaioBdFd4aT3zxy/n7vUix0FipcD3vgIYck1qdGaiONtawR5h6MfURs
dKld1qpQwo8H+wGLZJ1T0MBzlCHMiPIWrqXXTxBQOh1sgbah0nTtsbVrNICQB68b2HbZtq47OxhK
c7jP9YV2e9/NmLmy5prMvyjIrKYtieCM3FAgMKdHI5o2xE2hHfkk3w7e9UcyqDREdJ51iEJVBfvG
ZmCStWUOnUYDoR1T6j4y0bx97DjXcTyAfmFTTVTX60dB8wBZKmhOUBxNuUuisti3rb2EJhmIRy71
5vjqrgZM9rusw6uK92Aw1elgF9gPCvrES5WHtHacB+nSBp1h8le+WmBPC0Z3PraLfft9rrxHbhE2
FoWdQ+oPduNlNtlMB+M82ZFfxXFPn0ETJyRtn/Hg61tefn/KUF8uCfoez/Cv1bsk6eMNod5AFTNn
TO+lll+rNHnutHZajrzqty9h5fra/MrVPKgdPpnYE7JRBQKITneHz4oa1xeDSscmIdnjjyerFVvG
mELhzEtwDt53W+Zkesg0DwrF877reu76Iw10GXZirq/Jx5yPfGxvhzEWRMTUlsYECTbgYLOegbQq
24aKGvHc/b07GfOt2y12d+S+1t/9eqPFxs54tiAyyN4YixsLnLSbSwS+lH1PF1kipRuovqJxA2GM
Zo5u5ggddk/SmO17Ba36jyeVd+6TkhA7ZZM6Ggfg9c9fzMqkB2iejs8wYBvtbbx6yEh2l/Hnj6/y
zkhhJwmceT2DrBjd11dhjuzQRoiM8rsx3op5vEH1XX61Cpaaj6/03v14mE80fDss0vbBHDm3MRwX
ZUR2ohIdGTXl+OioXnP38VW0927IQ5yNNpnykn4IYF7qBkNOAfReKh24NF3QxYHFQ6Q74KIwzQka
t/tiDk1d0PQqZqKs7emnsHqwKCittrTqkS1mswjIQT62z31vUDGs1gMYWD0OD6+fNqKaiE1Xv2KJ
k/6qR70VVDndlaWXtPn4mjmK21G1JRsM9R8y8COD+s074LkwapiVbUzUb+YFJscuGuDN+Fk25veJ
4uUXAC2PphS+cxmQaKtZcVWps+F8fZu5MhU9CzLJFCgqZgpDSbLDFotesCroMBA75xLC4SLY0ZDK
bcpk+WFqybjLUQVulHQQGzJwnfuEXlD4PDz+z136j+eR/t/bSy/qSjxVT3FXv3SYPv9Lf1lMdfUT
Trf1u+GtgRheYYV/OUw19xMzITM7fQw2OnB5/2UwNQ3ipVmEaS6o8NXJVviXwdTUPlFpwJIEYJOT
DcvknxhM+ecZM/9/PmbT4lInwU1GG5eSCS2d12NKsSD7D0bBOmOgePD7msydYBgFHbQkkRJEh2jk
d7QjQt8M46yjrshGtKSyKkR8glYmszfNLPvNSKkUalfs2ud9L/oF0ugsyDjhSH9nwh2DlEXa7q/c
cAml7cvSK84t1P3hVJByDDKXL9MUZvfkmFKXO1PxnC0KXVRITtTx0UYJyo82nsYrszKpJUtypOFK
adl8T7iN6kdpu0T+0LZLsqPF5m7rcemXwJwa474syevxq3QgsB2hcJb5s+y+z5R1EKnFLgWw3unv
DZPg7cDkCSgob03QXiagJFyFJSnRqqWxUima1eCNjAk6zQzFuIGvYz7ZSLOUQDO7+tRslZRJKIFA
Ga4t729CCrwUaDUQLEaZ4zRhhZwVqT6RSOcgdPJTV22a4RKli+7uHHSIJ0ZXlCyEi6WrJybKn7sC
GhvxOAM1mb5ApBigSi8vc3tdm9F/2N8UJL5f+t4go2Qe5vrMWeSI9ggNsAwEith203g1Olq9mQG0
z42gL4GEkmejj9eq27QWFcB2vIeyV+h+Es8znU/Kt4jRIlJ6/MFxuYnGJI4iHyzzQlpwgkmRMh4t
OtHDrixdOt6oWTwbPFfpdRdzXGqnejrqSMdZNk48YkFD2ObypjZHd9hUrPt7Ilg61Nm08hRoK11/
XdVy23qDp/Gek/zcVcz0S6s13oOt01rcEB1lnHIWtU2fUGSFe4H5PPul5d06uVI8MMDpOwyjHRE/
pLDj3yhR5dHuBlnghfQFu+4yJ233ehHdcqY3C4sXJLURwQODz90reE0fSr3QGP4WsZbFBKR0E1st
Dsc4AkkRxEr8A2jukIVKP2n3JlKeHymFrAXdoJiyLSUH1hss/8IOCMlyLL+ZPSXzUQJ131R1KYiR
FoO8iEm+ws9TAQvy0QWI2zwW0QUhsirX8ExcLJWbgPTV67TYl1DzO4zOme35ybBQQSSWKr/uvYrm
vuvIqkcG1dRm4KInpsiio9oJJiSbHYlnBJT6lsJUgnXCti/dSnGyjdaa4ops01rZNHIau7CVavqU
6EtS7xe1GS88grlO2dxoJw561sJHbluVIe4S0AYknjX7vnZKcI3soqrAq2IDabQ6ZmiJB+NijibI
jFgRbzKVfaY/ZVFHLmFqrgEoSa/eAJhWq31jKPIc3xAqMeB4VhroLSyaO1E64MGZRYEs/t8SJeb9
r//4B3iAF5u58If48f+eKibk+fJH+fQf/zgf5FP5WA9d/HKJev6X/lqi7E8WpZe19cs7xZdtsPf7
a4myPtFPIA2C/6PIpSLh+dcSZamfoKgAT2DLs1aePX7D3wwE0/sEXIW/i/oATd4VFPuf//7Kddsf
/O+XUALUIq+XKJXDAp5SrL5wUiAnH55M5sZKYoNChs+GWnBakPNGlOR4eTT6frZECwaygfaeZKV2
MwOlCawWZnmm4vdJNESpY76Umz4iHCGlMbCzNc998HTy7vtF7BZtmkKjiVH0xeJHWto/Gid6qDvz
G3MUiGDD2bpW+pv+0x0SMNSaCdoCLWkI/+vQHonqXCSWd+rM8S15cb9MMwU3ajbtHnwkuswE0aTt
SgiaeqGcVd7c4SGOHlvpTd+E1s2BXJL0s5zSOSBoc/CXWHUuKOgZvo2hIKxiFOdjCR6HrCp08Q05
n3PVL1s3hmWZ1KV5pUaqdxLZkzz3uqkP4qTPwl7ABTXme7eKvsflKE5zPb8hjaiIibdUXAw0Y7tb
09dPB4UZMseeF5SD9h0c0Q0aLLkbq/ank8ji1BMF2p6+3lDXOMOGhyczNtxtVZePVjoZu1R4yMi6
uN1muhf5ExL8LblsaGFqFLxtQ47IUsdDQAC2yi25PyZhr36LVISZnYhTKcv4rBfu9wYoQCCdTn+s
sVqVYdQ5WOtAtJ6BZgeer9Y61GjnnpRTwuOUcr5gzVSgUyCjywyUhprSdf5cLPvSJXIMwxTTcdde
TvWsgdXJYugQM7n2enWbmNLy+8Xrw6ay0W+m+kVhcXhYampDXYq8rpUY3qyme6Cx7eBCnV3+Swx+
6rX3RjYXKG3nOVAH6wG58Z1Kh2ml9pPtmYwPDTES21ybL6ypxzfayOESQXCL/gfcH08aIXiCRjJV
5pN0FdOaUYmbRxu/iKkmw1BvP/fwjn3ccRfCpP2LlLDeqF3J6G3mbVMZW2v9BZlb/IgaVKWRdo7e
FAiHVqYB2X6XyxgVYR/pj+oc25uhzXh6TQ3ESf022CiIc52Q0JI8LWaCs0LkuLfiWfhkGDx2Y0ru
VLVcQWu7X1x7m2OWQOZOVlZvfSlIhd+KyJb0qt12I0a9B5MtO6ohKDdKki/vpkY9cQ3MgV1k/oon
BAd1NX2hLWoGWa0quIKkxCaU9RuvQ4FsxHdNIqPPFgzgk3S1fRocadgY2+Fs6qd6755ohgsLLmps
hIa0q/nlqbZNWZA2iO46v29kv1crDS1w2n3rHZbYiaIismQnOlm1gLQjRujqgzwZhbFXM5cj0mzs
GvSy1BL18osqukc4tHmoVfUQ1utLiBNj2tpKO28hy31Xh/inO7b3o4GFQNIwDd1CpRPMb0Jktng7
Uj3sIHH4ncVYXDa004PF5EGzqzzLB83bj2w2zmUSN6f0+xd047YXZhZxVwapKgjG0+/MCeCmXN5r
gloC+FL+pXO7YpuaOcSzfvoMiOpbmk4bsTQYG/TR2ClsFDGa4XBBS17smRt1uhy1g9YdRLdXtgmR
lprtbl1FXFrdshr8zEAsuDCRwhknVjqk27YpgLFTVOap5ebt7PTWnVNVbojftQiHBYyGvzD7h5o2
n5WG2PfYM/jU7BSuC+YfPadpiNbkBlnRmV5NzCpKqgXVDxOQ220bF/vIaHSQIk4XRqgD2deqjj+B
Y/fi+bGLpnyniMV2A5jbvwC9kdPZ8J/Uuccggd4boZevx3Bc02G5HyrnEd/NeTHmfKJ1DCk0a41t
BBeqmLycrXVyUq2FiLKFHBjzlsFREJNcZNRFEBkXHW4+rCzzWeYoeGgmoLIi4vdQ1oxPotR5yjHY
Ud+kc+8a4wXnkF/1jEcxS4GAE8e4N+LUQcWLX+DP9yZ3dcn///srwNLzMvmzbgjuiRPxn/8zftPu
qV4X/v7wr3r1N7MC/324X/cLr/4HSwl7h5vhqZtvn3qks/9crNd/8n/6h3/vQO7mhh3Iz3rAJc3f
hnexerkJWatI//3ZGrV4XaVUkZ+ef9G61Vn/hb/P1e4nDrMEcwFkWIEkK8vor02Lrn1yVqkGfSTK
8XR06Xr+E9zkfbKpoVMiol9PR2EFHP29abGcTxyrgaChGaIMirLxTzYtB4oMGgG0Qt31+lBaVozf
wbF60RtdrM3XsEIOwoms/9rEdr9T8Maci2X2TlOtrM7WiuwOpYKzM7oZ2baDk7RBLe14qKCj4bSq
4uz+xSO8/utk/3I7dbiZ4oe5Js022LyQU/XDUpkTZUo2FabKpr9pzypgg3hkOM2EK5A54KxQ/FF9
cn0S1D4cOpZEicFXWAlbL+utpjp1KSosBFVrfJXKtHbaGYp4+Pi2XisHmKAgwXIti4Irh4M36jdz
YBV16X2FqTGo5zJiC+KDgaaioRj6faXr8T1Bh/p1M0/JkeLfQed7vTY9RRvwAMrJ9U4P7jByDfqJ
jow3xmLn7Lfqgnm+WWjDWXhxu8KodmS3TXipMw5vvQsIdUkGfVeaqn1J4c6+Ekblfvv4gRwUbP/6
VTRF0DIgvaFlQQnp5XN3GqCpRhRHIXGWyhZWs3OCp7NnoVfW9F5vSW4zOV1B0OnPmtnJfXYlyYlt
j+qXnFk0pNl9g+EAT0hnOEjNj/w8vrSXdafnh0YPm7WcL4Xu3frnL8rw7uJgjAe0HsrYc7ci94xQ
zczuh6xZqp051/CKKnXq2wgGdpqWsaPsLMiX0q7P4EOKP0Ql8w5XIQZHzLUeR1/i9c+hmIIDa/Uy
WpiCsHxhY9w0XeJunEZVvrLDn/9ML/H8flCcMAnB29RtxsLrK+KfLEB7AM312rrYQjMCgphTffvc
dTPY6CpdKwTT9LvlFfjo5cUlB6F8A9miOVWiRMG2L4/1RpgzD18KQ3ntO3EihK1z8Jtkj3VJL1jc
QRc6N52gkoLrdAzNOJJIGtjMO13pHXn0r6vaPAhNXRMOiUOmGbPylA8exNAYA2kl2aZ2opjNXz/u
Fug2R573O1cx13mPMAa0RegZXl+lAuXkpQhzNzInaoraeWYHxWCUtx+P6zdPEC0nM+wqiOXQzCH4
4DIp0wSZm3aYk5JwUeuJua9s4g/9nB7FbhlSmx1SaV9/fFX7dQNkfYbobqCMs24BB0OA8/qywqw8
C7WBGdblokQnQIuV36Ymk2pbz22yLScNqf4Mk4scMaWbuw05thiYu2XSiY93CU4LFdbGcZUxis+5
0rINrw2cUitCxSLoQ2cj1plzc9uBCml9x2R7l2VWfL72v66yKdNuWiQi1qYRnOF90iz683gxNBlk
g8W2FufnGloS1XI3cDO7Xs30+pLHaFk+qFW5EZXRbMH9jNLvpI45M/Z6EnftRBMPSSPtS1Upp2o7
Jnp9yjihLCkdWj5BboL+41yV15OvD07xuXfTQvVdrY11doRDMxJcRqj0jcTDf9Lgw3R3hjZTcMqX
sfguLAsPnmfMxYP09DQiPU5RRqwhiYb9TxUYYA1lch4Bn3RdCBM6w6/Z7vvGiz5PadQ+FGaGZaTs
qv6vlsqrOsjLhfq9kcR0hOqfr4Ou7IF2q8AWhyxMJ7ddL5WQSmC0wxdgb+wWx46xFONlUpAc+PFA
Wj/wF92Av8YRsnydZtqaKHYwDU4k3wxGjMG8NDp7s5BysWmrpgl1cK3+x5d65/7YE+ABIM56Fd4d
DNm+j3O2Th6X4qsg7QH5bJQkedAYjUlV3JyhaSvFkbX6vYtqAD1Veh600d74KOJ4jOSS26FWe+KC
4A8M804RmlqEf9xhf2KLTv3zZ4p2BW40OlicFWt17eVKR8E0UfD+c6Npam6RrgP9SN1qa7Sxc0Rx
tD6zg9fHasoWxF477M+9ppeX6jMTwiFZlmFvU0Jh1eo4G6ec1VRvudDKUh653rrJPrygSysKuQ1g
bLZAB+OlcKy2HoABhaUNhscrXe+3u0zFY5os6d1A1NpXUFDDtFMprcA06jAqqZEjm52aW4YTLI1b
7+zVIhjyfanXbQyTKETUNu/7CvjKkU/qndFNHB15AdaqvKfj9fpNRPA8JkXUuOEICDofhpUQ1ERq
YDe9/F9civ0oZlqO2CylB6N7JEoNWAF+ai2hTTVhE91nCpW3gln5yEt47x1QguWLXS0Y6L9f39Wc
UCbJxswJAchE51iKe39h+9X4bp/a/kQB74wk+T8Ttz2vOCDaoHeSRWCv+v7XV609LwXutDjh4OQV
Cgow/Z3erywGqe8+ninejmpOEPAEKTeTsoDT6vWlErk4BeUwG3MyMWwZcZGbdhk6MgcQW2u5KI7Y
d9af/voropuPcQHWJUhU4znx/sXWNEqMvMQcSTPLbq1tr8zi3GOFPTJC3rsr2r/g9dfZHY3q67tq
U/x7+E6sMLVnDzd8OuyMMhkuDduriQZt3SPX4698e1/MDDbTH++LsvzBmCxyz+McVtGdsUcFTH4q
K/K0NXP0tlRAiFyoVuMrErmEQpVsqdYMVGtBDvQacQqu22SQi1yv2/Q4vMgAsG0qGinkH5zJRpQH
dHIhLRBlOvoqSXcn2CbHB3btbeVHc1P8TKN63iWpMf3uy7S+ikGh6NuW7N3JL4xkGraEyQ+t37vk
jm6cvE0v8TJ332Wmsm0hAbm8rpuOcnVl9cW3NoPF65tqTFZRpnbDU1KvgESIMWBBJkOfHqOa7Vfg
gesQHKmz9oxDmvrThHMuA159ed8PQ3uf87Z/50kfXULzwwk+jkuU+24n1JW1r1Qlwa5OmfAxaWbm
W6qsH63aFNGp5xTW+hCj+dpSUvKvTNgK0bbPUxgCc5l0l6bSSQq1yuBgic8XKm2KSJ0zY6DnRwxW
LJ900VIPTmK7/GE3oi03EnDJHYeF8QumYYqXeTFp8flQGJLS2TzLx2js7IKqpwuRHfkfzmuCr8QX
qGlVsxWLwTkOf3RJ2lXa0v7WEiy6u1Q6FlsnaQjD50cxIZHbVv5c5l65BW+SZWHdRvyQaaW4+UM3
28DKgZFAevdG6+cKBvht6+PEfeVpPGy7dIpvi7mg1aJDQrmCk9o8sHWjO6NEqbX46bhULkFRrU7P
npR4IqpyxYj9tIYfB8MPThmkwF4o/igk2F9ygVTnnAioaNgPtivuixrLbgAfrSLqu52rU6FDJvDz
xSXoCuOpt2uRF52pIAnIBcf2RvvE8/BQe2nfUykHw3LGG5T0cq15IggNUzwkrVhxpvXd8g/S7E3J
0ouM4XJwAXHA/Omcu0ytlCZM1+DPC1yc9V6xquSXXutevstqI9ovYgJnSMhftU+NCvP+aKjxzWgv
+h0XUotA9l39MMlquWVcp8ApkmZ8akk0GXZ5Lfm1eski55NC2V7ZXXrUjff2JMAGYtWDuVQPXDAk
r6cVMIRaAeZZD1t4bbsWyn7IEqxfDLYybdh2lL6h0vGiiNlRmjgmDn5bC2Ezh3mULh34Uo62BxIl
krvaVi9rndYKpCGq9UsbdsUK45mhyJTCaraD2cRsUJQqpOfjXXlm7VzpvPDQtYbpnEj4+chO8+2y
v1KLOdayS2Endpj5IJTSnUgWsMPW5XSB7T6/VlwwdC1BFzcfL1Vv6n5sZdl2rTe/UoOdwy2Gl9fG
YDrCoEZvT3tZj3NI8G11vsrRz2YiaX6Aq66g34zkwXXQVTiA1MGMyIXPmR6AA3L7DFRjtf34h73d
JCB6pE/L8Re+7BtNb1rYdKMyEmPUrhbn6jB5k4+LRtnWLq1M0parB9yQ05Gt75u4DbaFrDdclDkL
B+7hIrdkjZpayWSDhBrjyyZlwqcM2OwrmJBAKexhu5CuSc5D7lw7qXD2xTL05ZrJ2n8nTK38+vFT
QAt/uAZSMIbpj/TT0FbP1vqcXqztMGcknBgjZgcxDqcmoiJrm9scC/3WiGAQQqZJ9V2HzOQyBk2Y
B3rD8IG6g/YkZgz/GmdqpliHK2cvc7BOQVmgtfONxTJVsoXYXwaRlXfNniMzc11FZNJp3LjeQK4e
jFW6vIb1kA+qeqLbOYj3SmtpQ5S91p3oGS0in1WyqP0B3w6RkzqTZDDNlv0lseIKlOI8a1B9ct2I
+JiG9BLAU4LFTScLxy/dXO1xWyr2z6aSTDKibCe5N9CP2L5jddO9C+zG8GdztYo15hTvNd7DV6Mx
4GcYaEb6sGsJr+QfBnf4s41rs9iU86ASNDej6QSPhpYEq6wjcdeZWyN19CvLaPp7e5kWsdUWo70a
mHeNgOh1Ld6aSFqWMJV2d9c7lBI2g45V4GRydYWcJUu9gEBnV9fgjaGpSukYGumbavHQDrEBPBQE
wQ7FOQWvpOl7ctVBhRh+nQpYl3JecWPG0IpreJPWr6xG3LJjXSzKp3KcVXGXLuxi7xcvsfSTdq4T
Gl1zBx/agKE3nLJw9/sFmNPlalMdz8mF88wgN4jqCGcQluY+m0Tb7eZE5KTeWGOn3SDCHrZEYhkt
OAFXjYivcjsoqUPTwv0o+uRqZUDaMCuy6U6NJbgUO6HhwNuMV0rd0NFIrdNGa0MyK1V92xlq/zOJ
ookA2Tn+CebPJBozT61HNr02kgSAuTriLKX5iuuDhbKC2PON8+RA8SrroixAakY4rjvTUPftfhqp
1YGG2xFFkmZ+mveKuZnaRNz1vb1O/XIudujH3X4zVaVzV7cTkrS+K+S2ScG+BbVjADtV+yjPN0KR
g7pdKoYpfKucvlyCAeEqA7euB7mVlTNdXpEQ5aiLHlTv3Ku+knmx69ddWs4I4Kh/bjsCDe4FIQLl
Jpomi+2dMjZPBE8idSPiaSCcDnPHAHUjLwqg/x1Q+bZIrPOMEHF0d2ns6oBQ1us4s9KfVNJMBt+q
ZwSwptnbuyYSMG7FMiHkYhDK5pwUS5U8gYoBSB9EebQnlHf0t8veCbsFg8FJDcz9K0HN04lSekR8
p5En1dDR4Bov1Wx/G8QwK4A/o5VHlNNMCOceupUvJNS+9dSqwCuZ1bllSFXy+6RQSAwNWcivi7KA
wojReVAoIrt213Zy3dnE7lelVmTqA3rxqhDR2Jpi2fTq/QAgEgIug+pULmb2ZDm9chP34NP8pkjH
R7IQOjWYnEL9lreecofXF+Ylu0rlphTGZPgpZZrPfOqRCCd7LL7lmWt/HXVvuLO0LP89gbq66OIG
pp/So9T0S0LO7nWviR8LQXisD9gZ80qWC3RjVpfosc93NpQb1C51sSlaDUExFbh2DjhYI85ybQki
MYpm9G0TcWSevzaaNroJ9oWkw5UbbAyFdlWwqQYVCaGr3BHzYHwnKS13Arqr86k7TjCPBwvAyn4N
AKaJDKyPThSiyZ9A+OKJcGCRyzMHrNS4XThZXkeynb5K5HAIgeCP3OdDDDOqbTUj1ItREuSaLPGF
NhLh7GtEBK0CwcktwmbqaXxreem09GVmwzphYUEhPtUTJDh8e2q6bwanVTb5WKaXZdW1pG2KFY9j
uIWrbTo7Xsqw0oipa5q6fgCTgTUhRagHMFof+19w5JjP3DhTrnCw5jEl/WoYA8GDBRbTZdCnFJmr
D5NQPNjCfJXdzlsocAapbiYPakTgD0sKmJyglsR4Yq+t23BSc9pXsVvn+ZVjisoOXfwn827xPGKF
5za3T6Z6UL7wpruWvoBBbEebTGyzrbgAb4GDLl1pZpr3leAQ4UMIzohjcTNKAwUAjGTj5YN9P0YV
a1Y81MWvVFsQNhiKk38RatzetKAdkhA/bnXezikwK2CdJtKZwZRRAMI2SUPVFEq3mYyKCK3OreVj
bOv16Ovsm79GRO89dokSjSdJXbGKitHIq5CXOZxLmJv0mEBSqD6RB7NDgOEYwuyCWuiKdXc2EAP6
tewwhJwklWHHoQrANQoJY5pIjyJckwowwqi/jcD/p2RHyc5m6L/vtn9+6h5fN9uf/4W/u+3GJxrt
gAXY1uJy0Fd/9L9U7K5G15y4z7XfsaLz/262m/YnjToDZiL+gNb66oH5p0JQ/8ReHAIMXiOOC1RG
/6jZzrnm9bYOmxToB7gnqxyRmtQzouTFti5N+9RzYnTidpeNpynZKJuxqK1TBZ7pD4Oa6Be9mwqi
6ZAziVnif0eyndCiv3L7CJLqlJqPUdugm8lSd49AK/mC7GzZWsNings+4JLFz3G+atA7dw2QjuTM
crzq2tNFcT7VffobspZ6oxSptfcWoVzCmutuUQm3l1qWTSjspuGaopO4kPbQPPSQTwLkKtlmsgYr
JACNyUek/abzdOU+E60ZNnyBe4GJn2N52q0lPdneuNZsfqaCsewMJc8ewQUP0EfTaW8YRIvLphQ3
E5GkZ1LYuPRFop8vCaEidb+UW4v05PO6ny6INL6OdW0TS+e20GBVLrr2GW01GjYatiRoSva3mRH9
8FyoXWqtbTiWR76ZzuiaGv1XBGP4v5g7s+XGkS3L/lDjGibH8EoSHDUrpJDiBSbFgHlwAI7p62sh
7m3rEEMlVdZTP6RZWmZGggQB9+Pn7L12OYAiJ+NpXefusWFl3Yms26YGSnnLiY+sZ9dO9DBM1Z0m
cl7gSAw3CsX+tvCHiCjnaBgwSxMZiNYo4tOr7icoNnuX5HmxN2bTYoVig9CnYXplFqPf26qQB22y
v5ChPjxnoW+ti8gm1BacxBBbVykcILScTXkbcvq8BAFSP5D+MwWuo5y9W2n9F2IkAWc6daQglubD
MZaDs+6yVj121sg8aIBcHkS25Eiq4u8gewODwCCqagMmaFhYa82jBVG6XfhdxX28K6TV3VpW7eO+
iSg9Q9Vv6tq+FlpobwgSuHHb7knrNWDkFMTDZGI+GBkHFtGG1W8Dh0xdSTU+RjXK7mnU1/jVX10r
uQMnkjCmzC7ZGOqjN6XEKRdzvLXstAoqMZ+6fjxJLV5rVMB53bzGJvmfNMKygGX4oTe9GGFcpOIL
Tbbw9ztZ8yE4YaiNufQD3Mw7ePTdHpWbZieDhOJT6HF30FeCc3YwJycEYmz1vi42EfTgNCkpIn+Y
EqyV8mcOjuSvHthNQ/xY66i12kCOlbZrnAHm7sztpaQ9VioOxrLPgHIPlHe+l24czGBeatmLgwJC
Mk6ILWbDEOQi6rlNbxjqZhrslU3Uh+OxGU7utEsAU5M3RCJlKtjXGy3QKQgW7ZnVmSuDEABMH9W4
l2Yij2bv/2wa46CNnlq7aXcyBPTJ0UJvSZDfeBn3I3nmItoCb4mCfkhPvamyzYyrYVNbcR8Mdnay
6sQ49jlYvlHTt6IxWtjnpXVIasu6aqv6quV8fjviuiCIUH5nM39wiT6+5rR5W5p6Ar8bUd7UF+yU
hj0H1FgvY91kF62TpHeNjso3nSzKTbtam/aY4JZzMNS4DvpQKsZmxYvQvMyd7ZwQINi7bEKi1gsN
1nUYXXcd36hO42czLwDLw5V8RNVpb1Ul1b0yxWXnadyrWNuUdXlEOrjOS+tXWiSHhv360olG+zEr
Zxo0+XXHjILGDCeFBjboxhqG7+UEIjWSuvUocKkvx5zk5EuNox6VY2drTz6imm3ZZDOdhPgLyVwb
B37krpyKvWvwNm28KnGBWyf1oz1hDEir5nsep7eiFOomaUGU+valZgGCmLrHitnmCt0nz2RX30PN
/1FO7our5JUADn3lJjGT+pxzAfzrPYjj9ChqpK6RcpqDlmf9o9SK4pI8WQ3yqUZvDc31Nhzz7LvV
+81FEhX6ahjz+VeTVugDrZzoi9yJTshw253KGKOtWl2fVmmZQsc0bO3YEQ+y0E4R/cXg4UtZDwtq
Yd41E8R1sPViO8YInW2fymhyYndXICtmlozUVi+s13mwnVU+hCAn7XLcRXRFThM+j5PfazH6Stf8
llS2yDZu3BlXvVM0122YHKmdb0NT1mUAXDnZkph0SQN4HfoeqFkqz/gHLRJnb4Dg59ySTFdu0zY/
fXj4P0d+tmM2+7dGTzaG5w3jq0g172WCs7hqRHjiizCmyRmHRzI6eGxFQS+FcWi8KL8v3ORH1xnu
xq4kxPSOvIyqm/u7mh7yI0RvJJ7k23ICIRWCNPdbraKqBHPrmy0dXOdJGwVybL8IFpcYUaIPYWFX
myGdNQs8enjVy+z7EDM1b5OOaZvGsFWPc8IQJleaL3WctPVaaWb7mHik3PNVwxiwvQUPdcxyzjlm
KeVdOTMKXoOq1bxdO2n2wdNG7dnq6/KC8iNDrVqX7hdb1zyxIpNAPbuaZu6xUJU3nab6g09b7oJQ
A20Dj1rjlJEQJLIi1Lm5sNI2GtaMf82HumST6hOTZSApVP9K2wOhZ1j24d7IZP242PO/wOzsSOep
OWrgxiphYHdVqL1Ilai73jSbew298p1Zx+09pYi3Mge6NrmjWrrhEZBiw5KMK1i0Kl+M1+hH5kuQ
geoYZ3m9EzQfHirbeKxkwiOmiurk16N1TOZmfOF+xGzAjqx+TjMxM1jA1a+I/2giEqm1HiBdRv0q
jUxWyD7iyGE01k1W7irsDnSly/7OVCKQnmjWlg/bOAr9e+yq0ED1K9mEd7Tg2Ikr8EGLlUn5+QMK
lvBX0gzOdrK0PUGUu1z88Lxyo+nurrP7TZbMr3Qx+tDNSINMmI9kfjhdJ3kVXngIXtZ9Ohxo9r94
vUY+TcFCsTYJWHhdysWThWHshuwfUPQjQ8u1F7tqRRbKi+xDbTNFCmCcCC+FVDufXJp0SNi//K7f
aXMkHmxDDRvKCOsS6rl9C9kj2pYucxrTmgNijtrbPjWch4bXicZPN8r7FKt94KW2fwNQs31JGiXW
iWKbCXNTBgpVwKpIU+8QC7qBiUX1F3H4gMU7OD8dt32dcnd+yKUauDlFs6t1Zf8Qk4iR/ZUtOyjo
G9VQpLXSOIlqzu9FlrlbNCLNpiE2cqiIPndj49VN9Uff6mgItqK8qvzG3kcp46xVFY7PeZiAGpY7
k/dSaOUFx7+dGbqskn45IsW29ceE37hZ0RiKTmxC5c8+nahSZvr5qE6jnc4ByVqleRr9ALz9gt2j
ucbvTpzYKC4sDmB3omZKRL82vmH4aT7Lpu9PpdZXD5GTW9eD6tq9k2M+QURgrOthtGnIdOl3otbD
oG9xGUJ9tR6GKGdwxyzG+wXrZ4HNC2iDJtoR3rRoI2zcM0tWr9NfT9FRz1S1KYudGFx8bbazL8JF
Q67FObTkJj7OlQmmGyMI8UFpRDhHTwcimYs6cE0FDz8KVYBGRhxKM7lV8+R+FYRwXw2zZMJENwiK
b29UD0gVWsCgRav0lYARXLOMJ5YW2AiKUp2TcWxutPTbMGV7NKiBa4T3+FATb5bWKhrJLoy6We5U
6vW0bywvPKR5b/zK7Lbd10V8chOrOzbI1E95TeAweKVpn8VTcWiaWh1mJHxfpWcU655CmDO/SYoS
EA0ng+QnW2/lzWgxQD/mxKrbPm1bMhIvIjpCKeU94NQAAZJxxL/XtYGNhSBcub2b8ZbaGsWZOUXt
6vdznlRT/a0ZmR7UottFSVk9Mea3eT6mZCgYLlAU63AqVlRRsJi4y8bGbBmJFbxo5Yp0E3rV1J+k
bGEfHAJzGPxiJV26SwQhTTNWSJKUqL4Z4qVoTPd1KzuGtO3IRLCe1dehIX9ZehYCCttpflPblf6l
RNFjciECpEgVyS1js4AGuXG692gwcwviuJJBWFsLBj3SF3NqlN2NqVXsNC90tyQ6VRt9siW50w4O
LooDc93XHn2HKZE13uRs+pIPbrt2rLS4Zv2PtjRWI3TkiHaYrybXIbE9W+IhmxcGjbzQGkk1v0yt
nV+yitCcLkKGO1byS4/Ll6Ekjqn1XFJo2B3VnJkaJoEc0rrS4r0gg+miEOxJVtYUV3ajmmNa1vkX
k2MACxOHOjYQe13QmgiGPLK/cXfUQcaIi2IM0gzCtWEL4lRchK16rhEwb3IPKO3aV4nYC6OfD6hr
WfJKMmiuJ5WY+zHG74MXjeyCJqVUsbT+aLA5HyVj+F2O+oxMhko7DZoXwbvGaqVaTz+F7HxBETbW
oUxjuU+FrQWAtEvcUa4qnlp0o4eULKqN8lqfHQQWKGj6ac8/YkPVGw4tu3ZAceuQZ4UPJk3vdOm/
Fjy/K3PCZ9cTCNZhuQs0MqPWDm4WDl+SY1E86iw9nT1dx97Ssa8GDQqBpp0Qa9Tt/Rxbd0ODmqtN
RcBA4IYDwzfl/2CafTDTdtczhjpAmaXGNRja6sNdxYlv1VuDf/TJNVuNoY1uhkiqNSlf3RMf9Dns
S7FOu+qrNiQ+0TZp9+Jk9s8hjU99SdjUDBaaqeMWZPHlKElPS0FirFo3/mUJ3ghNr521zRhiLxlt
B25afB292qUfpR79VjODTNWM2ovwsgH8veZ4n181FuIPI8q9/TyNXrjhXCwu9ZhQDvLt0c2L8YGe
ulyFuMxIgyFGRB/dkOqQWIGyBHBO1Qtw1IK9Vu6S0ihPiGzXVpNtx7kU9w1pzlstrOadNMRzH8be
Ewthth+S7JvtlBZxJlrt8aUTQ3vUl5S62qzEjp++2oRmK/ZdmH0Zek6ILG0YzVIfX1zGgX5lUiHd
VWGIhcWY8dqs0NDnu8jX0zSQeu+uI70i3il00h1/UAazP94n6fx9giVNLlFnw8uGB5/2NUBsV3De
ke6jlZQ+CdAiTA82Hp3XlFSEtTA6keORw8BVj9sI0/mqxzaGwLP378D+cypqQu9ScjDyVHeZZEV+
LejanCwJp1ZOioCJzg6EgF41uBKMksXpyGqnS9rM+coXFJgS05D0v6fKw/0zIQwo8jYYNfNkJdJE
b0tUyuTJByW0e1IkSVCWyFFio33uEN/vOVTyvAp+DukzV5B0xffSZlhREnNjDtFVaBj2sRfTfG2M
ZDPZer92rd7ddz0HUA4vOqgpKAeoUkytiQ4j52W35v9By3qHvoeIoSWom+YK+dxRsUscY1MLsJsm
s3oKEK7et8ZL0mGG1ifzG8HZXrCEfKWz1WzqXoVQ5MMy4NezqIjxsXl90QWeJzOS9uZburD30pAH
SZTYShOEjFmpYBG2jXprRPYF+y0RGOF9ZqJVHfodSutp245N8jpGdIlocx3z3v3mtv2po1yXsOZ3
Q8NmXGXGPXtFe61yVR8Lt6JNQZZXpAb7FDKAPLhhyawyjNbCDrd9090gngsmBgHF4E97lfXAFwby
cgyAbXVUloeYft9adqLfGXoubhvHTnY584KtP9TTxknbr4MvFJiWUgfK4D0xC8nXZZXuslAhycjC
y4x6fF8Tf7Oe5shcWUX7MBQpoXLpRVU0P2qAOwEMlKU73oa7aUzmY9nKJ8som1umPF+6UBBwByx9
ywrT7Urb669y+gUwULW9smV74IjeIAKpJrK6MJ7mduRsq9TpyOfppkAV5i0BkS5rqWa8cnx7dVyC
YMyhMA91brU4ZuZNJkMSjmnB2JTRQZHVvE8R6UpwNEiWlEIwwfQlSJolNCjSD4bD3zDeTE5IQK4h
MK4sTHCAwwuafwkxEuRW65cY8sKNsNKHMbSu9JaoSK9RS4YXLR6/bzjSO9O4mZmlfE90YP+rJu3E
S2QlPgDj8r42x5fOcuQKwEazykpso1E0M7hlgLMyUroYTdccpIORty5Dnw6Fdmc6kiQFn+OmYy/h
B9E+yuno6ZmZbNKa6nUaJQE21QQVQn822Hiu7cK71CmsffQNaWcgwNaz01CWXxVJCXvN0ZOtI5rk
wvDw0dqQtxc6PXJmoS/PSbm3Rp7yuAj93dR5txQeeuAof2LpVxA4XcAM0j+Ok8UyUnHAVLygK0rA
XzFF2U9vir9bS2ZFn02gNCKP0Kgev02le9O1lNZeeryc1FPJTqpS28R+d8f8lkAORfZkKLo7skNQ
CuVPlpnKA+OzAjIBGJDGuNAhFDsl1GxLc355jPxIpdll9fzcDJQTCQkC3lzYBNTQsACQkjQ7zbGf
OmFG33yf8Dt3DteWmV+QNYCBGq+lsrhvLiXZk1Fw43t0+E4u1rPR97dkc52YnW7tOkeMkwm1Rg1F
zyAhqQNudYQT84udFfFuJIiljVqPjWMatvNkvTD9ORZhd2GE39ye58oak5+khCXAR3gC7Z5mZVcH
RkMqykqIsjsJ5TD9hJJ8mmMHMTw/lz/gA2hjSqei2IXdPAexSwhsl6XwRuYyMMNtgsQvcfyDkUEG
qYA07vI8BYEydhNnehMn7YMTW78E0RUX+IdsBlDCYkTuNMhrK+3Ca7/psn/SSMPzsfduRCN/uGTr
bGvwhGvFWTAw58WnP9Q+cRBD+co+yyQPCNxgWc0+K8dn5J/1JkYHgDjhZ2ObgeGMVzShV26Wf1ft
+GSmwll1DspAp4itfdpE6WUyxPOFIU3xZY5Y3DUboVxmf9VU+lKZvbX3+0uF8Hwv6+h7hmkimKQ+
XgzkqG5UOuZb+t+ULe3Kd/sLI9FPg2IzGdtpPWUN+Wq1c1UUzmWspsCPs5m7VyM1JIZxu0Bfn8nk
XHmjCbOkDtu9NRHFqf3ERN/y/MvxBt5mMBgQ9rNf0/yo9OcewVTC3jgTXID0PvtJtObWq3MKyK5M
SfNsMeMi7lg5XdHTwoq/krCiHSINdaY3X7is5l90zZ5XpaXlP/CWIbgpLf3oms18SzsTnSK6Z+J+
AIfOtVYeKUfDi4E3K9HKezcNrzqSpna9KZPL3IV0UrfjwxBSoYv4FEcRa7/StI03as2KkcGTaRd7
NePirmYtJhk9zS+5/eOW0Oh9qGw+aBWXXxp/ZKWqHfWktCdBmKg54SfCk7vSrYJw0AJw2GQbzb29
uMwQhRwjYz6AYcfm5aTfHQ0fUhad9MZcK9X/AKZKdgsPJcejHz5zGLOS/SrPdbK/ox3hqNyxOSUe
kih1clY1GIarFAgYSbLz0ZmFRyhXbhEtq+/UGBqneBQqqIza/koOB2WBR36QPYBdaeO2WVWzPl+S
lOrtR9KQthyncgrtur01+1RD+zciZSBjg+6t07F1e4Tw4Haf6K4Y4/gdd1CE0skenzNedg4g0AWG
+ykSeyfhIaxWXb5TSXYw0iTo2HFFxAHWfa4zQrwa/qRy1DEa4ulyZlK0rXsjIFSLXCUXBRAdFdri
JvUvz7u6Ua61nfz0vlFYnJsyKr61XXJKQ43e13CnOiE3VjiwKzftQ0nVlEzUzU0j+3UBTfo49owt
Sq+h3Z+438fcdtYOpcSkt9oudaU4NQ47FU2w5kQkVRANBD47FQ0E6fIi+NI+SRqzFrteQuCw7s6O
zs5YwqMheGAQK5SRk4LK41bG0v6rL8e5aU6Z3s/0TQYWlZ7uHFCJ9pIG6a+qLpu1FkoWXoPKL5hb
o73uenJj8lgjtdlmm7Q4ce0nj4gtirUvrtKsPRI/udfQUEer2qDusQ1v2IzxgCamqfzLVhJehgjH
570uRczKmi7KBCN1H9yRfXpQPpN3yqlDD2anWM/SieNN4aryMsQoAh9K9FGgy87bpRNHZ0NmRKpq
hn+T0nt/1XRZUd0RUAyYrai3xJPQ458r/cWu1AVur03oER7lt1b81RSduel9lvl+lGrb2zI9oDsO
1+HIJUi8vO/Yl3/y48qgL70BYDvBdqsiS/WvWt7qP2Jqm5r83zz+Wck44TRJR8xTzMHRBWTfRWvr
F3Hu6i9NMjs7p+yGJ7yp42NG73mdk+mJ17LOjzF6JCXRLtEOTaxnE1XkJS0hsUsbCk3FQngNefuh
mLvwYkSxchu3pvPa661s8PD740b4CGUnZcWPHWE92SpL+/mqBFt5mXddtjXGVq5JQkouJzxYT8qd
/SMiTIz4ydBS1ebdxoJRcVmO2KqKuXyJZHNjI1jaxDq9JHyICywidQl+btTW8Jkn8IPp1T1lX33C
uSGezWpCdIAubsC6laZHSLAGfabQvp5gX0E18Qf96FezfRKZMd+Tg5lcODmONBwZ3cRWa0bXbk49
TNIPOrPc81aa23hfB3tsfvSCNOaCDKdtFSL4HRp93vZzimjTUmyLA2YWGFd3duZVB9Os26fSFNMF
jonqVBH++ANAKD04smkjw6GP2CBZgFf2YyCFE9Kla23quX3oyJNludGi+YdKKuThiRHuaJVap2p8
TNtMe3HHLuRk5HR7s9DVbUt808abR2ZyZZKTJ5ima6f1m1MbtiNbGMVFBk2bl0eSrwZHbN321EXU
eNIMb5KwH/Y6hvmTESmXMGhCmI3Gzb/X3IDjXDJ6pcXQIe/rK7REtC/vGk74wf+xeZGbwqN7O6e9
S3qsX55ChFT0NWdcz1HkbZZYMpYYu/m3s/EfyTGu65/lfdf8/NldvtTnVAP8dP8DQML/j+wDpKf/
vRpjm5T5S/njDfuAP/BvNYZl/AtF7aKrgHsAYHoRef+HfaADDoT3DqUTmyW7DkKJ/8gxXP1fIHUR
ltm4m/nTi4Tj/7IP/H+5eEIAZ9q6ZZm6ZfwTOca53Fo3gWDihwey8BteeGYzsSxszT7LbOCMiWo4
hnnDsSPw7cGvAIj8cVNu/qYZLCaZP606yEsAOiBrtgWiZu/cto0BNc+6jq4qol/7VXFCZ/oGPpyA
XGJGWd1Knlmiw4l9LPPPYn7evTiGGsFtxqVpLaKUP0QnBBJ3Ke93HEhbS+igZzDtfaZoNhGxZKpx
6c4LiyPyw/ETRftfuurf39tD9ML80OYTnMmY8UhrUsOtE9QMZmnwGkkwNRM7dlUPV+NQu2iqR7vk
0CDj3VSw+0WZax7MKluI2QPCxY9/h7MMIJxuyw/hQz/QF3ozn+ztvSDMU88MUIoBzov+IrcrWvqp
6PY8kvM2nGX1q/BNmjueThZ7lWQZhXLm33o6GRSffJQzLdDyUXBULQZ2PHFIlc6evzk0mmLGDET6
hpZepiVDujVGe//g6LHKV0qLixttaL14qyFCe/ZzcuM6K4kcnC8Rm72rT80FvmMdSI+fQfX55PMt
fryzZxYdFUFNSOOXN+7MrzfiAG0nZ6IF5w3JHX2mkQMY+bdO44mgKeN2R1xLc7KIl9+2ACU36LDb
q08+xLkOfrlJeBOXGC7siSwWb38vD4c4Ig0vDWK7Ga8JkbfxFDf5VaJa7QCFxN0AMETKPEUIF7I4
U8lqxIzz4jq5t/n4s/y9XvBRYKSC1NZ5cs5j1KBgKr/EDRyUwIV+4EmhL5q63a6LmnD38aWWn/78
1v9xKXH2reswDolkTLLA1GXbryZXU0egVuE3wRT/BtGq+4nt4p1ncbm7LNUOzHb33MSdGH6q5XWb
wrXy9XVryfJk22hJPv5ay9t+9rV4UWCPoIEjCug85qMUhanpnc4TNdThpsvg0s2zQB+NeHaFaPfF
zWz3k1/tL74ITxAX9U0IfyxBTArfPkGpNmkJHrY0cIq82Koim27SlsWwyLXuG+rmeCvqkVMsmTlr
5c14K+jUYIXNdPcmQ6O1M0AwMItXvniY+5GczI9vyt+PFQsAaThM5aGM6+chV6xT8F9QtQZtBRkL
IYe3GfNk2Fkojj651N+P1cJdYOGz2AjAkp+tOJwcuqGp7OVXFnRekNIz6Hf1L5HM+83MLO0TlsV7
Xw1/Ko5f3+U7iuXf/7HxFGNF8eX4gMttcsBL6YhdqPTx4NS6H/zzuwjYxua7sdFSOLy9FKNCVlGy
UwOv90mtbeqcvnOcb8dh/CzA7i8zuc6SzeZhLfgVC9v02abGlNVN9FjydmY+pN7C1qZj1Q8j8eY5
hL2U7jGNbKwhV0bVTBcqs+vLSOti4opDH04KKs9EMd6XyTQ85a1ZB5XWjU5gF8o6fnxb/n7jePZ1
AMEm243J4vX2trgDClk9hCYS1ka1xSULRExF+ZblDY6N0+nbroSs8b+5KDcIKgJoqfNIgDkrOI2W
UxYkbYWlkrGYdyt4qfaNNpe/YPjExOZa2uvHV33vYXPAqv/nqufAKOmZM6CtJSAaE/Qp8frbPM6d
vTaP/6GgUaFHP6ubfy9YfxIv/l4suan0x3jKwCQQKvr2pnoO1B8OW1lgVanNJujbl6k9e5/gZt5Z
uN5ehjr4z7dnEHXSGKRJB1koOQhLDRcHYLe9EelGgMQT3Yp0K4UpD3H9kleAn3VccgpcXCNHPc7k
rTYCLqo42F6IYXJvPr7h760m8JrYEyEHCKzobz9f7ybe1MdVFvQUt3twpxFQFc+5V7FffR0GM9x/
fL2/PIvLe+cIMGoubznZH2cPc6XXjJdLIwtmId3XDsf/z6l3wfb1Yyec9dD6w1PXx+UNx0Dv1oNK
OR7Ao9gTWWbZTBvcDPUXRscOhE/4N5+BUN67H/DugeosSwP1ytv7gV6YRy3uSQFDmXQ/zQONIFFJ
7ZHFNjuVzlT94+10sa8SosPSCsPtvK7H9G65GFsK5ngogJlHsH8k5mKKcPm7LvVBXqaoYW4//h2W
5+7tLu4RWLVEkMGm46+z5zKLDXIfi64IMh66ladNYSAh4WxBplXXwiAJGqF2vjasCKlQ5BqfPAbv
vOdcnrPE72WNJO23t9mUkyzaoioC0yvJcPZ1+jI144DcmsZPFrL3LmViT4ZNZgkeuLP9UlTUxXk3
sDUjzN60Vd+e0q6lsVAPXfTJ3vzOSm0A4GM7sUzbI0zo7ddy8XARK5/lgR82I+RLw9tmOTCWmZPD
hvgxeERq+CwP4p0vKMD2u8CedJud+OyivdXOYV8nURA3Kr5rQ9QAtIymEz38ZvvxU7P8LGdPDZgK
7iUpMSQt/pUJ4YkIsjvABLDk1mE07GGFnk1tRBxDwOOUg/2yKw5znP365xcWywWpeyCAir8f1yFk
Kdc2SKnHp9yI6YHFJjHMFEEr0AqMwT0ve1iq38+OUO+sCFQKmHghQutozM9ub27bjY2NEj2K7cfX
UNd/zaBOttBeyxUu/c9czO9djqvR1GA1oJQ/W5A5ZnNGCQ1tE+V+fEkYrPs1m+f6UcZlfkfck/nJ
nX33ejhnsLFwwmevf/vISsizFu19bVMz6bgo2awgSlNdRv0cIzLuPjkL/v0E+fyOHvgY1jx+z+Xj
/FFNpq6ISEnu42DGebycfrsjOu4cQZWudlrc3GT4L8pYyODjB+i3+fvto8uFXYyrhCpBZjvnrCQg
GUbl63GAMx3zl5MX6joba2fcuenoE66AeiYYI95q4CMa3UeMc1N2ql0H9wG68mnNPC0+mfqIpYOA
5+YHwlNIZoOV+o9uavnXKprrxc1sMyuZom6aVrEENr8aMzww0+BjZSY0gBFxEln6N6MOU28t48kL
SB2I7E9WoncKD8J+HR38ygKrZAb19kY3thIoyYckkB2giLzGi2C4dr3JxzHdZJ4Rrvu564NSB67S
T0xLM0+jKYwJe2tiw1xrWTGdYs1gtoUE5ZM1+Z0ODp+NZxxiKvEytnv26cxkSJPBj5OgnmOTwd9s
3uGb0teZaYi9bkDFBmZIvkCOTRrBoNpNatSI2XH8T/A7fy+e/kJpoJkE/gvu/NnjX1jGhFNBkCdk
AKCLcHyuu2qODkVf25/see/9JFAhliMzBScO/bNXuwVv3hk9YQ/t1KOxNJDqH3urdgk0SoSxwt6V
Poh21IFFyKj/rmmx1eEoGLyN48zekRRPuc7nQt/2rnARIzKB/+Sp+Xv/WhIEMbYBiBAcZ88IW/1c
53HdRXGQp/wslTSzTY/s4KIWtReYdN1XhNB/Vgu8e9HlrlCNw7Cwzi6K0qDX7SGMAjXybtIyq+M9
8VLYSRsS4Z6G36OAwv3sl//7ALA0s//fZc/WdUfTh1GLMxY5gIKH3LMWGE05bT9ed977cpZtUNsZ
7Ji/rYx/rndYMqoY43UcJJXlHMScNWuVDX3ghbFYNwwIg3HEIvvxRY3lqT1b7HiclzA32JO8Yeev
1xwD067sODBKgolztLJrK1L5xhHafOf3CWfHpbTPCLfZAIphlMoB+bPHffnd/v4QtOetBcoL8/Tt
CuTXIQeX5UMQUGNd2zbYa4S+zZXDzO6Wn7b/6jZDfBSsNIcO98yhykV1MWSldiSdwbwUgvCBT+7M
32Uvlk0D3jIFN7ja893VcDhhNi6NIwrxOkCxVp7I/hm2yeghsEzrDv8l+pQuGbxA0ZbdfPLDmO/c
ExiEC/uZTZDe9dt7ogxsE1rI9VtHttueAzYmRV+QphAjDtbM8VRNw+LOM/L0tQUsd1nOLTjzOYxt
Ggy19cl2/N7yZ7Mp8oFQHNJRf/t5IGHIXjaQaLsIdbmBRnaLgu/Rw/bzv7nzWDp/dybBnJ09DZzw
CmvSR16ELBP7qbHt555O2q72kcGskCqHRBwM1h6SQnwV9qP5/PGtf6fwYEpE5KDp84VN8/ybWklN
mgaFRw63fjXJ8CdEJfVlbAa1d+uYwTiGufXQNNHLxxd+b50hPonZyUIq4sjz9hajlB3dYeYW53o9
7MrSz09uSAf846sst+/8ZWMWt5iSmdKBFX97FadiXAUtJUYEVOpBopdQfVvRbPzKjb5YTVl80th4
b12DV0dBDP1x4W2/vZ6GViLpC643J+Z0FHODArgMJTqtGm7EA7VNvtWLFKnZx9/zvevCV3KgagpB
+/nsbjKExrwQI9YxqilBQ+S+xtqkXzsDqSlMtPfSsX59fMX3Hhx2Cdvj9MiX/U3D/aNijTUwdBEl
f9DYGJn8GQYMLgxXbeDgOF8NJ+kZcuX+TVs0n740772ezlIw0xO1IJicbY0JMQ+Z62cJTiIykbBo
WRtyaIntAkr+yUrw3gP056XOtsOyzMcCG0wSaB5CB89pxHoh5WAGLrttSwrwJw/suz8kRxkffLrL
ePn8h/T4EX0DInWYUwc3Mwy0GjTFWo2yWyfkka6KKR92H/+W791PLsVshNKTR+hs+bUJm8ctyZec
yVRZp42WrCOo4VvO6MMnD+p7rz3LKmsqKGO8Qmf3M1Np5lM2MRikxbY1IyaTE6E7wcdf6PdM5/y9
JxuL3jAIaBp45wfjLpOdzS0M3CJpjpPZhFsm1wzQNEws+9yLLno9bZ7BqtZ3eICNrS/r7lcH0nJn
gjPBRuuSSNTXVpBpBvMp0mM2tlUMgWuK+pMl+L2fnDkgk3rXJEBUnD3NLlg8+JkEnM0eEn1NlmJT
NwJfEMnVWG/wJNiFY91/cofeqYWQBhCX6dDx4j06q/Cn0a1IG2gStHo+Fk5TfbW6ZH6cQm1eaxNP
uKFkvm8IsSTUrDv0zn9xdmY7ctvcFn4iAZqH2yrV0O32kMSO49wIjuNonkVNT38+9g8cdKmJEtoB
4hsD3kWK3NzD2muZ006TWLFuWtWABmz4Ui0aoRtfCfo0Hir652ZaiZOto90D6ie9BpZmhzB2phd9
reedzValWBRpGAGg9Qvxu5SCfBl59hYzSElHttGMfndBuqVEhtxLPJDJ1UB3aszPq2GX741hGD9o
RsXYzdqm2TmlVWvtXAbFveO3ONBy2Chrvcp8hG2WSC/Z8aliFOvMWOvy0RtjK7TgY9tpV8kDv7kQ
9KhgiYVen4HCbV0/jgszeKbFYT6cGQtgy8k3q3SZSWzpsVwqxP5+ZhYT2UkcBOVxqrru4f6JU31u
SoB8OEI8+xXX/gzjIKwWdXKi9WS/q0RtPUyuSB+K2Piv1RzrMCajON+3qfDeVMVYNom+ab6CaBgz
6TEEcnRroOG5WFk8PiDB6j8gs1ZcRZMnf963p3gUA15/3acvK3v626s82xETzBX2wC+c4jqtAI4x
kpGE/Q8BEvUph9xn58VQHCLeCi4QZTEXsMXmQEOuNWcoKtI56IGhtPbkXAoL7D/o2Py3+8t7tZ0k
LDoPPh1uB9XmramWPttKFg+BkcY8ARlaD6k03rKyASZrkd7uLO31ZeWo8jAhrEz9FlLHTfjG6IpZ
tkXO+IAt+gdqEc4p0gLE3xo9b/9IUfh6GHQvOMXuaJxzUdWfk0wO1pSMNr156TSyTZ3nEYkEoF0b
twFr2qgPVKlqfW2OoKurE4LKE82quit3Tu2rN1Ku2nQ8FBJkKciXX/xFaJW1eK0YEtQQvn4Gewy3
XNCybCDH2PE/iu+JIdAe0hAM9/LvXxiKh5xCjz5oYZZrPsW5iEmZCkB6BMcBUiRufry/ia+fZTIc
jiqHFH4gj3LjrcFaNyB1o2cb2qJj1L7zm7BDmuY9yLjkZ9vTwc3MzH436/P8DdzY8NGGgPBbqTfO
Oe5HeCurAOKNOI2vbetX39rK657yWqt/jmMndg77q7ssfysBEe1wOkFQ19z+VqD0BTqGqRZGcDQ/
mpqV/LOOuvhm5AzzHBun677VS9WcmDnXdvbp1ZWWpiH/96W3JknaHHunbCEUho401AfUJ8esNT/3
WuCcuyDbew8VZw20IREZLHw+/b3NEZjXIHcnW5OdVCbERQFdJlX29M/7H15lhW7Wcy/PkxnD7V4y
91iDuMmYXojMGnKmVrwTDaweb7ZCk4kGjGkR96EgdWslQ7GxpsCMnA3TQe9aRuSYvnT2CjiKtdjP
VSuydl0yot9aSSFX5NtMjKDGg3+tWi07+2PV7eQdiiNAakV+HJCds5yNFZgFBTWsQfas0vIBYTLr
PDoQ6XWNMHa8wCtTlMPBL8ouB+pbZOO3C3Ibzy+pCTlhjCLzabat9GuerBVluDL+cf8LyX/qJgqB
bpGaH26UVIOW2cbUZDd6X8QTprqMIXvDjk6MXCUE5AgyMPKRfGQ07HM5gc+/b1ixRsS8SXBI97nU
CIvdeLpuEDkMYgAGptxPPxZVFId2I/xTtpr+TpyjMIW0RcC4qcTxEtffmmpiPfbj3oBYT58BzAxj
3dAIXLx3Isjy5XR/XYoNpb9H4w/ong+f7sZTjK7bxnD7BowFof6GsrQ/v+siMDwMPPfed1H1zVcn
zrOjsIt4T8hDtVLKRjpM8yBtXmFF8ggW19LIo7BDOzSNKFqCx0eZMQKf8vZlug6VYlwVOlpbX7xa
mQ1TJPO22Wy64tBDwRhSpEt+twWsnsdyTuxHuwyqr3HUZN/u21atEro9QCAUA0lW5N+/eCRTZ4RQ
dUQtkqFQ61B2nneyxsEJLQPJjfumXrkWVyflNwOXzj59+cC6NRUBPLWqIgrCfgqMh1lfR7Rh3X5n
Qa9efdliAnZqUWGwUfrdWPFnI55KwB4hgX71CMuIJPK1qg+gtcxrPPfujltWbKBH0A+KmClrR/IM
3mygA6Kgq5nFQHulAdnLRMmJbrl2DerG2XlnVEsDcQ9Kji7xa6RcPsEcpGvCDxnqCB6HOiuvGc3a
4lBDHGSG9jSM6fX+N3vFtg4GjexdNk+pE8FqvXl1REVxTIIEQw+WCOZhFyYZDxDzG6d6icff4Txn
AisrljVcWosx2ajU/EctWA2IjnP7FLi1dXJ7Pf1y/3epdj3gCEndOYtm58YNjVpn9azf52FPqr91
nvgxRHlnuSz+vH56sy0wAHLfqSWb2Nx84dqOlrmKAzp2NbiD2kKLpiqjQ4Ja6/m+KYXDe0b9ERGC
KoXA8tZUl6A7VQ6RH3b9WJ6TzIDIDUhOffT1Kj8mVjf+6Yv1tz4o65/3LSs2FMu8WlIlTfraW8sC
2YTGX1jkyrA13AVRe20A/R6cfGz3zpTcsM076evE43w6EmZ/u0rYg5Eyil2uaAnIsrV7mMLscrrk
k208uH5bwgY1RpfWBoxpetkC24Ndvf0dkyK/EgOBV/K3ANdshWK3GQw/XCCbPozrZD8WlWGETjXa
f93fWtVHBT5DnY48D0WozUeNmYIeYJfxQ9P2oO9NIeETdJ/PkZ1BooPEGbktZGF2ludvRihT7XRA
miESJK/JVrStMweAZgGalVHZ/CxXb7owxu+cabSsO+Uu1fkhlqfKClAI6Kh0/i/ekdYOWvi0BuSl
G7gvVpdG45jXEGPDv3J/O197QSlpKKu5uFsAjJugYAKYBzd85ocZ/J1HqACr0IEC5uAXtfs0LGOx
Y+/1yrCH0pV0NQQ8W9SacOEEajrNC4ep/wnFSHEdRfpxbu35cn9hKkMUVkDZg+FgrGTjamvyPWdo
HJTDQMJc9RifWoHUCOFF2XlIlJbIvZ4vu06n4fZjVUtgzVOBXAXDiuaBs+hc45ZRPupi2i8sijeL
lB/uM/QKN4c/M5psMVAHkIxFJHuA+IE3juURVXfx5peYNh8JEied95gizu2qGMqSddHGZRg5S8K8
txNm4rUeMIPpnt78qRgqIBszCYZph8kr/+K0NxocXBBwuaHT0k84CBEZ18as6o9icaZ/7ttSnHdZ
dKOjL5cFJO3WltAjp2dGCLqj0fsL6Oz8cYwNEa4alObE6M6Od34dpYEOfZZvYqBN9hhuzRVeFbeV
gZ5G4PURsm5jcMq8In1rwQnHz6f6HzKLm7VZVEAKu1CCZm45pWlZogbAZ+r6hwjepStwQHoZ93dR
pkC3b86twc2yGInp+Y6cQyNfINKxNf9EkaM9oA1uf4DOLj31QdXs7KW8sVujQCA8pnN4WxmNvN1L
xIaiuYPcLxQVVA5oYyHGYi/F1Z+T9Iy2EeQ66+w9MIVkP5TVMv15f82qk8OgJnUPQgnk0Tc+mTRQ
tFlqu6EGKdtxgmHjiK4UDMl81SuYX+OtsCo+qoUEC/0OqiEA7W+XO9UjN89auIB653zLIhgfDlo7
OY9+6dd71T15Ql7tLbK2QLhko31bRmxJUHOrZ3FzVdDTmeALLiDbuQKjzN7a9mZd3AmPHhoTiAy4
3q6r8sRUJmvrhpOeDkwfWaYMGPoQWsjudx7w7FMB1fzOs6P6eIzfyIeHd4dy6a3RIdZGKbqHpNDS
51d6RfCbzHHPH51xHAcYm+8fFtV+Av8CP0jbknL05qzCXyRKCI5xMwMEA6PrIWsPzdtDoNfJTr77
uvAtN1QOTlEApjqz9TGV1RbURTkorq0FM1yGooDMAVm0RxtIM5RerfZl7giMdGAb19nohlOXuvZl
IcPYWbbK3XF4+DmA33yCitttJl/No3G0WHazZHRsnSmsvcTaiY5U3sfhTkjcI2lLsLkZkGQnoCVG
+Pk8JtnJqGAzSCzIQKplPLuRM4Z9Wnk7T+/ruFNiHOkO06oh+NxiGOzW74D5u+TyzVwiZWiCUJ9m
97xm9GyGpYHcNB+hrk3yPWerOrsyk4ALEywa5ffbTV1K3sautZzQ8ZPyY55VLdw4ixQVocs8QplB
lTHfcfCqD0mKStOXXA0Jwo2zq+1FK3trQQPVWuLzYsK+7xWDvjOVpbolL61s3q0IZHYK7QUlvkoX
J9RixsMwBusxhagxfPuFpDwPkIBAw6S/d7uJk9XqsHkaDmVy6NtWPVqPCb2BU9U46em+qdfQQfaL
iWayTqmgBXftra11LorYH+CP7NxE6OE855BLxE7k/wVRfJU9ZHmCmLwwIBuNbKrBkTuB3IBya95Z
tOor0ghj3l4SBRAi3P6QtLJEbRiUUB2LkYlxGLz3SemvX++vV/UuyxCR5ikwaULTWytdiQhxoMfI
bw6NaR+K0Y3eMWaHAPU0TLDe220i/pmrtoBcHN7gxzloiO3u/wZpY/t+ERfIoX5G7IPtjDbvYtHk
Uie4CNCpq4Z5PbuQvHchwKvm0ptGCudVZZU710R1NcEJ/Y/SADzyZoNh9KuH2KccPs+rjs/tBAqO
AUz03mgh0WRKJsf7C1VZBJoGrljn/QQCcrvZVW3OqZsKtFVr3f3U6xqE6TV+PLZFdBpSRj93DKrO
kIQVM0Xm4HyeD/uL4Bxx7Uh06eCGpLnZcbHj+sMUzNHf95el8gTIxbpk2OCX+Ya3y2rhY/UWi/cS
UKMl2f189ECgeUNMJ/h835RqB6lYonFiMDJEHHtryjLr0honHLmbREzkOprJHK6WHfwGBH83l8vO
m/ia+wF38NKgeWsQUVPkWNF7D4c2H98ZPryXloBt2RU+pEZtGxztYMrPutE/E27+7U9IebsBBI4u
inGX+6tX/RreZwrxIGmoRrqb2+p2GrJF6BeEa1u1f6egZCFw6hCcOKaaU/6sJ6TKT1C754xc5QZM
pw3s60/QVmgUIhDbnK/LOvRvRrfQ4AHdQ1QvY1DD3u5RbwnDn4ntF0YbT/NALXTo3Kdlrr0d76w4
zzeWNheozWxoDTssGZrxFZWH6jKvmruTqiiOM0YIUWQ7mAVtXhtjkfqDxUxC1jnF1e4Wws0imsI+
TvdCLqUp8I0mQ8Zk0VsBSzjz61EIne9ZZRC+0mV5REjg82ohrHb/6CguDg6e1gp0HXiEbf41ZUHN
5DwVAa+zh3Mxmd5ZB/Z2hWHePllOlu3YU/h04Di0OPBztNbtzZcSmeY3VonnmTyGbtLes46LUenX
JPPbBGqsPP/i6QnI+19YJpNjPiUWRg62tVsDAlJvRlQuhBPeh4DdXT5RniC5zNcIWmln3bmRiueT
diOte1nRYTJv4/qydukqO15JvQyYbWetXk9OJyDi4UZUR9TYy0sXL8jbpnZ/RAFV7NhXbvML+/KA
vXDw2SiGZsUhhpNtr1cz1/JTX5j+49AB6oeh1Tg6S7Y3RKCIpmnrMlVBdELbYRsz+IgtVvZceCH6
TM018TwUCmsYxqM2SK6QYxUPlpGj0Sgqc+f+q5ZLTEQcj6vhAZB//2K5S9bAaIhbCRkOTy68RNHB
EvDhpUvdfVhz0V5F2b4Zd4V7IzyhYEb/k4+9cW8AOHIeaS5p5lMYJFkow6Gosicc6R6DicofUCKR
GB1qFaTzt+srl66wxoW65+pClryOznBc4O85j7qv72ylyiG8NLXxcsvoGqMDPWRYr2yl32bGFbJJ
47A0qH46BELn+zfz9fSXhAGwWc/PKVXQTVbtxYnWU7sjvYQj+ydyUPZjkHfByYN/kFh6TcrmqHc9
PODZgkYCfOzMfeULHIQIW3QnLbW7r3kMgaAF9+If1qR5f93/hYrHhWOlI2MrCzbMKd5uvo/KH9rJ
qLPEZSSeiIx/THHb7tQyFF+YZ4Un/LkKRc3+1oitt6LxJuGFsDhnh8jRMojlmvHQpN7esPJrqgEK
pS9tbeomaP7MgYhgF3KXzquPQbd6Rqi51fLDTIL+Z9rOg/GRoQGvRJwwzb+hWmzHsEq3OZTmiQtS
zKO94J3KWSAn2Ghu9+aXVvIQ0QyiTs0DuHUkkolYRKBioKnWBhgLu/lYdKlxSqbW38lWX39csgte
JEaeqOoQ89/uu4biiO5nhROOmmN+mDJ0dhq043aen9eekSozUYPM9mWgsglPNXewklXLSFQJ0s7+
3NQPRGPUdfJiXhh7bKrP/TRJCU3DfSuOiPSJDI7wi9YsrcTN9eoG5lTo5DlhNPAS9IbZwE3Uzudl
KPLw/kV5fYYxRbMM90/WRnJxu5cQhhZWVrROiChf8T5PMv26RqiaksH8+QuWyCjkyJIvjd5aknhs
qN9rvlqAgEjlCkm41BPWzoa1E+m/flr494mPiBmIWF4NEuh1DYy8QEwOBvbsGvfpN/zZcPbmLCPi
zxHkaPO96YXXPvjGpr35Zu2iwenRY3NytDHUkYU7Ar9HEW5uknOaI/13fztVl+DFGrfHc52DYaKX
gz347E6rZ7bnOLGCnVutXBWvtKy0k3du2enWzlutKkLkzRgnmKWD1mf8enQPdb7OsJX78eX+qpT2
qNUw20Zcy4Td7SGZJvRXoWWyITPNoAhYev/sm/AYtSUVzNhBh/C+PeUlpy1JTYYYEzT2rT0xlCgF
jxYnJffLs+70EFAly/yRGfPkaJrCP2qaW1zMzsp2Hg/VSuX4JjEXHbBXmYnb9dnUo5yNJvkQX7ts
Jg/VhurazXr3YCzat/sLVdTCmF2lZc6TjUchGbpdaduNZgvEHJEhdGUfgNvUjxC6rwdENmGmcgoB
oznKPLzd2j++Vf1l5Ppe6U+1ZECrcmDGlexnG7/NS7p0BrzB4YCO0ql1Mg8KXV9zHnoIKB4WLd+D
+aicG7VvQj466iQImzWLJpgSOtpOKHpu/uoz8z24zXLqovr7/e1VLo0Nphok6Ye2KVJbpK5oG2oZ
EIs1Jxihq8PoQfQl3Ll4VxtmvHN6FL0GrJGn+1Q2TQe+i9vPaZndPNXQqOC3JTQrHvUzvOrImsfC
hF4+bR4glnWPBrKQHyE86y9lkOhHy82DnQdEGrot+PFDqH/JgpEOQEv6qRdhvAk4dKDb6BBRexEp
aMwfg26EYysBPi1T3Vemd7Rhx6z6PMvirg+Qi2B0c5iKXBR5bKIBK7ohoJDc9ebvk2MVDwNlkh8W
rOv/Ogs8C2jh2Z9MLxKXedIghL7/3ZUnDHSDHI2DcWE7ieumvQWTb0PdEUnoa1nnybeoEH/ExWqc
f8GSLC8AXfOZZth8cCZUqQZEhCPl4Fu/R4sIngTqVg8rBY6dvVUtiqBe3lDKjXTLbz9pq7vxoumY
Mhd7uabQCRw9kXXnBRb4nVdMaUp6X0CiBOrbufq40ex+SvFKGVnYMWGy+q81z7Mwcsf0x/0NlAdx
e1AlAIXYA+ALVL+3qyqKwe9Wx7BDZqVQuRIp74ud7I2CKhwBtDqgXYGDSozSZu+61RgMQU8+zKak
O7mi8775czc+aa75+yDiZWdRiv2DDkoieRlIo2K7MWcW0zwaaDSExdIwEJYjVcE19L9rtYC55f4G
Km0xBAKgF5OvCKEYOJ3ssko5FsyBMLNseo+DY/9jBWgv3rekeJV5j0nfSNAlMnHzqYaK/qHnEUsh
rCMVWh0r/s014hyIplg7C45iPwW2GGiPzPZOO6df5Vls4NmyKstnpJl7e1B6JzebfiEmmHQvO0+Z
3b1Hg9MONV8bPhd5AaWCl/XZIcYvPVbZ2JwYTM+/3t8C1WbLS8EpgjeJ/urtj5jraPG7mWh5QAJE
PyLS2zxmPkMmoBCafse3qA6t5Fr9X3WPOumtMRrTJnpzJakO1O9w/NNbOEzONJw7MY556KyttvzC
YXppUh6BF8/GnCyjPywwoQf2ODz0RjmfBgSVP0YGUg33t1J5mpjwg7/WIzfd4jKtuUY4tSVdnOsK
MlXSrfYyM6d0cnLfQxphcPMv0ex1f6LkYeyEXSrbMBn4skEkH+zNMulwTAg14w7qMjWeggC2lNhE
5zBwO+tEbXM6ibj8nsZNsfNJVeeHw8PTRJ+V6lqw2d91WEfqs3ZYdch2oAdcHMbCsi/1jAza/f1V
mWKwnNGw55Fkd+ODKhvWk9WlHO3Ww7+VlzufSrfoLwy+ODuLUp1T26C4TqgeQBy7ybE0atsw4NVo
tOBcw7Ef7U/j3DHFuOiSccf75/7CVEEWCBka/cx507rdFnhmoMNZIREyfhsl3wvc3kPSZs67OTKr
fwKKtZ8XpvRCrWbgLNUm57dyoXWc12iC7fwSxeNFv40JJh55ufiNO0iD0RRuR3zpky0cNLQmn5oa
+PraGd+aZm0ozbvpuxYJlIcqAtQZ6KXOIXMbapw5DGExivOGg0bU/d8lHcPmTcVFMo3AEBLguu0g
WlQ7jogmnu9cg20FkIiHfGaMNnRMzDDODKdBQblHwa3cixdGN96qKaA9jKjxylmd8YgSdn+JQJ7v
PAOqsyZRPJYBvAX8kPwVLxwUClsIbkypi7yQ+afwUueyDlKUVM+QjtKr3+5vpLyO242kXiEr4Rik
vHNrbUF5jhE5ww31qDYOehqbqJu504fUGMtrrDfzKc4m/WAl1P6mqEw/3TevusKOwwEAM8SsxxYM
7ATZ6IGfAZWVQmEZ9aiAic5EvChNqsuvmAIGAWScuGWbL6wwffW2BOk2dTJfIVOvkGtp24+ZYe8F
58pPyFQJFafgeS7zdlOdKG9KOEfpZU8pDZ0qNj8iQmyEEPVBH9XUe1gd5S6+sLc5mNA3Nv0EQ30Y
NFpxXpk+OZLCradA8/faNsql0TmXtEt0HLfZj4/2/NxT0AtjSEDeUaco0F1vmyI+FFU7vnfs9M3U
o3AdUExjEg83xMiMXPyL++CWFOySgZI/s93esUR19dBGqGgFWfTmUeqNKbn4F6baPkgFSwLpsE5I
xxlChD3SZztVZNWVo8BE950qMlWRzQXv+9HoMi5UaGlBL2nmEXvMIyN4LMxYv6DxS/jZBJFUpWm+
m8HcrzshkPIH4NXBQLOzTBfcLrNH2LGH3N4NIRLxp0OWA7iwxjH4Wdbo0GYV9921RhROtbgIDT/d
IwZQHVckOGiG8ZTCybN5U2obXmQCPOnhRLUcgqYpp4Of+NYf85pm0c5ToVytnDRit2Gz2IIjGR0t
KifCmtkb88GLJvFxhVoTfTpIq9w0LaFq1OInrzHc96sz7/VqVIEYnQJK3fStKAhtzhTtQKMSKEoz
gZiU2UGfqm9Cz7Q/DCcazubEx83HZjh2Zd/vODxlPiHp/ql8kTyZ2xrj7KGp3c0ghQJDrD9GRKrP
FOLrq4+C17WFRe3JQ3X1IEsdYFMZ+aCa0ux1M1SPphQ54Evzzd3tYJCl9QzGLzSXqWF9bIsIfsw4
2pczUfklWp5wvkpSC8ZLb890kcEVkung0R29/88ueuOcNE12QB1tOFGp2Ju5V67q+SEBHkmvZnuE
q8JPowF0ZG93CMXNdJ7cddkrvaiOrowAqLUx2E0weLsoLe6DfEZ7OmzNeLaO2tAtiBzDc3leIEND
c6s34+bERYdvlRQZDXHhFfMvoBl5nsG706SBAghKj9ufASkwsicGlbbIWOO/dF6awzhN1aNWe0VY
xzOqz65AcM+vrYNdFvXVakS0g4VXfd+Xv2HrNPWsRWoM9Ga60GnW1qR7MvrSvObCyA86gPjr/WhB
9YHxUB4jbcwpvZpWdsVsu15Mydiu6+laowF3DRAp+OO+FZUnpNQAly9jNtjZPNwTcqMRDUcnnFDb
+BENLTp+flmMKTKt0biHa1G5It+WtXimbGA12uyhIbxhqVbiV83KOqZMncB8bBC+TI5+YiHDNBgp
YwWVOyCKPUAgvVexVa6WuAF6UpwBHIa358juprHQ+o7SgjP556bsl+sKZolxhnnayVvkxm3DWo6l
HCeCFwNE2a2pfFrcaqV3E66OXsYHIx+Co6ctVTiA5TylMLOGKNHuzVAorT53hk36K68OTVtBWlTK
zm3uFvVD7eafa6bOLjqkDO+0CfrAKuamvv0IUYSjEPwMMNm2v2ubZPS5OJbUs3jfxfr6xRjT4crE
6a5mlOpSyICWsrtlUIfbfkCTMTckboHddxkye9DqvJ+MOt65eqpjKjM2sFCSXHa7orHobAGhsBMm
tYlQbdVXU9hBPn9Z0soOmStMHwe414ALFdPOZIrqhOJqAdnzPxdv81jbIjYTh8G3cBbJ+NAnSOhG
7MZj3MV79CNqU4wwEAHBsbXVAwuMFtxeTBkYLrnytHjD936OxhPECMNOAKSwRD6JbBTc/bzEWyfT
TTOaUjl4T0+k9hGumOhxnHzE321XWJc3n0Z41+l+MwlM8XDrYvrYGGe0QNxwWOI0HGxDg6TVX94n
OdnlfVOKFwFTYJw4IvTZtrO4rs1AlJVRI4lrof3MUHs4WKaZ/C261gNUW+4BVBWPMe0u6T/hvCWs
ksf2RXLgGVOe6i4uxaj9Svs4lZr+uYmgSTsUU99Mj1naFP559jubqcXVKw7aPC1/3V+z4gI+SyNR
CQcdQgZ2+xv8IrYIlqn8CNvNvoyBWE89Y5o/71tRHRgK+4x3UlihpbB577uV7BUORIIbI0Ilb5jS
H63Q6kNEGLKTC6lMMSdE3YFcGR+22dSiRmI1S2c79IOku1p+636qYiIbV99ld1Oa4kXw6RrSxdpW
slC/tgmiqIh6KI+f4iBKHnLBKLfw4nQnWFF8JtmnCKCM5yKAnrr9TK7bCcZJ0RUarXQ+J2nhXVKP
qsb9z6S4AARjuH46WJL1Z5PG2cIHUiJfG1Lk4WSYovnqj1P5I9D6f3wzHXaKkor9k5wc+H248FnU
5lN1vlegrUw1uyj75iNaSfDwBmI6mca0F6io9g/KEdnKQjPL2MKQeHwGx1hpLqWdaVz9dhSnNs7t
nf1TW7GhLAiISchHb79S1OZDQwvXJhKoqyshifnkMzl3vf+VlNtG1w+IByMHpIG3VvJgQG2tpZ8S
o7J21tJxJbsf9ffoFn9/uyUGX3DyPM+Q42/WU+ldPcA6Q+Ud7YkPerWY13lBbzh36XDeN6XwhS6E
fvASwIxO0rUxVVYVvZyeSLIyCuNgxY2F+LOWXLXE+ws988Q+oKeiXzsxQy/s9MSz9+2rNhV2Qeh1
8MWyNX27qcRYDF5VROfMAesXRji/1HZN6TKx1uXP+6ZUpwQbSLAyKET1cFMg1aMqL0soA0K77XpJ
Nr9ALdEGZrGzJNWWvrRj3i4pb8ypZRCO27z04puHvOXDuvgtE45ZcW69dbiMZeOcEq2ODvPU70l7
KHdU5joglKk7b53JkDXuNPT4/HWqiicTHYs/PH1dDk5kfL6/oSpLSGjKMJLZk1d0dTP66IuemjTg
RJ5fkcINfk96snRIc92dPVXE46wHmhBiSQn9k9/2xZM9B7NfFz29Phgnin8DYeuPzqDn32MADY+w
m5UfnNkaf+HC05SgfxvQK3C2DbAemESRQacZLlluHZKBpshYRcM1AGkQ3t9K6XI3WY58X2RlBeJH
juhmfZbRdKvFpGQ7zCQzeSSGC5ruxbvE8qJzNzjNJxjjtf8CHZX6+6ZVjw+vG40hQFWMHm9Mdyho
o/6e0NvMTUYZaxo+lbfmB94I69TrVbcTWKqWSphHLUMOoTFdfLtULXWHxSU4B7RvOg8jzD4Hc466
sLLiXvYWkaUfqu6UJoM43V+pygEw3EgXRPK0wb97a3lkHqFduXoh9tpjMM9JedCDqt3x3iozxLKy
VkfB7RWbV1vaWVo2su+el/b3Gn2FS1MYy05koroRhAySk5XuBCu6XUyXMEgSR/CRrXb7qS5z59L0
pXbxGq0Cre00xyzS6p0LoVwZzxHnFLKeV9JaQ2P1pp2yMrqCRTiZTJ+Pa/Dv/a+kWhiPEXxvcLxT
j9t+pVpLAjpJsMqYCLTP9TQcIOnsj8Tn/SEtyuYg6lTsXALFyuTjJ9G+DN6/IvCF+Fqv9UVj/MER
Yjx4md686+Z03kFlq81IODEhP4jCzdrSJEY6uqBejzaB9rNZnOKL0Xh73XSlFbrG4L5xJ2AWbo9G
Ulo0JXIm973G1a5urC3ZoRXC3jmBincOHm+p1kdVDTjZZjF2OdZ6JmjDOV5mf6gM7Z8ILl9o663H
AkTWx6Eb/9Zn9B3M0d+rzyieHjgd6SVJ2nqoCDdLNBpAEWUUS/K1OHhX9S2MsnbuzofOmG1v53Ao
jUHHK+e6eIO2ndUWturOTmWbp1yCT3o0eCfTKWkX66Kp59P94680xm7y9ZjUJQK8/XhjH8cLGEsv
rNvmJ86x/QPtUcQO1nRvukh1TJhmZT0EtACFNpbsXqugRojoZ5Rtd4aTZFoPC5pdez1NBVOehSeE
OUMWvyXjwu2SikmndtfysfQOxspmMZOnsan6U7p447Womd8Li2m1wtZN0Vicx9j8NELQf06pzcfH
bipahiFdWLzD+1utPMBgiSmkIPVCSeH2dxkw/murYMLH5Gn9O+8S8UiK3IhDO4vozH74AdQ0cNEd
WkvP06Obl027E3+rPjclRlA2spLLuPvtb6izlnH3vANuQSLwntF+8ZR17nzuJnM31lZ4VnD48KaA
y6Quto21jdSJhEVBg6pt4j/UQ61dFkd0R5cj9xW2wPloxmn/C+eZHF2C0IjkX3Ft6Jnbe1oJqDDv
3eVPc0K5NjAK8XdJQvML95R6NBU4H+02oFK3e9kBci5gj8YpmLBzHyIz8v7LzaKsLqLtdPt8//So
rg8EvQy0SgEdwAi31kYkM7I45vQkgLPzT4XfwFZtt97yC2MaJJxwMQAg4oBsPYKA/kUjg2JGbG0+
ep3h/2ih9/nv/mrkr90EoKicMacE96CsP29WEw9u0EURPk6nFvwOKnvjU8Q44DFJTYFw+JzuZUmq
g29TV5T1B2o1W54r9JvjANAg5AdB556tEhhdlg/iLKpoj35caYoSDoE1DVDqA7dfitb0aKCkwQS3
huhYP1j5tRvb8VT7yR6aSeVSaFD/v6nNdbY626u7NoDUzWI+YXDpU7jz8G1ATRNG5zk4TKuxnhK7
Gw5l5jU7vRLVkQSsBxcaeEAc7iaZrofMMR3aXaHd285vORMn53Iqh50oULWd5GKESpQu+YTSzbzM
xQpy6CkDW5EvcXddogXZdSCKT9CJT+f7p1L5dDBULIfonlPazafL4hrMfBuDKmqNyHnoCrLYo6mP
XXDQIOWEdrWN8c9zTPn4g7vGKKcgrVG3B3dxjW8g+ueLWbXTv9Nga/XOj1PtNjPtgAGYayKD2nzr
niGmwrBk3d8umy9LDcYDkO8vgGYQ8KCEBtRJ5ofW7W7HSRP5ucHkvOiM6OTZ/fdab7VrbKy/4j7l
SCSBIwgkyuO3lojIZ2cygUbCP4yUhVt2EBwUuoEwaU4NaYcRQHmKKNUZBsRaZGXy71+cInOs5sbI
Je2c0yZ/B5QJr1mhm5/zqHB3StOqd0/SnVA5gIAAatVbUzpzFclQSpQMk6Qnk4w3rPyJ+rS5xIfJ
m+ZHzU20L/ePrvxHtw5V0jyhCCLF/rY1SWOpEptBGu5iNyRPs9N4B1xrUx3aoNfDph/3UHFKg0Qj
JE7PEJHNhkYILPhlPcNph5g6BCBG8E/rMdgz9lbyNamtvQaRclefmY85GdLu7a5CkKMFi06HLUbA
8ENhDc4XQyvFeVytAs6TNtWPA6R3e9Gk8ta9MLvxCA6TrQOaTXjYSTePXVo0NMKavaE+9WbyNgF3
oamxrfuXlquZiSRyqEg0yDgdA/1aB47pI6MtSJyRG8J/fv/EqG6EZMs2nnM2PMrthuZd3o+gfGhZ
Jrb7oV9K6xRPtvc+9/10J+pUbSJYUMYCCJTozW5MxToCIzPtp9ARaZ4cSh0c1wGuhN08TXVIqGsh
ukT8yjDQxtBCt6kySubb+7FG5aN2h/UcGVPbnGazQmi9CPxTINrhr/tbqXqGPTCwhDQApshQb7dS
gOmJc3KrMGGU5ZL5w/B97TKwGElqvXMszT274CaOcMp3zL3awY7DUaG+6Trj25jLpF7yKgOvC2Na
QeDQYWyhtWPApv7kJEj1HVBZN7qwW8fpabAbVNFtMQG8nIDGT4dG+DY0IX5b7/WoVd8BEDruSAZ5
yMzdbghM2XzcQkZbdWE9geeOz6TMeRgMepUdVq81QliB6p19UFoFu8F/eEBAprdWmbIfJzEQVGaW
LiuKtfUzy+fsHQSO64c6pfzGeOUetahy83lXJNWdLgcbNx+fThSqUnDqhQmIrzMsbf2xr7rkE+wv
3jEBO/wtAKP3VPHYoQOhu8QKUfrV76Hfun8KVbdMjh9xEoBc2dsAwfQSd0Rlh00fk+hCrgBFnW7t
ZZBqK4zewyFMOXU76aTNBdBdQRrvTmv2YJlT8eRmjrbjnKRb3T5nktCGM0TDHEzH7aecM82yOpkf
BFPRU3Vx3Us25/Nlysz1YRBefagjqO/drNEv93dRwXIlW+QMUZGbANHbpq2eMGCibXIfq7n4ZPqa
foyKcvkTPvhJnDSmvcUlzy2zOYzO/3F2Zj1yG8kW/kUEuC+vZLGqu7W2Nkt+ISzL5r4kd/LX3y81
uEAXiyii7TE0DxpMVCYzI2M554Q7vWWyaY6Gm/zg5Wx9NIWWHcFudzeDjgciZyrSmFsBwjoSyDp0
jkPsEi0/jVnVU8BeLhNa9AZp2ydTi9HAaQ3zLZKkRxpDe08TeSClUarY9PY3V5lJwZoRr3LWQVQO
2Xul6YpTUunKh9jMxfhDTWLzaL1791hmFbpKBUeOi7z++MRWqdVNrHeKIs96p/eO86wzr1B91meh
f8yXvg07SxgH6czOSgH447AA3UqCrjz5L0JE3OOSwSlDOd3Rsg+FzvXV1rL81bXKH6s1Vgfmdh4N
phmQjjIfQ5PKwNfmlrzOBQUoztlg2B+LpWWgEMTSP+2oMpZgGT3zDYo12hevkjPiV+VIX3pvuZRm
fhMNOOZbnc6laGNFL0xXtmKjxldGZAv8nALqn2s7eDKkctdfB3dLZoSba032jcSFlDezbu5WWy4I
rrS9c5q7JvnWiVG/OFMef4R9Y/9K86H0F7tvaj+1lJ/GYvQnpPn1Aze5c5v4DYBxEPMF3b3tdnd2
xnSFeaHi6VTrpbUbtAXgoz1Eq1P6tg31Dja6U57ztswOvNpOyEX6Rk8f3gxJ1lYBYygtG6A0ppcy
XT6JvnG/wVx1H7XVc/892Gp5Wm+2Guw0HQ3Zr9kCZEqDkkeCuMlp9JrsPWGA94/D7NU58BKdEbNR
puk10UDevnemWGn8Ra1U/ZzG/D6/UrOuDlOaSggqdmWCq2v15uhD7P9CTgKlAx7ObefYVoakHPIU
Gd7IWQpG3vTlW6rHxsP9ndgzQ7lMIkL4l1kF1/dMWHWp1ilnTouSpD4taQ1aThRr8fm+nb37xG6D
8AJdQJq5iT6soc56z0CXDLhXHgfakIkvaqdHfk+ygq5L/Om+vd11QW1BwYGx1vjL63VpRl4trktQ
nbpL9R20gfrLsYcjrMvuqiTwCbAxa9qqX3dNZaqLg4pTua7Te7PO6HkgwX0SitM/I1dxdEV2fD/a
BCb3kjIHsImN769den5ZNjunZhqUIlDR3KjOhpX0cZCsQxlfag3wesgw6OSP+/u5a5k6NfmsI//Y
PHR241qL15E7uEqefVnMKP7CW8HB1Bubd7/UqBjWynK6b3XvFaDPI6Vj6APeFAtHQRCuZATtzegZ
A8CotXvX5Hr8AQIfrFstMxRxTlMj+SdpUy8JaL0u/6ESgyw1sAMpwwu+bbPn9qpVCH1TMzc7TdBs
Uqv4h1fl3uKbszhi1ewdKMpYQIBAyjJEYXNNOs8aCOIIr/oiyc/M28z9yF7E2yqOfq4k9Af7u/dV
Ufei0EzoRPdp88q6xjTpNHVdOK7G2zUy2odqUD9YSyUu3gJovR3EEd5z3yS5LnIA5ANb4kpUKHZJ
gZDZQciLgW+aBGz43l1QaVy9P2s7K98wIck6QCDvWZWqQEAq2Fbu6rU70AuXsW+JSnfJoDxRKokS
KlbcP8Zr5v20mWYSMBfqUNRl72u+sLoNlm0khREzoyuhLJ360UMB7DyX6vLnUpmNGhD6TLo/DDp1
DDu13yv6YJ4Fuo0nrZ9WG2EmUI52ohpf2cbuc5zVy3uGCPQf79+xPU+JtpacdMQ4QN78660xlCXu
apoQp2SO10vtVdH7bpiby30re487ut3yMrs8NdvEqF0iNbfoAZ2YgACCuazMQM1t9UQM159fbwo2
BhVG2mvUxeVXeRGpaipTmryeSFXzRoZJK5npZ1TALohPpQf3Z2/vgChIpCOCpjeTM0qbIK3KXSC9
WZGfGUelnAvdGQ8O797eSQLWb+AmCAL5K14saM5yBmIbsspWLv8AyIsf9Hb9k1rwEaRkzxDpJFGV
LkcMb6fsNao2NIUAraa0NM6i3JgCs0LPKY+J9l/9kRhSBBuBlh1p07bFVa15VowS6lhDCn2DIn4e
6uDOA6iK7UFIu7MqYjzCG7aQzGWrZ2DquQmHHfD8mqYRuvRDfq4prf9c0Y//D6bIyMHE0YSgTbD5
UvGIasAEkZcox2kuFPaT0ElRNegy7ajiu9eNIf+TPByJXUEI5/pUkAclWp41zqnI1Pqi6UIJUsZL
hssYD35FjTmYc0eEnTsufrTE0OlKTVySda78RB2Wx66yigNEzY6/o+HFFFMpAU7zd/OcLG5VtHrF
8tUhFafeHmFg1RrxsW6ngTUNR5Kzu/bQAKFHakOO3gavPNkMSBPAM5JJUcCPatYaLu1sfFuMyHiI
klY/iGL3jpJHjcFkmjks7e2AjKEzkD0ciYKUqZn+ybI6fpyIBMKp9MQBoOd3h2eTolBEMmVRWJOZ
8GYz86mIAO3xZClaPdpB3bO17xWt7VDhorf+zLho+99U79rhpOBOI38lskbtBc0qAV8wm0d/sUgY
T8xLgXo8dU7ziVhYc8JkbUvV7yxv/dhMYByDZtXHrxksiMpf4wKGO3ydpPULYvkkKE2lep8VUnFE
VYde9+OYMSG/am1WLZ+J9oN9TgjqYwi3YqSmJ0T7XKzN8I8+t4Xi942NjNmyVKoI1Lavl8BIRP48
rfXQXJDSM9QwazpdOdlt2X7OMt36exW1/SkpY+9Tm0TteuqQGzvqKdxGlrKHxyQu5irQ996yocwB
8RFLG4EnuHrzvRMLE3NSq78Iy6ounoMuZ+MR3fZZpPEcql/ue7/bgyut8zoRAkmhlc0TNTDyKGpy
eXe7KH7H3Ia+80lHrXe2NXZmMCW6++s/WARZxBAw1It5ga+9Rb5wbjQH0rKLQ35vgwIJFtuoP2pO
0oRd07sHnvA24KLOSqKCeiwrpahxba/2rERfRtp8PfPd0DBJ+rOhu31QMxuADFpbzhm8qYNtvb2e
GKVDhMI49F5gGtdGvTyLSwOvd7I7u/jWr6lOLXK03kcghw/eZOnJr28nptD/ofBIMRnk57WpOBuU
aYnILxMuY1CmSvQhzlTroGa/d05eWpG/4sXLny7GnFY21fNmVZynQlTDWyc3iiAZVSvzDfSP/stn
owcFnA+iDc/mtcHI1QplwsOTwfZ9WOtrEQAsny9F1oL3hOX6mDGJ8tWxAHspQZgS/CZ7RNdGYW8a
FpQe+lJ90n2yzTTyh2gsP07ikJyyd0KQAoNjgSQp1YhNMleLoe8Ui2s/mBVqJeYoArQkbR91mCNV
470bwKRkKYyCkhJP9fWqyCyk8AUAr7hnZnI1Wl5AUy76ikR7885eJ8u33fKI2r53YH6zyqma0h3Y
hlXpKox21dnKFPDgdJm1tH0eC1cP0QoQfSCMCj2C+55ld51SRYRXEUUuV/79izOqoufRdy6AQiFS
/ZEJsOMJrqJ4Wy6QfgwGcFzQJagv/8UoKbkk6FIr3Vw/s3dTNJCAvXSFWkPe7/8cPOLuRFH6QFny
Kcgr7Wih272F9SyJMYR2ML1x25uzg8gMDMU8X0MqsdWpy2PGl0dVEjRlM5/00lsPSnPbJ+q3PYJW
qAD4T2LX642N8s5TlzFdwynv22fZc7pk+TT8mUeLeAI76F6aLFafPVFHga4JNH7u7/Heelkyr6NU
3Lnxpk4z0MmwZ9brJH86WTs/p9DKfducHksjmf65b21vtRR5mIeJ/wZMvNndhtR0TWguhXGkM+to
EclT1lRqdW66RXxWlQYunra0P6JhLt72s6v/ed/+7mrpEcOvhRpHBH+924z+U8a2G9eQAoWL9ISV
n8ykL97Zg6b5yjIcUTRvZETk50UQED0yCnm05eUPenFvJsYsjpEJZzLvK+1hnVbnl0zKLt3Qa6G5
lNNJaRQ9HBahvjG1PPmcgFk7iAq27pDfwN1xAAQgcwsMdfNgznQ1Oj7yGpqFt5wmYBRBZmVFkMFR
Cu/v764pThL5AQgt6vbXy12nuNRrmiYh2ijDezMp1HNfqc3Xca6OeI47prguXFLySzrOWzTj2qeW
23WM+wDWaH+yjZLUYMqzN2WuHOzf1vexf1RMUKTiLQFXtB0bO8aZAnwjVkO9sJOToq7o/82L8jMm
rH+fITVp+JVZdgdRwd76bJJ0QlP+4dm83kqDCqheMW4sdDrVCSJUaPyILuijyA7nDu6dUhBF3AvQ
E3AStyuMepZoacoajp5ke8zOvFAYyOyHksbHj8XIi79Xd3EQ47X0s7Y2rooYDoqMB75oZ6OlHqqk
5YKRueFqMPljcNteUcM+n74psak8WdTQEGWtlnOyjjRoejhbB0Z39pn4VRaREEKEjyL//sUNXUur
0NUi1kLSE+2ixbFyTqw5/TST+R68Zzvej2SKPgKQAWq/W0pdWVF51+xcCyNNuKHLHxdXQ3Q6LfUl
FEYzvPVcJBIZxFGd6mHODxL325VKYQ1Yg0w0l35gczkNpZ5Vxaq0sGW2yWku4+R77BXtaYnX9fG+
H7j1s5LtTNIlp0pQt9i4vbRss5YZIlpYAkcKnLIYngZVX5+axmt8o+36r/ft3e6spjKgAEw4/kBy
VK4/ouu2sAkRSg9neGB+q07jQ+f0fxtDk3+0tLp5o3Se9qTypf21qYrTfes7GyvlLYk24eJT7t68
anpURHFtjlOIMnz1RkmTf0tLxB+dLlfP9y3trJPoBDUqqhyM/NqqUi32sLiLiyuaW30Oa0/PPyG+
vzzGVkXBe+m7N3XMZEtFz+qTmU3eQbniNz/jZUJEAwxfizgLJxXM6haTMgg68101LqGd64lxMewo
V30yPh3RcjtO3nUUI7yAMV36326jddNZtgSzIFX77LkgdSo/tEzjzPxEj70m6K2UeT6SbbK86YnV
mzeDXfbUsBCrSh+LLotaXwiXSlfuDNGlKKeqOfh0ty6H5gQdYtpYrI1uxfXBoTsutLivuf2RW1/M
1p1DrVHl5lE3KeImxRtGtf3P/c+4b5UbqEs5xZuBRmVboGmtYjUtB/0Cy2669Mswv/eWqv+3nUnb
y7FK/rpvdOeUgjV2peYnStoUJq6Xak9K5S1MUwitIup9BmoYj45VzeHcufbBMd015dBKc5EdVKlc
XpsC32e0du+oYdo15qUBAR3gg5UAHcny4ANKp7U9kUTP5CTYAZuzMYXQclnVSa6Gpe3mgZFmy8WO
3NRXFdf+4EWeEtpp+4b6fRu+fjuJ54juwNmBLthEVRNT1JYG3F+oztAJbZ2vqSUOQ900Kz64djvv
M7eNB1o+UfRvtjMYGjw64JmMCARSzSPwuh/L6rXnsqLXkauzeOjbvn2aDVDxftVmIgBv2R+sd8el
c+PJ3sHEkxdtXWzqxDY0ypbjozLjOhvK4Skds+TvFkjY21og7nLwMO8YlCoqUsgXgBAg+etDZLhx
rBtCLOFgzvWXuM6ocMdx9ZgyCS5USEEP7N1eSslspKFE5EKvdDtrI7epx9F5V0PXTuM3SuUOwNmM
CDmGxO7OdTGPX5bO0b/cP0a355dgRw7Lc4h76FxKj/8i/DCH3nCTmm0dABwFsrDFBHql+pZUbfUG
UsnPqpbAM0s5aAjeXlF8AV0mNpfPSfp5bdfICeqWlhdTtzrvOe9zGrR5WjyleZEcXNGdjb0ytbmi
8TyYWV7jDTw3KwG0oVJZxJb7QW2N6bxGTRNoxtofRCC76wNmpMLWloJiG2iIWjMPNWn4mlptZt9B
Xpe/HIv3ZEpK7+Bm3Join8TJSV04uMzb6Hlq7Njqu6UNB+K+YKFQ9G7Vk09m4yiv9qvgIzguILu5
higbXn80BDRSu2tXoH9RWwQlypznunNN30kV5dP9c3kbaUgoBr6GOy9lLTavRZMiiQhvDVOOPjw2
09j7itOWZ23OKIZwHv2lYjgemjmQ35fXD1pFa0g10ayl8gMMBjbe9VKnoVxrRlp3obqm4rGvZvtb
MjqGT7FIe1/rfRUQJHUPVdEMzzyi67mHSHkagRsUQTzT8TjwDnsfGWy7JuNaCeveeCMXYec2QiE9
LJt1QrClVL/SHKHrpblHQ9lu74ur8W6S0uIUKJlujq7NBOjSWKMqjC2jChCy/DXZjfeUjX0X1qOx
fkqW/gitfuuGpE0iSxm/yvjyervVwolEQXAX5koUyzHQum8r4/JuyYvhlMpJgGJZ9LPXJUcTZW/d
PDoYyOzztaG20cC9tryCcYzLSq/DukgsIldNe2wyd74oA7MQVwKl5/sHe293SS/x9YQMEud6ba/I
qqjuNbMOrXJyw1R18gApsDR01858yNr8D6qZRy33vTVSVIRcLiUxcbzXNnOCdkI+tQ6jetaDzBEJ
OKOEy6TOWRDXrv1q58fNeWFv4ycmy+m8OtXqcDab1NdF47yrl766qG5jH8Qmu0ujyMWMBh5OcoPr
pdVK3jVRN9WhKczRR/STIkLVKB9yxDJQJ/ZeX8FjaaQ/iPISiEAXura31F2RkKOwlXMeP7h5/c+Y
10whbpGmbAfLO9jJvXvxG1XAKAji5q3H7XS7NXJ3qEKEzqxvMR3/wHPS9FQz++vUCc15Z3VtHuSZ
UR68KnIh14EtTTo0+lkMAm+0Fq4XasJzLgooO2ESJd0HuOnLW7sc84Mq0w3AAD/7wgyIkGszcdMY
i7ZYVUhbP0XNuY9Phtl2b90ofo4YTfyUOGUSJoCkgzaGl5Vk7LY5DdNb5sj1hPWzeUBT3DtR9IcI
/ei9Ia2/+cKt25Br9w4K8+syhSLrRbh2DDNXxTqd3aQ/qlnu2vMIESBGy1Lp5gR3g80oU0g5Yau7
+a9SHZ3vja5PajAuXZn7SVqPf993QfsWSVp4wWVhceOC7KzrSdP5tLPoTL+lthcOaSTOmrnEQNHd
Izr7ztuFyJAly2rIhpDmXn/jfjHB/9pmFWqlq58YguwG7upVj00j+oPztOddZZmUx4RmEXyra1Pu
UM8Ikbh8PDfx3pnTMp1EVTufo66c3iL/hc9bBsBv9zd0xyq6W7SlUFaVYk6bDR0pRjrzaNQhKrnd
Yz2PykM5ApetCfiDoba1IKNbdWBUXsDNBZU6FugU/u5QbZUeM9C52eoVIuw1Z6SiYUbv8sr8ZY3G
cGKMyvSUWHr8e1DNm27SioNbsrNkhJwoOPGakNFv1Sw71IjWyUDKTJuiIagEvIHJixFE18f8i2O3
WpCa+tGgxxuiF680KkQUgQypYXuz0VVFZc02GvcEULixQzopK7LAYrR+Ehubj3FvREtYMjruQzmD
G36zZH303avjtDnNtqIcvD3bPZC/RnpH5KWAADLI7fqwLSbtzjLXXTljcnnMumEI11ZkodW3Hf00
VEyjujyiZW39MkaJvZmISuUGSMBWPgQ1WMVK8iI6OUlSfWO3qz+W9pAZvj1cv60AQAKxSwn1BqSn
RR41sLGMEMApjbe6opg/Ss/rTpERD49zOxbnzmgsv0/T+k01ugcOauswpHUqmrJGbErdAbnxL5JS
YxgsRsOb3ikemvVtUhlPRqyOT81Esfr+zd2zRERE3QYggiTEXFua29qYEKUA+03WM/lWRUnKh44p
fqjVWh3AOXaNgcWR5OnfJKeNMeFZ07rqwNutNe8CM7LbYKIzmgWGvi5f7q9s75xI+u3/G9u83523
DosygChv+6YB8uy2FweYzOU/WJHZIM0RwqJtS6GyF0OLRom4hVlz1tPOekjc3vl038ruxgEIoUPN
O8H5v944Z2qYrwpu/oTMYfkcTfFX8HDDeWEi78F6bkpd8uhJcUywPSSgN60olC4cPWsMCKygVCmI
GsWfwqy8gEdkeNO0iRaICNVsZGi7i9GO7kcCpdei13//ht94DrBN1Ew3EcHUiDJ1O/D56EWmT7Oe
a76qCfsRYevlpMXK+qT05nTwcm6DAowSfUH4AMCOS98SqHs7MxM1zXBmdjOcSrXtpiCr8KRRpLcX
hZT24KPuGSSEls1FCqeoNFx/VGgtUZqj+kQHOoLvJKCWst36yV1t5UnLDmeO7hwirAGjQgiUUGsr
zzDGRZMNpodocK/VD05Tjk+Judhnh6j9YC93TfFCUf3BtTB583ppVTQWXjW57inSp+qkGY3qC8rR
Z2HC8nv11aAeKgW7Jc8MqOa1qW62yQKKkVVlYnpMmvhnAxngWetIhO5b2nkSIDajdIOaFGpB2yCn
z5RRY/YLCgJtYT8vo97+QT84hcxmVV9IY+03VbTGgRpPETXvKT4wv7enjHjmPQLSCJp74wOidhHA
tkGqllTWzlrXisvk5t2pXeaf9xe64zkpplGCpe6Ehv0WJJIwm8iZZ3yaV8JvFqbi/dBzrzl4DPaO
P1A07hyUXokuuv5wjV3ZVosky6lvp/Jz35bJYxpnY2B2g/ug0boL7q9q7/OBApVdCnjVqHdc2xsY
MOqsFo3XohuHy9LEyq9ysYtnVavMjAk+SXexR7d6F9mD+KNyuvho7MpNqic9jNTHlHxXLuBNqTmd
PJtCr3eCgq/G58lqoyASQ/ETaLn6tU2a6pxp8dSd+sY2ZwbadH3IsEPvM+3ckuk/Xup8S714/A8H
yyG1ZnCAzIduhBIiGnx9tXpovq7GGf7M4rsGykOCjuDBZd0JGKWoF8w6qft9A3YyY9XNUKXwTqtA
ewBP13jPSzK4mm/F1vC+yTojHIR1dKB3dx64Ezhn2foH0XH97fGzhttBuj4VdZJ+zYSePCBa1XwQ
SWxfyIzqyTdmXc5Kb9TYj1Wr+pr2TGsH9T+ulHfVof6pWmV0hKHZ2Q8uGkVN8EG8PtvqRhGbxTBE
wju5rVb7Pfv2sHYYTBYKnY3W16nfMtX1fP8m7HgSfDMTRmSBU1ZxrnfDakQe53TzT7AqV7IFow8n
yxoZJDyvp/umdi4dxRPQHTZzYjj/8qe8CGQnC7S6VvLGTanShozZBvdgdw3k6rwPetKER7uovpqi
LMJyRcvyvvUdR8Yxg0aJHyMx3Xaw6rjrM9tLvBOAReOhZYY7ueKUHDiWve1kiCdiH1Jdhrzgeo3m
aK9GlPOuQp3/q7Kq+GvMGXzDmNQjItSOywRwJWGCUgOXQO3akkhFPFcleziCXAtqgYJNjbpq4Kyd
nOUtsof7+7dnD6I8DzipJnTUzduqpqJsVaPzwKr0JVz1/EvHtPuLIuoqaIriqJX8u8P3MqPngDDu
VXYAkemn8LRZXzfGOR+p9U5DlVTnNElHJJmdLhC63jwtnbI+JMId/ZZxkr4c8+uniOa+KwyOrTd1
9sNg2b8Q2NOD2aaIzuy96WBD9j417sPh7vAF6MtcfwB9AJvqeYUHrTI1OM6x/dyWZuEDXIzC+3t/
ZGqzFwWvZldWmJoKtXzMNKekaWekHy2kKA4u6c41IdYn5IU2SL9364WSOBmyCeWPkzDz+GKuFS3f
VakPrsnOYSJHQjkS+QHUuraKGjGQ375hQCgqrwrftVrd2HfiTgsbc4K31Lv2v/d3cFs6lu4G/MPv
gpsKFGKTANJ5XSPbRrMqYtLuV82lHuVExTulSZfvC+W/94gt9H61psXBSnc+HVEaZb7fCB1oRZtT
Utul7k0WK5UTDFy0DnyPZvp7MxblQRVqd41SbwmDckCg3PQX/jVZFkqnehydRkR3/oGAgdpaoqiV
QEVaZN8XK9bfO60SPbaib8/393d3mQwUltQ4UCZbsoscbmM4aIQQ5Gf6N7GAM1pcKyp8rx6PiER7
tvB7EnyB9jFY3ut11pljLPZs4xncUveZhOo+ZXn+5K7Qm16/KgovMhOkp0yodm2JwQwzuWYTIYOW
CiWk3AM0cRjLegiSfEyXgydqL98G9CDnhKD4IxWcru2pVsogYjeJTtNYU670Sqv/YevZwMQvV/WV
NYfSE9nf1l4UDGMpzaCquubgwO44AH6DhFxAUZeF+OvfkESxCRGsYs3MzPkD5WfxVZBfHCx1J9ih
uk97mOLdb27ftRUeTqW2a4fC3ViqWeiWSQ2zDoaNGLSTibiQdVa0TnvtXFTcAEUTziglDSLOreqi
qtd5nppqdFq11vphqZP9JZviL68+NVdGNl/Ry5JqbTSMzEYXQTnhsul1Ep9LMU3/3je1F8xiS3Js
UW5H+HDjXvKujHLHGCJEyJfyKY9nr/UHpy++6nq+/qUpdvq0KHN+EZORfYv1bA6A2DXJU+e2den3
KmD4cVzqo0Mkl7h5vAkUqJ5QCAYTvm1yKFNiDOaqRach0bILJdz5zJA8OXgpEn4hjiRV9k6TVBgj
R5Wd+m3W4i7aaDFiAHN6nES530I5GnzKZOv4SMfM/TiPVKveA6HojuKUHWcEgI/AnftC5eamm1yZ
swdTQzm5kQkwCen7z6koBEOz8sV8fcTxu0+OhLjEnWwrf4riFNNk9ExrL7Q66HKhUg5ORThpZfp4
/2DtfUDZkv9/UxsvoEGud+tuUpDWKo1TMXvDGXnS8ewpQx9UJGkH9va20ULhDJwJ4hjgD6/9geaJ
aBLWoiCHI+iUR5r5S0/nP0ptsL/dX9nulZGldER1efZvMOajk8S9pvPFFq9e/loN9EF9Q23/GgTS
xLNu659l2o6mb5H4CGc4j2iemL5QQcd2VJKoQ5ridP837e22BLxSizOgqW6HhxtRrxSOoiqnzvGg
cME8HD8IprP5FfoOj9B2h9fOZpeO0JGYHrJN8v0t0GMpGqGoS61QEM97Immn+2kOYxMyDev96lnl
f3CJVDtQIaKISzVp83nTIaKhoGXsuVuVD1k5ME/Ghf+SyvnX9/dy7yQ5sHy4k6CIb5qehOR5PmV4
REjj0dciq78DYPHOmhP/lzMLBhNyBF044q2N79W8bC1Te1ZO66w735cxeW7NdjqlqX5EXpb/T1t3
CroCMD2oILCncs0vIrvFSfJm8Tgf+ax3pyY3Oz9S5qOd2zuFlIKhJrFx7o1+PCnmSpWHO2jaS3tx
u2n6A3hg5CtFn5/jHML0/S+1uypqwlAwAA0724xcUZ1hmaRU45DX6ml2MvE8LBmA9Ptmbg8EiQxo
AiBNkLlu6irqilphhaRRaCV2/UfRAiAOmmqpn/NkbbqD6GnHGFETRCgeI/5reybmXp8Zu1nH4aqV
a2D0nndRrcgJRkefDsJ9GXxeHwokypi+ADhD6q1vwSINcgMwMEzu1GQ4P2GvxZeqmdTOZ27k8JiA
433QhDVY/mqZ3uxHxjId3OrbD8gvkOQZOCy/WW3Xx5KRJ3oyCU85afNUvJn7UnvKKkTz73+/22Mp
rUiKreS23/DajbFfuqwtYrA3MQJUSlr+QFa0yMJENMoXRatS/XTf4u5HJC5F/lhiQraFqmhpGMuU
9zFlqNZ7zNY0QgtCmGFCj+PVTzqLe2FKLv7FzR6WeKo9s43Dts6LU29V/dsmIm3SYzv6dH9Vu1/L
RrKeQ6MTR2yKCIwY0N0sGeKwm10GT2td91mNvfI/LIjOkvT1siiy5TUNwvQqO0HqtU5b75JYzd9x
GY/n1GEg9P317H0lCsi0WWXsewO6aCNjNYw5iuFrpvGjrUXqp6pJy9pXU0q4r7cF0l9Scnk1ecOu
P5Pmppk694pyErY6nBJAdQ/d0s2hDbLv1e0ylFVk0sk3Qg5gKwdplkaTLEqfyFJI+bDGRvzQaoJx
U9Z8BJrZOxE8yIB6fxcotgNgVHuKtXrQkxBKah/23axJNTtxfv3eSXkDWecHML2loZpx5ZhRKpJw
anMH2r/d+zYzDR4NER953x1XIWGklJipMUum6PVnGmcvmejwpyHt/vhtz1Sds6FMTijKsriASrI/
3l/azgZCBKGSRRMQLsYWqAsAPddsYSWAXMzpA2N04vfMcjYOHOBtdiO5SYy0gEongVybQqOpKLEw
Wi8Nay0ygqE1xsAGNAzhPlM+6lmchinh88HrsrOVV0Y33iLOSxGPiZOGdlvXgAuq8WM+5+0bp1yn
n24z9wd8yJ2tRF8Z3gXPGe3o7eyOYdI7XY/x6mXXGQFf0ntE3PFo5NFOhUWq7snRHajScew3JySr
pewEGtzhqq5KGHluF8xOG4U13iSwM0V/HKsqvvSwQ5/44EzN1vMpvH9qdhwX5G9yDwfdVTnf9PqU
ev8bjxfn4WI1yalY6/Hi9kpEx7Hyvr/eFNk1vpj3GTjD5isWHe03+AFZGKll+9jMSuqvWrMGXeu6
B6fU5VdvwhE5sotaJyxTOofy71+8ZJD69LJOCgZnjO7yxDFpnxlEkl96XtMPQpWlh7EuUuK8EvWE
+8vcOazYBhzEfxh8tP2qiOc6WmyVeajEih0a61z7yMprgSF4xPVmOhIF3fuCL+3JG/tirSKOysUy
sQdhuAvcbKoDNzbbN/pgFAeJ8c7lp7ojYShAGwnn9GtT7lT2amF4WaivifrXXNLkn80iexap6VR+
QSXwT7K78nJ/Q3cXSIJIWxCnc0OiHbjzVob0RigssJP874oHACPakyeG5GCBe6Zwn1KziI4zadT1
AtVOJiPC49tN6XSK4iz9pivgGVrklw9M7e0lsQ+sa4rj4LSkD3rx2eq2LNqObmPIoIcKpqyoz7HK
SJRkGc0P65TXFxuywkHYtXc2XxqV639h1OktQ2EiCPfCUZsnu4+1oEmL+qkehvTJHfvXiuBw0yWe
R+ZTEOih7l/bMxMkffIoKUKIeu/KcuJNH5IL4Zd9ieAoB7XnHsURe/vK80Q7XT4ZZHPXJkd9UW3h
TWm4gDZmnAbZGINcregED9tK/BoXdElb9/W9VoSa4QABpJAze7a33s7VWPH0JQ37qhvCsWWog+I5
/dt+sH69/joAwpTcQKnZvJ0SrWQ1uMRITUNo89ZDhpB1kM7GEDS10v2Hm4e6PUAwoCG3GEx9iNrR
EV0aFm0af7DiqngES748LKNx1Pq/fXLJH4GVEpNJDJO9+WxD5tITX50sBJBWfQT6Wr81e3E02vf2
/LNrBlU9wHSmxFtcHw70JcZokAQqg5m3iAEMZ9sdoKXX6k+xpMbp/peSgfj1K0TDGCV1UhBKz+h4
X1vrtLXy0gYktlMl5UWshXsG3PPBGnLhO8k4PXReX6Ch10cXw5yPGji3FwFEGEV4VAIlyXJbjU+G
qRy0GWZYHkUWYn7j8sQsivqz6Q09qsKiAznptc/3l3zrQNGk1Cl5gU9G+WrbKHfzzDEr1+tCUqAx
yPOuuzAmWQmYJvfaEfD02yCDkARhD3z/VmBrjrxkVLyxDCFFMiY2G2LkxOOu8mpft53sAFF+G1Fg
7TcXRCoC4K8339LDkdltjr5mZIinCdjZaUXbIdAdQEOlW30qI8N4BKjycH9D9+wCfpZTASDBMZ/r
2m7VwuXsdVAoRlY670a1yD5MNrOQ4kn5nJR6f6kypOr1haN83/DOlwR5JbkviGzRzNkYTlXm4rCx
RRi37fSojfn6qDvDACDNLdSj6Sy7q3QprECkRK99KwHXG7Owh24uwg7eBN2KQet8pyvVcz4sH3Ix
iS+VVy5BPtpH2Le9ZdIp+d8kFR6qzXc151Gn/K7kYWOpxIPlaFxEtM6PVauWB0do1xTEDIgh+C+u
yPWnZCAgXjTt5I66Bp0wuGOW0sYfTNFUB9dwbz//j7PzWo4bSdP2rUz0OWbhzR87cwAUilX0Rv4E
QUkUEkDCZsJe/f+UZna3STHE7T2YnlAUySwk0nzmNYCLIAIDkwRn8PLk6ctIlkYr0yqEKwmNUJ11
xtTCDratD5PT2Wer7Y07KCFv+bSfsk2e4/mxx6V/IsRSKSOWeqlXrKZZ5VW2YF2At9DkxOQeFt5u
HW5ysRJWjVhbZmYiyZxl5RBiNfS7Me9bd2cspb3L8cJaYkdvix/3pdE/WPQjMjScnb6N53l2jzXo
+T5p4KV2cQCT58dgcP+mzermX9cAjlESREtUx6qN+h7KKh4lcecGGhtSHC3nZC1Wbha7FgXjFGKZ
D5AZmo74UjtfJln19XGZsnDe2Xp0dDJ2/CQDVWjMihqkcjwPXXUwvapWSd3l9qcC2e5hp7VYr9GU
yMuzMR+NL97qRYfGzysVW0tRhGc5T53aYwFjTrfLaCdUo4RK3dPZsotw3Nx1RqkgR6rBAjLEFB5N
1eZ1jNIJoohzhGZKrFANu1KFcH+UqK4OiS6xboB8N3U9i9a2RBz2hlHGsjC3i6kQhoPKTlmaRwMs
DXiPiYwvXltKl2fZGsqHKbdQQSzyPDirXI3fpwq76LtrG+obIKvqVAzU8nwsdeBedH1YiHi2/WlO
MteYjlXn9NZ1uPrmZeWbs3Mhli3/QDZg301bMT82dSE/I1k9PAKl6abYUKEZ0W1xqsuopaeVZsoD
spV5hv9oBSQVyRCEc743B/ILZZnrDdfM0J1xORd3poKBnFTZ1B9cdKgQp9aFL5PJnup+N/UoVccm
kggi3urB+NYbTTnGQneZDcZv3o5958ghjpA26BJjNO1b7YAtOmxbJudEy9EJ0sUJGjoAGGpiZ+Au
wP4U2kFhjJKO/mAJlV1ba6WL3dC5+lMpjOWEfa2CPAmXSV715ClPdkkUGBcdLIHDBLzzqznOokr6
dnGcK3vMS6y3colwpxdWzbizirb+iINm1iZrtE3ng8p1t0OToD1OTuO7sWFmEHW7bWzeyylHWEv1
2aKTTPe8iVz2OJUBnHCfqGxJMENwiYfYH/Plo5/1VXZeM9g3eDROneAPAdCIXJloAOTN+nVG3umi
anr/O/Ja3GJVlG1dWteoDKYVqklV6gRje6sixwhiZUaDGee+FntFmTuIy8wbf9hUPb8LM5rPZy+r
5JlpbPY7HdRYLhlt4yvmJDOJTLFS27OIUZcp3bxYk6CTUY72vVGofS6mZdjNdW0V+9WcmhbJYbuq
EyTO2vVuK8rNT+Wc+zVyX61/Och5DGPqUOZjPpsN/XXgtcfZsSuuwa6qvk09Hp3xWtfGhXCm/CtK
L+uDp21qKm65rFYiKe1fKgUEIIHBW7jfzKCIgtu1Qv2vowY/7dyg11D53W7pky3bnLLZLVXbif1a
oozM2yDlTpp8AgIzjj5e0QBlos9uZ1juXWYvDjYgSoMSjHUwz/I42VaHfp+heqFj2CreYz1i27Tv
Al+2P4AMAe0dELow047Y/ma0ytFsEleKzE34Ell7niP8XMVFoMV8nVfWNsWgYubLYKgMF4nlFojh
bAxD+ckzXAAWi9U0M1vJCI7o6gxTPFqmUkkgs0y9mxbXWc/aIR+reDY27wm/z/wKRT5fOIg7W+tt
XhECJf2sjDwOu3nJCVdlXT1GkMqGGD3psbzRGGGEQ9z2gbDuq5BSQLL5ZfG+Gy0jigO3mCoc/qwJ
5APKQugZdcYMQFItut2JXDpOHK5iLc4iZxo/el6e+XFQ5aF9WDaDCI47PxD7ei0Wa79tqGvsV/Tu
7csVHZ/6adqsPHtwBtGo+zZr3YcNeDrGDpGr22uvtO3iSodoZX6XRmY1FwgcROI6MBdpf0LQzg6v
wqmrrB0VNuO+60QnORBy1wfYqVDXdfzFdhJ3rcriTJl+9RTJYLz05mrWh97iuNkHHRqyhyhoe8L6
YhQ9UlV9uyWNX/q8xMJQOFv4sz5zRDaXe6/qUKCos2B8ElZhOlezX9c/lqL1Nig2vu451JrRvirr
Tb7vjEVn534O13nX+UV4H4ymVaf00uphv7pj+8Mfg8YHgCXW94YeJ5mMBIPFpdDF4u8jvo+z28YI
/zl3tbr83PSzKYwX2RvFQRoucvtjiGIPkktKXThu4eWPq57acjc03rbtXCm7Lja1qux71ReNuGUB
9lXia0cafVKbLLfrgEgM0fkigGoiV2lHZ35X+X1cDq6j4S3nQXAPrsEw+8RXY53tW10Yy25CCRYR
MlUNq9pLHqa/6lQOItYsxkrXCToWsxMXw+hfUC6d6kM0bUG0L8x65dg0lpEqWobDnpuGeV/o74Wz
5Z+145UqyZs+DNJ29Jz3MjDn4bLM7bAA8oeB0wMQb7/cNa6PVQwyxqMDfyG0xbgtyBVFaiM6CQW3
6dUUdLUB1QDP7ShHjE8s0Q/LkcK8kdIyp49WZuQiLeUGJ3uh3eg5e7+pt3A/KH+WJ3CqP6RIsyKS
oXQOuGI/19bafzJzBD6NWABFqvaGMiYkvRoXu/kzXZZVF7vg7csngka0T7mfqWr3GOr1ZzSjZ/3O
N8xhTVTXC05FJEOt3Rw0LSh5sVXcec46Rmx5q3X2ZTgGPVC9YejiFjzWHAdb0JlfoiIs2/ikV+Wg
Lr50EXVCaOYJp1czx3noLF2y4IdAARq/qSAx7YoTQJt4cp1KKHq9hAaDRM86ZeJmnPx6TcWYreLK
Xrr2YjCkLHfF0MtLK6qM+lCj7W0m1izzr1PJO0TmLawk2HoAUUlZ9DZlEqnHKAYA6q07MdbRcq5d
Drl4s/N5Sxa5qE8rkiY3U7NGIKaHYMmSsSlGM87gMR2XPJ9dRHgLzeE22frjOIloxE7Ez524XPR6
00zaM0g+TTtPVo7UD9E84M+Er468QfWcI7cGHyV2FkdBFXujaxe3halJbSy3quu4ynUR7aBIjF7P
GaZtNxlce6v3WplttdPG3Nj7NZMk0xUaYnLnOOt6o5ZmcBKLcloRt8JfXMTOtZwSas6+zWLcpvw6
hyojvqu61ItM2imrwKxTlWsST4YExFaJtmbMhgjLvWwXb73sQk+5R+UKxz7IZimWg6cs3Z3lRqb5
7kBL6hXrjKGO/Hd9t/p9RQg0qiwCpN4HeeyWXhNd9W4r9VVXCnfku3XQW2M72FY3jFc3MPpPhKt9
9zHouza7yeoo5ww0iePnPDa8auwuptneKGXbi9YHK/Pr6xzoRr4L+kroo5uFKh92/McongaR1x6V
70ZNuwlJySb1DRwY47IMic44HGo3zgeLBjqiIKqI16hGyW+ZxrA9UJjpjB3a+858j4Wy+97ir21n
G9iMPF4MexjSmn3Q7W1zDR9bf+uyGEfuNjj0KsejgFSyUKkTZdl0MbuRehdslDlTN5gDWDRNjvNB
6Sk93HRaGma8+MFPtL7GiybggBBxKT3FSWSg2n21ED4jScjVMu2sISu+eUsQruyX0vtiz5nXJ3MQ
5XeKmMTegcJwD4Zvoka2yojGG+mN0LiOWJmNzZmrLll/mXHmlLBY44gGxY1yonY5axSfNaFwq10F
ZvoH3ih4WHb0Su8Ld14+67kur3vpUCYuKrjzl1UnXeKPPss96pnz2B+EqXLIJC3MVDsT2bTzrcoR
KapkrkyjbrLee5UIhli7K4g2SOLNDVYd8EgN6Q5RAoHBvu0XGA4xTKtIn5GC9d+3TdcX0RiG3WGp
5fwJlcDoqlwjDHXGCQw70YPFb/hTtKpDUQV7VTnGTeM2I0ewcMLjiB/p9wpH1+YunEf7hoXpDCQO
ufEA3iEQhHiyOgfykL13a6NWcUU2cZ9VWW7u3GJo3/FYrrgIRJMzTBGaN4uxRlbSGJa+ivzFtAl4
1ZZd+O3iflQmUSyPkq36UK5+6+yU4yHWQfa2fcQxgx3vROPqnqkBO8ljH/YyiJea97ML22y4Kdd+
COJqLHNUE9qJ2Ta56y7M2Ta/NW5ecc+ix/gVTy77u9HmiEKuOiqvFt1zs4XjZBaxnDh+UraC+6mU
vW7SHnJ8mNTa82RSkPF48VqUcPzcUG+xlRfWMRzsUxVpDnMEzxypkmgxJztxXD0GaeVM1mVbsEaR
3fayOi6V3OqEomzWHKLZdRu0BlDOTj27NM7JJ4x877eD/02MBjifbRrqgnx6kxU3TMcdsjlNpK6J
xMYmzhvlWXvFDQDHnibEk17bBafBCSGks8qrsq96G0tyhbF0vBS8vu/HrQ1UySHPzWH6CPuUThn+
+uCo0CLeRGzjorMVfxvUmynRPm4aP6m2VZ5tYzYvcVPUTnk/Tpb5DVNGf0zyPqiafe0t7P+BVLpk
/yJkxr3gW9+qIJL5rvUsgvwq8xuLhN4DTdFSt1wS7Utb7koctavYgjw3x2JpJjeRLThjikcTRVZ/
ngGoG40LDadX/uMkxmFJubZzxcUseyu2IrN3z9rSs6u0WfpySkcvQP+kaHWUGM2UrbxgyiwHUfpt
GVvDMIaJ7+ZiuF4y2V3X6GPpGK2cKLzKSHYPk6ydj4CysjFuZ9UqHFUi56EUoJup9hTbTsjT3eCM
Nj6mpjkQ1tsldbFkGYPx3neVLeLRF2553vQ0GGPI3+47XBnVelBdGX2EaOtclkNufTGVbOTlVqA+
xp269V0yN9K5sxv80m/Lxu8eS9eQzX4jqn1aNi7jRPIVf7QQajhJ1i24mms6TjFRoi4Oq92OzKdj
FG0MqNnWqHe0RRSr8CRVYBcuEUuz+V+6Zpnyc6kabBz9OXSnBJ6dR7PM9eoAXadFsUwx/eYK85WM
rsdmXgPKOZRbbpBvrcYYqoG6s/M62/azubRPdbWsUxJ6S0Q0tWQeNSHLFV9PGQmXGyf2vCfdnb5z
EVgFgodNgcScHJkQP1yKvdcvOIpTD9h2dd4a0YWrhX0D+Nl6aLrIFIk5reORjqYgawqC8q5xvXWK
OxsZs9hHN9qNQ0+q91bmFl9tZ3Cf9KIjetNZ154tGg2yhJSNVNwl+/XYglF/XoXbpGLdhChqFm0n
M85za33i7A9bzIbH+YvTmoZk7secpq+uwpv6pC0JlErU31p31vOZW0eq3zGnOKL4uW/fZ1trW/Gy
bE4dGy2672eOJBaImePhsTPLZozLyR+XGFhG+y4IW33pQRho44aVcDO0pfxYIMX2VAgvOxDJGjMK
tXVJ7KH8YzVv/ad5gigSd31EkaBx+pp6OU6odG4DbdQEjJV1rgtZFGdObefU1gZK3DHmjgsyWlHO
MVfOw1wcfdzLu4S+EDiaVptkAmbd2te6DlYMf8Q4DTy4ax2YjCbHvsdxu5S/MT3gZkcLrqydvtrl
69yy6iMxLIQBuvtKwSUwiUXy5b4keG+wFUKdKC5n3/zu0drOY9GVMoSxJNXXGkaYH3fDQM66DEt4
PQxDi5ZsXVoPjmFaXyIpZitZ9GB/0zJq70oW/JZ4vT2dh2veBYmhiUCO/ogiMbVJrz3Hoy4KE6PU
7l6s5LWYvprBHFdWuPhp0GWzQYA21yuHU1d8QsFHfuwjq/qkSpPSgzLX3NvrrJu/qkm091HZUr9U
ka/sndd5/udMLJJJo9i00Vh2zK+FWzmXMzC4OTGFgU3WFkz593BuiQdHcifOAdszP/uO6Chp5VNO
6DT36tJHvs0gUa+2S1yYN5FM0QYuy45a/52lSvdoV1P1qfEQ5UqF8vwnwq2V3Wj0/oMKUCbcCXOt
PlLCLb9a0ltH2GDt9GjBcrUpK2zEQD5+9AJCxgjKCyfz9utqgdCOtY6WDwA4a52gzeKzSvERstO8
ay2ip6wmd+vUMp3VGV66qPZ57qEPityMZdWu1ETC0RC7KhtOJzZeuje9tJacWpkXfltEr54mmGEq
bsIQ3xdHUyxPApSK7iGxBjJZVd9/MxWnbsqy8p5WjuUPwMTbD4WnbKoPhUcEkRktB6iUfTckQVEZ
c7o5Fu5RbVDyratBmSFFCLp16AlGk7FbIr8/XYVhd+ymmaNgHp3iJjJytCz9QM+7akI5Mpncgkto
JiF6sjRBFKzOxjvWY43vL2mO+0GXAHeuvYrEMOHC1gHbQ9coqGshF8RbUag8mkWx2LeNG7CGtgnD
yUTMs3dD2xMtKmcURXgYqPaS3bW+K84diowy1aKU552zTNO+Ng0dxVZteksy+lNnJSG+GHQuFtef
Ylv5wSPgi4HXsmajTcmmQQbPosR8FpXW7CQ5fQ2EdCpRXUgM0owrpyTL301OZHRxqB3qNlHuuaAd
KsciKp/Clpq4KvuHeTKrYje27qJjXUejuKF2n3/RNmrdMGgqfatrzwJKtzX+Td10Mj9Kbvn7thUT
bAVB8J9CbW/HWMFiU7DZF8LVxmrdIcE+wDrTaixl2q9T/TDogFR1XAKC+YyoYwCp40dXLQrY6Ilq
PV9D6KNOFME33mJ79LnXPOkFPcGzs1Vxrea+iy2qjQ92MxviEKmy/Ew8RB5oZF2AoHhEUQaGZ604
kOhJ3+WN034uQjd7P67L7J+qyAjDa/oSYTKXZDTJppR3HjRVNyV13tMUi1DMbuOFAK0+W2ovXI4t
lbrP+CS5d7kRVEXSc9tHcc7elztztqwRP+lsvMqdJUD9iuKLFaM5QoWtCT3j80J6cSM2T7/rp7W6
bauO4KoJ2/Ad24qX1IVZddHOGdk9DKnQvjcjwyiOeOE64HN115zyCn/iZ4zpQuX0W1ZLItWgtEtO
6JJElBNR3OqRVe6ycAKxh0twVyb0ibwzN59sTJ6aym25Iv32jtOjuW0buZTcChCodkPmWanj9Y1D
HWuyrgjfJrYShCovvBw6aqSXAzkbmoBIeh28eZnuvNlav4zNqIvzSCuOwXxU9kHVvgiS+WR9krSZ
Fz4ZvWfd5Bw1bOEu11UqgyV6j9CORR22aILPa9YDMpwjHbLAsjF4qNTQlLhQ+DD0mnrogriI0KuJ
w6oLxFkx26O1N0PqAdxufQ7gspF1Rj3Py6vYGYJRncLY8Ey2lO92S9lb70bXle+9fHSvsaNdcdYa
TCq/bb6sZ+ASXPpQTlN2qIEaEcpakRCfBj1m6gAeNscVJ5Lf1gJSRNxvAQkRXAKz3odDJs3UbyLv
ptEjm0MsJU0cP3cXCpvEmuZu8kV3F9AW++Ha/VSiQEwgxMlOnTUO8xpggtxy76t0dfkVI7s+x6Kg
HA85Ho7VZduMZJo2VwCpix8s55TeUNoe8kAVd41zIrh5zdC+ATL9FUARAVU80aIIemmDvwBIZWY/
9Eh6044eXUKvSJj7zlQW5pLCe1fmann/+y70KxhJBnQxcAhPMptojz1vmiqpER3AhgMjzWa9djK1
JJXi6MwVrlqZVVFOI6k41lLNO2FM0X6sy7fElV8Rt+NLgI08AdZPwmsvwCksdg2/X9Sgu7PhYmON
PIyRrr4XWxfoFF11IkmRo5IdT5vg/oHv1ec7DwG+cxRVqND+flJ+xcrQYAVQhY8ZFUH4uc/nRNtW
W4ser0/41c0lKXz7rnfq4g3Q7a9tXNpCwObDE4cEXemXM7+6ir7IVqdmjpQcXcuZA8D3LvJmE2d/
9YFA/sDydwHnEAW/XFWC5mgv86hJIzlF8Si6+YIuh/lG//0VQMyJlYo+AWAcrBdPa/tP4Le21psT
LjUPpAbOgDqQT+3WD++8zIeJuuFrNxj98vD7R3ttFmlweBYg35MXwenzPw1KPXoGNxXW6Sb6OWnD
xTm4UZvtlWibNxCFr+4V4HYnIjrIjV9ICAaGaBsI+iZ1Rf6hG4HyOtOkEjp5zSVGHNnBRjBxj+il
+tA625BIabdvKYr+ujZZlH/6Di/WZm4buTPriOddEA8inJLNpTCk/dcBDicvdtSaARogovLiHDID
LJFXaiEpY1GWUGb5lToxprPb5H6lGUM4UFaT+Aym5i0J5deOQCb4pOCH8TNCtM/fKKTIjfOobNJG
uuNlEfRgKFcxgCpAzU8bNJB/v4JeHQ8ZHh/cNPIq9gnr8acVVHRw8w05oEJryjWlUj8nnlH5+8mj
GTeeZHl/P94rnFReIZo0J2/UgKP39Ir/NCAMzdxcPdmkWS07caxWRkpa28su19kvr4fF0fdK0Z5r
8LbBt3mma+xUxubHtjuFad7W3nk9VvbH33+vV1cW6mbIeiJG7r+UwRsbzykydCZTDJarL8YIpdxA
6jn+/SivzjYm26C3Ac6Qkz9/eDEumgzQBlW2UQMoIqO9qayZzjRZ3tVAVPHGWf7KoYTTCwctIk8U
iF+C4oXf995ESpBiihod7XHUe9qaHlUzMF9mpr27LRja6a8+5cn3AHU/9HrQUbZfSpVufWW5RK1N
qpouewq8svoAKWq97qxlO64uhNw3HvPXs+nniHCqcUMCGPiSNSpqxACKVbRp4OkSIV7PfefKiNJZ
uAVJAcY7aSTLe101ZTsrAEJRg4f5/bv9BRV1+g4opvqgZ8FFvoRc62Fyy3I1WNhm4CNltYXnlXti
uk3U2xuZ2/vQ7MKk7OX4VyXlGBmGBlOOzgNf4MWqoo3m6KxUaJPjun0YdZ+nAFFU3K0z3lCT+5ZE
+C+r+DQehC1s6TmnfomauEHXfN3qFu8bu3wMhd/JXUAa9XVDb7VP7G14y1Xjl3XMiCfq8ckiBTzX
S5GFpY5oAoLyhsYy4UcX+OpmEoBTCmx4LoA2BNfgJ4I3joRfLtfToMDgA3SZwNm+9OMuxqkJEYNr
07ELmziKNriRdC7BCcq3QpTXnu90fTPKCa/wq+i6Ybt0SZq0CEzZx55R9/UB2TArjJ3N1GckDtWX
hsk9+/2a/bkxnqHpeEYkhYHQs1GRDXqxdNoJIAlwoC41oIzda9JYamIRjuCynB1E0tCr/UCtr0z7
Lg8/gkdu6DZNWX4pwGLRkgDYlQrwHA9CWFkYS5uG5//hNIEqdYoRaUP8Qv4l9nQm4WdtGnZtczAo
pqXgjruzMKL2I7Z1uvn9nLy2uqmngrUnnDtdw8/P6Dzqde2S5afd3K+Jt0qxXwzhXqBZV6F9Vb7F
i/25eF++A27DE+ENQgP/93zAzq/phNa6S7PZpexsZtstwUW+XGQYWN0Eq7/pdFiF81kbdnBdmk19
69vTkMX1sLl3nQL0/tenHKVNjm9uqgjhmtNy/dMdPemun1STdSkuuHUaqbY7UHcRKcJc1j4A7fDG
+f3KTrOQ38CkAkMgWE0v4i2qFU6TmzNTXjrFYRz0V2/18zREMWf/+5f7yzVPOAcvnjQLYTeoAC9G
2txMuLlNt6QkWFaxbxbOE0p5bwkc/noXnNYPKly80hO8+UV2k8/4tuD91adV05l7ED6ISzuOcR5u
EslFD3xGnwXOkYzhLXWqX7PJE00EcC4nCfQwZD+fvzsc0KM2mJ0+dehEkj5XYDKCQOw0elZT2o2u
f9TtPKa2IM5xddTdiH5Un8iQ3jLd/fWtYo7oAGi3PIud9FJju5pJI03wGAgEhNnBWOblRwRj53bW
Xj++sWJfHYu4kiSegj8Kj8+fmp5jCP6ZscLe1LFcHER3rXKLl3Wt0t8vodeGglQZYSZuAUF+qa/W
jF7XbqHXp+aq3B1LTB7trH5fWX35xun862I97UKol2gJI1j58iSiVeKAc414lUu1qZiqMJBQofIu
f2P2fqGSsGbQlLeYPtzAuA+ezx5ssX52xxInqWH9oLT/zoD9sNumUqWej//05lB+Ck7Yg97oqze2
5GvzySNS+jhp8HDhPh9ctaazio2nnA0Z7Qc6NEfASMWhGrbujaF+vWZ/ugLiXM7+J5Z48ZywDqwO
dMyQBqWn97Iz/duVyCk1g6wDV0OO5NFqi4Y3ah2v7smAvtl/jfuCBmD7vTArLFZBkHEmzP2UH+s6
tPZ206l9gxvlDqHD4ViXUcQNo4eHzR3CxwbP6rdO9lcmm0SPChExIcWQlwyazc0RHK6aAQuQ0U9A
pJvnQQ01tx+it6hyr6xelizLF91mn1f7YrJrzBEE+fmQrjRVd1Sb9EVLefvLX96NJ/WFE3GUgai7
PF89aJBa3I/9kOLZ1Zx10ypSnOvseGms5Y1b6tfAAHIxGQ3ZGwwyjtjnQ7Uo5+Vhb7NLejmkocSj
M1dO87SwqeJwQSHnjW356oBYQJs8gw3h+MU1LMLFAg8SDHSZkHOcYVPvZOV9B00A+8Cr5Bu747W1
weGJqhjyMcCaX9yNuDELPGBahUZC7iRF45kxsoZmsjKpb+yI19aGh40rTENuBzSAn08lcOlgkRFu
GQOzfWfNOIDtIr+E1PX71fHaOETV5A2otvhoiT0fB3+4TlRVjgSvDsM0yvQ1RJC3fNNem7efLpls
qwCC4YtBRhJaI8/mIZ1FhFwszYJ9HozbzmvY579/nlcOMKy8Tp4VhBY82IuDRFmenoalww3OdU62
v0jtZYUC4zIVyxXa834yFtNfloZk2cMror54qsAGL53LsNoS3VTOKrVqMvdomIcDNJXbblXWGxfe
KzPJOWCGJytl4qeXcgEWrMJmjhqVhiW2H3OFxV0JbTiZQ5puv5/JV1YG04gyUHDSJoBQ+HxlqBPl
m/hJpRIzl1u6UEHsam96Y52/soO51iwCE6qmkffS29NvEP1aNpd1Lqs1LUUrDg29N7wWaPtRSv4/
hEEQQikHoyrLYfiSgWpnyrHkOuq0FTC+Ryxi474hDCxrsfyr6PAf35b/lz+1t/9KUNQ//5N/f2u7
lX640C/++c+r4tvQqvaH/s/Tr/33jz3/pX/edE/Ngx6envTVY/fyJ5/9In//3+PvHvXjs3+kjS70
ejc+Dev9k6Lw+HMQvunpJ/+3H/7t6edfebd2T//441s7Nvr012gwNH/8+6Pj93/8EbKr/uPPf/7f
n10/1vza/nFon/52VPKx+a5e/trTo9L/+MPw/25z2qAebSOnGqIw/8ff5qefnwR/5zw/bWDI1bAe
T9XPph20+Mcfvv13+gYIAKArwWFFwPfH31Q7/vzI4iMX7UsiTtTESZT++K+v9+w9/c97+1sz1rdt
0Wj1jz9+6u3/T75JzogYMbVe6ugnfiv3yvOlj5Eaillj4yZFUKg7VUbWEVmmd6CQixSFzOxILY1L
YNzod6OocQaIpLguM2mfFyV4OgvhN/z8xENuVhCcCnEdzlDRgQ9Ud4sV3P5pcv/97f/8bZ3nsem/
vi3zwjaFm42c+unzP+Wic9hlZWs0ToJSovqQkYEGUH6G8F3ntD5wPRcbVEoWRxvxCzoCoP7vBchE
fASC0jrCKcHLEymGel8CGj04MK5AaUvdUtAZSxF7BWyGmLrdE1Ip+toEGX9d9jACu9WtBDXncrsT
vg1vq928BxrlkOLcCCwAFCXc1hPDzr6rPPRPEUD0pLNsuRdIkZWwhI3qFqSemRQy6OykoWP7Japq
tO1/P0PW82TzNEP8zybEwjXixKZ9cSnoWW6g43oIfy0QORgHl6Jqp8sJBKg6iBmMmuiKwIGoifV2
kduAlNUgZrgpAQ2avCmASfADqTRXYaVA++y7oocRCzLbA5TvOm8p4v4UE36+AuFtImRFc9UMKC+8
+MZ0ZBW+BJ6VDA5oXd1k8mi23glLFTZDPBSeODftLnsPpN/TZM5ZfpBj/sPFQdNJ8L+2hqSUw1UA
KxsKSN4HRjw75vrB7B39Iau7rkjGrJrB0GVK3E/Ahu7Af494vm8rGDgCmi6hQwFVbXaW8stWQr4G
zS7RyUfBL4w9PUMWYMGI7+PmV1NCERV/KHNuwmRc9Sp3alm6u23WOs2MbuxRLV6rBeKEeBc0c/Zp
dKwyoQFf3+si6B5Hk8covQ3+6RZ146FZcgEurQ6Nz8Ieh8Nqheq7IoyIAe2jnT229bDupg1kClVD
4xaKXXfT1qss4khbxd3vF9DpfPsTpfbnAiIYc3zSTBofPODzLWbAxBwy07ASygbF2RBk2G0FJVPi
/H/2zmtHbiTr1u9y7mNAb25JZmb5KpVTlW6IkiMZdBE0QfP0/5c9P3BG6jkjzP0RGkKjWyqmISN2
7L3Wt5oor9K1GGB6LEi/E9EF0aGzi5j0nNl7pEfY+KkQQRKM5BZ6g3moQhlioHEtG61JAbixiVx9
j/UqZlSIttdPcGDK23hTtG/1ng/Asmy13c55f6HKbliSAVC5nVgexeA6zkW62OZmy0dAFH4ze/wl
MaF/2cB+lLgtPrpOzK+N6ffpWNdwRHuE+rcdsacYGINaPk0ENGBQyrchdS14Flhci77mTW24IbxF
bDd4DBJbeQrzeb71wBtIp3atkXTN0WmvBUqeW5yKfkBKpaPudrFa9PSX8qpfFhQs1To1dbY3nr4p
27NyccYH9FA5wT121DXr0KiUF7r+5MzawkO2l0eL9vmRyUj4Odhaf0RT7ZdPQ7Ti8ggrcW31xQz8
z1f3ElDke6Cb9QZUWvPo7HH0pzPNv1k7ztP+mJqf43fw+6imcXactfbkoD7n5qq2AastxeCdJqoA
W4QbkFmGILLnJPqHeflf85DfFwG63fQ1mHQSjPbb6QYtYIT6SDrp6ChScYVa3yUtrevBd67HyDSX
iNT1iYCOlgevTMkGVgiF5/JWxAAKY8WtsozWn7La/koB+e1lwSM/x95zauW891s1b69ev0YNRk4o
L2QdeKE5STVi7q7COdnlmbOm3CC1UYcmHX2vJBRF81L0+ZT2Jc68wDXWaQbZl6Gesq5EBSUSSk1x
g2Z9bQkAcL9RHuhUj/6fcj/+6u39/tp55fQbz+EfHIt/fZC32cNTXeJhyIUnb4JObis2M2frLvIa
vXJOhZdKOcRvVtOKKZX1cF8r9RPbOSaS2i/p3YfLHGLvRqLN721r3XvnxhbKaVXQM3Wqu83S+oqR
gVNmy8IOk+QdXCFssvNhq/bxDl+xRq69IUjnc/yMdm5LbYi4hwWmG4+LstR1P2zbd8fCmYxuCcvg
OIh7mS/3ezAI9KpBWD07U8Aowqrj4b7luX5fbHuXaSXVejvvDRt9O6/XrvTyR5+42ru2q7hzrQ0Z
9cDEHgX7NdYBTHFiiaNr2s6eTKkQquNIEs/FULNSeaiY3pwpKp+aXNpvbQW6O6mc0phU0FZ49Oqx
T8PBXy+bfQturKl60UE7fYT4bzJ7G4Ms/2vf4HRc7n84t/67PR01CcsxGJlz9fPb8WSWXlfb/EIK
W+XPaM48vFk4uoeuMYdxIhwEbxOuLLbRay13grEsekV1setTNc/9sWktfJe2PJa6JOq19bCVN6ij
ldr+NPd0z6/lt7sOxBzb9XmIYUFo/fWuGwuzoS+12D5MW3/W2o2uBYJvt/DsYyeD4Mjd5J4QchMo
UAZFOmj9rk29XMXRIk8OHU7uN89NJ4EstgMefYnvVF/TNUZ7XsijjXnpRW+7f2ZGA44GaP+oSikO
AOD99xpzKeLwoDzhC2wvENn8CeLx95XqPFNFikEDkJoZscSvb1BUVR7RIeUN2rXz0Cs7Svt+Xz5j
VotvhrYOD3avV7asDLmkiVdIggGmWDrFeNrn4LvFtvanZ/23niKbNi8qpsfPGgWJA6zRry9KRW3e
WUFrp+ccrwcIaeYgtmFO7RBwQmQ3F9XQxckUvQXI2yj4r9Z5if+rjtFfrwH53JkCBLvmLDL49TVU
FSZDKKi4oNTyza+84MLExj4i79//MOL+K3ztl5vM48YK0eSwU8Tng8uvl1rHTYrGAnQ3FmvzYNow
fuWNUX/juTiBkhJfKvID6xScoXoYnW780odu8cpMGeNgvjpjYnxfXAMlr6YE64/9te7ni3ifiirR
jWeCZN+YHKCL2E8S6keX4A+t5allzbx1AiqiwR09lQxbTNZI3Q8fHb6GJrFJC7oKi3iNDp4r/zCK
9H/tH/z1ATOTZTLLSAOn1e8tOQ5xGL86baULVU/WrcQfMbbsbpYy2pETe95hKcLlceib6HKXhZyS
cfHu+7PkIyOyiD/uy+G2ZbbtZ13UbU+6EVWRBJstvhZLNUI/wYOGPuK5HbpxTBplMCxubTR8aG+P
Xqkb/KMRRT8ldlNTbPtY7hcmvfYB54SXnP3gmUdTPZV4pO7ddlffF4A33624rd4L0kffGto41y6T
y6/L5FFVK8RBN7V2gh4bClZs3C893ImyvrT3idl324UwUJzovXVM86aADaCH7l84pRn7pMqxP3m2
5EpWDuV6dKp/3tL/v63xf5xzt/D/3dd4qYePqvvxrx2Nv/7GP1sanvUPPJNndSOHBMR/5yPdP1sa
jvMP1Idn5Q0yAjqS57b4/7Y0fFoaIaQeJAbsZWgbKPH+t6Xhef8gOQxqLKspuFxu5P+mpfF7Mw8o
GJoQmqJk61G2/Q54astZS85RC6o8J74qQumRD0LN9i+fx79pRfzbq8Bw4i3SziM8+NclKAS70pJa
s2Qir7AiWSB1LiCBb1//82V+LclRVqIf5RONeOxBHFEh/3qZyW8VSy3zN4yZM/YGq0/zthAXRHBW
V+HcjS+iG/frvgbk8Yd3+Dc5yPnaEZGiLLLn88DvJ8E21yOLbG+yvvDt6Guj+wiVx4Q6GeG5gUVw
mBAirifp+M2aEdxRvE72YL93TqvzrGzhkiQCMuiaYlNwoIoPVt/dMQEo/T9J6f7+bcBhpK/KRQic
Qjnx68fkRcbUwWxhnS5RDDq7LfFbWbgE/nBOOR9D/u/Gc/46fGaTNL75xsOzQOPX68jRifB57mvG
MY9cAFzyq3/vTNQDt1G/BMOcqNns8q2Mi2oK/vCF/O1NkrfGSJS2H/+wSp/3h39pfs0T/CXtEs4b
jiLIYHKE14Be/6QZOH9Uv7zFv1K7zmouFLqASX+7inY3mRe2BlkSyvHdwChls3TVK72xt/98b/+6
n51Vw+fkE9rtbOXu31uPPpsnbHbLziptr2XSBbRg9DlGOlpXcc1wq/8Tp/DffIKwZJnT/9Vo+lvy
AsWwNzuBdDN/8/DZntlSa9CLP/T5/3aTsCCSuICKCqodHbjfqhMfhvKA+s/NXEvljxIq17EJKyuT
a+VeOpZ+dfut+UNn9E/X/O3GbKvO27ydazqRzhMHw2tm1/qbaoPgM3waEDhwUv5AbP/7NVmSeK9A
nUPOmNZvlXBYrOQNSeNwTZFfGblPDzYM4quapJgmwS9aT4lpKpKA/9v7huiAgMyjyOYGZdz763MA
jUhghp1gra66eTT+UH5ASQkSll9O5RBD6j9VXr8/EqyA/AKeiw2FiYrz6wVBHeRjo30/s6dI3dux
0iqbrVYGmY6kuPzP747c5t8WfSjukNXPUlnGRVCI/zb56rXa6EOZbAzyxpzmcZfdlZJi2j/LaUBv
WPAm82PRIhI8OVMT4MvKt72BvBnEF749aPsDrAlzhaSoazNcjaqJiqttwDR7VMOuw7R3NyBG9C27
Mhkaia6RYLA8OHSm79DyO6u9JFs4YiGY57C3UzNUDMWcCA9rSjuyVffD2O7e9WZCu7ta9tJ1P0f7
ihZ+Kpp03N1LXLExPq7Wxp6uu2J3LmQZr9NXr9JY/7cIT+4N7kPNMcGaYxI0glx8s4d2sUiSEeqt
75h5XgZkz05J7JdhmFBuGgBuUw/GraBFbMOIqbnb6RyYU9UMG2LQVk04rxo117fSivFfuZFbOOBL
fPmwwOo1WF+dyDyIGj7OUTuhelNbLcRR7tJXRwgLXnTjhQKVbjNYkUrtwSrvwQ7b7gVadWYO5wNJ
GtmkdJZJ2NG9+8bq6K3eQTmFs4EazEfNR6vgdtJzHvbQe5mslRRh1eODT5ypQ4nUI650DjTxcQrC
W5tet7UFvx439dmW3TeqTwonbDAAcdy7cFbwZQevDhFV7q6Xf4rVtFgna7PjL3kUTjMEns3oAIDE
MoDe8Jo1sp8Wtgv7k6dBFp3abWud0669SS3gnHqCWkRcT8vFuse7cyzxfArOEWsgE07rxnlmGLBy
6iGGYUzYJooF9/UUEAVIQhacLRoy9YNjj91+afTk0aG0CLO8zIfAk0DtinBlatvZn6UUUZ3lS+1f
jyPfO4lTu1DjTS6r+LnYpt5OCpnPTGGU0a9RPjioOBnbxWc4kFff+Uqq7YiwLr/MPTZAOF9l02T9
pIIn2tTlOd6l1liG+J9V0qLn2bJuoFObBiCmPjjGUDDpCGZYUitXRW8aS+2PvCsBw7WkpOHeE01b
pYxBtEhWuepXgzv12XH0Wh8R6YEs6pvcVgnINlskppCAadqCpKX0fNv85M7vqzTolREJqXf5a023
QsF6QbfI1GetVLYrh8eiyovqiqkRzcsVSeWnbraB1YgZbE4meIhcHqt4dk/QlorPPUoZfkgtSomq
xHFHoGGb/uoWxo7vKtlj4GudYMPTHtX4rSXRjF6y72W4pMuS299JKxs4HKpoW7m9mA/T0c2nb37r
7FYahfAas9FbeBhmMWx9hpu6Ikw28OrtoirJsjqiZBHquLnwGVN0yvt8ryisFhAgjfLQuvHcPLdi
KYpHNkFZHecA3kXK/qbvsLabEtP11L4DC7PehNHyPiJNwjvNFSFBfOGwlC5xmNAGiWPhRC/M/q0r
Hl0L/ozZwEAq4TzR7dnjL7WzgSuhbeWLMqWTMcRfXLgG5YOLNBZTprG7nZ/TWhCoAC3AySlPGpE7
fEJrGT5jPRjGB9iCw3hdNfb8ZNzCL5kvDQ7ay3kiKq9OrZpN+QjtxiGcw2ksbH+06eWNaqjyjoOz
jRBriiocH5cQooVOo2kQ5qLdtVthfKzq4Ts5nPb6LHQluwueTU6pizd60Y8iIETn2FCb0nGcc7py
8ybWkpA1GF1pj+Kre6SNFRy2c4TucQ26ibkUfuHTjvj7SxUJr0s3O6h5zf5Yf4rEgmDAzlX9SBFt
vZa7N7UHLPR+dvZjS+y/jb4iY9N672Ep/AjgyPzsqALckz/o8l6tUaUeWqvVX6Xo1Be/d5dPTq2Y
xxDMGr1Y8+S/WsPk20kYFtYhJOtLkj0URo+Snvt3Fff7G+C0XmcbR0R5UJM/hld9vuoTAGhtMqyE
uFoHgsJDPLGFvIAXVbUXroJgIrrQzToGX3sajXIxR9hs/Zo5dKnDRFXxyEe4OlGTMFlVNzW8hmdA
faxYRrMyJjHiiUNhldimz8PI18VaWFZpvOz5aWqdcASu4/u0ARsz/1jiCq8o8j3xilsSL7yYhYuH
dYbzMg6u82OtQVUdHd2705XcHHMREQEMKLLoedrzCfJ/X1f5cDnOU/BB2wJIglOu89toNw7Wbw96
Q6boqd/NYNI+NSPgt3QuCwaGBSQzKLA0/NHMW3kF+qXD/sbXLSGQNL78oJe0nR0/oxwzXSpeOQAD
0KBmdwbr1FizWxx7IaNPCDhwDS7WFBeQvlzzcf5qvzXUKRRY0xJYCTkvmIfsoFqqE5br+XYJrRWe
WrN6J1THxJr3ciweLK9l85HdVpKHy/vPokiO3YFdmImwsw7ayc7W+QXnflc/7AKzYjaN0xZdmFaw
KOexp9nBQ7VJjG+V+DpAtwUDI/rYzgywueBQb26HTz/M47ttbeo50x57yLNFyIAA7Gaa226ZbftQ
QkDAgiTd/CIcu+oH7BXM4Z0IxyJ1adh9w8gcj+CYpYhPI5/oTxmdgyZz1LtgRoLO4xt1B4MadSry
09r0/DzlbPdgdP31pMMYe1i8bUwX+zZoaMxK0J9dHvsm83OYF7i3u2pP8V5tIPB22y+Ptr+oNhW4
aHHrk230sA7KLVO36u2PsbCAudLas1aIBjUyA2cX0UfTdPlbb00Rw5KlZ9SXe6v7si+2wFCE1oj5
0DT3H4IpaZPhSPVq6CGO2RLYiaAMAviUXyKnyYsjETfDYyHha2ScXdScRjX8plO3RMxRFYP5NSPU
sVkhLHsWSD9ngsAf5foqGF3oeINdMgLxKHm+ViyKjxGbc5e1Xj7siYmWYDwOXV0y/qb6Iu0ItTJw
obLvh6SKhtA9jh6mkksoZCHgVngY701kRjergddj6ic7dYblvMVxkgOiYQNXs7UD0HTGi7Wehuct
KiH+IsWAVrTSMFizGK+ydbcUYHKzSsHucWEplI8hdanIlrxWDFydYTOZQpF3cAeUyMe98c1XGZma
krWviompiwximDmxj/++CgSQUnTBbbq1MzgcWEbFncRQvFxMoLgYwfsenM/dU/ZlhaiKGlLVzM7L
vFvfGzwpfYKzpTQXC6SNR6J+uwkYmMXQDbRV+aqMS1EWrQBQgXWU7r1WSGJOxOQWwQVAWznBRAcT
mlT2WH1e9tx8DM4iz9PvKgozz1ThT/A3CgqLm5dgUlimfxpIeE9BM8dX1qJgQq6jGgBiW/UrYdWu
YjVBlYBnpYVJEY++lfYxYBPefhCo1Ju34XXR3cweH87q69qX/VNXGfMyDmqPqMeVughRQLjnEbmP
D8mP4DtBoIwlKo04yvbWq9mS66D7BEYJbKUmYGtKgB3oz2NtoIn4q9VdgbAC8V7ONpweYVT4Kshc
NIm7FdFwaOw9Xg5Oa3hFnPaoTX3aGxagTQdLjDfQmeJJi+0eoF2wzEmBwu7aaTkgJSX66du9Fn6f
0d+Cdravtr+lJuQonAyUcXkyTRZYuMg3Kr7a8s2YA6y/4KkLV68+Kdvvbv0o398GKjyJ6v0cnmmN
MQWdU0kPjMmul0swtd3nfMth57V9297xdWonMTKa/BTsm/MpmMbtC0GIQ5d1ALOeJiOtJ1AG3Qs7
0F90mSn/gWBS4w+stvkhztHuJnB9B8G9tkV3UT4BAoiHtXiNd11pQGJNDy5hjdZvpmy7O89dz2cO
vliT+PtZYWSwCFEAF6s/UyuWEavWZEH6iqqJA4DfM01VgUBJs4Wr81l4Z+zj7ANkoTqWfPgGVdal
LwMenZyC9dPOConQCACNPMZxlT+BM2UTadYG9sYG0OFQ2bP6afOfcc8Wq/4Kpt1AnCrd4X6ROUeC
NYzbKNEjcEM+91g92Q5gw7DPsQs1Z5booVpHd4CXO1kVIR/B8l4UvtqTuNP+rVhY2zMzLv0TKhvB
4qwqj3NGIZYh0VD22qvcdcA3rixFLwbw49co7tR6AQ3DA4+5N+U1S2T7Pm5u25+mZY2Ys7KNJWLt
5y8Twl/+tVjc0zKuyIy8vs9fI26E+tLDN/45tsziot+RsC0s4J03Sm+soa1c4sem5fSawVsF2U5h
63MepJ6maqqlxQO7Fi60iwDlF1uMzzSbREX7LRjL8dKH9Q5yUQ39lA7n2JHDxmHxB1wV8tpwIObz
YS2seD1Iuw3Gi93uFTWN0M1pqhVsYSM4yiYmrNCXBYQTcQoK19ZK99AKT17Dmpv2qD6qdAH0Vp6G
Qpg86Rzbfba9nsXZXyKfwQbgocz2JZqeHK1eMphpAo4cyq5KHCqBa22UxW415hKU2mKP+adZNVab
LsG8vBs37p5rDksE5fEH7uaBYLY72oIxC8xgUXsMikiHRK19oA4zR1TJ1zbqnbtgn1faQr3+UjmA
LHlniBxYJqd5O6DwnYbUn6P2Gdqx92zNlkCsM0XuU1kXdZTYkhh4TlYUjZzOR4zxHvrqD2xEoHm9
uNk/2j3meBa1EUv67HOnJ1UeT3ky5478Gax+yTeHgOOYm6L+ov3K/FDOvHawbiu2Jr4PxIbrWGEz
MYzG8qQ/04QSuEjBz0AS4Xvfba6HB8XsW4zwb27CLOfQGmbS2Zz2eH6nP0Bq4qIuZdmcbB9C0FWO
s+ww0kFy04bzRZ1W3iZ/VGKh1dhCXmTiZDs70PAC5lcK3qQeEmeBg+lOXv82z417U4xWKNLWAmQH
XT5wPhy7FTcIsad3oOnw4sKB5STpIR49anxWIN+UVcqjcWxpZTV4Rj7Irei7I0C4/CvlwdwhvrSg
VuUi4HXIvgBBbA08D2d7cnQXhnX4hG1CvMxhoz+IydzZ2d2qeIazzmlG5v0MXnPIg6eVIqoETVbp
/BZ/HpP22MT8HIoDuhYbh5LvDpzLN+Vb6iUPnYp+flPl00VRM1ZOJsbpEPCNN7pHsl736ZJDKuXl
4Aw176Om6jipZWqfIXyCTZet71/UOPP1lfHisk+tqZiuh70gKtJau2uGEr46kJJULResqPuSalJA
RFo4yn1cglrD6oZY6yVb5+tHQI4t5bwHLiLRfisppPe92DMmgL1MNl1QgIq6Hj51+R7HKYc2uDP5
xDp8EFFfqaQVxi9Osz+qe5jtzns8Tc6SOkpQPLIuowyN5pn2kqKHcjO3pECfABCjzZ+90oZj62G+
wUYZ4gkgLa/Cc8Ocy8nmvd2gty6999mQD6aSIF6imfG/VdpIBn15v85nBxhNrB2wVDytOGjaNr6s
gHYGiDQ2M2dhs5pXRKi0arzJ2B8z9angFLShTJtxsfZXnV3bBSPzCpCjY0R9nFduvFRUWxykmDzg
g7bLNvAnfE6oDMWttwUdjp8CrDPupT+EvIbOFeWH3msu09Wmja+HMe4FrK+1BEwWB9xYnpm5wrIp
cqnKrgz8Czff+WjnDcxV4g4QgY6cCMfbyrLL9nKJR+St49yyx4ErUKgIzjmdKYg01E9DNfXxwSvw
sWZt7BZZwddnjtLTosmCkXvlgJgjUm8WzSoJi6hkZV7FOiHCa30VpC6nyDkFbDGebDmC/Qy0lDmL
Vu7Al22X9YUnePePYLTVJ6hevrwYOEIFx64F7pYMvrKggfrB+qMGSv3GYWPbWCqm/Zs3Bf4VKo7V
Ztsrgjff28LPg3QGglm9uEagWJL/Yq2L/4PuMVjFibiAIaMTE27HcHHm70u4AgKmUNfvmCns+2hS
xUrxUUQv7FrIa72a+/RkjOk/MeOwwtto8NTL5LY5o3dLxw9YPes3+hp5nYWinCik9TjOGXHqpU40
w27NBhgN4LK1PYjEV1WHN5TTxTeIkLRkZMkYExZnFaT52m8+KSFWoY4GUNRXV1r5E8TMoUzbMLf8
2z0a++Yoc1BYobtZTWoTBEqrYTDuclGTJ1Q9jBW9wmzYy6HP3HAMnYsKpCx3NMtsNi2u6nyihjrJ
fIvn98HZHZ6IuQ7Uz64fZ3NBuhxVBFtqU4FKK6syldZu2hdRy/5l08xykmqf1mc1TF6Zznh7u2zy
OYTCiJzgifFh+2G2rlLd9CtT/sRbTMyqYJgw0PdTeBkDXztUQHQ/b/DSiIa2SanyDCJkgaM8JJtj
COicJ95cEE0w2Xn9UTa5Mx9BOvsbhCa/RyqqguizBekbDpujQD/MfWG4cC/hg1Zwwe4BMkSoqDw6
H9xEZfE5xvTRo+ftiTiip0fLbQRT8Z1Zw2BnDatBA3FeeUPW9Y18B0dZUWBiHIHqvdoSdhniyeiC
pdm8RS1o8CNck476Gz0FWyvJSjZG1G7OcVGBvu4J8Pjh5Zb9JLtoyg/BXC58mWfM8+yM+oUV09w5
BoAFJ/kGm71kgf4Js7f+6mxuTyHQrKI4oRj13IO3GfsNft0qgawPJHuapZpvfR1ZRVrVsQ4OS31u
nYjer/h5DC03XpeX55c+LWC6XW0viotqq1WZbsIt3ly30w9xI9oBTfaSf9rqzt0AsK3yISY2B6VH
3DkQyWoYWJ5t2jtRb+14lMKGA77B534J5bLxFI8uWLuR7tVI2dY4EUAgNNgHWvcAMmU4b9GRU1V+
U1pYGFK/KKbxSraqf8tps+pDnjvlTws8eHPsgFSWyRo36tlj5sqXJn3xBWZJ3qVgIt3+qGj9FYeQ
+Eugaj3BbnqX0beF0Ac7LUGcfbYCYIWZMnb9UhlcrgfbQV2SQJFsw5TMgPDFrLVm12d9WI+Na9ff
GDbTRJJtVYh0QDK33wAu9XfuGKf70m0biGm/slz91Shvzw+TDmk0s1LGxUNvfKu57Bex/MDiPX23
IeOBmPXKYb6qQKmbZBSLiI9Eh9r3uOANCmMbCeuB4B3E41rHPgcduha3YOR8wboIhTb0Zne68dif
PwPSQh3pUa5custsJhaPwfvWuJgSU61z+rYiiLrP0qqiPMutLYLcpvzHjU7PN4tWGP2kNRRfkdBw
UkJuVUUnwBcTLQ47VD9HIuNFxiiguFvZMNzEHwHCM9Ru1JWjYS8X26xHGu6KKnWidfsDIoZgfZpF
eyOECvO0HRsflvS014iLwJHzPPUd3X2sEyST6MqH1AtLL0wW6bLMbpSIoPcmVP8E1jkRJWBk99MF
6qvwSgSN/i59q6xYR5kdsGoulXdoI76lI+kZfgfSpRs0JW9uV9cb/TMHxXxYvduR5mbhxEZUKUU8
T3GYj9M9Fortyxp4+Bo0IaMcHqu52hO6+KM+CYa1gobPNjyXyvF+ON1emQzd73rXaNc2iZW7y8BG
0LtxomthP7rlTHWRezv4RLGVhpZHwW2Ruiwc5mAYZwJq56AtL5my+feLO5mRoyri4AQ6gCgPwRDR
IXBp2Tjn0GblJwY0QsRLKZciteY9fl7atshTTF2o3gNqxuBaBZgjMuI3CqwtY+TfLb2yHuzzvU2J
xYab6UmBNgzhuXMhhsILoyHl3yxrMzEyIoND3LtgVcsDGhPYvAv8pfjYDL1jHWwR8dS6pCZEp7Jk
THmM5xzi6NytZPaosaE1Hvf0ZHCS9IM85ZKexk3AI0sZCd+5v63pi4qsp/sGLZmM3/c2CoRIVVyD
VsabNnyiHhH9gXKT6ivcTPPSaM4FB7kR8MOBGuXvAeqe6U/jvofNw+LoajlELcqjlNStHYIvTm03
yZEml0dEH6NHA0sVQSqLQeYkJUHPTs4PChBsgfgohYA8M/RYaHml/K34ZxxvQXSaYMsyBu2H8DJ3
zyd1w9n01u4rxwFgaYesXnjiCOByjNucOkYgQ2ZiqP9zrYL5Ega0uKd30tJRKyOJptVyCVlCDlf+
8PahHbOKkWADpvGcmsLJk7wLq1wH1Jq9BEA6DcP2zHPbioPtTWzK886qQGSPld9XjevdWb3bfzUM
A0iroGcTEi5UK052IKmY+e6UQqndAA3PfJ65HEoqM6ljDPFzY43bzqLoPB5OMXDU8yqOoBEiqXvW
qJrYuqAaXsMjpQynaKsRu7iiDA7tU2cqq3y2aGhP3yqLcuyosOZzf7d5JOjvcNX6vlddMJwo9mnS
Q/C22+ultJh+kr0Z1Zx1m97DO8Wx7KiWcbiOptJ8Zs+cHAYCmv22qwJrPDLNb+SF2zfzPVCZeb7j
mJDrR6suOQ71rFsBpMrQvCEJoIsMgdgQK+E0kb0lLslkZEmzS3tHqLxhdNj72YUJTah7iia0dRKA
pdMjqqXqy9hXFW3ZhnZtovW4sJpXVKuzH7dP7XROHAjlRj5R4Sl1LmdLcRyZCsDQtLugTgU+qDnZ
Vs3Z3fX3uc5WjnBTimmuyVmMHA9kbmPMSrJEmwfH1d3bdySpo5VhQsdRY3YTvA/KAD+nprOm1Dhk
xKYWvODhkis373CCrWujSWI7qNqSPyG/1m8rrgGbJKhm/kYsmxq+c4pBjHUsrcr33km5YZxDUhoN
ZECiE5HvhyaI2SKwoYgiC5rVhidKatx2RW+sn7FZzwwQ85BAA84yKAqScFWsEBh8uEEGt4rMT92W
QE31ONB4deuuyJ8ZRZQTZ6pl+Fi8kPVDlCGYUEfmgXdaSuYyCWfNSKSabC8f4J/0Lgqyjmw6yWTC
HKwB8RIAKuU9wTKn/qXrNF+ucdiNiW/J5nUv55GoPHIqxuuIgb97iHdb4+5hg9iftsp215OH1JVh
RA7NI/N2YW307AOF+2ZgFplNFEElvdugbDKk31Z9rMlaE5dq8eMHonxUewjFaEOTDkoyxS7oyxhd
pOC1m+4jjqd5f1Vw34fLHloqfkcO9XxQOnQUx3dU3/eE7834EJBXV+c2dYNcOB5yOq5mb+mEDWPn
Ojy3MwrZ0g3YVvyuF/vRrpa5PLeYAsLLlnlFZdHW8RFCsMBaWHhTwTYScGhYp3LE3EIqVU+q2bLP
l/zWMU+OmjUcusSnKcIHt9kudUvp9edl2uz7FR8XhqXGLtAgI4xgnMIUJ+LRU8H4fWKbehL7knMm
FC74e6KGFOEFm+eTpbJM4UFMeqa/2OVrS0YNvUYauZbjM9C2p42ABRr5aduvzFDBvEbLtSDatk/B
5Kr9ZM+VjK9shty3O5xsrGIhWKBOywCqdd3q+OTI1nJST8+Fw/rYbHCdpaT9Pg9OdUIlRs4mrep+
f1FFXcmLsgdDns22jgeaztyX66Wum+BbH/bxN1tPC2EgaBaWmM6b6IP/Ye+8duzGsmz7Kxf3nQl6
80p3fHj/QoRR0HvPr+9BKbtLEVIqkG8XFw0UCoUKSSfIQ+699lpzjnni7EBUYYd2gTSiSjTyW40e
f0SyGBD0d7NQm03ajkl+RgZgnu8G+qXEA03MBLxONaJzWkxENNFHgY8srS4tMNN07Yu7meMrYNtp
aQ08CEU7XZG3Nqa7TBo6dcNuLpLiRR5R7k2YEiKn6zUmu2oMK+IohQCM4YTjhNgoTBSj86mJVXge
qlFXDzKbYnEBBBt3gjYh/XBoXdAFJI+i/qEL+18F8/9duTT/LGDexC/Nc9Y9Nz9LmNe/8rcpW/sL
Q/x36IRoaBgJVgvBDwmzwI9wAUK6hIqC/JCB9f9omBX9L0kDjIbsjX4+alNE1H9rmNcfoddBDy1B
Q2W+J/0bDTMgqo86TJ5RQAT8i2AxdBQWJFZ/FJ0FSxjRPSvfJcmOdssOvcWV9LA6lTsKG7tyde8t
3ef7yFmOJHjWdrkZN+nWOFiH+Zt2HN66HdaHs+Im2wnn2VvyJrnaNrtZIs94He/ow9bPrSc6xY4u
rmdtZafahVucdAcUPW8RYV5skQ7hG259yaDxObpQ3+NtedKO8jNJViQsUwfLd81Nd2z3bJOedd65
HNNclq9deidfVsfRCy6TneKXV7Ije9nF7NWXaKZKorNuci/eqqFj+cV5eTnecgjlJ+3lcjQ307G/
63b1FaXpq7xXncgnueyobxAD+fUmcLtt6sGp8Vle3pOLcs9veaYcjG1wl18JYOVfzXcB9ZTpRoMT
bnsa05ld63aGOmBf70n1pB3QnFu+thVvw+m83lfWxUt/ivfAevfhWXQx763z+Y5beOQa3mWv8IPd
Ysd73eFwdijODRuxgp9d48Ta4T9wIqd1bgju8HKvOop75Ri5gyP6OOFvgn3hp17pqG5n55vxWxH4
Te9FD9q23Eu+5WMx3van4LKhChQOwZOxTTckDGbudBmRL6XZgc9Zp3UoMmLdXXNn+fPRqUZE85JJ
B6VwxoO26x3doW9+UPi9JsCpTu6Yj931DGdHZUpgaw/LMd/Gl9Wh3gCLSXb1VnMpkrku6FjclmQX
7Qw/35ab8CDvi5v2STjLT+YFn3Bv+VJgix76k9k2ue3pJt7ornGlbDn/JW8h58z79DCcjxvzfT4h
ehrurSsGQffKobtuzk2dWfOGTo0qbi1+Uc0WtuJZ7EsefdgNBiW/fzb3874rHJgvXn6QzoVrns/B
iaPiHOGI4Ut2eeLvu6i0bDKHDhk7sG/wjWwoox4JvLXrS6zGlKSdrZxx0/LC0d1pG5HzI7rSzRT4
UeELuc9gqzoO/uiwh+cvmsspewMKLXHC00Xu2KpTXiU+HmXf2GZvfncT0o26kwsXh/JocpueMKZG
tumRDueARPAEppn8FvVTfloOhd+dM8DDppjyT7wlPEaiM+1gbqgSaVQhyW3H1WhsN70v6Q89Mzmr
exdkw56t9yw4aBQlGqq37aScOvvitfWZ/E5edlBtw7GDlo6co9wOl/O1dptjTkZPmB/4/5DSZ7NT
orl8petuT7dkVkgOHV+oyM4sOzrPYnYktbbArEOmQqHheWYH3Wec0+at+DqprRPz7IpesGGmNz/X
++Wegzq7eujVLu2PZB+8ljf9Bf0LgM+Q/51pTwCwlxrP2T4+127q91jWt7NxHZwZrEudP++Lo7rp
fEX8pt3WIITc9ry/rlyOLhKCg/PhxFSHjvtJu1N9yYkdmsWTnbIc+SXFAzFHCRZ8tbJjgpoRTiT0
CqIdwtKx44JP+nKjVoaLTvWm2fMK2/otFQaxBzRiB8673UAsh22idzmVF+obCg3dm/y2deR9HSN2
3BnZKXuOr4WdvrFkv7CFejO9Cy4pSbV3X3J0sxkMppeCx0u9o++ktV6nPK9TjYe2cWX1XnctOhzf
quZe8FLVZVxNZ53R6rKlrCD0U8m84mUUyCXaGsyKgfE3B/y+7SNGfxuS9BUiMpfSWI8OioTxzCPR
iyei4/YNxMDc09hz0vKJDqlEEsVIA/I1iDNf8ZXrftkif6Or3Q172UvvCC6SHtWDIZ+KW9Kk8/v+
Pl40ykrb3MJvZqw/bkRwwrrzZOgbhu/tXRr5un7XcYAX78m6KbdjRH/OEWOvJUCicJeH3nK1ZVMi
K9jN1jP3er5W0M1sx+vx2rjjmXIKnu6z7kocnJajgG43++4yda+NnaQ5nLEK+OP+PL5F5jG0iKlw
x3t6VpcijQ1flL0ewa3dbXrB2Sq9W9wKF+ZVu32zXBJSctElvLs6CeqzcRKF3ukf6nPSKe3WR75z
ksKrwlfOYQFMml08Gf1tn492XBsblP1kHArO9Io4c1Og07SNHZQsp3Pjq9GbPT1gsndKXCz+EXPN
q4fMiS4jA53Q6PNySK4Q7QF6VSfZOukvuc0/6ybewJgg2rFu2MhSCv1eYWhGcruOXKH2OKBilTeJ
t1Jd1jcOYsbgCneZbuePlkr7Cy3+KX4QiwfpvOmeiAEySPkOj+27Qq+trl615tY619JDv8+toypu
XAZJNi9V7w6Tczt43viatx4TT5s30Z4Yrt6Hy9twkohgriqSLlgovepE9BuLO6cuJv0srCk/uOz9
LpHJViG9KI7FC3aswtZfWzTEZnGnxqpPfX4vuNF4wkucXgeJwyjAGrxiI4x2su93o0uK0It5xQgS
r7bbnchmbQtbfuG/ulO2n4/Buebkbv1C1suOj+JLrRwilI8c/nFcCdtqp7O7qE/Rrn9BFDIe+hfl
YtyqB8aiyE+JLSKA5GjWbv0wahfSVnd7V/a51pGoL9+YNvyPSLVFTNp2EPGglX4RbXlWgXpwlDfG
rWZ6Rrqpq10S7zE99OW20+5H8CdvPXJkd1qgcXgF+gTZTSe/NDb7aM9DxtM8nFQaFYndb2P32dwy
rJZKXzf9Ud8H3YVY7hHkTZ37JjaOqG6+F6P/qiy/KXP+8xmB9AGdtPlWrpyh9vMfWj/nfwBL/29w
kizq0z+U46Caivbb/KEa52/8XY3jGoR1C+mYglcC97Z69v6uxmUYSQr2M+pqUNp4i/lbfzsKVesv
PMC6aqiU29oHSBI/UjH6YNuA3qBI+KH/DSPpMxLFAPus4vWTVbg6+Hk+GXqgpHTTgt3FJiDUOuhC
kN4JdZ+cGaUQHXqQxG5HO9sJwqo7WWLb7husukwhY+OHH5Vv8x9oTR8tNxqXanDo4L+4JWv0wadD
AZ32gkCiYmJ3TsvYHeKnQFfiI+O+4X3OKtY8U46ezFmLQDWg5bGZwWmbRhvJLm6FVXw9d9olfWp1
2w0DjMJal+IroZqXLywzv/lFcatZ2LsIb4GesTqxfvKqDTpCuFHhltVDn/hCIiibBms05fcKgnVy
BL5fmMI/H5jWe2PqnL9QizP8lr+Trn76SMA15hDIdMcR5Pf5Em0NsYyuBYlevqjPpR/qs4Jbs3+I
U52sRzR4RAVOit2aMYNIc65oDKfxBq9C4/77t/3/Tzra+mb94bXfPxf/5/Q8f/tAVPv+d/5+8Y2/
eIo1vMDQziCVmGvixN8vvvUXQ19g66RCKKQA6SJrwt8vviH9JXEgxnoGOG09oP/nGG6If8FCxB5v
SMAZ/s1b/53+/B8j5MoWV8DCSrD06SuLymckTUyMaVsLwjq8IGvMacs53CWDhDlCN9ItQ+dV6j3E
5eA1QkPPOtT6+CAuopuvNpEw25KaFZPgG8AqxTWrKaQKkq+72AJDwMBmEYzvB43RFiluxviUSRHr
RdShP8SIIpInPmGqCe1EDnt6sxojPkZnol0hnrkAVT29SwdkXPMk0cZVMAzhdjLizYLkoSYOtSqe
MeQReCAGSX/dEX3d4f6KnRSN8O2oalgMhtiiXy+IS+PS6p79FhkIgoQiHRW8um20H4m9eiVzY4dl
lKDiRJ7CPQlw0+DMetXfrXD+HMVgXW/aeJx8SHYS4xGru7FIX2XeIS+rRS/aqoGe+iTpljFSOiPw
FzIIn+VGshBdoThG29PKz1OVdE+FOVTbEg0n6vY83/7va9jNK6RwdRD+YfOFtvj67cPWy5//8QbK
1l+6uhK5QXKzZqorg/DHCyhZ+PXpQdHopQnGH+FN/++NV/rLUMnkWtONREv73iH77zaY+he4WBpr
tM8AHrL1/pt38HOUxxoSZNJwg/ivawbAUdaAn7eRMRviQtAZfwcER+6DSV/OSdGN4IdbnUe0RH+m
GuNwiddC2HQkoW+Z7Gs/Hpt/3HQ/NuIAvfA7MGBZCxS0P5jiP/4OE9YKJW+YE0BUkra8gvWZIQnN
ASag+WOj+MePWnfF/yw5Pz6K+8rVUtDgbV131Z+2sCkXWm0gbg9QTJm7elowVCjqNk3sn77/38EL
aHx+/KDVBg30ntQZODa/sKHSDq+EKXJNJSG4HvPGaUt8Eby3rBv0s9FAU7sKVRIF62ZscjScc13Y
oViaXzVtTk7NPGo3QVjUs6voTcVpdtGtm3RGC7MdhwKYXz126MbW1vcK3htalF1oHGjdCTVi0RnH
GcUHyqLHKZY1D2VtEXtTJimtF9Ljf0NPbnjtNIYFauiVvRSZzLlseZ602VvMPhhsKdSrQ1N0KjI0
AWiV04+REXmNuFTqHnYak5Qv7tqvN82iRtWAPuB5lr9vGD9/O3jDAkNAVEMcw6teT+B20el9Yar+
VMYYMu8hb6MJthUuuWiq6zPy06fUdT/KsYD02whbaSuE6niYg0mllyOZt9agNMx8tBkQolAmKDIk
6Xw0c06BDaPOVOp6N1cgRWFURpw48DB98eh8Mu3z60HwoDFOugxbr/qZgNDIKYKk1dSxwEJwK8Q9
bEmCOPh13dAmzBLh5s93Xf78rPKJmOjXMCZ0Ehp1/scbMuWTFisBjA25HOJbKSdW0onEJd+GZVa/
hqvMgP1uyO8NOWIbVMyhR30u6ogHklgbHGOEICmTxJn7Q5rTZMsazFswI6v5GX+BHG0qOV0Vt23L
yFOsKiTNf76E39wzmviUMxQyK2f102vdL0XSpUvBgyPmt0uTdRuKC0JOO/VUydbbnz/s83LF7bKo
hDkYMagA5Pfp+REgPWWLYgioE5XghCYFH1iRzeeFEChfgA5WZsyHZWT9LEgUKgRbhcHsejb7+VmN
iiAVdPJO7VUsQAJQVlmxj1mPlPhUEmZEv6Ro4h2TWgS8mhp+W7TGuoC2iBiZDBFJs6lw8F5OOma3
nQTC8ba1JuNCT4wIYWtaKzKNqSHVXFFFxOKK1pydkdKN/LbTYmtwQBvFkzPii7lg7Nmo9qBgQfAG
We6wbwQtA+IxH7D2lmEhX3SqHljn/FC/HJdZe5k0c3VOdUK1LwsGxpg1WhaqTi8xPYZxJJ6B4Zyj
7QA3bdz8+Wv6hBZc33MQaYbBmZLSkuPcp+8pNa1aXhF3thqV6Gok7BENp7eJdqM5DdotOsPmAeGg
JdlL2+n00CVCV3CsW+eNNSdvU9ZCIY17pXlpSit4aFEdXqCe1S8MfcAXufIXZAK+OuuuAUOO8wcJ
9vOfL0L6eMz7cRE8AcZaDLBjfU7a6LKG/CONWNyyKJPc1+ZiAO8UlG5otTCtkfviU9RlJDZa3eE5
liY704QGCUIdOMtQJMxmgBnsKfb7W0WvFHcU2HZcNHRS9MVbuN7QnzfX9YaDQ7TW3Zx9/DMjJjAb
1pl1YU1SZXQlGMaO1mJh/fMtoZL69ClUuSDS1zMv++pn/m6FxCcM6hJ5HUxPuqTGdETEEClo5Uqi
JtC425USKvzI1JuLP3/2L+XSunkwoKTugq8Eov3TQkPGyzDg0A6dLo/ml5rWgIsyYD5TUbjeQhLN
iPtme2D7zQidFRRhil3w0/0Xv8ev6x2/Ac4GVmwaAOSwfFwWjDrQhB4uMhKRpfejNqmPYL1Qvs9F
Cji3kPQvdubffaC+zklBT62Nkc8l2lIMGOvwjwJggIw2l/q20+vGRmQMTgFj482fb/Svj5JMXMYK
3NPBg4Lq+HiBHY9NBPqXZkaG5RmNXeEg6vpqq/3tp6xBBRqHX867n77NbLKsJhu5qqix1G07io1L
XJjxRXn720/huKwrNMp4ctc1/qd6Y8RmZc4W1wKHlIQrIYVHIPJR//6OAYQkMIAOGu/Fp2vJ0UEO
JJuHTlpzolZh/XoapJAvXr7fXYsBc4cVHJ4Ayr6P18Khlq7gyHJkVH2GG69Tsu3Y9dPVny/m13dc
4TUz2PIgtBMC8umWidilND3nixnTcfRLZVLQxsmMqEGA7nit5zsrUZltIpv+4gK/X8HHRUzhEKKw
t1OFaUCaPl5hNY1K3QQsYjP52J7YLeUNCv7ez6K58MrFYhSYdouD9bjwe/W1zawbiqAAKklcfvHS
/VpokCtAuiJpJGtwwtoJ+vnB0Sa5jaPVccjNrp7DGkMEjqxqa6nz3/EC/3gu+v6of7xsDiucRLnX
9HUoBD9+lh6HzSSqOS4wIrDveNuR7RdJPwCyqWjdOnoBnsaPR1Hca00aGwimkuCYK2WgcE7ocfh2
6MzPc/6Vq0ntMeyhO9IEP++hRrt90y8sikvc5Y6ltPjs1GEemF9IadDaLXnhSIMacWByo5bcxyyx
9E0rNuTrmgOuxz8/Xb/eV5WHSiWojfALwvjWh/ynFxLneYR4HotDOFBWF6EiOULY9dtF0fMv3spf
103KB0wbMn1TWJrKp3WT0wKYAAkxiIBJ5RsmuO4odGHqdrL1XtZFt/m3V0bHToX0xdmBBD/z0xNj
aXmuLCMfN2O/sBMgz8yRoNQgcSCq6Yvb+ImJutYmXBTndfZgvGvm983yp/uYD0YAtRczUSYj2EQZ
Vuw7s632S5UFfrAUoj9minGXZ6Z81bdWsxOVFIOepKW7P1/2r8sF2EOZo+P3SCKEPR+/UGUw40Gt
eXgNUPP3cji2m3hqzNKumxohX4//apdlouZJca59UaL/+jCt6zr+Adb235xZ01mV8hzOCa6tVHWA
eah2Gze1EwkoE/58mZ8XX+RKpipx7ECtBP/xl1NOQJZUKyQMQZP+FQ4txAaof188Qt+38p9XAg4a
2D3X7iwXRpbcp2cogQon56VYOdWSw5kRAPdv5kChRTTM04Q0Xkk1ZTtkmA53gl6MVDywbGZ3GvCf
I+UwrdhRu0hv0VqkIiCFpqiPNZaNyo7GaTAuWQwYvpKdiiO/KwR6tETphPbSLGN5EfZ1ivanzKuv
ghs+f1FcF0dcZhgIy6Dv//IqGnol1bCDsMUs6Vm4JIM/TxHGUkUrv7iHv35RCMuYqnF4J5NPXkVs
Py8wiapWoMOEyhHaHGilIFhuOUjZF4/DLwccyl91jelQ2YrXM8Knb2rG6gd+pkGxUQz1I+wn9LC0
nYSE4542ng+JlqODtwa60y32Ms6QAktBlEXtA+jInjmO0tHvBreLpSAfSvgqQoRf1KnVMddcocgL
BtR90Ci4MJUCkG8RdrjOFhTJX2x1vxTWXAuNB5oGcDAlUkA/VbQYo7sFY2KDGyu5kay8eW7HVVo2
x8Ye0A9b76TJV1OVxzdBNNRHnSb9FxO1X781XjC2WfwGnF44OH781vo8M4YsUGCuBEPmxwGBnFK8
fJXI/ZtPoQzkCvna1g/6VKeFA9rcsSw6R6o5s1TA8DBDDKL3xVLxu49BfknrWKSEZkT78WKiblXi
F1mHdXEKkBubYwsYxUiba8xN06MxtsN5QybnVWXE01mRpNNtNenKuGkqq0ptCjMT1QWDWATopjhu
28Gsqs1AiN87hvDmFODo1FF/LyJ4lWTIn4JmQGQYZTITGQt6UOpIHM5v6V8PnTtXQXUmhiKI7KHB
OQ0Dq1sZXMi7x2DOWick4QOYRaOaoBEII3Xaccgek5a4hx0UDQS8QVEPL7Bal9esnOLSlnoVNkYz
WMVtFqaFK4W58VWu6C87nMqACn3omti7zsDlT49EugwcfKSpAafSjveYz6z3PjaAfdeBedPHSuo2
cltOnhVb0UuQ00ApOGUgk+4XDMJ//kql9Sv7uDCvNYTB1r6ePynWPn2lUm6BKdQmLL1XaWA7HR71
0KEW/wri+ZuXkU7aOvHnPeCYaXwqBmEjDiBwMzp7Vqn1x0XVIHboJNTxvTQY050RB1YBRkstZsBA
Pc4qvYc0eiEiQb/5t5fNOgofl9MAQ0cR+tLHy8bFGgSzIReOPJJ94AQaEwuelxFejh7G/XtraO20
YYPKKjcWY/nA+EKi4wWhA16OIsZ3zD9U4BaV0H+x9//6fPC7AVbl7MhyQWjyp1UL0sso1UJawm5R
J2SHcxx4U2L271qVltkuhqol22Uqlpa/AAiESzCYmJRVKRAO1WjpX+1xPyq8jw+JwcLCveKxxQP0
mc3c573UhWGeOYu8qu5lnCI0D8FFSP6UjVrscYKAelUE6P/wkY6PSVdgPE9TQ3jM41m8Bakk36uF
nlzn6UxwpVXgGutlJLMw78Z7SYQhRp8quCEuOU9dpZmlk5xFCqQA7k9sTyp0PzVoBRyabTpn9pgD
XWBLgau718ZJO2FIV57SWBLec6WBKT/IWg903ITt180lGki5KoxdK3XWK9WzCXaAFYtsEHNRmQfn
JbA904oMFQcIkyUMNnnysiLd9wHDEWyAMskXtkEX7Fss1+P1AoYq8FQRQKY91hp4AYVV5WG0xnBB
CRkVT7XGakNfWkKV3YsZ3W5Zb4zBl+pZe62h17OAmSbo9YR2IsZ4bRaZBJRWhuqYXGPRabW8G4/T
IGbxzsxn7UmLxnHty0XIwJhgsE6FujjsrTBLgf3KIxiQZOiCaiMP+Nm2SW2JhT0NaWNhgaNf4Aaa
Yd22RTELmzhJqqteKZvbgPwlNJ3M59BuEsuU2WXQp2fpFHd3CptI5Q5mm0L5GLsnM5qTY4kXGOCY
2GOi1vOleBWBe0EbAruzI7kDNL3Vl3rrNkndHCylsCYH27Twre6EGsF4XCx3CEt4hJUhFORdqwHG
clMyMQDgtpkZ+x1BQIJNuWC8lNoyXc5jYF1qRj/iIpxZ+ekQ9/1zJ/H82CWWImyb4FWfcw2sp50k
y3Iq0rxdNkMvdmc0lIoH2HPJfV2VkJXCuSF5quqZ2fkIl2TO+7pQgjFWaCsfiNxLnM5QgvyEHdOa
ML3Lek8DG9yJPfcrqSivW9xqhUL1AGW7b856pESzm6UZqWJYlZOCPGEiFezErGsINTBo6YbrC1RV
uYQE7uLrYWfJ2974BlhSoBteymNOKzZtYInovQ41QKX5fg4OwGBEpxS5sRnMAsrCNAsp7MK6STtn
ZjqAJDKRGNQNWizZhtipqp1mqTKQcoTBOJ+sZr15xQIFVOogGWviAiJnjsfUVYkKOICBU2s01qkx
+RP4g5sqFiBiynkSPZRN1RnOuCzDUx5kjenoBqIAv9eN4DQGiiIfgyWJbge5i5q7fhCBS0BUHRPP
StUebFWeIsRWIrPoPbLTkhEJM+dvYnTQDzjDpFvNgV53dRvHYJkdaZAV3slFri4zI+L4To02f5sG
wFRp1coZgM1xuElzKKHIHSn1+XXy4rEbpCgkcMtoj6FpQijD1i7spFgzHjO4gA9TZSood6nBcJ1q
CWxvXerQbBuLld704qyrh3TW8T9VnVkch7Gyog0MvO8pNay9uOLh4zhdK6KFlqZ+eiTmCVKFUQ3z
RTypYoWrrOnVfVVlsriXMS52BxECEzPXBD8jKURgjNIhLa5i2QzK3VgJk458uLCUg1VYWCk5Aq+u
vobzt1u3nbXphHRY7BwX1IhkZcp6J6qVAXpkFZWnOZuYkExjggZDaPscCHcSiBtCbSVEKEk1zo5p
ztHbFNZL6BUAkH1Br409bD7hKCs0DEEFBNULZyu0oQG6gossHCrLZeJDmZyaufwaRojqHKUSBBMo
K5WJjYUvOo1wnzxwqhMMHpYBy4NLVkxMOosk8HvTiKqdiAwGzYw55NVWFPP4FpKLGrlakTPiMUC+
Kg5L+IhJ2OowQ5CyAvJvzmOsAXOEosFVu7SofdVqAL8Fcq0wW6769g1vVoirXh6VxoYC0YnbqU7R
fNeKVlxhn5y/ZYWBztoAwfSgdjNKtT5U2DzGNrYSp51kK/dSPYXXCMBpcHMgMqBhwE31NlTEIXWJ
6FWXi8JsohdgPeZ41Cw2vW1niu3gQGxcPcIWR1c74ZQcuEkvlvg62HYxxsfL+0KK4fUkY2+35VAL
LRSyTKikeQGAYW6GpK+vFzHRCPKRTnSiSOfAhWw0Lb2EXDzLCZsRjPAF//1LrgmbAvuclwSTm/O6
I9KevGpFMab9TREbF1NX3MDNRwC7FAi2MTdWj5ma7jg1AoxIv4lx4suiutMGmLGMmQk9Owt0kbGl
hWkE5U/Os2xqZW/rk7UxIv06qfP7ls1drdrDTL7TdUlW5DgPB03PXhJUUDDOTov0WPY3aZiTC/cq
gfTNJWOn8i+0c+xnXeTFueKzsxo+TILUhTMmcVd1YgmVRkNBxWXYYREoT2HEzlVUdK6rQDzvCYTJ
cTdH/VVQGCuXTrOmLbOGA51U/qxSs65pEua+VswvwgCoItlVG6iuN9BzfZFgGKnPy1MwQms0Ir4l
w7hUp2zXCerCFUKOa5p76o2bVgBagJN5fMKK3WzF2dhAdn7SI82rW+sUypiEzOZKkXEiCuVWi2E+
pp18hTP9MtENoBu3ZkiUX97gcoRxmLPTHXjKOq8a39M6RCWJcwhgJuPI7laqMCRHcmUn07hslCXa
tZNiMp0cr/NW2oyDgDVYNeDpKrdBmzxLTeHUHQkv2VBtilH2A4Y8MIwLH7LNwyTIF1JE7y1iOiOW
4rUcd65lAdGoTI3+tYB5omngqy7ypkM9CdjAjghiA1EcAkmIFg+wT8ivcaHn2sMgjfdC/aAQhhQK
yWvSZW9twIBraouTnEzHMEk9CwSNaeXnQTb1OFulXRJKyhMkPNyuM95iYZz2UoTJJpgPI5aVaEnc
URbfSh4gr86Wt1h5GpnRj9p8Pobafcb7ZJOq5y66uA0h6FyNCHYHGlo69ptAHqFql28QBbbzNJzR
EthodY2VNUxoFnTNoyy05RrLfJHFzbbUeCqSUHTEpX/hxT8voQDvyrkovd5giavL6apvxhrKdPea
9ikWmlgg6cOW8oYiCU8uGJziNHaVeGzEwPDZmM37iEdH3YmjdkJGsTXndisGGHvMqjmmA0NmwzzW
mopntQQhlinCmZ7gGULIyxg1nrYBdcwmatM3jr24+/LmWyLnN6MpPRoNQZFt+zwMOkr9tqoMcTeG
E6ctrVPFwCnA5h3TXJvudEBQTzLqkLdczsLZkSVj7oEdyWAq8jZBHYBZ2Lq0zAoeHLpFhRqSAsty
oSXWV5MV1dauhWsA0kuc4UyTrSMR2Uj+L9CzNosV8Fvd8pAArwycOZpj6IAwR1psfEN6ZpjIir25
pnmWKeve0spE4jkFVsdv1hjopqsk5TgAVSzFTZeE0BiWSpBctZXiczitserkvBWRHaG3MZzeXCVI
eMjTF/y38osolrVqd0oL08bMh5lGfZk0lJuVNE6wxCJJcEZZqQdOFnm9n0WSHD1Ujp0EwrQYWSPN
FAYCVy09A5MoLms5mq5UfRwSPw0jGv8w2psRpkIa4H1rF9xfdWOabxEZsU+dOqxObRDIl8bAy+XW
WWrGTmOmI8tXJ2jOCCjBtAf6QtjaJmxygbIUeNXmhLIxjboGM4WxBCX1cVrWDigNWiBqU9f5iutM
r0zcgAv7YOSIgtV6Swr1D5yXQuRhj+0E6c/Ya7EjqRNliDZJzWvVqhiCCgAbV5ZWg/FC6aBjc2Q7
wSoKQwDsyVBJsx+N1ajaObLX9zlQlZxXrRk0G6QlFLZKsIzeVVakGdvISHULwz4HGUHTazjUBvES
9iwNyhX4J7E8q1lggWdToxkeY6nwYCVNLBF6MbYoYIVee0+Kmq+vxPl9rw7IxW3NyKIXyRKkytPT
rrkTOuI8y7lFqI7uaWb8GPQ1l720IgQt8Eonw8zZ2vWkExoC7UDkOmUSLpjPkbTXTmXUOc+OVbUX
C0NMOJiTtNxmCYIoF91FcGfUbfGiCYA8QEYXiE6DyOJ/9iKIONriJ5jFEp4p7PuUZUqGOCiu18Fe
VPRW4lNsDuG+rHNrds0+tEi3amt0CTRwxSO9kM7c0vJIGyfUrfgqHcFfQIcs7w0IqmcEF3Lxs9Bx
l5lDCms3eRxNuy1FKDSmLKwiuYXRlFYWVOd9GshPLN6y5QTSws5u9gPlm6r1sO5UolcLQJsVCmTS
3R/CqVCwGSUxyBwzB25pT7LSv4hqWF6ITaLwYgN6sXWs93djmoHPg97NdBetjYYCI+BttLOwMB8S
C6GOvcwgq5ysqMZdq0jZWiGJ+SHu9BjPIY0srMNJEF8KYYsvjI4Yc9sYovl5oOPEJwZz1pWttjTD
WaPkZmiPTTG+cM6I0bMoS9f51ZCWJ8moo9pWciF6qfgLDzqJ6zl7sCnj/mHUTis+L01qiBb7rsHd
7i6kAC7DYmUM+4ZekJ+hR5UnZEg9eZyDQD8NAIT+KlA4X8ZSvnAyMHLJ3OStmmSclwhRdSg7q55s
Rvl71ixHMR/spWTYjSpmii9AQSZTAGlN61XLoGlbaOMD1ny1airXAMDwSnNG7Fwzh6Ggh2NxwT87
PGZSyVE+RY50HVmUuZAn+h5/XFt371JdBFc10O1HsKYSTNF2XZsSmgYcgio10m06RdZwSsYu2jZN
AeklFOew8ppSpaLVg5SxBpRX2h6E0s6VC+novyg7k+W2kSiLfhEiMA9bgiBFzdZoeYMoW3ZinhLz
1/eBuhcWyBbDFVHlRUUYBJDI4b17z1UwfOhzmwSup8Wvmoiy19BD/roxHWB6m6lKG/pYdn4HjgCu
fct4aTdKJbBcFZQK8AXncwMspc2Ha5AFURr0k6tbft9yZIdVNPK99GwDDq7gUMNRYnGS0KRX3wdH
jXFaWmrzWlYmoFTqDQ4AYIBll3Makhs+KkNLJBGBxtRxlREXXarn9j53rKtE5tRPmp4kxwEdL+J4
S6G/Ybk3IM7jjg9X637FYw/0rkDWAssGIP6VVAnrAEoLO4Qhn/CBN0apMJkDkfpFbB1zv0usMjvb
dOxe2NEqEm5OyC5LzBbadC+yMHFPhXgSqi2fS1lFLGAiH8yAigVjok5aFm5vpN6xbZXJaXcROe0G
RMfROzDmUnCu+QiDqQGIJPHxWJG2t0pXvdRaJEaAnB1saQAuXLkdZk/cR85UYi4lN5wuVJvCI5W9
xVkE9iLJj7OptFfIHgwzAIfLaK+iHmOjmSgi0LTaeasLuwg3qJBJ6WQ+03d91ahvnd3Mv/Wpr36G
IjTlYR5r5wbke4QXdhBA2aLY0/fZ1LSPCjuJGqBpzBAjgqPKtonpiBpUZ7JUuAw1+a1lncZgiOp4
2g5QgkirQPfzE1AMmEHmrCnemmPtxQQFdlJlP9G1eyPrG8IG5dzJwLW7GQNll1eE3yo26c8lnMBv
lANM9XJi6Wr4lMUs97WTzttUmuKupeZdBi7ww3kTid5QgpKSv8W4Yv2CiCPEvdVUDAZbUhPdpF5s
xH4yzZ2+6ZSZmI2o0bLv4Gitd01lkWF96gg/6IyKFVxZaIKkhc57c7bLH0nq5UbgjD2AcBhG9QV4
z/QX9Uf7xoBSfltKrAyUNPoKLE/WDP+5Q1rf9MKjyISc8EMPYCr/Zzj4f2ULR10O26Bl5KgmYqGl
B71qtOmw5UtoZanvySLB/zuMNxyOz/ieTl0EToVrkp2H8+Uoorj36CIXnE45esZBk/GgAPpFZ3rY
R7Jkky/AhHdHowFPAC69z3VuXTGihlJP5TeJqG6IpHBYCaT5WoxUonQgdldV4hl3RkFZm1o70SZZ
/gTQlzoBu+NLgkGt7SRBqZiAB8/0Ho56px+/zcal43Fg0tZV5bEo3SJnO+xPS/lKL5poZ5XhA5ih
8UzjahXFu6g1kdWhRsSphG+CXKjPjwGFRAJjTgBUGgdgO5NsnD9g0Ni55GWCeKQHwrVs8KBWtTsb
25Pfdql4I74WAhuKafzPTqteS2FMQTemxaXbAsS1EooOZaOHz2e6E4sc6FO9nZ+7IHRUOnpoyNYS
spFeeAaSqvTxHIGAIDVr8R3JHSwf/dDFUbOLyACFbdeolzY/PmAzAZ9QDV+9XHjblO3LAyUqwcHG
UG9cKXQg+7kJwrFywXGOWn2m03piNKMqZ/QQLUYvfC0oZVeIT2hCh2NCx/ktQRj/jCqt/fer6LhK
Cb7hFSJgXg1m1WhyAFwSZ3gbxtcUdtstFoV+9/XTP+6A08an3LYYV+iK4R39PFg4eHjQuUirclMd
XoOrA9cDJPdODo9OByTybooRJMLcEKgYVrCM6nGpvec6PCSwEaNC0nYv8C1r5Z48Wsf151CZryj6
RZdZ5si9HF3r0bSnIQDJam+//vnHXxW/3sJ4g1QH9896qMelLt1CrWGMxOwdeF+grSvUgdLCQv71
pdY6pOWr4vDnMlYRPUEE/vygKqCdQzvg8qjm0tmR/yB84ZV8z7r9q+zgEnx9uRONMZzEaKxwFqEW
JWP28/WAmXOY18bSt62wv01YnIPSNOsAXUFzQJoDaaab1YfBIdaDUtkCy+0b2PRTfv/1Lzlx48gj
cJQQXIlYf62ZUbUJYjm1at/Suva3AuQdc8uwoMG9jLJ7YZ+Rfhy/UyzMyEvIP1yap2t18ggnOCIn
DcJF1xR3timL76AZnevBTJMz69KpS7FaLFPz8mrXKhOoltQVFqYuZWwogIg4Wj8NqYNvitg7lz19
PG1woOUxqrZr2thGVwOIU9JoGCxM2GAwS7mEKZE/yjLw9dv6UFeuplOcbYxQlgAP2dxq3iiJ/XIT
I0Y5M8Ka8wvPCl9dZGZhoPfFjJEqNbTOZxEZ5b02d2DgNQthCERGBZmhk44Ke8Cqr2/1mVr5psGO
ckfAlf3UkwQE4zXM525D90G8zL1qD2dmvRNvBNuXjlyAd4+UcvWQlCqOKV5EZNo5xKfr46jcxoVW
XIdaZ798/aSOxzV/PUZ14hL5xiAffv7ASPFstMmdc78a0v4iatL5oGh5dagN+pGpUSVn5qpT1+NA
j8INN4VHPvvn60HADwmT0QiwCSdrP3QCnAfd0IDkafcunjENnZmxjhdWXMsgWJdNF8IgczWD9K02
OJpkncrQZnMK0MPHhOjNG6fRHHhzKWW1TsBg0tyZummRZud6+8dCOBuhDro+a9mPYLRfbS5NTuAt
YliS7toif48SzbsiNsSjNFwrlrklQ2BQFm5go29kkarvjSdMeZ1XxJJsDD7DyIe3PE5BrlTuq60l
QAWcsJEUPXOHloirliEhVvmkUVVPTFoEIcmTv5w4QicgiRutgtI1pX2g3am6G2uq0zeDzQS8ozid
xhuysyhT063Hy0tYcjP6DqFaXMMjlmMLOHXxItdjexMBBjeDPh2cR62bEXChgoPQaEyFrl7xypcD
KoolC6qsSo0QsYN46TpP/wPRkIJ6EpmvMq7jfhN2ifxDIqH8SR580l0gCxnHbZHiayRbL7d/49yE
DU2g6FhvTQ7B3mvftCWqSL2F3uABTtS3C6Ib87E9xG+tXtRvVD/ae8GhUN2yyrcvUddSlJ3KhLgo
j5Kfvisl4rDr2ZjY9enCxLfEhkuLtmFhtaB/MjP73sQpMtSyIX6E2hZH7ouB6rKCXS+CgAOCtD3I
yvXeTacpH8SEBCyoyLV7GxP0/htiPwtyCqeBgqjuyDrEF9nHFMw5TW5Ix1MAr2DBhAhtDs+6uRBw
CEyg51j3tlZvHaQMAJ9QysCeGhXAUZkiyWTGcKndmlmBJmQq5hF6JqezxO+7qHhMqYdR96NIec3d
JX/iqqcO2E55rwSyM+M/SpfXQBHHhlqpGKMn4L+zRg6WK67iHj96WjW0U5vQpOHSejVcqa5wsp+a
dGY/bq3+6evp5nj6t4Grogfl+ydWeC1Fr0cdKztsSd+yRhnQ2tcDe8A79vVVPqb3z9M/e0W2cYik
uBCB5Z9nGeGRqJAvgXj5RDwaIczpfxPPp4Ee7akHjuMx8VpZFYxKOPpFTZpAj/AXhWUF6TZtnKvE
leNNy1bLr2ikEttGttg1FjikEY1Xbdu8aS85qFfbWinrbd5TLvn6Fk7Mk5zimLLY+JCeu95eV2FR
mXxlACfjwro1hkRsC71uLoUB9kkYDJ2vr3fkV8CUg9+KKzJSuay2WggGUaqRa7KVA670MF9Y37Nd
vg8v5j/Z5dDSsj3zik6s0FyPAYA7x2XecVcLQZmAOdO7ovK3Pw4Pvx8Oh/0m8C+GzfbbsDmzwTke
dJ8vtVpO6Z7latNzqVG+jiV9Ee+cE0A78bo+3c3q6U0AUUN1uZur3dOOW9nv938er76duZET43q5
E7StmPkJUDeXxe4vpXw5qALBLZepA/k8Xtf+dN9fWFfkUYISLH25HfeoTQ40+sV2vld23tvXo+R4
Y8K18ZdzFuMnHHnmKM2QZq+CdDIpRG7GsHcPfEvVriGs7sy9Hr+0/72EwQDhdLZgP/++1YqsWaWp
2xj/jC5eJWJsNv3evxod2Iyq/Mtx3l7shmuroV7n9GinJmafGGdPtSish8lM6GemYB2/fnbHakiu
BZGU8Y6Bg4rC6o5mexjNyYKTjDC1uxxRy/hNTzujRoKS0XpSxY+MqNZtghNklxR61G1jvbJvvv4Z
p14h1niTL4/9N8yWz8+V9h09A14kBXetDWg2DgczKV68BgDu11c69QZpBzBKKKpZnJs+XwnTWFLa
MStposTDAZkybNRxNs5NXIvQeTXXa4xJ6hBQqXCQrCYShD6u3juSVIY577u9MwtoYVPktWh5DKUL
SsXTnso2FRqn+1x9iyvVfYTcHz1GwtSv6ffMlBcsR6JUyhZhikVfDWRbOHg7Udbtv5c0YEYssBqm
PYrQa2yATGifoUNayoCSuvLi73TKqj7z8E89FZSpDtHrzBUUaD4//E71pDbRVqJN3+fXoV043yKj
BySr2clzw/g0kDqM8szgOvHKsSfyOji9cHJZWxTd2lG8jJgG34o66+DVTrWdiEo8c2+nvqSlWOPh
JMW9Yq/XjljLaNAZIvWTwkwgyJEQO/rChPlNjJktPcoRVaQHoSFyXGVkY1PYSbL+yqsmVZ75rE98
TzomYrRKnsfudn2gUeJUAhtDy8xhOdm6OkVkJKrT3tWbaPv1B3XiUhQHsRKyr6So+VEs+Wv2NxCZ
jlqkgVeVjrMrGhSHKKOu6Pb9u3Ib1wmYCosqD+5M62O9+/tSiKAs9vvMVcbMYX3uEWZhk67uFGo+
35LeFAedcKJvaTPbB3Tm9BmVwrv9+n4/Dp+rT3sp/HEIZq6iHrLaxlU2LG7hcv4gt9GWG7hpgEjL
yUQ+HspqS/DFn2aMjECIVN0r+hB/49My3wkaSxfVicZ/am8ryxzrb5mZB0I77L2G9AQ8cW+wgqEJ
GXusSbSWkyyLg15d9H15nbyMk1acGSknPkmDHDIstXCnebCruwm1Gk+wRoy1WRrTC30O95GeJQme
lL8DTR28ZwAI0ZlneGLM4ErWXNTYLHBHDtisbJEcDyw6gDfQbXRaci27GiGdG6lnTrocqo+nYpoo
tB5c2COsqsuP+WvU0HpOSfxOyGcnvoDDmUa86iZawpr7JENupvYlHXVpqojbEH2nT3E6e4FKxMW3
IpIeAgFjO3mdct10RczmPSaUeVtoc/I024sq0WozVJ3douoN6mTIJCRRahuQs0rDuhRgHP7TU4KA
K3s2fpa4dHKI+ZN+26NyVzgxWjBbLdKJEVE1MofroZVwTqNxzJ+nOCdd3qxIsdngJ1bu20gjOl7r
vOwWP6v9XUkL56pMKzC+c6iOtynhbaXfu7V2izxctFuzJ/nId9q6+t3ZXVmSm6aXCKwnRzbIe5WK
bMcusZ+61tJeezFW3w3k4gRBVE41PSiOC3NaZzojgi6vlct2qGhJ0jFILj0vIg3LpOH7kKnCNjc4
9o0QBc/Q9Bvqn4p1V6ZARAJhtiRek62H0ATnziXdOWSYtZjqm4iaUr1FiUNE1zS5kq/JHUDzK5HK
r14KL0RFsuWCLh3maPu8HOWUz7KLdM8mIZTCpy4SdaOi+gaoi/jyzhUWcUBykkq+8eQw3Xak1hm7
SekRp5OkXpO5kInkpQlzMW1pSjf/2SVpFQRXiDQJnAyT2MbOCv5WrxhnfYstvblGMOUq22xuiKnI
w6Kt/E5p9XinZCYnW0ZXhdHXrGCuumM7t/u5EQgLEbfP5NfSLbgcvDyctlXl9s/wVxBbKfTJ6u0w
JtWB0BUnv87HHkRVTl94k1JZfadGQMpVLUG5bdPWjm76LrZBSOMcu8lqb9L3EmkWErhRRRSNJNX9
HVFp4d1ya9dOpepE7BIfzFgdU2khXITYGFC8UEHDEbyNlMGExhZMauq+Uyka08tGnxrdtzJkOASF
TMoWLfloBaTGz2/VKLrRb1XCwbYxbSHEAwVbRpDOMRJafUSvicjApYpBWoa4U9vJYBCboVFgjGwm
xDY6XcygVO3sFzMKFba6TAtlMw/Loy5tUhH2CsnN5Gql+lgBeRtGWLYw9OqLEEuZixJbysSny1zP
u9weTICLRdnbFzOuLMo1UqsMRn6EeJ2BSGbpRAzb1dwrZrsly2P60TRa2F9aetV2vpLamRMQDUdv
qAizqtrMhkemMBktJkWmJvMsnzywdN5P/djYGEJJb711iXHQ9h666uQiJQ4JeUulOJBhm9gpDnPV
I+8VfL5TkDTu8CicUpgXrFImnO8mJi8GTf1rz4L1X4StpglSFkmEWLlXq1sEoZUWKMLujDuvS2Fp
LTnfmCdi8R4TKvRE8jjbcEeSRHptSnJykAx2DJbEpswTuL3ZIeJuwvCnOU3ti3RS3UXpNTi/ybrF
bur2kuClAm3q9aDFpfrWu7ReN+AtzQhHQei9IWQMUfT0yb2FwOZZMUb9IcoHTtwqUMtFTVoUvuJm
M0ILq9UuyTJpjCBVbfE+YaZ/RhdRvny91n6c7z+ttcueTeUkhGtfs5AdfZ67JdtEr+rZMJKOTWo4
3/zWxsB7qG2kUKNC9LSeJv2eRoHhGy6KYws5IAynFvI4KR+bZUJdZAf9w9c/7GhLye8iFo6a2P/2
Glcb2dZRZhzkJi1btXLvyiIbH6U8C8s6NsVxGdfEqMapFr/TBz/nr6UrbGI9J/yVaPkhCxICM0PT
w1CpPlnC2jmF9ZInynXizlSUMIxNOFWYV9W7Ju/PbKGPFmw27JjvKcNgNdLwgn1+D9CF3HbQsT2G
xhT+9BCUEGQ4y6saJnbwr4+WnTrsOhQJ4CEMZ9mw/HXPg1kPmYOLHtVD5ewrMtD+VNL5Z9nDQuaE
nAndgTYDo+vzVUxv4myFeArXDSDzgcympziW4ky54MRjg8OwnP9gy2KKXd0LjRy6DhXlqybsU3Q+
zbxDGr1UTJ0f//zUMK3SjqQxaTPyVuX8xnBl4WDq9S2XjwKExUQ+EIFfX1/luB7HG8FSQ7uAygTl
0tVeqrOIH0tivN/wg0kOVSH4pf6sprMbdGFBRFBZj13NpI6mYaMkE7ZSwx5Kf7SGZGlS192hMxa2
yte/6/hzxM9J5opGuZAi4RG4KKozE4cu01NT2JSYBzcAIHYWn3xUT6PmCYhBo1KM6fho0OiV48R6
uQhHB6IlCAFKH1mTSPBqq3pXqI11myK8/6aNBhbewipzX1faCN1KZd07RKw982xQXqcEAz8ZGRzD
vmiGf38UtkmNdkFoLrXm1UAI5zFpiHerfXKbMYypLfZND5HfPz9w/nZ1EQ5Bb6Fy8/nzSfWaDHDB
FpK0JuToXjfcqlmmnRluJz4fhDIoMvmH+vy6LWt1qd0PCfFjbIoaVlaEqBbZ1BdZaBa7r2/ouKfP
OrNQNpD/mPTmjjQEIfneulJDZ8GjdR+hOntJ4OE8d7EVXej4we+7Tku/iVDEyF90G0lyaj3VvXPO
5fohqvm85vFLAP1xPlqUX+s3GFV0DMN4SSHhXBJfTuGsfo/Srv1punZMNGPUpQQw10PhXnGiMF60
oU6iy96OiXvO3dZ8DElif9bSEvNAkQL/zfSyO0ytM0ZBRqXvF8Xc2vT1WbZXmTdVcjfPg/q+ZLka
+JWEAzS4yvM/bjg0+rYUZUQQBTK556+f+PHL5ThGtYSui4YPaC2iaBN7rLRwQnHHvnvL0m7S80j0
7xpYmzOXOjrjcvIDnAixlD/Qa6xWL0sl5nGGCOxPhhHrl42qw4+pktK8dY3KHS/AIVYOhCysHmdG
8IkrO3wo+Kfhv1qohT5/J3ZTT8BqECaO2FZf4NWNPsIcuTOc2vihR0QKmGGdntk1HU9TC3UXuBiq
CRss72pto5UmGUEUU915SS0PSU1+5TRg3cgwntlKpOmZuzw+Yi9lamqHlGjhHvBaP99mShSbmpno
UNJUqx9zd8Zgqc05EulauJ1xmIQhGjTehvIQ6R7SB7Lgs0fHKzrkzG0W3cfEy6F6qxROBFpX1Y8p
LcGtgREJ0EpDFfqgUR/4VcqieYhYXaBkW1H8htrTo2SIkvdeAmDAI1K4RIroidJtjE5JsqASRO5e
j2FqKxusJLVDn7ei7Vi7CsYS25w1ZbvkIP5RnEkWFwleUnOj1ZL6c91gcorndPoOoNuJyH1Pwu5i
FGwTAIa6WD//8YOgXsdnj2SKTAJW19VmoSHKrcD8gK55lvKa4ml3IdGT78xOPVezW8rpn6YYj3mV
siA6HtQoTK6f3xewLYiScd/5BS7Dm1TvEjyvom0u0DXVF22tiu2gOvptWKZUFr6+zaO1mmszm7N7
0MCvm+tJPbRrRcT93C2meeeSAjjWYt0zDv94FbAgS5PSgvSD4sZeNRQsGD1WPtMTwt/r+hmF19tc
UdP3r69iHN0MlSWKgES9Lautvh74tiv4vFsuAyg0mLctiSfZjXEAIrg1tsWuvvFutb3ykF6QJ7UD
Kbrz9uUuC7Sg3FkB1vRNcTNduAHq5zMVthOC28+/bPWKG2IkG6Hxy8jGJaXrNzDl4Dcq+M1juou3
oADOvNbjBXT1KJb5/q99e4lUaYiXC+abnw+bw5sffPv29dM+WjFWV1jmvb+uEE8Ct9HIFRSHXJz6
WoDErZMzG4FTbxQRGJtoBGFUkla3obVGi8qMOl+FeDFw6p5ShOGdY2ucuBW6LFTo6W176CRXt5JI
DDYRNFE/VbLmYLWWurOTMb+XVVluv35qy+L26Vu3HRbaRQursgCxWfv81Ai3xpELCRLLXYkpQTQo
YqreLn8O4Wxf5v2IDR2smnyqlUYQiJMI5dzQWFa59U/woLvQGLGg/H58RX+9OBxKKOzkkPl93yTq
AxyTvPJlp2mkDqCBAxagiOh+QKL+pkSGfan0wLv2ninqoILyQFNKzPG5D+TEi0ZX+JGHwtOBwPL5
uZSR2zUjMGo2l9J8nlCnY9DgGV7ZZUHemsxN89fQZZWBl6SnwGsLLfM2OkkFjd+pRv6fFanTd9OO
jcmfpqj47+vXdkKgBTV/kSLQu1r6lasZDLLR5Gg9dlwttZLiGrUUri4pNbgTxYTDEu9dbOH7dEOS
v+pJtu/WGLoEh1WKxZFEyvS/Onfj+74nmAHXqE6g30jlEsKUNs/7TE+N3IeWBu7CqWsizBQvSg+2
G7pE4VU1ZvS6qyt5ZjR+rGKrsYDyHQ0h1RwaKGskfzHP5FHIEeBNmiIETtvUuClC2b83UzPcU5Cv
Qr/PdcKwTGOqfhWcrWKY5JX5qJDR2uINMcbAGEgKPlha2j1ENlqUjVtDEvcLrNVm8PV7ONHWYwfH
eQAFCh4MZ33Uoeded6OHNjBb9PaAwOdH18hZvpwifZR9R64h+/lfczrHPyKabDvYBHp+ZlY69SsW
ZKdH/4t8GtNaHeu6CnCngDxJc3HwlCvK/hglhn6OXzKDqq2fehmJ9G2ZEtZVzeMQ5HRv/5Nzkf48
8zyO9g42jRR2KXS+OGnTvfn83fQZJPAUqaBvNS0k/6otNzrJCldCN8fLhI30QXNrNUiLeLpvk2h8
RqyPp19LlTunCMPtQO80QPg5XdCDIUNOC+09cljzpkXje2a0LdPoarAtJHNO60y00NdW37gKRphu
O98QWmKx6+ow33aNYuyAhwk/JJP9zMM5MaewsYF/Rili4Siv3lLfDYmTh2Pm2wjKbrH6VRd1O40X
Z17B4hJZ3ZbnLM16iz0ccrLlZ/w1n861yL1ExJkfxxlSsXCUQM00YRFBXFMUFXikpF1QLm0hUGRq
X0wbC/HumyBz+Mw0evyE2fQzHCg0AJfjAL36KU42Tmz4gNV0HtFIWukSAthOL9ZsGZfYu+Lnr+/9
hCmCigN2FI2u5XJsXDlovK5AhGggoiNKWoY7mmLoGttUUf8k7kA8bd549i+KboVOy6lt7q0BJzFJ
dQ0sCLtDX+oYpXkDKm6geBEagANnPGbMrOWCbUDyX/8nskYQcjU5P5vBVseggw90VndzvAPgPgAo
LmhmiJfrD7oOm9Ig8yz1nd5TfmcSAhvLtPatTugu1lFm3rDprPFHmz0Zo1ZyCF1n2BoZZJyNMin5
/axl0wV4V5rKc+icqfeemG9Yeui181oZyBRiP7/XKWk8neh6ckHTEmObEUYKqZulGFtWHMf4E0+K
fKDQJl4ahAxYZxtFv/GmpjxXaTrxnDizo6PhbMRMsX7fUldlMk46YpjRsy5aOA3gG1rzCs3OOR/Y
ibUJTw9lAhJUsHUc+Tp0I56wrQN2l3Ni79TRbS+L2c4eLSeNHzVwlN2Gz1/sWQ26Tepq8i4zLHEl
yZC/cIqmP1DPKW5Tr/U2aVyXB0VJ5guNjs25A/fxHEzrnM4Iwi2VTcJaSdpG6JpbwPkUNAb1zRhl
C4FEba/KBASvI5UIHE9fHfC6mefyRY4qGthsOLctzXvdQje22pZ0amg0s0Fps3KafmIih6m5S3GK
UWgYsxLtqRuPd60q4quQBCmUu07t/eyTfnj21F6qQY8P04WDUcjrgpBe4kJl7hCw3E/Itm3RaMaZ
ReB4UsYY4yDYQEJm0ZVZTVGOJOI+Yqb0jdTNrul/iq2tNdOZ0/upV7I0aWx0JfRI1po9r6a51/UQ
DVxR9o9p7kDtYWF6H9m13LeyHmmjhZIAXbbjZ9Cex20ibCvspWiUMRaYJFblFxurbKYMLt0Z9GUX
FgjRK2knvd9CcPiDKSkJRq8Mxx0go+ku87DRbJLQqJ8xP9v7OJfhtzqdm3PKklM/i2K8QTUaODSC
qNWDF7rXoOsjW5gua2Juc8ABjyVVoY2TegamTz35aTYWuIBcZxJrCu2pS9V0DAC7Ooewzis4HkKe
c9WemFAo3y+hbGjzUIOs9gTKiCsrjXD4z0k3P+Z0bgMUBtYhdVHofb1YnbgUh8ilRI5xhqPG+r1M
mgHUMZR+6YGva4C9bfU4Tm/KwT6nlHaWCfnznmAx59hgZpcJAXPi5wk7CjsZ1pHZ+mOVmdMdgJE8
8BAhEs6tieoWjhSRt2lUgXxQyha1eGOHoGekZ7ymSUNntyTz8KnGeqRtYrWL7g23FBgzHP7n1nSU
hRuSzGQwOsn0Out0tTYeex0LR3+uOrdu3xr2rkXU/gMnnPYKn1G+ZoBdXjRF+6V7lfoCrEP90djy
Em1gtpv7Ou2D2etjsIfFDGYwTOthowyyEfsycaS6C+PW+CY9qRIJXKq4ENqaW9+0Rkw/A3IBgEYl
w+fpK1WPpq9X8ohM2MoLf2sDaJV9mnmjRl4z8oAN5VkomWWRk8YrBmB9dOQz0scnJ7V+exjnXuKw
Ib4O4/v4c7B5eptkGMnYLahVvVrTCD9Ny4E7bEo1VtgutHaNSWgwxj+ZznSyNxHDTyBp7OzJELZ9
7hR/PO0uSYfLPMZbZn5ZFQzgZAF2MJFR8DjDA2dnc2s23rCrUku/gHgogKGM8sycdkJAzjqoIg1b
eM+LqPHzoEqHsZtlwzbEm+BwWBhHri34Wvdzotp0wUbH3spBb7DvKP3FgCpuiwqy22dGrn9rVG/e
YTcxDwK6A8c5tfauC4IXzuxAP0yOq5G/ZLzRoV7Uw2wNVz+yGlQ9jhaXjpWU2pZaX19sXYb6726o
Ks7GtWm1QTSqxsOEif5pcstYx9rlKVQe1dEi4Xq0RljgfAXepvRqIEWmNy+7QakOxaYj34yNGJCP
G0PrEyrIVaMoW80CgkcSjcueEqZXPAZm3cXeBVgL8eAkafEOPWaKfTf2jPd45qy2mdM0uWsmO/wl
26LrdsKzpzvYj/UlKyE5xXpoKL/bFif8uVV7+fpXz2gpUS6M8GXbsN7OGVaYKxR5pe8AOgsc1Uu3
CD2SoEAS/iMWTn87QvrGzIWki1aJcVeyx7zOenvcz7ke+alWIrz6enY8MaQp6GFcXeiy1HpXW0ys
UMKlGix9c1a6LSXp9p0ykLZtchFuEmR66OGic06/oykZ6QCUdNw3QLA5SKxm/1DGuNghGPpNpuSH
0EnkJYQPdjOVc27neryd5FquDu1bRe9MqWM1MFlhEWRZJLDThkudIByV+h3Jk/YUh1HyQzE79pOW
IFIKdebwiN+OhDrK1dZNpM/ae6Nrf+yG9l0+GfOTVTvTb7Dz7bekcefXr9/EscwGRTYWChJ3Sd1h
b7d6KhwCWkdWdeUbCn20/SzaevC7gZS+nanVU3yjJVjRt5VWFbDQmjkcQKWNAwJJt4solQKBn/0S
bdC06ZK4K+/yvjLOHEk+IOmfxjA/Et0vDVHPphiztsMXfBi8PQNc0mSm/42Uq/5MVo6zz8v18NWx
ZuI8nNGefokqSV76WQWVCgSKzU6B79b0hQbwg/ZuVmOm04ZcHNS+omc1dCDXDxDs2cl7H0fIFh/5
nvuDeijMCr8hbMq030JQdatANzOkZ66C72nvGeVsntmuHhfSHfI0qdUucGo6wGschem0hTOkCPBl
n5uHPtFQbBm1uXMjp6fekrlbUOJ90FEo8qOO2qUHgAdyBzLVM8PiaE+x/JKFw+9ByV5ELJ9n1pZF
1Mgg5nCZ/M1FRrmhH7enTX4pYqHt9X7coXI/OBMk/XrOEeRl52auj9l79db5DdScCG0w+XN13g+Z
PkvpLL9Bl8PtIPAaEami22+2MN1wI0Wu+ZIq70Y4KlI1AVxyUDWyFdFL3y/C9K2MivkwFCEdXhGp
N56JgjGkp3bdDFa3i4uwBsc5jvusNohJDCntIcVTAYClWWCXZrPj6xZBXjfguGRb79wCklqpIjFT
Sle/cpumffn6wR9PUjpmKqCnHHoXRc9q45wkoO2lZ7GxkV74NKtjH7Rl5+xIpagf/v1SPFiWBOJb
IEovP+WvUhIMzLRpY3pwnTkgVc3scVe1EKQwv5ZnylYfPovPr5IDGMYpPmEi1Hibn6+FaG4SdZ2w
lhYziRr1MLFnw/yeUYfYamlEjkTpFdTbAbVues45W9BPI7GelHUGbUENK+O0UZ1apbWt2j/UKusO
c5kBnxrK+lU3cAnHLq/TFZp5n0e5ckfxW7sXnkNqYxJXF2bdi92Y5l0GxK1QD4Y91YeCHMLreiqr
c8rzozIdjRcDRwiPFh8jjY/P96tN1YSwjyp76kz2bzUqsmILt1W5T0OU6DvW6l7ZZ6PsYBVRRIsv
OCADvBcoS4HPjkK8szFBqcEz1S7GthPRRissq9qOg6leVJqLP7kenCincZ5ZL3pbGb++Hh3LB756
Y9gslqAqPj8qIqslmi1hM0dzChI06eNbrQvHu6pzhgPSyhSXlkeRZI7PTTsnL0rtlA9gcaavo0xI
8Gtjk0hWHGlDe88xrgBEDn4Yarj9fU7H+cls3bPx78vLWN8q+1xUptAZ0NCt6hpxCTGdOh+4EiMt
LwhO0y6qhj39Bq27dxmmZunP/IcDhgLBfFpImIMaoUjqtAbbc6KcK/kflS0YPYwOCkrYhdkkrSYB
wwRdP2QkA1gx16oRCe8Xu9mZj/LEJgW14Mdts9Icp9JaIq4Kz0RtNBIJ9kgYQZ5syPx27W1Cv+ty
igbEzvkop34XlXNEgkUfITM1u3p8ZkMhiwBSZhcFCqqNeDMLdwo3lBOxHnEaRYsdRRUFl6+H5bEM
kTIOW37bQytxQu1IrSFN6VziLp0a91rGuXie9BoxJ1C8Q+tJaxumuXlbgmS+n0zsVhAox2u76eUO
SO309vXPOTFdU/ah7E+Rcmk3rObQbo6HAQR07mtxl7zZSU6kkLDDH6rw2FJ9fa3jwiy3zmrIm6J/
Rhdg2en/NWFPQMj4NphUhBeOQRTbl1A5dlSrB2h3sqA2HL8xLIHCurDn8mx/5vonvhMdaQVcFs4R
zGnrKSFLMZaBrfTrKckfE6uOgv9h77x2I8eybfsrjXpnXXoDnD4PNBGhkDcp90IoU0puervpvv4O
VldfHEmJ1On3240uoDpTYgTN5tprzTmmCb8S0yhvRSQy08PCcPuS7EgZaX1j7te06sDrlvodAqvl
i6LwFw8JewcUGPyDx+Rjh0XpxlarDFGxQUHPn9iKdbDIZfrqIdlO6ofFgboXCToVCPYz58NK7pir
0MXoMStmy0tUqtvf6IvePWpewvBRU4bS2amDojk+rQMHLrraC7838oK/ZvIyyys1yWgol0Ub/f56
/OIE8N7epNLMiKnhP1wOIV0VBx6XI7FoLg7ENpzaeWud/P4ov7jDOQbnF3QZvsKPnCGc/YtjpsR/
Li7M2HVMCdEuMmyc4NS+eLZ/9YUQ7bAzM0kcw1f4/v52a48JsceyR8Kad8oOHEMc2ub19vff6FeH
cVEhebQ2wLB8PG8k18F7HiAZ1CsOO7c3vVOYll+l9P7ivNH8pFHOTbOZ7D4U0LWodXdIaXFmWlLB
jlb7yFDMssXct2pfPAqfFT+IDNnh867gQAg9PlTKnQUqVDA/R+00sT1QbBs2uFZdViUBCEWtwRRf
jTV0q9o51w1S2PO6UoI4Mb1LJopKKNWRcrjzhusZy8hXHYhfnAq8sXxAptiM7j6+zrQGzQKEh4oU
gS6WPjMr9U1fE/v7ptBwz5eYmvEkA3p00WSGWUdDUY03/Cbmmw43XAz6VS1733VmmIuGzhvL77Au
fqVV+cV9gdps87KivdjiiN7ffnWS0jPEsBTQs+hOpA7FazW+erV/7owzYKJHy/pt0rLnV70/CimQ
HuYy2RHw2xEKNs5EajSrDHWyxX1IRGnoAAG+yOpeXNSkbBQh6UjiiZCNBwSLRojkp/lqjdserA9r
HLH0xuYhQH9of4wGrca6wwdnQlytnem6MYcNXt3mP0l/WXfmtMgDIqJIyco3YtXGyJy9Zj/RFvpi
QfuM4MC1zO53u0s2g8bHbb46xApuMnUT2cOEYZj005vaeo9XAwsM/MSrju7wTZWsA3kepBpk47Lg
pp1ec1e/1ifonm43mj87tYVOiDYmstt6PZkHAWQRAf8X78PtSr0/awbUSHMbLPFfHvH3V5KQDM9q
Ki6iomCgG/raPSeJwTstjJkEVagUe6WY3C8GPr84KJFdPOkYrklnND/cpGtTjb0lYbb28cqiD0D3
XBuhULRzvQRtrFRhzYQw+P2K+bkZjDyVG4RgTB5fLBAfKuRR2Lluyr5FkFv2T4Kb6LZGJPfoNpN5
ASceoDLsaO/FtgXRFHRbdC2oLJC5cI3i4t4Wg/jew4a8QEWgb5ozZ3mSemU/fPE5f3F2NnUKqhv0
OhRJ25//jwqpRQbRZlbTBuaIa5KFnkDwQjPXR1fvkpJ3ll5+b8xsudKUZH5YQFhv0CqzdMO4Gawo
xeSrH+q6LLOoo3o9dnGWv8FyLyGjZjORML//vNtp+3AHcbej6KF0pL/18eM69dI2U8XHTQujCzMV
lFIBCGKniNL4NlW98ewMKTk0AiXa74/8eUmG5GdrGkoeqgRE6u9PVIH2dsOpbDMFFZnxmogLNMAb
MB8A2H9+KCCQ2yCMjTCYj/eHIheIvqBBF2cEkBWBYPf8xs1GfyEZ44tv9YvLz0sGOCNV6qYU+TCz
EESkJ4rKzMKpCRbA9lq731dDT46Kpy5kiJChg4vU6NSv8vR+cTp5LDZ2BoULPdQPpxMYcAEqXQX5
qHVtlPSjF1ZmlfueOSZf1GOfxYEOIjDEKMjoEHZSKr0/n26VofAh9gfzKm6iABODeKs6EB8+gU1k
Y+SzwQZah2zi7WYntqbIYW1aD01hk8WlKCD0fSo6Qcpc6ykkY5RMKe3SFUkAT7vTT5J5rQjqSWQb
eYnexiGekvi5sbOq80dMuR75alTfX6wxv7h2jIrpzXtoSKjNPnytpvVQUZS42PLZEvdUpPJ0Q9ec
WcSY36AuQfa/Ztn17+/Nz698yiW0vmz62dOglf1wLhM6eyQ9An9s6zhq6Eb6Rjap/3l5xmGYCCAp
Bh+BiuL9YWZNTkA5PHhP6aJjfl7sa3te4Vphc2cayZD2BCw/fBKzaY+NarXcsFkaESRlov0BNtpQ
WvlL2sd7bdJpQf/+LGyPxftlCCk+0g7OOkhA3J7vP55bmGxfGhUoAMloz3YhsDIDNQ0Xm0QIfyhs
sf/9AX9RrwLg+ctCxp6IK/6hwaGQ3beQj9YFusC0QaaM7YWkwVkesE9t9YJMTFiTRVnZqm8mhrOT
eEBWKNxtUZBNEONTqvrCeRZqmV+mcS9B3cvii1bsL0o1brNNCL4Z0CCQfTgvLPvJOCh1EpR1a0Tw
qe2drqKtyGAVPlMtiwwoT+dGWma2R6uYp13XE95OPFVyg9DVPmU0/ZUI7jNGmnkZV4qrRKXH9vfD
UlMqlUZyiQ7yk1jQBvKK6/zIG5E9CatZ3+qcgfDOo0UTR3mDfT0aaylvaVyV9S6OXbLXCkYpcOcg
3j8o3WC8InnvzdDtV00N5hUtscYA4scXF/xzhUldSd+A+4ykZ6QK72+xqUXkpnaqggVnJKdw7AuG
TIs1n+i4SCPkviZAFDHvtM6eLlrPGaxwxLr1SpiKvfv9Z/m8Vm/rJnqyvyoEBnTvP0pDmAc1OBh7
HDYv4IG0U08aP6a5Hb5wAH9eXDgQPhTU/jz6OPreH0gRTlo6Jleq76Y40LQ8Y+rL3OL3X+dXR0Hh
xF2KSXKbgb8/Sq/HmWgHNkN5j1nPHis3mmuSY35/lM8nDdMOwwKIJdx7vMnfH0Ufa2hytpYHqai7
YBNM7mDoJ8det15/f6TP34f5gG2wODCZcKiK3h+pZd+8hVYl2Iyr6hTDJj19MtSi3x/lFysQgmqT
PuJWBVHWflj5B4JsDa2NcedNuXeeNvP0liAUCbse4OvErfmQFEPmQ/NxcEqtY1BocgzJbWiDpOqY
eMLlPC2SlESpXDpfvOM/n21EXRqVLPRDWJEfh0DMFbQ4LgqwNWb7GueFDjq/N24yNx++8I7/YuII
PW/jZjPoQ7v88cE04IayhOSKD9R84PFbtdzPNL0/Iv7MoimbPV9VeKcFqGH1MLZFfyeR6dxTOuv/
MZ+NSR/2RUQn2KxJDPiwtGUVG8OJQRGvu5SEbHWdT2w9yb/a7X6ezVAdemzDkfab8OA+3MuJIhf0
RiDcK73Lv3lu0vqpy3yG0BZELKaa0aEgbCsfRvlqsLsMAeiN339//32+wiijMd8wCWOujbP8/V0O
AAlSCq8s/A52uhMLm0WaG5J0r/ars/qL1xjfkR0RbzJsFxz0/bHI/mbNLUk/d0VNkKhVF1u3Pi0G
7XSsrYqYD2FZP4t6xc+8FTHny8LrOYhVE/GU2QP+Q/g0Mg5Zezdzvij7fvXpOA1b1fyXUv/jRa8W
I560vizpukjKrxGW+16HGnQ3oLa8IxCqO2bqqKZBYuBewhWd7En4uXErFwvJwkbiJDHAnX3xsT6v
QmiA0dgzIKEk4sl4f86IrCuEMuQlwY2yQNtmlic2QT7/6asIjTWyZpTs/HO7Id4fRZuzQWW8VQXM
pZTvTZHWp4zSV8b9lvpFE+7TF+JQmydyW8RpmX/8QpBzzaZyEaR4E2HeY2Yke3bt/3EHl+EEOlh7
A9DBiv84DqlihZDziRgoHArNAcUVqT+d64S/f3i2h+NdvUq9vjEhuWl4gj81vtPCWeeY1IygcKv5
W5unxjcDmvG9Y/TqCTpo209stTvMBDsFFolY//lVMw0bHR5rx1+7zfdXLY1Hr65s9liIVbZmq1ft
G1cSLVkTAfv7b/ppU4QYhJ0sl43sayqID48uHYNSKD0EP12vQd6WfqVrhNseBZWyMXyVpYAw6fOZ
ZfOFMZH/UCJ9FAO5E4u825ImyN6cxLlJgusO6KapSFAqffICK59Jn5tLI7kErUP89YK6+6Xo6JD5
bm2Yr2mCKHAvrGR6WQdjOWWGLPctxnw9KHGso50vK14xSWMtYMOYf69IdLwVFJNeIOpcE03eIH2w
BxwkrWrdEkYnTR/zAUIt+qLk9gpt6e5ErA9WYCYTuLp4mGBkO920lEfT0dFpVix4ARwnOM5qonQr
fbJRg4A0mHkaCihCF73ixRkUwbE/lZBWCc+qhPtWimU82M1cKMSkZisxWuhKwSyNdnfBKMbN4KFP
RLV7nTREwCRfecmcdDr1BFmaILRSg/shSWysRpOjPNfw1R8SJ9YZYnfLo3R64zXJauW5wXZeAQO1
RO1LPXc81l2pXDRJqRiRak744T0qkvZs3DiZYTMOZANQzwDzztUVAChal0w5WVWR7mcTdOe+TGyx
+q3eQI936wZMGOnTaqj0uvdcklTGF8Qs9tj0FYEKqlSJwVUWXFyXgzBZFDQI64jxyplAVVksth1J
qyWltshWEmDIvOAyzbplZTumqc3TWNalTlxSvwL4HbL5biha3QwdcGTfSHArq1B6A1GHqG87x6/R
orchphdGDpa2gD3tsW03/rQ08n4lGP2OHCWmy1nTDtWu4C5JEAI2cx15pK/Xx7UBekq+R1UyD5Ak
U5BuRnM9HMnsGX3uMtsKSWRhOtV1Nvm4c9WApGbzqM+hvdnVwtxZi9ds7WceIhKxdD+ZXe3J0JCc
+IlnkU+KhEreS69cVajkI1Udrd/cJQJ5ql+RR8j51lNle5+blommDxkUdwi7vjMa9KoWDFqPqjql
YBEooozxSh2AtQeVcLoNswWuASWfaGCMlTn4OZ4n4Sfx5HyDDZjVgSE896JZu/HM4Gzy65xki6M2
RnONVjyOht+064SUvNjizbgRnU1rlxOFXNfW7NOXZcn7/cLzeYnlxaRBc2DvS+vu45vJRASwyoJi
V2sxxATMccUOKBNfOE3N63W2lm9T0YA4JKfcL+ms/KsC/j/vArD6//4v/v1HTXBNmojhw7/+93n6
g1TQ+ufwX9uP/b+/9v6H/vuyeatuh+7tbTh/aT7+zXc/yO//+/jhy/Dy7l949NNhuZZv3XLz1sti
+OsgyVu9/c3/7R/+4+2v33K3NG///INwmWrYfltCSs8ff//Ryes//2Bg8D8uxfb7//7Di5eSnzt7
Gcb05dMPvL30wz//0N0/ebNiSXV49YCJdmkoT29//Yn659Zggh/InJYXxiawqniuxT//sNw/2YMy
1CGuiA4PnYw//tHX8q8/sv5kfs6rjAwwthq0fP/49xe/+tcL91/XhBPx97//o5LlVZ1WQ//PP5By
vX99YEijbqca5n8GJcZfm43/0X7PZ+SADjViSElV/QSO7T1VpZmukGQ2ZbiSvOXVSEtJ8vw9xSsp
55G7yPlcBSlk7jSvMO+JrssbX9HAbvhxZidZtBjNus/WZhEBpYQ5I4rJHTXSap3Y+dosqNxjLDhP
MXe0jLLNeXz0ZuloQSdHvY1KJwcbm1PSSl8uar1DJRzrpwYE1ynIJ5HfcdZYIFkC5h+zWXfKvoQh
Mfhr45Jnl9SaOkFOmUDsEOTOzF9YaQvNsE1ZjYWpTgSpxtSncVlkj0bhmngw7dEbAVG2XRMZhoCG
CB/feCnSucVVMNsk+K6oC9WDPuXKMdYMTJr9tF6NxCn/7FehHPO0LgmWaucb+pPddWzlThKqq97j
JTL04qXMa1c+LJqkyWxI1Tsf9HK5sPRlYfeamcv9stBGjWbZiBPPy9OS6S5L3lJZYxfYjTl6O8Im
10eyFhoR5vA0XyBFdvZmp9QTPyfHbQghJRSxz7ut0yI3G5zXDp1yEpC0AWqyalLr3JE2ltMWBFcS
skbIn7z40/vE5DBRYbibL7vfskyzieBJv1An5VwTnrMes6VDtwOB00DCO60PY4p/jPe22NYzelFl
iMpUDgFiyOR+ULMZNHmJPn/fja66JS/bXec3dj0Nx7Q34gEhOcqCqCpEDms712jpEtjrnExLBfIx
QUn7KuHFHIE2whXF6QereRxzedFvfBAKFL4Ol9ewCK+c4tnakekpj0upyw3gJmNOSZxOZqDp5RiH
Q+9YxB90Q9Md6K9pj97g0hafnc5IfUUfQ4mG3ok0XD+0bc229kJV7+WZHI28Clkw+Ayj04JckLaz
fMeCVD2aXYbCrHfr+Tu6YzBpmklybSSJW0lDaqA5DgYZcyt1SwqznKSCCgqkEotQpH17bSpO/pBp
q4qbp7Dy1ymulCEQqWN/Y5pliyh3mU9wqbZkbXBpg08stPc4jDnFj5kU9ogfZrv09YyOwAd7wSBj
rqXygPMk3yiYMvmpEluy7KuJyi+cDOrSy1nNVTLCEW20sEabZS/aqfQCkMYGTmiI0/cxko4+yGDY
d/uko8XuZ4Ox3jddlqU+7XBIwMMCwBN+W0fgtyh1B1xKbrI3LmlbD7zppuGszwrgt3kydfS4Wm94
BqdmPMQIcOPQ0FYiabB7xLg03JxYes3InXKfr3lWHuvSqfChJLXsTpgBlNmuLzKTpEF9toZ9kQ1p
drlM5PqSrKKt1Cb9yjXXFKFTEHVx62IX8FYrWFInmcKuZV+wR+0eO0HjebAMWr1f5yPCgfiOLE+e
ZHWtJ0yYTTpeu51ba8dUMQvrMHezOd3OjZprz2llmGXkKGiPg7nQZpyT3do/dtwIpi/It56Rbxgk
UuqYcdsApPCSMekh7BvGatNzgS4BG1vxNcU2m3YRK/0Y6gOmoDO5pIa2L8fKFBe54aU/B3vGGkVk
zeix9BAY4htpbvT70V7Ve4aEnsuGosl+5P1MnOmEewLurVEbyXdTGc3nDlj56yjpE3eiVIuIeGOT
JFg50qUfwcTdVwOVX92wjmCI0RRrT6RT/qCBLR58S4wZWVWunTw4pd63Z1IjExZMhTU8VGVcLKE0
O2iB6TzndUQ0MYhrikzcjGatD3lkxGgtr/UFdu1m645KyHPfvVHDA9ZNBNoHsz1JGTauBe/TqFID
LLOZ9IFUNVmHheooLXGKY5fv9UKNj0ONYMznsP1Daxb9d2PKh5jw3LZ3/CGuwfPFmgndoKfpv/id
JV3mwnMstchh05DuCHYTYScLLTtRVMWBTdnONqTf2NDYI7CKn9Af84zImjTWK5wetcPtlAMQcc3W
IYEXaHngNk05+YmYCXGxhD0Nhw6i1GPKCwBcEOb3753KVIHFI7PVsNOVsT+KNR7Wg0jzDgRo3Qw/
+q6Vmj8P7XqHJyy+6x3X7Q+l6z6RbRyDsjYzMB8isY9r3E3fLVknpxJJpeFnvYxhTkMSkfVc33Wm
O+AE7MufskWHvEepvBwGRUA5jjnEj4Zp+k+CgqHUF5rq8DKZilGHnLnyJpuKjPjTFlDwM8s3Rl6H
W/SRQHltulMyzb1ZXXt4AEhNPN+YzvKKuWY3RTkekoc8JXkdCjVbEXJ+c2vvlFwXX0CyO1mXuAWY
pIql3nWtbbNFdLZUojhfdD3E2wngQBvGvdkV1m0tC8bmJTnRcSSsgtFuWyk2WGLs90/0vYQTmV4s
XvJeQn6rmwwG8ppjLNiBOwHVPTazgfCmy9affJ+xO40VtI979rWueRZXataG5MJPBDnDt78UnViS
iORrPBpJ4oHQVrtqJFpci1XG+MRlaYGlCJFiJIgX+19dqf9fFf+xlZ7/+D//Lj4/VcUHoBwv3fKu
LN5+4u+yWP8TWQp+MrAQTHHpP/27LNbsP7Vt5LS1ejdshE3F+ndZbLp/Is1DnmeixuIPNjHS32Wx
af3JjH2ToiCQwCWMEPHfn+x/URajdfjQVgHDhzOXwckm1ETA635obNdEesvK8xDtuMpzPO+1trgV
6HcOPe/qA/Uc6sqhVHdkPFEoxBdEHagHp2TXnDnC2NGns4KcqNowy8tvsb7YO3rVZiSdrMQ1O6l+
XNXGbs7WCWtQYpw3hj4cGst+2bjIV07mNEcbzjoa0Rpbb2E/4e56HZ19KeOXricrgUxWeUq0+3oF
d6A9umNMhUHA+KmeKkrUpL2W+ok7e0fdcJKrOeG9ZRBGtQeLdzI0GCh1zbqyFO8541nxm2Y9g5V0
pmhzTjk0KHt4V03EQqrsRkUxzmd763MobQduqAKTvoGMdkVBLodQ+/xmthN1DqSXuXeJqNtIHfo8
amkS3M+jGx8MKzO1kPJjnPwOBpMekjyr3uE3B80w1Mpd4xrAMueOAFJTT8YHXm2NX6T0iXwGf8YB
+hOeIddJoKG3UiUFxvGUO8nf2E5nM0wRtbMRSRU2VwQIPq78kqrwNFWwFIE91kSgqQPN8sROYNen
UxkmvQU8XBFV/UgzaF85tRKJemmeMS0kO3JpsS6lman0TOic/NZMRpNuQL2Sjy3dUj8uapZ4ZAP0
ZFCucaqcMa/p/XgsygUNZJpG8cClI7kvV+l0oakKpIZ6FSUNdKJFOvrDuMzyJBMLgOy8XQ5YwX8Y
i/FWFyt0ndWOCrC8PwuaYn4uFAnlP8va82ldT7XmWgM2rg1lCMohC+q2GANBmi6zWknX3xFyeVw0
0Z/O0DNeqJRONbhha0NAM0BEY7+2pl+6i3m7JHV10o/Wj7ZF+6YoTwSUnuhO/L3Ok0uCOfbVrB7A
+N90nsMXKHjDEwVgX0nYrG89qjKfaqM7dviMAzsRJr0ldSaIUAuZAjWI+cZTPXOLvdRK78osWZKB
dWHijZb44KWOPEsao9y7mkItanXfaXQe1spQX2ZPMckHF12y+pie0106qtUJudvehb1W8wzlS2fH
pEt+naHmpFTpVXGGH6qL1Ly97tuiCdypce+Wti+v50XaQTVaxBOMk3KgpzheeJ1T+rBlt8QDRwSV
LRY4TbnjzxBDHDQ19JGSKAOVGRWAQL91bcKYzRrSM9kgXkfNGp/YMP1P9LhwH0elNs6nsVZoPcpm
DNSh+Yb45smhq4ZYFLBnMGQYZeVIlDZDMyVo0bFRYj82U1lj0mwh1WeGG5YmO9/Sqr+Na9deqFWS
IGvFJAXbvwjqQe/82bDSM6cdfywFgdukAfK54oytNjtllopeHd2gNsls13iuhxSJqleoxDOwKUax
Su6wMSTJzdo385nVK+qhkFZ1hp3LfqIMBNulUwHV2S2wj6PSGOymgRcHhoduyRhGcTMVlho6WEtP
yAyBpQ4iUfCt82HhZa8HzXC+Gmx/DKT3p66c2vNyTniGb+uu9KLMtHs2Z4lvm0hV10z3dWWi2Tfq
6s4CxXEZt+qZVCd7D0ZpPkF06NxQHCMsZZk+Nqz93IPm9jYvnfN26As/tVlnE0qPKo+mCfbw6B7o
Fp97Wrpv3WrPgIYVwh5P3Mo4jweet376wRTXCOii7ZYpA7YGry4mbHkMCcc5s5prgdmXNIouWqWX
RwyM8Qi4uX0Wd1ZoLNpb6xK2ydc5jktHMGQ1YWkTRUMflbkkIpKbsinTa4+MWFqjeXFsEHHsZtug
Lzknm5ojn64gI2cHWE/NnaV2qBjnMM1tSpCOLq8s7/EhrH43krJoWcdqLCJSIZ8WTWWpcJ3ToVAI
LKnRhOhm753MCIR8Br7pnShntv9VpQ4nrVUeZ/IfrSpzI31id63mFbtuRo5LqI/Ot7mq+PVuqkTs
j7gGW/5RLXvB+a/OcW/SgMmL+ECwph0Yy2uvZdNelU2556GbD6lBB4D0Pd4O7KunpZUPlleGo1GP
pJ5P/cRN7I1XWQd5L5HJbqmHJsrGYQtNtLCfTPNRxBVtAcKyFq8p/WHVL5ZFOwxGolxpS79cxS1T
FKIxL8vVvXVjcYqtnQ+m5qHTp1dK3DxNNHeiBq1wZLMpfbSSumDBLfmSrD6Bg7hedzAkMKV0j0Y/
jJe20g+490gEXeso52Rf0IAz9gs7k3Mv0+b7MWmHQ1GsJ+6U5XsL8Ai3hypD5A3yaAh6WIXq5/KM
9BPbzyAgd75wG20fL57ui7av/YZXMBODg2AW6mdl8zj2CMiUoblFPOUeq8VZfaHx3ky6OT6ZurTf
17KMWcO7ieZ9dV1h0kKdMhDTWO3Lui8OKPjU47Cs5t2gXRCvMIWoG+zQKhBVCzNTiemg8O2zpxWz
a7ioseP4WT3cGAMGm3jh3uoG5UH0uaA/VGsHLJnelcyRW9JiRcdGbxJId7YENRCYnUpfRQR8BXtv
T1OMrbVTYUYoScZPjz6lWRmuljxXSy4Nw4JvRpbu2TpGrcl4F2gvBkdx6SXlKyOmkKE97w0R/2Dj
gePYHZ7Yz/J3s3kKmH/HO3tN48dWGaebhLCK8ziDH2ITRLtfPTGfDWoz+Opot8+IWGAflmsXs7WL
1zTKWG7CFR9muSZYq6dm8r2au4nkkx3L+sPUDrtl0PZLqpyuTXY2549JyQszo/VTXNhWcQmGEWF8
vbcIfvE7YdzYzFV6g3zH5bbKrOsk/+6VyAvhnyQeQ5kOjER+7sXo/Y2TvJaPuuTlOvbhONSXpjQO
7RYSlbvkFbWzGzHkYV00hhu6U+qxrWxU1nPnpzgV7Cx5MGGkMICwb9pRDAcxebXvdsZVzT4UdX+k
jKQVDky7orTZQ1Dc1XZxNNPHpbV2dA8JKC+rl3wuLtVeh6Kh3yL5fGxUcbRMWmSDeckm+Wrghlmn
dPJpNNRhb6x91DtpFxHRMjHlsE4UylYUsAse6zH2SFvSkgs2oYcVqz2Zp1wjqHhBUVbPLulA7PXc
Z4Uc3IhslyVwB14PxDG5fsuzNvu56pTs/uCEjjnZ5kSnWSdZa+uHKa/2mKqe1rZhms18FwhefNU6
Snow7UoLpRIzCZvNW1lwKXN1kZFjpO1N0/G77LZJfqRK9yxoTUS6XvDGZvd5yg652nuSkapTLQHI
+ZiGqTgvF+WNfuV5Z03cXIjrjbZ7JcrvnL6V780i9Aaxyze6OAbyyEi7PjC2j+W03SMFG79DDZKm
DVOXikmZxfJYaAPXMRvLR260kkDd5qHIpwvp2j8qqd6WbGMuFLV4ozprjjWjp0ejM65LdeBTFTpS
DdKPlFuz1K5dRHS7RB/jS62fblqh3RDDsCcAaN/TveAkGjtpzdV+4UAHVU3qlwVZwy0JSPNJmr1J
4ov10t3Fy1Cd04pXdl1hYwXvl2fVFOW5O+ZkqDSNd1kWec6zUrY3PFNXblm8AtEh9R7NGXw49WRc
ADehVAaUN2KHDjvmXWdG3AMaRsccAd06rWmDrH5hOrcDGWmqb+XL8s1NG+c7oD83oOWVn8Wg7ENy
peknQ+bhStGBBufCYl63MtQg1EMkMgqfeqryaWmnQW3bl+qyLlGcJ5QYiaA5ojdndZ3rF+yUJM75
/EnG8Q0aq/Qp7sSZw5t+aEYvAoaU39qiaE9LnIo73shdYOZ8RhpX7OYnab4YdaMfSnBNhFvryknt
Kiy9m+nbz5KR/zOb2lPiFe4UsmDIvdPM8lT3yPRLkYZFmrMlQNBCOtZT093OYu0vxxhVk2o65Z2y
aDlGnrYc/KTkdFQM/E54W7anKlnbuxTOuq8tihcZKMwk/Tnv2W2gWA6JTqYqa/p+nTAlj2VGj7J3
R7BGsINpasgjIpLCb039RWsm7xWHgzb6eZLdVAVgzqzFuEebT938y0/CJRxLgW17AoyiOpa1xHST
OPRJO/DR32aaPPTnqpqb1Ot+6Ewjdnm/nFZN0hU+jQ7vWyd5D8MwtCH8DM7RWHUR1m65RK67Lr5T
jksg+VT3ChEAdYDmybmEiZYE+qQ5h9zpTfrfE35/wgCUAyD/OJiG5WFaZi1MnMZE6gtS6DLzmuWQ
5POTACBWha3HLMInfaQ9J6wovuzyXAeB4Sz7hZUyGog+Oc9l74XaSojl0q/GszfV+k7aw3TUMoqB
ANyX6TOyVpnkJ3TsyU3TR3sKicsedwQ9tcceRNARhpY8pb37zdFy9WEadXo7cA/vV8pt8vgYZE+r
ZBKSWeVec6vy4CSVDGqRFjewhYD+wDxQT+mj9aFWVQCDnLg/LxCfhbPMtMsWEOp2H3U/R2OYgtbL
9fPOGPapVt3M3kNRCfK5h/Lecer6RRMlil6HHLaEruhBV4rKX6v2h1f15n5aaEX58QKbpUlEs3fU
2TjLUHEFdg8OIU2tJ6T+1rd61Do0vki+iN5OHgiHYmNj2dVZnJTzPhYQkzYf7Tnc27uss0a6rKZ1
gpWt5G4tn4aS+yvu5pDA8v5oF6AUCPZyA8T57qm+PZFz7t3nWpNfS0Odd1jItLAx0ysj6X9W80Bp
Z5TgjB1rPmd3Pl+1o+ZFxAc/jhbSdjIcxVkz5hDUdfKOYHRNp47Kezub4myMSkZ4jBrW7JtaL+tF
sZAd1glq/V5ppj1vkFV4ZLCNunmxkRwfXVm3BzigdpSOsbXzal456uQ4h00BEziO0PzJxgRhgXpU
NL5LPKI6GRlxnpDYY18bibccWmcs9zU5aVVYtav1qJO+ds3QXr+hULO+G243XMyqTCVFoDFdtqzp
rETCfFVwPttGuanTGsIN47i8Lu0foj1gur9Cr/sjmbyQJHS9vRH1ELj2wRiq7wvv9GO5ShF4dVMe
PKdvdx4QRcrOibgnD4PTNZEeoLzzfLw3TF61ChnBP7gjYZW6nUIPeEzOFJkSU5+tNxlCnUdOfHY6
G07+ZsaMTxelo0kPNPiusBYW1gxpUauud/pQsV0AKnsvSiZD1TSwb5n09onI+OpkiY3suTOlSykV
ayw7YwcMW3HK+rBILcxrJPmjbIvXGucCIx2mcf1GW1vz/8vceS3JjWRb9ovQBi1eA0DI1ILqBZZJ
shwaDu2Or58V1XfGitl1i9Zv884gEhGA+/Fz9l6bMSzxsqlBN5wYIPit+dfGKdF3+mK6gLMUJK6H
hmkdJtTzdP6VazwpilrOdcsgvriugJXeePX8Vage62duqu6p9dvuoeIeDzWDnSD2hK5utEMKVuq1
vXUvKf1OhdOQT6fDvrnSXXPr1lbS+ewXZXOnapvZDcJEI9rVtZtjx1yz9XlW7bolDpfMGfD6dyZM
s0+GtNxTYxnbUzOOnEytoJYnUpeY6qm8z17y1aF0wagYPLgbSLlszlVSUxKziYU0udfxmhW6eGVw
wQNWHDp71gRm93mYcBC1370a8ZSpMmNfkeB1ZF2Sqddj9dTWFnBY6DgylRGosqCbziYQjmJHR6Ov
cHuvnYGfyYveRbQ9NAiSXgmEnM9N248Xm3nYRXG02rHNRUGC7kWQKBz6Q1L0mlO1VW/kVWYhNPPu
tMwRQh9Ye6z2bcPkS6AywxYcOwxmb8EqqZM3L2dVcmAqjUubOy+E6sVub2uE9P1+4jgyC3CScxYA
W6H2ivu2YxQzDpzcN8WfPAyJDrfD4N7Khq4/ycaxndmP3MXJ9qYvrk9UnnbTcg7zZPb7Uwi8ueyu
j8GXfsV1ETDXirANZD5gNViA652gdH3SYTAmHnp+j9CeXQFwFZvIBccGob9FzRazFq2dMNgAlLSU
sak+VbX/KPWW2M26L3T44ppNWvTZEq/quNY/K0iG8eKuO7/wn7xt7F44GS4HU4V/QCFoESZzuF1C
5hy72YFAbC39dvHzq+xgrq7zoHIfmuI7I++fjqX1jVtUR097aww/AsGcrRcydepPdC+qnaSxCJAT
s0sU6oOHvOBAzvqlNYklbXLvEjred1jH1HRLkeMpCyMqeDOur0dPlz3hscoZBqOc/qltiu+gK5on
duA0kFrFVkkjMFjDneFJ+h02HcvctfcUUffNdcHz6vLKDS01sw3L3fk+dZ7phW+OBJhc2nu6e2lD
DvcuRAqnBqw3nY0FlMDO+TplF96T1y5JSQulYXKbFeMPWwX3W2jdoqlKZhm9IjEoY6N08yem2/6e
B/StG4AxXp/HzkK/YXr6rhOas0mIbMLUPBUtciMHkc6jYWvMx5LRu0Av5YcKSQGaMN98dr0uDXHf
2KN3UZH4FoTHviA8pV92dRC9bMa1NxZerBUeyUxGY0MlG8jLFi5l4uXhaya9p96wBIKxgpLDuAeD
c2Ae9mbm1a0ouePJVhwF/NTV6hvJSzvqhr2qAzb35q7MbjCHqt1YZOe1Hp6oVO8qlyZxV/tg9bLw
a194a7Lp65ounrA99niZCauRmX3Sust3XZglxQqq33a3pO6NQ1s6464arAjIMI2UjjHziV3/U4kf
LqPzmCxqvGF+/6S2RNT2yeLczxkRFBWCBQ54UVww4UCIstHidh2eRixcS3CmVYPKcghYfgYkPkZb
HScxnX0ErDQOM49qCfmZAcLbY/4fdszA2xvfbI7aeaDzSNm/AoXq2E2ylajItUVbyVdDD2w617CB
Rn+UO9QQflyvrToOWu60hPmyKLBLNP8e1rDej9XEu+YF8XRVxdCDQKECdE0glDHWp80xD+TCJMJ/
W9eQg96QsZlHP4KuPjhlNRHc+pPRPg17d5tuzdY2HweINEmQS5ZWsgpiVaL9BQTHGNq1i6PM5pZn
GZcc56C3mvhaZuE83Z1x6zcseLVCIrksySDSbKPFNrfnvGfIF7lfh+GTFYp4iaJ7M7Ljvoj2Qe/K
eAFWv9XJYPU7x33OipuoCJNuGYrd6maJL8/RaiVr/1laP8PCeqM4X3ej1Q+pMYYPVetkJ+GpC7p7
XnjicS9qQSyZmQ/N1N+WHi1XFvn31lT3nEBOzbp+HtVwY+rPkT0+tX3EXrl1QboCKzxCFvlcFuUh
55jiS34UmY9xnQ3nYp7YcJXxati3pPQx01DxYM4Xs/HIIN+SDeytbU6J19zoqj0ZRXjExyIuA/9u
nU+OpcirfyAYd98tB2O4celTUQS55xB9c1a/0ndAA/Par4QXs6IE27Nlz3T6p30RHRb6onJCsYUQ
caDJoswAPVR4y0hll8+Xsv/MUrSj5tjRg9hl+cAQ4wmW6iuaCGyGmkQy58H3XsN5RGLz1dPv1fjK
uIXDHsdB9oORdbfb1GVAKBzI/Rh+GU0jnqQVW/Q7zGuxMLV3k0HPba5grrCmcZ78rIzRisOuvmzm
HOwkgIeXkViAZCYaKrWZ1sS1Hb4seeTuW2U/ucGsb/tx4BxiZ0Cfpp+uCs5orVLXnu8xkjf7qBiq
syuZNVC/JEYeWpcuW1+kHO96JLkDma081S0/WR41HBqR1eZBt9242ZBsDsFW5Rwcc5NjqI2d3NTh
Y7m5fuobepXcA+c77YuLbc3fWs9BbGUMc3DrNNOLSVDlMZw8fUM7y60fnXr6yRZE9yOgknHz+YbY
RnNXVteVfNLhfVZO6gDkl7D0isYHyy8TjS+ZEBjwmm18XM3XwABZjhq7Xh3e5dzx7wviu07oNWnh
zs9uRXfY51jTYxgJrobVLRNfpsnVNwF4SGpr5nXLFyn1jplosB+77sa2H7aBndY+ICzSBKupaI/7
fU0tFbzksN+Agl7M0ryX8tM6LHS4m5fKAKO6TChY6nDXmtYZBdt+bZiwtdufTVNbi3OxXhNq6jDb
0woHSxVJSQtwk7euqfxTNcnbwvRo5sokN/MnSSOXNotYSHKOHhuINZxlPMVnKcUMOu6mA7c9a+gp
Af+KO45IO7NizjGOVFo6KutbkV1K25uP0MkF55CsP0ZzNzxaUfClLERxGkfgAtZQRPfX9M1zAfYq
51uIvUAGt1HfnJqiu8/zfe+gW8b//97xMZQXNcnwS5XFGgWl2vEdW8eW3urBilZ/R2b9cOx8ksB9
HsKALMlN6Gnn+MZXj9qwioz8SPEwpdfMsh3zgzpWESzGPqQ4WifE4/WncJ7uBEXzi76Kx2ci0nac
3p5UGb01q3sgReZm9cPisLntZ10bd7QSXsn6OhqeOloyfNzI0U0mc6ZjFSErWrwz7K9Hh7JuHpnV
1rOzywExg0WcXpseuSg+vtjZJpfmb4E2verXW2uc7NRzgdFAivwjp4TebWU4HLeues91RoXosV8h
PlsOs1m8leFbsPWPAdJOWg68Tqa+LYT7GnJSRJRWHQAI0OXAn7jnLH/qazBHjbIxCkukX4PsnzNi
rQvmEVt9HvHtHKIx/16HjPJyegUWO6Ewn7cwP7UbY/gOuXxsap421OG7UPF0Z11iiurGCBzNErMy
Q8Bpm5/9pTzTYsv2a7fow9JnfhLVWMeE6xw6Mrpzf+Df6C72/Xk9FR26lQ1D+atoQvQ5q3+3mCbV
jS8j0KXVzZJnFh4CdOjg4j2IhdeRW//ITouKC9dbHM29f+jb9SfSQcpLH3V4VjnWfhtFGQ8k7KUC
2f5dVTv3Bbo4AoF5ZocpbE7TIJuz6B3WG6lmKJcDOXijExx9a/qW5Zvc07Cwk3VAMWiMzV4Z1jMv
38NQ0Kqhj0VAJOKjtN8mZrsk2uwyeOxffAgmvDl65aQ29Je1Nssf/uB2p7DPh/OGL2Onltmlg6ft
fWEVRuJVJiANYD77wc/XU6+88WT4WCeitqmwTULMK5zS2tllSRb3Fk2Jo6BXEynck8ZH83Uu2j4d
BKmUqvhsNNR0SAUP1oLmwHYIkvIHA0FkKL8IRkYPeMElxGcLR5hy25S2URmDgzOSNZyNW2dzmVd0
C/CAUmHEjcpnPQ8vOsi+1rNp7N1hi24oDRHFTYy+i4FsuggRT0wr/bbjAFygMLwYeEhOmG/L125b
YM7N0jsNM/1sWPN0mLX5cE1Hudtkfd/5dnsooqn7MQUuiYH2YN7YvYje9Toan0k9V18KEJgHt5s1
fU9B97/pv1lG63PU2e6kn9/r3H4yFvvalOUPCLute1a9g8o4YGJROtR7qh8STLo/KukkebS0aWCj
EqQNTfFTVBESBUqGhlp8Q/3m1ie3DlEN2Kv/JArXTppAvvoR9Uxph6gL3GxJRxVuR9FG+mVSQ3EM
8ea/2sZ426DX+8YQBTMVrtedNajbxuc77JzysBSFPAUFGPhyKG/nFiVLFhTLzpHNniZUyhzOSZup
bU75pEE7O2tx6vJy32U4bOl63XZZPdyv6/yWeWOdIn1gRRuROMdrTtlA/PuYRHI4R+aNFubbRPcg
N6y9MebJ5LTX3hRvT+5uygbT7Thwu73n0RznQweL40juufNvP/d/pb76R7fBLy6F/9W98P+jJ+EK
vvjf1Ven7z/rt/bHL+qr6yf+rb4yLOdfV5MI2Fqbl8BG6/R/5Ve0vv+FyQpMhwVgkq71NTLkf/RX
fvAvEBBXI53JpwLo/f9Pf+U7/8KcC1KJz6Dm8qBn/xf6q19NCRjvfRdNmE3BHkbY6DzsD39lAulB
k4g6d0sKFIY5FjoMXfaKeb7i+dJbTUqS/J1d/lfB1/WaQD4wQoI9s3BqWB8EX7Pv5SzMcqTlOxZv
zKfbvbVaILPD5WFZTe83bp1f3cT/vhxwBcYfaN9w+n6wCU6As7rK6ce0BQ53GF3Ws8HmBTdL6f/G
e/m3l4pMPPMhV0N09+u3mZGKZ85WNaYCchBRDFHucRLVjPtMGqzpXx6zv3GUIMGTXf2nTAinzP/c
F0w7fPoukM2PXyPe385qrG5MyUuq7nJnmA8FW9+3nukOk6TVT4baZlRr+/Nw65KA+Jvr/93PeBXu
wa0Doc/9/nqz7N2ZjxmQ/Gk/bC5yHrcdg6LhZtrmkvOe8Tsq099ej0kZqVB/chY+PDYRR33bbhy0
IlnGtG3r+1tfOcvFXMPwEsED+Oev9+8vd0WY2XiH8C/+ent9M0erJ9whlXg0ksio+4R+gM3UOvSO
axTWx//+eteUkivYFoqJf/17/mIPGrUEsLVq9FqhIjBE+NaDudbRbWOL/n61nd9xbT4+qxiUTA+7
lHldgUBxfPj5ao/Go1uh4mo5Yz3Ax0D7b9c5A+62+PrPt/aBo4Dr6cO1PhjGI3bXsmU6nOLLGE+V
j6lb1ABuzArHkCHETEluAyXv1GOYGfOdXBXyYpmh9Pjnv+TvbpoH1iTF1+ZUEX1YC9ZSIxqs+UN0
hA8TT8dKWkteXGjOr+//fKnr8/HX15N7tgmVILDYdsjV+TMa+i+/Z+hZUnhb3qdeHiHiLzg5eZul
nifd1VE8Tut3wQebNBd9tv/nS39cGQCje2w5V/EuGfE4wX99lKRVRQwARZM2n4rUuHPteP5iHGad
/A4W+h8XYqVjc+NerhwA7Oa/Xki4E3oCZtZpteIH7XiP4ikL+pwBEhrWJhLBibwRJzXqZfwiJxJQ
/vlG/+M7xojtshwAEoX3433EIywFNF2jo1fl1ktxcXIo0Ohl1A24LjDLwvqx5u50EnidfrP2/c2N
s1mSycKzFLIZX5+zv/y4KONavJ95nZL6OBy5CD0bJq9n3WsTPcPYAos0lkO/IEVxBKfjf77v/7y8
TWGAKZEtjU30IzOUYWhkldmYp+PmbXtbMMZwMoDojiRaK7Vrn76Oo+l++tMUHjvKi98x3f7zmwdZ
hByQ7SfgbfoIWhrrtjDzqZepwveKcrv8UbidE/d+3h6sYekYRLfRfrXM4TfP9t9fODRN2G6w7KMP
37wsZsGgQCJ4LS0aTlEXpUQFM/MH93snytl9VXp5QkZR/GZv/1gpuZZ7zXEnBo+KDArLhzXM1Jll
MQ/p0gCAdAJwX+7NsBljE8Ij+bE8/xLF8m/Wq7+52xD+R+RD22DT+wj9RV9RTsugu7TtlbhZc4SU
o28vJ9lEKCVH23pawzF8biPvdwyg/7wy9WdIdQgLJgRyf30E//KEO+saqNFcm9RpPNqFldF9FWb1
SWr3KhF3ndNG7E8tzN+lFn3cdolZsTDksoABXvTtj680I1WMX2wJDPmYXJb48FKT3J1LqB2U2JFx
+uc36QO8k9Xjutna1hUc/mcYwYeqougMO+rL0Ug4dm9vHNusJLBx+OxAF5jHUGXDTWYE6CAkmQs3
8BmL2wCV/vvEQDnti7rakT7lnuQqxxfDHZZjYUfrb1ab/3j0eMdd22QbsUjb5cjw62+BfJC8H1iF
NNPzPCYEWkDdWbuj79blEeHUErMWTb9ZW1nJr//vL1sYmYDIff+suagyow/PQEBkxCRADiTXLmoD
h2UZtm8W9rf6D5cDdX8XMCpRN40qDPMipqJ0kAqWm3/AouHUB7mtdnlQq1L181ggXvfo17mmm5hz
Zhff5mw2zTs4VK71nOUzxkh3GCXdwL4jIrVSbT4eM7dvvW+Lrbv2SAdqqxIUKoMx0Zoi1xH3cp1t
5zB3mvo4O1crMqoNSE1GWdfNnbM64RumuMb/DMAhF7c4eweZZPgQUdyKYql3pTFN77RIwTobuVgA
LozoXqQxkOLW8qgXKCf77Uk4aqaBCbquoHVQVW6qnBpSQjZ2iOucnHkuscLIaNrI0ubLHK7uz0p2
6njFvH7RQqF3COkbk9e2ROKVAxKW6KCZrnMSuWKizCKjfdhyh1mDkfeRmci6AZ8ybtK46VkEcElM
zfgWuYsj97k3rAx7KStOGFaJ42q3hZM9wVxgNBqXEVAf0JMe4Ah+0xD4l7MYDHCiixqCOxUqA6kJ
ZyGGlGHmyUMVkdvFgpYHko6BY3SolGqwRubCv01VYVeHwcY4GY+FPb61A+zs1A2MiVYq9hjgW+Qw
xcY0oJwriSR9Qwq93M043tb9akzZQtaIAk5UzDIHo12gFYg15l9sfigbTjUY8Btr6+lW8P/1sY1D
/o7OdveH45lTe7AH+OEn7Rs4lbnvgob9mm/iSP6NfQqyARpnYGGGS+bchA+ZC9NI4R5GxmHwvEns
rc3QJWSYoiEvZNI+CrxM+HdBjd6UbtnUF4kEglamYKwGGGarHWBbzfPQxu6pgupcuCVaptzQ455N
3wHSSlEnDk4D/iKxdM6sxBxpASpXXNMe+lJMuBWaFg+h1btwVilrZxJH6VvvbS2zn4in1jt/NE1c
CVGF5S/E+x+RhbItL44ciIkopKQQb1Y7v4K2DMKZM3/pkEIywUvdYbIAeLCatXuXgdeL04qCn2GY
MkEOTzbtna2Yuid7Lo06sSZblI8mfuTUBk/TXJAEFs2hscspvJ86hr4Mt7rxDvmxIy495dYz8nnD
wGhLsBXCWjMLn+XUDjdyo9EGdASdxd6h6RmSvrvMjJgaLRh85oUzHAZtoVxv57I7zJ6bPbg1xLgj
FUSJTk4SlRJfYQYUwo0EbNmy7YEdVuXEBkPv9BVQSPaJ/exK08pNYIBOlCGfVhndNX/yMTY2dU24
ky/tmWGO0N27L0b2KCpUw90Fa6SL/dWUuDwgkSnNRxvse5/S5Kgfr/oO4+B0ptxjfkTuUBdDN/F1
mHP0oCW26QcOPrS/AUA68hYplHpG42hV56gx55tisPIhtRkOflfMblZSd2e87l7YZae2UOhsFSVb
GUcFtBjavDZm8aU2rRJbQT9Dk88c1SVt1MyaBPLaQ/6JbMNgPO2LH+Vkm1sqttC+NWoX5QyDpvy4
aDo2iPVD836iL5yVSPFz+swO5lkPq23rXXELuFim2KwJT43nprSGz8IofEb0wGyW/VJdJz1hH0z5
/SwtnFJkVMj8XDWrnE5dt/KaozyKgr1mTj7Gwq7Xde9piYGlbiLvbobeqF+rpXIXShCU6odyAsD9
5Hq9tyRubU5lDBANOJC5AK8vfI7IaeH3mbPzB2XuVDli1J6AVDzDTgiZtbSW2m+ISFoGAAGmBrT4
eGkqqHctvf9oy3aS4bV5ogNe3rdatnWCL0s497Ppzp8CcwjMozDn9TGKRP6Shdr/0hBeqXdLOwKk
4FSUHcm8gKXkk9IFJlVVMtqNFIZFsgLy7lM/gGq404ppV7I02PDibCEann1nXbFWEc35WonM02mR
teWDP5TX8MM+B5ARNvRZU9mHzbPqQs0Cqn3rOWhb8X0kyBRjfKHpm/lM+n9Wmnry1PmM2U8V77nY
t0jmqsM2T8t4cuHnMDXJSa72x2JmOwoL8bMRVT/EXWiCcUMFF7xGqsiZ/JHxhOOQABlATk22bAi+
NiLyZK0PJBy3Zx9t80aLKZueAQNBDgB2uV620bVRHJRZjcJyUmI76AyMFMOEwPgyjNv2R9s4CjVu
afvWcd6yMB4JEGPw0uboSho9MBSggdQUex4pliVhb+XtFg3riOAuM35auTc9YsDR8qSXDFkWvBy2
VEua2L3KEkF5bpj2Ge0fUd0FOvU6cZws7PdZmfFirKPjwSxyHXaiue30VWFkBTlAy6u4Mved9urV
Xox5JwqKDt4Pbb+veT3emPkYvXu5V/WEmLZAE7AC9nstB1UmqmsQN1RRsb0Li+iVuAMqoBBQrFgp
maX6973da6xunb94aWBWzM+Fr+XEyXXFnNTkOMq77gchahxcnaALgFsFI63/pnqbRZ2fRy9vzWRb
O/eq4vLad2+p4W/BAxC37ILABipSQd47tx/tXdQzNIzVbDOtnkC4IHutGtJT1RZW5k0x9d4IvH8Y
b12r2F5EoPqvtWa8uEMTHQ7POlizCIBaCIw8EJb4YcziiliYQyt/baDB3DMBgRaLwXdjdOvVNvWo
UVffNYbG0+CL2U8zP8P4t3QietE81i7WF2IGEKZcmy8kbw7J4C/V9ywr8ZNIa85JBwROsp67RV3r
XIfSJ3B95BkrJdxFB/NcnxpXIbBfN3Br5mSpr6vU9lGGFYO90kVXF9f84E0iddsa6YJu5FWoYNnb
LotLujLo+5lN5ooPBrvOSloty69izJwft2CxaELVZoiGyEALEMs20HVCxRSegWRNZrwNpiCHoebX
GkOmLjFoisG6haE4jvt6llixtsGJBA6GkDGaW1utOFg+yNlEEeonL4Y1tgWL7ILgykMPFzcKkMGu
9oENHHvbYlQW8UKbO3tbdL63ZyH1uRd19GmFwxJl4TvVpOuQeupdZ9A5bSpnQpJYgECIPSU/L5Yq
PrVuAf5FDJ2o6BwGY7lbJle9GugIU5d035d2K6+zqj7T6zmn/v6xUojSEPJz+6U1FvGCpGjsKPDr
5jOYr1X+QB+PedGdNgfelFLNbZv5+KYWpvQFo1VbVVS3oocIgjTgBs2LJ+8Xb+jPZYa5ZC+DVrKK
4TVcTxu2qwC8jG6Om9GABOgwxvakjUPZ2mlv8dszIdkdOppA0lkw1n4kJlkV9TU8YjKau2Exl3wf
MnHa4tUfl/ko1x4rMTakKj9qUa4OBmIXNmQtQ/JkRLPWVkwDbsWX5GW4P/N2CC+UvFNxLIdoA7xA
nO0Wb0TDvEW6YaLH9A2LA4HE9eWauT4eKjE0VDZhJo5AnJyAjHQJ9G5VuXM0VsKJ0xpBKRw9yxrf
DefKaIBYRl0k0EVuhTc4yToz5Y6X3G1ETFfJejGR5Oqdv+HJhajDzGy3oWxF6AT4BQJJMDf7wEPZ
YyBJZ2w9EOuQBFG/4uFxwa4hT8oj/kNzG1l9KqrcGDpHuKRKZ+FMO1WWj2U/sSbaRDId7ZGN8Ygr
XC64vyOu2Wo7/EGyW0D0H4q670buIvThV2PlC9x1AsondQn0pMRKlFh50Rfo1Ihh2PWLcVWw1QEA
hrWxzWw3BKXzDdZH+bZUNIMOox4LRGJz1N4WdRYNqZJBQdzz4tSfSzosJMhVA29oEc5BRadqtU+D
dCbKTugyqDAQyGPlCXwog9PQBCgywr6PGDOGaxvbZUXEXhupvqUQbofyFG5WcDAZJANgdCtvukfS
GpaxK6drxqA7GlQh60qVfY1uSxhrSJ1qbSBN6XGjfF7Yu1SSD7hIZlchB4XGX2NiRjQ975iAivas
anNxU5tSDzU/1etucar+IW/m4EXA4TgHjGiRCq8ZBz2gvOu+cz3DTGde7YFJSDGbFGfG5CboOUho
I7nl2MIBXHazMc+fKnoiwS4I5GwjnsDLeugstNGxzdfKgwnCJr9KfaSfSrxFP8qV7uPZNdrRvJRF
Pzo/wnDSR/hRHaytumjfQ8QY7p54wOY71HbFm+LOM3tFGzgyqVZGfzui5h18G9BXqt3oBrV7NbJt
hyCaEIkgshUIIHOBkV21qty39sz4Xq5TdzK0X2/HJWiM73ynGCq8oMUkSRAq1ry2Xsio65R+4hQ7
s4GTTL0j8IK3zDJsVd4bW7ScBruJoIX0Yrv0XohLEW6QsR6NJQCWUJeqe6oWOXF2Xb2I6Mv5mo7Q
FOM6MJh3t/tuqFySkzl3vy4ldQIfRxzEn4T0AChP9gnUiDeAkqKLSrKsjf7ZxTIZtz07JjKIntQl
8moofXOVNTczzQPMwszWXqvGLHhMhMvyR3933nGOKeydXdeczhSv7XCMagdN37ZOlHS5bAl+w7dO
xWJhclCU5364Hye2nIEj3ZwEtV0XMeb5/NlrMMmgOS3M1zpskGP2ogvTWY8LyoNshByhewPEc0Gk
xSksWCDRDJsQTRAgq/0k82EPok2iklKT7aWWo9BveIVDy5lJ3FruAmcNCFnJq+1YNv7Y814hMkCM
0Frv/qzydd+j/nwOx6W9KdxJN49mk4dZTCiyosLrdEQyjBVOduIEBbueQ1tE3DOP8l/cmTw7ZG9g
LMCDBsSyCnuKQMaFTYBMjsbFxQAVA6eLqBlzV9RGvqadntCSyWWSd9j1Zn2S0l7FnkEbX10xooPC
12eHCOv6PEAh0OUQvbHkdO7hCsfCA0Aed8o3mmXPoVdW1wNq5xXxXDbuuAesL4f72YfE+rMuSuFV
PCis1cnMXTHnsR0OW3NDiOKOyWgVnfoyEACEcFvpo7dNiIynkgz0a9qptx1ER3lN3w2ggD9gunrp
l8zCzRbO+lNoYojce1a2nrKuxexnKAo6IOWF+rbZ0gBqm7MiwcVjTzILOf90q3G7gWm9sYzgLoDN
tPk5GKvcRqxbV91oJQVlh7qBl0e+LYOCGZmYNTL47kKW4WSE+2GcZGiXc+pUS/+YmeSS4vpvxHjf
GuzgO89B6I66MsgR87GRGTtZ2oE4tij+8VpWRtTva2rjJfG7KCiSzRi0GWdj1VCakd+wXwCqk5nr
qOYPl/CEWxnZm73H+sFPYg4ukAR36f3E54iFnl7QoY4dQZNyx2Mwfg1oh4VpiLEIffgIyjVxomkF
moF+9xuRBlRoys0N/1Vtzexx9Lats5rJo4xLZtSPEDlFjgXPHYiBmgFFJJZrTVjYYK2Jm8hX9ncS
zuFxsBSXA1K9Do6IIhMaI7A7DPiGvQIqp+rYzHHEGJG9Z7fCCr5MhGUy55Li1aQCM2K3XQZU+tMI
wNWrwokh3LaG+YEshxz+RxMC1RC9QcTY1pgGglCdgSeqUCSPHC0GW2BurUKRWpSep8rho6RirPMt
vYQArZnKiC9u8dKpBGTCgAMgtOGwYj+6omoxwL4pKHN3OUUtLyoELhwutNME0lz2Sw7SIA7xFW7i
k9UUnNUzS6kbbFaYFvD6BjebC/I6Ln2Z/VGw8r43kx++Dsao3LgBlc8duAsTly2UwzOX9PQZMV33
yelywj4dP89+5BqCxxFKr2Efc06S7CijB6yEjKPgngpx00cfuqp6GJEeIyOn2JQYCKCHxBUtENae
LRwC1uVpvCuJbMb4j+byPbCKK8iCyuynoevg3Zx6PNLbONO1UCHOgbH1wZfUNV2XS0fjJk+d3PNu
Sli8QAB8wr9PMEnMTyTcTZ/dBbvCTk9r9Yp/2fzRB5ay72Tf0iJb8mJyEtPlg6etXsWhk73w9zho
SiSLggQQyBsWgszN/c7I8CDZbux4EQ5MDiy7xWGGRkjG+EBhT1ystT34iFlPutTVDwePbsTOYFjv
LB9z/0QNnftHUsqDEIUmBURCn6Hieec4lqc4qqlGaA3pa+rC1P8Qo0EiHqdmhPd0yMzUGx06NmOw
8UO7m298A3DbcGCOsGAeAo1M71Js+D53rrlgFohWiiikhnJM2Mg3h+PpaLhHOFtmKudClonp1ERw
bM6g9zBY6DXQe8QzLmHycXSttgUYQhFMXxqnMpbYcNiN94u1mO8zmYQliU4GYzEPJcpzCZMjvOAV
RD5ou3AScVDUK09sxEHy4nuhuRf9jFs7mAR2bVMEE4p85/rO4k9bzmxMTbXnWWC2R8KxgnDkVPe1
synqGIDCHb0xoi8Odmi0DijeaCbBwPU5RS20i7+x1OHY43kQd1UViZ+BIXIUqOZYoksz2pKfrA/m
9YCAPjLJQuF1iGeCVBk99NromN9D1KC7tfwf9s6rN3IEzbL/Zd9ZoDevdGGlCLmQeSFkUvTe89fv
obJNKWu6authgBlggWx0VmZKYkTQfObec62eDASWU7BCIeP0yBG3Uq3QT6FyCzKvHjoL7kXTSxkt
do1WMc+MBjf4UD4LcaIuvh4M422xWmER5yx6g1lqpbAb0TTtpC5vmDnUep5vU6h+CFPJdA+Qr6fV
JcSKL+2sgZv+HQObxvLyRdUpexhjqv6w9Brwk7CLmFRbZVr6qUTkFUL9ls6dO4XUUJ+WJWZlGceH
owd9TeOCdxcEnDAM2YaTrjuJJQ2xpGUWrWEsrV7DBUiaGlRwCOYlapncmsvqLhFCvMoMePPrqOoj
RlGRtlyY5bA8M0VAGRDqmGuImKKfWhVacyfr0WNv9YPmaIkOIK2jD6ntEK8J4OtsNXA0TI0DnBjz
wEQScs9Hwg2LoZKhzhtsQwgdDc2sN2Pa1A+8OxAiFSGLDhWrKss2hqU7GCUlkN3KhbbhhkAnM4zL
1DtVnpmli3ASQzodX4WytULfaguV3gTsW2Sj3FJZiJQWS91L/iRVTN4Lymc6GjMxJ3SZC4oCackl
w2EDOvTHLo3nkxAHgeXPmaS1Pjf6oTyCTcnNjbnolrWdBhEanhx2Jv5eLW46X5aq+pl5bkoHtOia
7IZDUW9ng9PFGVlTDRuhlrP7Dt5OvtW0EGMA8h8JqWZvPqdMc1UnIDf0RlcarTwkmRhe8d53k5sg
ITkFWql0QAgCwmWqNBKpX8KkYP7cBuoxnoNQtnUNfBcmI9gnHlMuCOEd0SK4kVi6W9DC80D1IeZh
JYnDML0FsxHRhWTm+BpButHsuAgMYXUHDJcpNgVMJAtu6GlhG+RWndk8CSGscSjpkRFAPpKMwjUN
rWjdZB4jSJVwMfrtGnHw0syNRDs0tEVx1SUQCWCGLvK7PFTRaokrzHeia+V7FfsBHjRmvdD+ZGIm
uczl1A/nSPlhtA1gqhk31aOO+3KD7YpRohUIyIErI5+JpKV+A+4UYccECUXVipJpfELbMLxN48ic
JIiReQvtWGebvF5mtiP4RInYYgSCpp3TMoQ6lmW6VxZllHokPFblBsZBvE91A722FS61uc3bWbu1
6IwS7qO93p5hnloS46A2vGHAvdxqFmmsHsr0Mt7MBNHKV1R/dCzwkobgoEK1CW5j9hOti8dbHD9r
kiSzho/SaI0H1i3E0GQzq8hNCa1COQjzlEQ3cg7R4bqfpmE+mWRlWbcl8SXGUYX0071oqaXge5ES
pstsKduzpKU5mlhVqvS/klX9YX/NhhZNhE5Ep0mYxK+CSjWvZp2mcXIVkLika2IbITbA8rjJKT5G
nu6nQuBv6W7/o5r2m+b2T9W5/xN1t2ugw3/W3TIcjfrX4lccOF/zD+6h/hsqU5XlhaIrxNaulPZ/
48A14vQQ2kkEZTDs/JfuVtN/U1XSJNBTqrJm8FX/0t1qChxF+IQoE8T1L7S/I7v9Ep3+e7VuIN5B
eoAeeF31cgi/ZoaqgZZB59Eq1zCCynIrLKalLRagKQQz7FK35Jn4CH15uG+m6SXjtuWICy4af6Fo
kTyIc/h6mbDkh6EF9+Mtbc76VikFU8BUEnaF18f1YJ2LEKbDYZokYSa9SZ8uv3vLzz8P+PdUcyb4
3zQCa4/IS0A9jDBGR4G1CpV/rxNhW6cYdDQ0NyOD0O0S1lHPPZ8x2r4eG8prI83ij1hurINBF/0j
rhAcOGFNcKEDBhjKYMNECsaottREr8i0Czz447MeEE/vLABMDxPK6sRlg9HdiiHrYuYYlh7D4prN
dDUQyRQmppmFW5rBqd62cscgcxRFIbSTMQypZnn+PQX9KO7HfMCXaLYjvCClSUb5bIVjfgEVMDEM
bcWMRPZlJS+GZZe9V2aUD97IVD5zI9AUmI7EkuVaE3dEICWkgSgoGvRE84oR8gsG7SGNHGIqeIoM
qKcMR00F9hpxE1bnCIxF5lhVyiCqNQYTnx4pB0za+JCPk9GZN/qa3wNjRMEYlEgxbm52chhCu1yX
2q1uhcLoIy1ojtzlZ3MPRT6oNlJLs0iBnFUfZmzU+3qxtEPSmLmTJmDxdhmijecER4EKYjFUeJOE
mg2sGUmF4ViKtWzrpg+fNQYpZ+hIzIqySWb2Ai53uKZ97KXVBAqzWRYWQQfKZYi0THkwLTZhVD3W
QnY5pzweFKjdgNg+go5VNPbsUfmsQfK2vIhsvAdVMjBeVSL5RyjDsoGh2MReNwvJNR7FRD6VUyEf
61EfwSVmJVfAyBEDaGiQYxgJ01NNHJf7FJPgeGsARyAZskV44E9sUE5ijqvElkYkEHapDLICighZ
gdmiqHGioFwrnrzPUQM0qnYp8GS9x18EWpYC0GiTLzIt4HGmPFKzEmsjkCEAVr5ItohvoNpaNGCn
5Yt1K3xxb5dkAAUmfPFwpy82bv2Fya0mzmZ2BAD0xC+SLmciVN3si7CrDmP0On5xd5UVwTuz1ubv
1GVZncorpTeUKiB3Y8IiXobiK+srz1f4YvuytxyxLQUZzF82DfB/EaXhqWJ8ne04/3CIjCssWPji
BmdfDGGWJOMjDypkBk1u9mf2UfCGhYFOL1ghxNQBy3ivyG3ylHxRimNzGl9UBnQT2zsB1BS9NNNQ
rQDbuJu/WMfQN6pPgeLwvf9iIS8rFjmvoFNt2GFnn4U2d1cEC5T3OiRl0MIwlYcvvnLGRXwQV+hy
vuKXtS8Sc8gOnXGD+dwBh223Cw64+3mFN68oTjAkJUhndPWVtbMY0i1c3yv1Wf4iQLdfNGjDYLI2
91CmN0Jbm09W3w9wvqKVIo0TEqK09UWXbtlBrVYaNjvJF39a0gL8jWhYDcVLvxjVM+NviR3Gyq5G
xG98tl9E64H32zV/cq4Fo5O8VoN054pNA01K+OJiR7BpV1d1DS97sYA9eM2K0UZ10T5qRQhbW1kx
22uVm27yL/p2r6hd6Q5ZCJWbJ5J8T03FxTzrK7e7WEIY3tEYCdTNo4HpN5DLwgsm0r4tWQ1vSkWC
/IoMFW8lplr25/E0JqU3qCs1PBE4aYC2Nd1jyq0VfYnMrBEaOhQPBxYZ9v0ORix2UyPPvTYGX4si
CiZApAfpYwz0ffaR9w8scQCLaHYFtOI2stB8OFIfgymSWnONIBTnCk6txrDHVmuAbfZEH6AxCVV6
uAL61AIn0KVYOoeBpIZ+lMcMAnFQkLipQ1ZnANwPquF3KVMXn6iJ8BqfGWRAgZlTbffGaJjHHKAV
aKsmG19lqPn3ptKq7LGzVP+Qaa4nT6QZHY6s6sf8Q48Z/mFelnXIDEGHjkkCWWKTwmQte8rhDBtr
oudEasrFfGDjAWRvNMXpNWWGdhVPXUUkQjAywcA5A1KHkb6Ng4NbVhmj2rHBjMp3FkqHA5Xy/BDN
Cti9tG2LG+JazJMRpfKNHEztJ3h79tVDMTV+mhJXbHP1QiIN2tbIMNulssUVRogEdPVOb7yMG3fP
AysKT0lu8KgoR63ArczZRaMWhNLRrLr2lXyDFEh8bwFAROPLprXBzsvorzO6B5ZIrF4mVMGx0w6G
Nm9pABaRbxX3tW/OQ/dSR2JCUwJxAkJElMYThDotfWcgxOCsGMw+IYK3DRKX1YV6Hwcz/zrLu8Hc
dz2jQnY5inSG3YO4QwsF+pGaidLsADLG+UpFMxDewylGXuDYklDRx8xAB0Kp06PclNZ5bLrufsrR
DjMJHIMzBs9VI4OEjpayZob4Uzr5/8vj/yNplFr/uTy+KovX9/KbK239gp+1sfEbqgocZERKgl7j
AkBx+rM25m9EZEXE+yH6NeDpofn8JxNc+Q0VMipQaOAyYRCrGLn9GZWj8leyip8LVbaB10P5W0xw
6u3vRSVUO9a5FODo2y3sPr8KXo0I8gl950AXfrNmirr94UZzgVj5kZO4w/ZqxrpNXnd4ZzoUdV7h
5pt4A11l9heob+NsHy4ho0dS8DbKpvMGXOtPACH3PTcgN/HHJ1YP+8Hr9mO41fQ92FGIJu31pfVa
O99i6vdMf2mOnJ12hZFB38r5ReQhtyrsbW4KbArs/GrQbqvYHjiw2Zn8wUWrPPlgxsIXze2dm56j
uKGv9iw320Q73Ys2sZva5SG6UUaERsf+ACCnty+oPY7itXyT7UReDlBXX95XR30jbypXez4IbsY3
EVzxUd02+8yT32I/8PrthU3QHY8Ve/0JLMuNE0xl5Rj42M9jwxZvh2f5qnd6+wahhCeduFg1+7K/
uVws++qw/sfsNMds13ovqsNAyW6OzZEQsH2acVQHTN72k39/H9pvk1sdO7f3wOfwh+mlZoTPIo4n
3UGEGcJ4He2DY7GIukQ+0gqD723YL7F9z3tlJ7vO7fizyTXeLZuIEpzo9lvzrLjpbedS+BxzO7xm
c+jED5Jc3MZggtCZEW5CpogBWlm5qd+Xjbirtt1BTdyUyDvFZ0kMNjI8ajfxmVDUTbtlS3jqWHCG
rQfhRT4BvenbPb908zQa5+Zp8TOXENMjoGc/ukwewUKu/pIBDMWX6zOlbGnH8Lefa6ajgOFsoXXS
m+pNHVn42P2P6kTGr/pD8+ubftNvMrd71yu3Se1DEfOxwUZ7mcAAC9zJ3JnPmqSS5cdwpVG/bdZw
iQ2Z949M+23IDg8gFniwGFeDE8he8xLuaDLSaDeBdN2di2j33Ey76LOfoFzDcLaJR/aQK+4obY/N
8/yCCGuSGUdBBUdkhAWFiWzoQpFDgVmDjT62ojcMjwStadm1dZPYbI035mN1FR3lK+WuOY6b/kE3
zsKb9VYShieasTPgU3Sg4nMSYih0hRMtKVuiq3H0RPz1x3IlIPkYlKFS8vtGtpnp6dVmPBo70LfQ
hqWIgSuREJ4sXSntrteRBNr9ZxHb4LQB+ADGqO77V8Zf2rE7gXhqSlKI9pQ7ZbRV3GAfnZNdcuRB
2H8GN3xL943Hh30+H/ccf+2IdyzKuAWUk42wMXoSoADfY3dGFBpjQ/nUX/Sr/BBtLJLhfQbRgoeS
3Bc4wWj74C9r76TtcA5IGzcCbuvkTlD6lFLM/gYbxiGSi+mJs65mvPco4YpztGdXgLd9J74nvg0t
wYbJsFWvBsWh5TUd7Z0XRnaMH/m9f563PNSdMD1Q8PPuEAQ1uOG1cgoe0CS46xUsKg/zY5S6FBII
VI7QiAGiVk/AN9iLD0/BTXIOD9OHbnr1D+ENWgukFWiqreJDgtY2RfhYQ4ic72lxpO18hQTY8dFQ
eAOE4d3inipfO7zh5b/isokPyUd6re+F2NZfkWjY6Y+A2s9DJm8+s8CCrL2Vn8/hlfWK0H1FNZ7l
W+UcW3CGd4P8vMy7zpFulCv52TxWNHVhSfiz/S7upOXKPHmLY2zMJ0j9V/lxcGjh3+TzTrndGI50
HX0q1+YZQJo33yn763qXbMkWq9ll3BrpDhyjelEbXlBzjb042qYut2Xv9TVCCeRYO9G+i7bleZ94
ivPoIUu3r2fX09Dzeu+yy6jYgaZ15He26KpPxeuzws28lPl0Zr/zyLv3o1cqaBtgis1u0gOOtdWc
xRuP17IvOdeF3VxwyqunZc9LsOPBgUZz7N3OM0/lTuSfVHxtZQ+O7sLYsfg31ibT7exa248uB8Sv
xyNTTaaW2xiFjLIj+TC90p/TnUqUzqem2fw2+3w2Nl9Hcd1dZtbOB0wRdnYxGM6gwbFzIq2O9ZGu
XuYkJwNs+EzkfeuCoGRDsThU4Hbd83+dR8KuXR9hCWXcZnhUQWXU7OCUsdezIS/3sw+sEJW0rW0y
zUf4vaA65PQUr9T3UCQNTPOB+Z61zTMhY7wGS3WZi4R2tOGsdI2N5JH2p7w+JHayv3O2n8Ku6F35
AFjef0COj77BgTKlvYKA3zU8N40r6RoV9HyOeYt6v3ZROWzW/wFfuTHIq3rhGcvhE6NBoOQ9/GTS
gq1Ne+SgzCd279fjEbSrjoDDjgDCvMyBI3ys5CeS1aDYq6fAu7FcuHCUn4ClT0O4VVlP8TzMOGTS
iBTyRk2fpb8ybMGZogtUy73O9v2ravpbBeR9mfPr1/jEb8PVzY9yjShsf/1H/xPnqjrWtT8pHF+z
7vVb3bj++591owSxwMC8j9PzH0mK/6wb+RvJVHCRUxYig8MR+K+6UdF/o54jEhRcgYX1djXd/qNu
VLTfsNStUd+wmhFfY7L+GyyDrwqUTdA/LfF8f9HC8qqrjN4NTQS9+n0YKY5kxIbIu9BkcLs3DWj8
qttDei30/qYgLCKeXztFOUvZ6xKdzf6hLzcdobD6HN2IfQJSrQKYdszJ3mjbuzGgWGu3jXihVt0q
KXqaXPLCusTzkrnBsjWlm0Vmfag9QVqCnOmsP3qs7uVpwx7aGQ5C9V6CwRY8CUbvgz7diNnGaDjX
3Hww2MgUuy6sqT1sqJfc6QO3LLcL+xeeqTpujgyKTMkfGZlIigsjnpzIq9AW6wRN5I8sT9wGtY3Y
nisoaZ36Qy3Pes59v27uhoI6qfpcRu4S1tNcscjM6zcpmE+dOO8EBXp/SkcabhtNuUpFEhAF8i7y
JzN9Y6dBhEXIMhviEncmNGgu8OFytLxmVhhqvcsVHGntTgzkTTS8Tkp5IVHCY9eGdQAZsoI1LQ8u
sFd8PNB+XoLpr3ncKszfJmknQJtAo4o5dPDLUGGRRFVsVNuxnF1p+pxGxMqQ24ybOWYQtRuACarl
cx8eIkxNgLRBUbFEbq6ZJBCWAaeOqIUxeOc+k8+TrcnbTPwhLe8m6V/Wq6T3Ttco3qruiea3NQqt
C+MzmVf3kDRhBm817MNQkpEtUsQbT2K8MOaqHYSKnqAKdq91V8EARY7kgTLyosRpATBbBZSjJd0A
VDthVON+hXOJ+EloRCD4iTlY17Z67zUVZI2pulZoVlrSueTSE7PRixC8jAIdr4l2rX4t8I9h9LTH
mJnhYRyifRy1pHq2TgtKYZjjQyXKzMLvlBpHxQegSwebEay30cXePJlEwzQv4hS7comaRJvtVakD
NYfPV8EhwPmtZSzYCa5WMIvxrUAO41HaCKXoTgDsAMMe9Xw4GGwei0ClJIF/ZZ4qQqQVg1SOEf9U
tg/1yzA8o/ZiQHuVsZBAKe4UXAnrTwy1F6lHFwWfMi+eMT/wNnGmKrskfmdu6eFrcpEWu/UawVwp
LAAWd+C5tESIcwLmi6rgt7Xio5neFhHzY/SdzO4dHPNuzFK3UN7zNN4W+YgetJjZDaKnj2aqIom6
bXKJtnYyA7cGL1w8DtJdlU6nPPgrDzDrnz/eYDQRYgoqKxz+bI5+v+1g5ydbUYcaVc4+Y5qTNn9I
qcTHIPepHhf5HMLasQRYcI15VOtkNxu4kwb2ncvkC8EIfifwJ73yB7BVQ0gWuwqZNvJ1hBIWUaCV
9FZMtwshbNirfkQyLRFfIzGWRqepIuAgoXVE8d2kli0PhzK6XWofP4ezLkFmxPcq1hZDeUHKKcNP
M8WLJZSezNW8ygwGk2ucBfdy1NWPCJ9IUggHvT3UOXmA7S6JXhWsMnMEemwjjPcZB1GYrcMQgRne
qY1ucwZN2vRXRtPVOf2Hu/bv3tR1pfo7q3FvzEAEVd7UJXsQu/SslgmS59ReCMgiDgE3klOIT0hl
F3MjrYCMOv+Lz5X5xB8PARuw/jXzUHlKfT+EYmCO/w/huOHBsrIRu6yukfaMES/R39ADYfVeIsMj
UInuR5NvVX1XCE+1sZtAjyO44r4kX8T4yFUvzCynDqG5ySyXBbQt6lu4MNxMT797MP8X27fvu+av
x50lyhiXjfXImch8P2qJMyYmF7i3G+ut7zJGIojcDQiWy1+8P+s3+uUT4gehRlZkFaiF9esnFPYA
wUaEf1xluN1X/G7omNMGTGZY/9XPMv7wskjWtkSdOkLUVU2S1e8vax3GCjKOYLsWjmah3xqBtEPZ
uA3BaQ862UFwYQv0yFKiPI0VzDNN2UgaMSGeRqJsOl5lpLJ0BSOadE4eTFotooF85B9oa/JHMu/d
kOc8kkienfk2K8q7JGQGrFzQRnAP7j6EhvVphasmq3ekYTniejfvK/Dx12P7LqnxptPmM8RHZPDE
tTX76YTrtjaRiNINhvNNg54KGIZr6Z+zxoRWAXDHhUkKrY1C1B4gwYqYEDDevgy5sivF6Thl6L8k
biXj5Bmo0uXwktFf9lG9q5qVpSlsQyb/y2cunMO03TfRxmzhKZpE3wST2w3X0mDLJZTTXHZjcpzQ
UOD8a7A13YvZLjYrW+u2BlNqZeauXvkjkkXJaJnRc8d4HsLGH6tHQcPiMrtGQyIPfaqq20o9Aytd
thYU8EG9qwxGzfFkz+LVONEszx+SeEzN2tXXQl64n5PYgXM+m/kebjSr0f3ck7FgfZrSh8FbgPhE
INR2LF77lAwm42RIt0l+Yl3Ti3AqbweeHDpa9lp4DNPBFeuvJ0BePnY96DZTc0QJ/CO2rlY+gpWF
gevgzLXzEiWO2dtjNG8WZXb1qHJ0rlaVoq0z92k4uW05cfdkW0OwtUrbpSLgQ+fTQd+uF2XXLfm9
mcHsDE2en7HmqgMhQYa6BdvottgcCRqaefEKAdwWjzYMeJxS73LNdZ9Jh4UGSlKwf24jknwZZmNx
Q2WI6p+YQgoehetkXUkg5XL6BiL7EVE1SF7mJdRm/Lgi0j2rUXcJ0TtWc8ENvB/1vdxuCmXTRppd
MHAJ9Avkd2/o662hnztMGSxoMSwRe4/sPMf9VlHIANffikLhINVxLP1aiz+IaL6ZUi/IWJ0n3YZT
zxdTP5efTGmxZY0v68OtMqmbUDOdQTsMJsXjTL5NYu203LBHU8fGikZ2wVUOyrlobxdZu8uUh0Eb
rhS1Z/ao76VqE4QPZlTApFVQ8mEYj7zEZKrFGiUPbkH9bkzhjPeLDdJN3b8TWkL1xZZbZHckEvFF
ScACaTR8oBaETNARUsXKpK+SUkZaqsdC5baAyJRV405idCJXn6W41bvbqhnsBGsP11bA+m5UmXWk
9OzhEystztXEzWgMy1LeRdaZ8m80fyx67pgRdZ1FhCCPSOlSm6dek1xt2bJWOeQKD/Hc4kEt3Gvx
Yz/di4q4EzAlW2N0l2ayveArkorOaeRTgOncIO66b99Jp9u06tO4Yh+tyMV/T/pWeLeWlCNCZpw4
BPUO6PMHP6rei/axSiuSznlmpCdVF/2ufxbj6EGdUrxNoqPXoUd9p7RbIbhqLS80L4PBk7JZVWmf
ckWpqc1o3Q28Ms6KeaHoXlMm8RDapUZvkevOOBmcqueMvAn8nrYy3xKEbZOQbshXIbfZdngkHp44
L85LttZgcz1Vl53CJMtCfirFfUvKpcY1P0A9LncF87ZAwAQun6VtGhHugCEnutRCtA9b7rFlerFQ
MIwom80Y2iXFBwrQk2GEnl7PvgLgsca8pBWdp8zM03rVzaMMDyC7w4yE6KA91ZLphPq0TbCGZvpO
aahbUHfqOpcxo1IUuBbpEHxamIgvPcbx4rOgVoKTYGt65rJT2LG4AjZ/aQ3RW0rJTe6y6UOj7alL
wJMIZngXBEHfkPW1j3LGJrDExai5EdrbGsx0IFPzIiaA5uno8TZeRlfSGWT0nc3W0F6UyTOLOx4N
rRTZWZfdi+MhajhLsx1o9Vp4lUYGwRxKV3auJJzTMXMN+pUQmjtrSgdTC2VViycB747mmBKXrdi4
Cmcrg4x5qjyZH0eghc+J5EdUtSG62J7nUEpnazaZFzJiko1HbSYVCWEh1FVAxvvE/JCQRnDL6wPp
QAWxCVkxRAzK8Y++mct+sLakljipdsXa5RB0D6lIBgCTp2aTDttBfMYeZ6fdsY6ZGRkkD6on6LuT
7KTjDaFc8YD5elMFe7U7KtMdIQ51sCWhgVdwNLBcyaQ9sV7atoygW+FHC1KZ3ovax9KYrpMilsqH
KtXsRN+M9ctSXKr15+TZdd4kLwIL30GrX3RSEMGUO8mFTST4Umjuhuy3031jhGg3aSQ4aS1xssWE
kV8oOj1scCA17Fcdo8LsVxnXAv13N9b+gqwTHNEL4WXpIEO5qA/dmLBs9VV6WCIHxeleKvFpXw/p
82C8SHL2IDVE9kif5HDY8+JXSemuCshs4jxlARUFiC9oTCIi0V6moQEM7jNWDWiIonin9OhiAoTB
rd03pErkhMSxZzG4gafciSrCmW5AC7vJwuBMWg2pPLU5VaceLxOta0XW3eAiuiWLk2sUnWzNBNhg
tB9J+4abKcCOvFO2g/SwWOoNaSeocsmQ09NN2gz+ZFo2ct7Hmls9UF5/pr2Kqjv4+D2cfQPCfBZU
RwkeC09lGIG2OUYezGaa+2sFC1JRPwTTD0GYr1sl3wksPmRZtec2/RTRXdVdRcO2KyyPqQQfzDMO
S7uzLK9Y2c1IjDvyDK08sAN2bUHau1pAO38/KnCPkRBMhE61Cv0Kp3WlwyidNGd9/eZMf4TrGN+t
rUPFKMFr9EVyDzCYu8n6kEv3S8Nl3Y2MTAFwTIKni9CgZXjZMr44J+f9ERcUF5zsCT60iXdX4RVq
KE/qhYxFQkP0CKkzj5hsYB9D1EWCwKckR7EQt1Ge7DuRNXs1s4KJPeI+PaU8DAUPXyDoKTEZK1om
1pxcnK4FruWIuUoXfNZT7gLN20YFzAfjjIYCFTVr+dSOU16L4uCS24Sq4BqMfFJZ28BOAVoLBydf
jgodvxAkPwZi+IYBBkJebRq2QirG6lw0r6O1SlHaE55IlkVgxdStNOc+PjXoMJw9InTvEFhLoNK0
423vL5jo2Hglnh5wprIPwpKsJ9P1mlAGtPaq6k45IIE+xwa6dq1T8Son9XXfkKza4OrKWcqnA4VE
/9FyyxxIwesHaUeOr2+qI+0q8Uj1eZljr80TP9GXnUUhij/MrELP0PMPjBn+wG0fswhDFwwXky9P
RDfwOYK8gCLE0yGXUKJQffIeEfvmDILPzbgTD4q4uBNSF/AVvqo/5+Zd35E/DgjKLJ44m9XAkWZx
o+atnXQRTn7dTUOM4sFLi4AgEsCMzLTK5eKO5QW+p18ofN7lw1I80BRABfLBSPmYxrmH+U31GmaM
5oerfBGeyLjb96p0qJOn0HzK01VOM2zG+UqZSgREbXbClHQNQmW3dPUmlscNQzhNzfak1rh5Ed/+
t0yc/99Ev/+b5tLWn86lz2XT9eFr9m00vX7Jz9G0QJi5SRts6bpuqKao6igXfmoa0Fv+BsNTIf9F
o4FFoPCv2bQq/4aBF+0qbab8U7jwr9m0+BsVHSphTUfpY+koW//GbHpFZf27g+YnSBwdY3DZQlOp
gwP+pacti2yBD2M4YZsa1xG3/5uhDdDkDGFMIlGMS6RScbfURRpfib0e3f35qOBLMvHtAFTJhJpn
6at6WWZC/8sBVCFYDzJ2HI6UGIy2E+yu595eqcW0G5ocoUM500KqXRtfa7mAmngS8NXgsTZZViEj
OuC7rS75rD8HcdXil5mU8R66ELZZoUJm6jdgFouJueKfH/oKT/7+3qmIJVdaJw9ETZWkX6YPtT4T
iiaXMxj5eSJ9BXe+7rdxRY7IPMsGOZ2Yon0LQxmvKVhkSNrKJKWHGcNf4Pz5wXyfhPA5YohgTvQl
ALcg3fxyLHgRWiKoJrgAhCohPyh6Sd/qZNuYTlWmaLjTIqQSlULkuzxLRBJk/vwAvrC+3z9IZowi
xFbVWgUy2i87jnqe2zyEFMYGfhoXzxp6ag117lMRr06UvCXEYPjAphMTal++lH7RDkOwbay8EzdT
lccRyZnw+n1Z0IKZsCQxyaAmhLW1UeM2JhpLHMe/GupI68zm21GjwcfmJkJzw51t/nr6DUuSgtpP
CPID/gwzYVgY4OaTNaH9ygaU2nWJxG4vBuognHOVvBlqUkKHQlQgpU7zKAN28Dr8sbqnSJnJMAVD
YXf5izf3vzhMHQwgRHqNYzT0X0ZPJrq+WAyW3uFKSicaXbO/E5sy9StYdeEKg+skGr6+lLfJIsjR
NXPdCMZdWFWBDcSJiMUWFgnP3aJGN0gA/Cj/BK2zTQx/kDL0tc36Jrn/w+UA6hQkn2aqItwXdFrf
r2ROcxkjKVkoVqmFzSmrlaohv70rkd/MI7GUWoU0OB8sNfYYrZq1g7B88FXBlA1MydUAUGdMTPIJ
gh6QCUWyWlEPQADI3sjARFKhT2lzW2pdbbIx0AaBdD9BAJwmjAHeIUI48cjrST6cmlEL2OHLsh48
UMGODwa+BrJCegM8vd7nZuj+xQf0fQC/3qklw7DY7K0KNAN08fcXbwA5KebeyKgMEsIM8PiGvZ2D
ooZOI+ZhYpdBzfRlHNXEG2dZfIzMAcEMXJ7AHUq9CBzGJYQl//lhGatg7tv5bXBnxTnFycMmE2bh
Lx9KTW3amyr9kNqUmbGTyrHejR3eJIylZV28JfLqZjSCuOgPyClhhvVl4sFICWjVzbNF3lRsS8M0
7gwMndSDrEOSprn0oK7uZ8V6sgpN2WV4itiB5b2EZzCvDK9dHdhWVxBsVTDuN+TiFEsqvURMYCH9
Qt5tFLFJmJyY4n05FB9FQa+iGNlDFi769dysFbM4z4knBOyONIa8TlCP3gx3BxdTx7xPGQmbnD9x
oCPHrYqXSWzmlKlMWR1GoUHmnFequEWWm7my0eSHxsTvTGSh6Bd1twYcwun6SBthQchDetB6qhqm
14rT6t+Pa+3Kwlrmz8uMrsXo+/08sQABcLwJFVHdLtVU3Ul6eAcKcc1flYkAnJLlSp2ymk1GUDDH
CutqU2F2fBXqlTATKtFVkMPxJONPf+FWum+VBmEBoOTtDDZyqxUyIBF6SxRTRso+CdQWWg4tHFBT
hLL2WOsheU+GcIe9f2WHdcUuk2YYQlBc/Dw2GremRXCMbhxvoT4+WEGdnuTKqG0JThyOP2amTd5s
hLggnUEwnpp8El4agDIR52qyCqCTbkHph91B22Pq639MfV1/5HTP2tQCBGzTTZtN2Vkwu8mrzSC/
q6LuJf6/zJ3XcuRIlm1/6GIMWryGZFAzKVK8wJiZJODQ7nDIr5+F7Gt3MoJs0qptHu70WHW3ZVcB
CDhcnLP32nZEbmhXvTijDc8+ggkbgpyBo0WNy5/vDEtlP01lATMbZ427tCEb9LXVbfBbktx5G7md
/5Us9PClwbsMNs4fUD3pFER05ot9016x77Ddsjv4wVydgcEasF1UF6bXRocGaV6/DngPW9dFfjQT
9xdtMrCRq9JPxN2g9QBqWcUHMDxlvUeKrq77PgupMlNGQRPf7/2efBoHuhSaqga2Y++nT84U75Nq
di4yVNfbKBrc8wTlf7gaysLdd31Kk7xPirN5wp0N4qqvHxvZ/+pBAXW8tEo9h5anftqDg06qG3AV
Q4as7j0d4RmyC3pXuElxiS8wo+eoSqZ9l+J3FRgBMQI1+qsRUL9gMRccE0yLdSe0DZP8YD8bbsOo
40AKlpXgbeD+lKByt8v4kvKq3eUjHJJD2o4Y2zMXgWApviWG59zDNkCv2U/yJxNrTsHFJlR9qItb
2Q9orzBAABrgmM+PTku7RO+YM8E+0NO1qagHfr5NQxfD8GxT0DTs3H70ljpmqhLmch8mHAnPVnwo
ZUesZy7nqwQ6IZ1qciPtVFwVHjK2KHUj8KM+J6seqaYYTXcvh+5nY84dKktGLDpJezwfhK92fdjS
ty050hTxcFsO/XeKy1QTzFAdIoAB3jpgl7ydbWv4Xs+5uIuI1llHQ27dgTpNvwA9Mw52P4BU9ydi
tsuAEtCQqgfcOWZLpgpHaDY1t/w38ZSZVUa+MaVjLC9GcEhApzzQshl/9oaffdNTQT+44oi5wtJW
X0+9NZ9ZpOSdAQQgW1nFk/pt1XlLLhEOp+86n/ozkAokNooewbsaEWTqArTGyqlU8ZjP451T0GMY
DX/6Gc34veWkf5au9xJJSUuicYz0wlFmcV8qmV93dta/jkKa7H2drL403CTaxxnRUi1W5jN7dnh9
Tj6EwyYeoSDFrHOPZTv/VkJ034BE1F9KC8uJWzjhOaoKDNPz8iOM/I6/YDjNh6As6S5CX45Qt1rl
dsxIVQKJhRxysW7sEytdKBeRc2bZBr2WuReD3LZSV092HjrUuihqeUE5Xjp1659BP83P8Z48W8BW
7yo9ZuceHN192+TBzveM/FqNPhCDAcJHV6n2Ka6a+LIYFHmLYTZRNej1rSza/KbVXG3gf02PgTJj
XqLDUP04bYO4KPZJS54WO7DhK8UNfZ2rsvf2flIrb4ex3p93Uy7kTThylBFqgIheeknyAoZFA58x
mffzUsA95SAx+DraGuyh+PdoN87FS2T7nMUxlGxF6atbrDyAQfsQfoifZatETk9NpauNV2vwEe3o
f0PfHu3cmO95MUdQbIvjgfRvM3MMun6excGqv0uUnV/hSEi/WIOtDlkdk/VmlQVkKTfqxSEYPfNJ
cjC7jGvDv6wlq14ap7QruLS9LwQFK+WJ4IxgAuOXCvoXEdFDiIUdnrPjnxC/9vyF4GoaJLEFFikC
JXLWTpwDlISEmbda7SCG2Q8NDsx5VXVkH7dOBKC+7FLOWl2PStneTQIvt9F0j3Bjrb3Xm/4DhB17
p8emO1DXtX+A6921YQBnMNWz9eI1WJsCrOG3sZuoPZvQ8fvYNWQkxVZ3LQj8BdojEHnApaaZ1uQm
dplmvHDEjAJITfKs19LdVL5l0/H0nQtBCe2xX9B1cxSdG06Cwg7TUX3ZxC7l27RAWh6K/ILM2GE1
M072mG2qc7dCfVeOPSHEcVErth32S+O7w73RDwViDuaWkCD2dSjH8MEDrJ6sVV9Q/MXTuStDt77n
yyaAUCqiAJXK6SqzA6fY40y0AGd3O1EsfKLbal6LOg++j04Z0HKGCLSFJBKtp3ik19PnHISk1YcP
ZlyrJ3KCnW/GMDLLB042vGDpQxlSQSJbtWVHWMCo6UnwNT/bvXtfhqJdNyxCeDCj+5hEjB8dlqz7
nsrnK9DI/AUvYHonRJzvfG34ZyTOko0GfV9RMAQ2BQpBjAffpzgqmvS39imR5jk6ASemsUXwQ7Op
FdGpenlnGLeQE/cVa1WO/fUs8+lV5xmfiDOZ8r4WCM7I42B3MZLusM/IFVw7/VIPdnqR3GF/qhHH
eLmg7xrZF7bdVpzcK8P71aBcuo8dGINbjDXT09A3xh0pOymq5rkcLOrCE0I1nIVroH/5fe948qus
xeTxq4S/U9szww0SP2YAN21p7VbmdOvVFM5aUTbOOT6nEMhDzrPrKsUAxodFTRamqdh145RelvgX
v3RGbiKPMqffXe0h+x7BiIJsEjL4bifD4kqwav7K9i98dK04QFPnRFm8YbBibfRUpneRAY7xPB2y
LHzy6goRGfw6VswAw2vCzUXAU1eNIht4x3EcYm8sJ/5AjbWM7iC5ThOuXELl0jOZ9Czn5Oo2/lns
F9MtoyMHaiSmZNhl0vejzWBOvbezhc+EA3CppoWno0cLHPlv29HNWc9h7xUICZvVbij11UJOui1n
YiHDfimpY/mcOuadqKP8H/iYqog4uUqDrq7WKSlklamB1GVOz5YnCeR3Vt70sgks88wUWQQWZwQb
tIdtG08bs9WsG7br+vvYEAhgtNOkl1lk4fFUGQ3FXLO/waw21N9LmQTjFqZE/OirsO12ZjjPzRqd
FozAfrboXQWGL4kpjvrit4aE/ljI1rgeB8U/mPB3v+efWRvPMcsWFduQjKRVFgbJQz668bM5h+B1
Jsco9youRorgoQwfB8DH1b5ri+B7lSvE8aPhaE024xQRm822nEQXkQbPUabVpoTdoQcE+cLokYwF
GjamWbf5tYFALmGT7FU0RUY7DZFOqfrLyGabPUno0OgzAX9Wm0GGjI9G2OllUffGdV97abFeluti
PQ2CzipYpPAR5Mzo7ec88qwLIH6Nsc67PMp+VE6XXvIpV8Y5XvBO79kedPM+IxcDsB6XQRlIZ624
gCdOfx/6L42UTsXmU9guHNNutBFXFBSkA5p+AT1t/MFevQY9hFbSrYijw9IZBASPmGXwRGSjzmgw
8Ua3YdN5wy4gmzUASVMinYhrHbErN4vgzgXEfE1fuNj6UcbbgnWKaY+uGHYUW1ZXRjeG34FGGSM5
haGzJc3d/0K8KwK81L+VqC7PGzsznu3UohhOt5YfLCuy1gCb4tPlTocUXWI+3nuxYmnAPE5rRbnR
16bLSLutfVluAQOqi65LnGeQGcZ1XTT9KwD0BCXhaJAPR6IJU16qXKrtZcmZs1P2ACre151eT+mc
GYixwJbtuHXH39HFwcZgQHXGpUG3sf2Xi+/f1zyO9VlUjDzIA+icqHp41C7dkyQCmad9CweuXQWS
9hbNN04/IsGSAFq52UfkF4arYjYi9Itd5j/32eyY9P8KBdiztyPITAWgn5s6ng13a4VeUq4ca/b0
dvDslAVN0Hbv7BHFhJEPCyQ9aUhkTnu6JKBz6EH5GBzhIpmyINW6cI09U0s0cVLDFrsyU5Ia6Y5p
SQuKlE4QymWB7PLjIsObGhrKa0rbFB0Zd54PlPm49iErEdRIkWgU1lnyCx9fScwMEQQv0xAkd9zK
sCa41bqjp8+GnwUd5ok/W/CGPJythT9lN1YhXEatcMfrT27utCrFzREVATaDwhlsi9ObM2U46Eay
62tLmT1i9uXgp1CaZIxAWRKqmoTZvnBHE9f/nHn1PigkslrDlZzNPr6XY/3YUl5EoAmoAxgurDoi
c49/p6Sx7TTreyTP09RsZK8uyqgbiSlzNOhxaA0fX27RfP5d2vwTHRLyyGjcHcsxT16LW0XtAEyy
JN/ZfdbG2Dxpv53Xtfaj5//gStEiiyM3j4GwFMf+EkqWSW1k5METPSsi9B/w4c8loIW1jnr38OdS
/9u2h3/bhPr/0fewhBT9e9/Dda2G5+mou7T8Df/qLtFBsjwTeLzDPIQS0qXu+K/mkvtfRHtRkaen
4vEnwKH+X3Mp4G8KKAqSZsMuDnsDf9P/NT54wX/BpcFly6sMmN2Cf9RcOi4+kpWD1cGyHQYG1Sz7
TYMkBg9SQ4QlR37MzV84xptbv/aIBDXsBqmapq50KUd4In/9Pu9Uopda6/8M/OWyvg+xioFIAiFf
24kYenaCybQVFH2q8tVj41n+Hq5m+6+R+G/n/mD5XE8vsxiSHX5GwAanc39UdYaEgIv/Ny67r1br
GvceGLybWhQdVADh2Q+OZgZcS/Zaep2W2r0vdNMiJpEtFqs6NbUAaeWFeCdbsl1X1lATmwjWIvll
/vmFfCqcelOMI3N8C2560R0L2hSVWVpX0DVmvUkWeCPSLbSauwCJ/gPkNYJFXIjRcP/tHmB0beYY
Cb2xcwGmRwXIAvCSVnwNwLL7bZJ8gkB/AGK3gRpuPcMozR6iLrXx3rZZnlwMbTXcpyrt5VamwnzS
oWCvry1wWyt2lm20Kp0hR+7pe2V/Hg9Bfk9dg409PFQOybpkQbit2aaXiOXyNDibXQtBcJTmKEeA
RLjUPYC2b9mnAzO2RJEcJtmIegtxRF0Dc2FRzQqPMnCZ6MRd/x9OjF4ZxcrfmFCMb+lM+ngs5FBf
UFNhr0Yfnl9KwM9e4IioQj+pqh/P43/GF8dsVMeMbxTBpzX13iRJl9BkZyOd2tl2sYHUHyz2Rrp/
MohF8MlIO7Gd/7kgH1C4VPAZbu5pozEFRJIHeWdviplyw6bKKOUjaxrR73tOk920iW1Lli/X+BL1
2oASRDR1utdd7LNzdFwKcxI0BudqhMffPK9LfwJtDDIE4N0wnAWOZ73mU6gJVKCAvFNG2OAEbnr7
Sw/sf3lVCftFWBIcYNioHyhIK5hDVrz4Q+KsRlVZGOC346xJD0UgMA2EwTxiCYwkyiLYrMZT21P7
ocgRRd1Gsh6T9SGzitz1qaN0QlEA1VWNFPrjqeCdV7VkuaIM568+ld/jlSmaLBjJ7IAJrennbVoA
rRXFaBC1UuozkE/W1cfXs483hP96Vej0wQREdPvpzx9f0MqDzgP5Z22S2Al+Iv/FMuAh1jGiZrhu
lQCaUyRZvg07kTzULoxbgJVkwYQcx58SB/4lyDr1OKM/BZ9p4Ruh0k3e5r6wCvnNiWfMwVFZm0hR
+bvIAqw+Gdx/VOzH01pAipwFB9X1EOI5Jz9ZwomCsnfsoCCp0du2SYvotFrY3d3Yc8Jt9RTfUoLq
/a0nTMTs8TxX4VbkJFRsAS+XmGJSlIwblMbsOIkmxyhV1x17+KRJJUgd+HvtyqPfd+Enbjis+ibu
YCI6CFZBepqExHBwrNZTZgD1+/j9HO+Jltez8Go8Vj1a1IHpneyJ/JaoJFeh+Wl49Csdm9U297rq
bM4BcH58qRN5wHIt+lpINPAcUvNA23k8FJBVBaobZ2ND2d5AoZqPYP6ApNTZ2mtbwig7Yxx+k0jW
/JCzEBeE3g0Rbecqtz5ZEN+uw2GIZASZx9KWxcJwfCd1PyO4J8xpG8gli761EXpJY5kzQRFTpXJB
XTdF9clV/yyAxyOJFOUw4L5tji7wPI4vq6sFNUrED6kSk6JES/u83mW6wXYWk2RGswlw8saD6LWu
gxxDD5QyCio699xLslAbSN42dRvAme0MBzYtAvDcUY1DEcymd+Poir18ZZlU2jqjyuNLF5mNQoEf
I41HUZZ87WXFLJeadkaFMSkcGnN5ydU6q7/pwrwHgN2yap2r2hFfvZRpaAlLzOZtYE6+Sd8QPM2K
cD+DxCBKUE+BFVb1wTUMmqLFHJjiLps6cYbmG9jPADjvkCQWmsMyo65fNh5GNWbUed9GFWJ0v4tG
F9ljR6vq47H2ZpqzaACxj+EFm5wu3JMXrAkeI0SB2E+b9voL6S3ZmZwtcQGCMkZS79b/0fWAlOFL
Cn0gqMdvdmRZoLdeFlDaMVIGKiS4xpccgHuPMh9MTk9+MpjefLgWhiIr9FErEerpmyfzKpIZoNBJ
XWwpBJIMkqfWfmrT6cJw8+Hh4x/zJBWYD3e5FrqQ0GPzuCgajp+utIq2ztmHbK1hHC5HLZx958IT
XuVdp782BLB0G0FOw2UG6O5+Tn2ELprqhoFhv7NfP7mbZZo4+oq4G4vZg936ktl76nHScK8am/CE
Ld+qpQ9FZE/XuItwPHh9ftkkRr2us3z+PYaUQISn2kcO6eGWSqPYOJOVXNZKyH2F/OCTV/KHBXl6
Z/aSEc9OmxXvz7blr2OfsVDKZO7lWwe2Fo3hvKbtRgOR4vKksWXE+QSPRQ6sD+tBinjGRliUP6Ay
CuAMTTT76xjiK/FlnhFQ6Op7cWumognPAq+mEiILo9AXBYx0tf/4R31nNPF6F6US4ojl/HT8huNR
gioeBC44wirOiB6RF3zD5hfTkPU/XgZwjaHUW078jrsYyI6v5evWt80Rc1dht+0javrqLHOT8nlK
hHUdujr5kfqzf2jKbt71rR3+FFXtXn78vO/MD8v5kEHE62IPefL1zIE7YupEfpux4gr6p2790Pll
tvf8FkMrAO85/WTntQCZTsctD22zRWaaiPhuj587Mx0iBgAybgqRNrCeWxQGm8IkOBOonigfScbQ
NwkNPLJoaAyvIwJ7sTf7vDXsuuVIAyjqA3+TdLLGQlNMJGl1NqtU44jgMZtJCV/LhnQ+ongwrn78
g/3RfZ2M7YUbxbbbQ7hJ+eT47muhp2XGCTZ09uJxJWa0A/C4VYf9l2wjIhlUEwzIIgMyxFwNongF
YqC3OKCV/q+WbgrpPObg4CKIBrv/5Pb+VFRObo/NGdMT/1DkJvbJFOU2CdmrTQ9tCjJffD4oNRn4
6uPhZiBuAG88o/HWcytArr05GBeLCIhq+uzkaj9mIf6EdAB1jp00An2RwWpdeb0s1cYj5RDPi0VQ
G+g21VxDb6QPNUAHfTFGS7NAGg6ONW3PqKSJYbb6rYn2cCHHNVX3CBhzHDddl6YPvpmSOcSS3vbf
yYEa0ytCLjgkCKI6rml7DA/0NOxf5AgUrxFRBuZKso+n+N3YxFN2TenYcK4j0g/axshZcBMvvJms
iG6S3Y8vlcONXXlJyrmmJ/aT8dJnMEDLREifPgx+nmWoqFsiYePvcxb0X9pMpj5Ub68/A7XH8XWO
k/K7aAz/d+6M7YsFudTcmsS4kTwyd8Vz2hYErk7k/xnEnDlarGJVFgxmTb7fyjHo6u6DOAXNI3L3
i+92gHE+HojvfLkLhdfkA6LEg5jheBwmiYMD3W6MDdNYeyVix0ASgoM+T9uK9NHB/g+mK1ZXdsmw
1FhxzZOBr4kTrsiWMbC8eepeDeSydY3Qu3QiQWNWbs82fgqcHUfQ9penA4hVlvQ+WVremTt8Jkz2
FsvMwa7m+KnZzbiZ4eProYwA7LwpiQ+qeu9gj47YWFP0e5wEzfOW1gQJw+knv8Gb7TLlh2WhZSPA
4uZYJ795WOGvy+0w3iiyg9bQSAndqCA3aKrDrpVMB8cgseXj98yXwTOdfNLkaFNJd/gX/+FkvvSU
YUDS5YeH8ar7te32kEoRRsh03Ki54MjE0aoLV/5QDP2ZlZW0V0rTVQ89nRCa4GMc+PupMo2LPMxg
9uiaLdqm9MPRJalauA9G2uVIj+bR/FnnZO2tKhyqLVE3EIhXMxnHWPDSjG6YKvMItoWxxFyAobXX
sReJLzkyIBKnsojIFFmGLTDZwqTR45UzOVvSzmeMOKnVPlgeBSeCnkboZonRPtYydF80ucx3ulDZ
LfF+JABRdSedTmcj/IpG1fEdnbQm3QfI8X57zJ5o/rwhv3Yhuf7sCgchoJUTprbprIyd9KCX3h8i
Mhs1OCE6V9Zgsq4hBABLxL4utDfujJkGZ9E8R+fAbYcfKvCIj3VK1/wRD2GGb8XONUWbtB5+mjKG
fETvKfwyTdVIk7nNgB3QrO2+zK2VyzUwEfmlzgWhRkjcxA/EBLXFEbXBT9c5PuHbhGaYKz8jR2MV
NMK7qdtOZrhhzFltkgUVvRoK8JjAQLqRxh3KdRzJ2qdjS5KQa6z9zikuw1qhHsuhiXwTsUh/S+Q0
+dp3Tf86nyp4XAi1EFyZtX4x+7FE2+WPzRm9Qe/VIjFyiY5xy9sp1f5j04G1VG4n71sjGJ6myCkb
lB0LWDZLc1SZrPwuajbbICSjbIzk62TZuIOy3ojydetpxM8FpS7KlaJWX1ND+e1OaMv3qOvPEOgc
UYUPWYUodzVnjXHlep0EEDWz69qIusaOV5Iveu77k2meZXWZgQH0hiUCqrIObohVi7idpVaZDEPS
fdKSeDtv4s+nK0WYKTtTrA3HMwhqjW6ATRFsJuLRt6yM/mrq6unaSzF2mRHkuI+/37dfr2VjBIiW
RhNFQefkemUKKKI1ShbksvGZM5z51mO5vWstS30yOb59NJwSbEooz7CToyx4/GhlX+ReLXKmp1yF
TyIs8utwwGWbqF6iuKGG8E8fjfYC5UdQ6ovC/3SvYfVOF9QoLTd1E/nrsFTVeZXARy8r39h9fKm3
NZM/rQz2jJBMYDbZJ5MgaaRGXmPv3uhYxXyGReRdVSNx3OS5WNtAaPdxdrGq7Cv67Bfsatu7Ie9k
8skjv7MCwOjnxzVpknDmPFkEHcL5Zjfro01ojxOSQQXCe2vnZEoCPtBY/SzdVfA35ZT0/8GloVg5
VBAdVOWn2fZYaK2S+L94kxLIChfe73bEqBSHUfbV+Uxc2Rng5fyT89Cxe+TPiTfEzAKsw6Rq+eY8
hFx68OqxYEiNtjPsYaDDQsjmDFd2JD0Wg6hR/g2RKhHAFy0+WfveGdCMZ56VG+Am/qyMf50j7dq3
sDLU4C+CwP1FBsvAQVF367DOYCJ0eHq+fzLMwnc2GHSmzKVnzeAOT7dVtjmVIp8lYCscqmJnqdl8
TnKcAggKZjWd9dE0hhvwREm1icYwtnZWann+Xa8czIiRW1O4y7H/rCc8F88QkoN2nfqmQdKauUzg
lSFYA3NSu8p1MdhgDBOo2bfkwmc/AUtzTlCUSK8Kh2VqI0INEIDdfr0dUM0lqxpnvNrVkfS/mYEN
CMIOR1a6wcxah7kl8pEkZoDQE1RgX+tF4r9hBoxIuwdZP62GhmY4ActlckHkIWICnxBXWOMi1ueI
UiaStwgMZmYeMhOFKiLCFUIs6nSCcg/W/ykmUgs74Y+hIkqsIQoMkBWPj6phSlnv6ATXz0HQj+3O
tzurJJyFOEUEUx3L25jkWDZlE7Y1wLxweISbLm8IxSuWOwhjvBHOnGP1MGzjoYjyJlmlBEiSdSt1
TCMBEfQzK4gGoJlOQMPaccYNhrR/1ota08f0kaf6pR6A3CrHyl7ZyBJ2O8gkSe5FRvD3hhjf5pXU
SMiVRVt0QJlqZ7j3tciN7Tg2E8SDP/mhZZqDMS11ios6a0oBwJMIyeSygYx/V8ZR022MuGvPBmqE
lCooFXIcVHla7Oc+aF8ispdg6NSj+bWiZUL50p2Aw9bsLs5jie1o5dgOoqZ+jm16dthh5FfcAcMv
Zp6MVPgc9D6xzmNzcBr2LBysJkUPkJ2GWtloO34z64CuyjHCDXuzrsvixpnSHldq05JSGuuGf0op
YuVe0v+ZrYOVZK0PVyWJbSAaNeCTJWRKbk2dUG2l/RjCP7cFz+wlsv+Bjr2s9oSp5YAsxy74Ngpy
MWGMEAyIAyEmYZWVtQCeSv7HXe+oeTzzB2P8icAFsktIQvkvMx29X+SH421uXCN6ZXPmBedh7tQ1
EJ4uEGdLJo48F5R5AOwSePDqzDNZ5BnVh0sPQURPouyy01cVYdmranan773djhcNAn9xlQrHht4F
RfarDiv3lzWTSrLOiKAl3goMPOBaWavuzMawoXcAv0HwBEY3WSuH4A7Yb1NvbKUHH27jxsrkudoB
oTXtznpeS98ySLpC3t9uVJH2cHHyqnrgTop6Y4sUfjri2NE5WKZ2xYXKqJzvGio2//zAYdkROkGM
Q1TM3ehkRZ+yiCThEOewUBXlEbxcU7lu6LMmcGmm7EDYY7rP6/az5fa9WdBBG0BNlTqe65yUprAa
e2OIEWRTsIOiW5eCAwh6d9zXixDV8GgWBHKhA6KoRhUMcv6TrczbXROGQbpzf0qc7DBObgDtXaaN
NuebFl51joXCuiJYjkSQKP3x8ZT/dkXnUBc4qPTYxNAMXP78rzVGN7pFmOiGm6hcYrE1aQdbSwwE
l3uz2nuN5+z6KfE+WczfPh+7UCvCusoBHofYyfORuVCjUg4CtJHxfGBpmCgdjDWBU1giPn7At0s4
l6IW5LkR6kPKmscPOI2kOMiegpU9m/VVjlNoYyOG5HpOfhOQQ8ILTP3uW5sVn6ym7zykwx7J9b2I
DivZRcdXzkiRsTKFSDfyB+t6kVLSq3HDp5kf9JOT+YnUbNmo4H6kEhLZNO8WVcnxtbyqT8zO1dHG
0EUC9G8S5qbrdTLRoy70S6AyIFiiCvx5rTgnb9hWLOYd6A3pOpwbg6DQJukJL0tJfT7kJH1/cu54
58eg5rm4NFGNm4zt4xsMMPP0XhjEmyHPhivbImu3Kgy9cSP5WX/tnSENGs7GbontkOXkZEinmafx
OLsxVCxIiDagnk1ed/UK84hxXWkbwiOBQM4nQ/rtnGG51LHpkLgcQeipHz/gRDDEPBnAtB36Xcm+
DG3q2QX4BM7Thjuuk5AkRtq9yPtsW5t3gcJp8clYf+9H5vhDj4nRgL9x+fO/PmaaBaU1Nma8wbNW
vlYUU77jFUT3gN3Fuvv4u3rnV6YR7tiBFy1G79NWAWgXfLl5TUxyPcl2R3aLnFYpk3W2szD78dSp
+UTMiPxkU/zOdSkvM1f5EAP4D+7xMzaJ58pxssONQoy71b6ZvdYcfcB1IrdbyWRAN6zF/M8Pe6xD
5mIWpT2OpfXkHEsWH+ps+qcsmp4V7gPikSGs9lW9JbhMf6KWeGfO4gkptrFlxbzunVysMgOjbfhQ
thmFdXgaZoj2BIjutk8mWG2Tdg+ONwSoXCNliO3HL/adQYRhNwR5wLljqaAc/8BB3qcWAox0m0xh
ck9ianegum9eGQU4q48v9c675JjOOue6mCOYKY8vlYdhjv4JtY41T7V16biNAfQs5BxZUkgGvGUS
neJmn0IB3j6izeMRy0o9l0aBufz5X9+J9Koi9BzatFbrBK+BKeuvZhhmByvuvbOPH3EZjsfVy+NL
nTyiM0hM9DY9U5Fwtl/DAMavDe34n58VbZpK7lL2oCpOZ/T4kShTdrZJLu82q9LqMoRndFPR8bo0
Kiy9ZEYXu4+f6wRrsKw4ZOEh7jPNECuqfaoYwSueZVBoCoAGktyEOisjTFFEakH9Dma3uY4xld3L
KMUCG5JKcpdTNfxKc03tYxo/AFnAP2S7ippRimAsw1xQDmBxmqnIDkSG0779+I7tt6MNuQXrI0d5
D2GidzJzcOTJOOwbMIHJlKuQlybFYzrg072R1NlozsZdDzXdciNk5uwsX7ug1MHGUGUFmycqqnyf
2GnwzUTAQ0BGTfTP2pZ18EMVeBz2Tt7G99Ah0x+m3cq7Ea1QBvcVAu4OkVD/WM5IhDeYNsFz2C6x
3tQPo8leNbamkPDxs74zwCliUzZn8AUMiZMBbhGuyVkIMpJLNtwqt8vwegzz55i42IePr/TOzgMh
D4sOPUEW+Oh0f5V1EHMDI0/IqK6H3VC2FlDlPrzVYeZcU8ueb2tTDl86jkzXbo2MJfdE3HK+I/48
yK0KQnNF+riOA5o5H9/bOy/cRfqBoBfZFmWCk19hbvoiaoTgheMo26sUGljUENymsBvcYL6cD8Ij
suvji/4RHZ588S58dHqQOCksxJDHX2KIayUbMT1srH5yPZoBuX0lzGKWhEYOI7zTypLu2nFzy9kV
5MQFD9guiUcwOxkt5OqxwII/UEKJp2ExN5cygPvoiHJfdj7W1o9v9+22hcMVU8dSxDQRrNgndxtY
SdLV1DjagOqGqydiEZUcicQlvV4QWuhk/cqqOqfdIpzPrjkbRi8f38I7UyS3QF0RLTb//2eE/TUb
s8SH2HcSNJtzWgKlMfoXzwnnrx9fZZloT15LwMYTs9lynnT+EIX/uoqcWjQFc5xu64QU8VUxWMZ2
zieyb4JOG2wcOO1/fMW3n8YicQtd6mkh2hwzOplwyqmxa6lAKprdVCecnJviwZsDeYVCOt4ZdWrd
pqiDILc22LYpuIEiSzyiSEAOqfshTcxLPYt8Lyz6WB/f25vXDheYciYSSZqZixPi+LXLrMOYorCI
h3NL6ahj7/9tribQ6mbrSGtfj3ih1mw0ktcRqlwMP2Ix9n58E2++T24CqbAdmmyrIg67xzcxJdoA
PNCHuJsqTBFlOR+QUyPW0QZws37Kz4EVZduPL+q88+iwiVi8kDFQVj1V52hsjUYtMgKZWpewu9Z1
QXKzbyU0w3awRJIc6WfOLili54udx+kLasv2l5+Ww8+hjRuqbU4oX6dxhuqPeDCKCS4IKXjN+OCf
7dpsTLRtM/CNURfDazAgkWe+L1QI0zPu74beVXdsYgVS8SVYelOVKJvXPnP0PsSTB0BzdMafnp/V
5rbViXVb9LjQ1jNhCfOhdzPgB26CCdTKfQ80CPeZ3rJT7r3zIogd/5P9yzvvCDoKmiC+wmVLevqO
XKOXjaMUAVVZs6mmUt1on2AA1zUvOL+lO07U0WcD482MwEaG2jP24uVcy+pyMjBaomIlTlY8wml7
VlM1HlbNGKAr+XgsvG2rLDsm28ecY/Iv1rDjC3WD3zSNNfN0oWNddfRd1sboJXuX+FUwHhUs4Kid
FpYyhgKvG0GOjtbTxzfx3i/MBpj6Pl8Ak+DJwyIRc/BNQslVliko+AjigRoou+PUEnLpu/IMSXFa
fvLob44YfHkmrTlqBkz99A+On5xo7Q7RJuySsWqdQzVjRilNQxz8NC62izF2P6n2WVWtef5PH3fR
lSHYoAsZ4bM5WR5TQuKrLreI/OJ1fLfpJmH/nKSzIk+snDdxC41LWZnhfrIuv5n/eeBlQDEh83+E
4h0/sJoJafRiKCylpfLrMYrI5iEi5NDr0roYyqz7+fFzvlVLLhdk/8HP61P/OVVLKNeIdTmLdiui
3CTMOSshKpZZLBfRRPgaJLgw/Az0xlpbjgRsHOjpWg4j3XlhKzz8H9/PW1vOcj+kz1LYJOwc193x
D1AbQTqyprSQi6eazDcVKwc8rcRhD5bbIKQgnRUKGo2LJNqSeL/osavStdd1KWNwtFSGLmBr9cV5
KB0n3+JRaYdVwOpAUh7wSWPFzAlUWhUD3Wzih9OXGVelf47YO7shsX76YbhI/dli2wa1p0JB9E6o
5m7kaLIdzmvhzpfE7mbf/5uz8+iRFOnW8C9Cwpttkq5sV/vq3qC2eBsEEPz6+1B300mWCs03I81i
ejSRQMSJY16jSZAYCB14w7D3MeD8nJuj8nYYz/Oj8Kh03yWywHWW3/FsWVOOgczYJl90LZ/waxLz
gGilbdTIlcZ6eyNqIIanJm6TZxgXzuM8lojSGoyvzsGsI2zptuA1D1AyLGRB26KefkcdPcLDCJT3
BMsUJieypAZTvyxvg/QTLsm4FxZpi9FBOib1OUot1d6QHeOYkoqpvLEoDz5XIx6pCwloRhkEWhat
VKtvTYR7JaIIEO99ECSl+gsbu2sPdpsCn3v7oy+H6SLp4ZsjXggVd+kNgtm5/OZNzDRpTBG26LC1
PgNa8kLdzuazQ7d+416lN3C9GB0+GvWUnwzE1rxK9DPszInN8pBTM/bPg2ZX3wq/Qtp+EAtWThs1
7yclKgrDckqnb2RHlvmxElqhjqRGGLY5YhrAOxY1Dqjz0P01zD7S9r6uzepORjHixzRUvZtuwSbe
IoQ3oSlfVSVg8i5rsMSYveFT0HdooXaucu19ps+I+Rp9Xn3MCt1KwqYFobTDIBelb+RRp8+BcDEo
WRD4/lPXAHk/IJpolfsIwA+qUboFTUd6sHcGKfCZhU8M+j6ok0LgNVgAgLJH6Tj3Tpd07ZmCN8Bd
Jm9/F2k1o0hlIvK3w4B7fA+zVff2QWFikTL2NvBDJ5Dax5pIoB+8OKnvmXPGoPvaQLS3XjuXfYjO
XlUjDGVMDmozZf0dtyJQZrJ3a3hEZSLd0Bld7xzUIh4QN2ISTcxxYtLaxBjCCpShHXbMW8e9KgCF
7N2SuvAYyZLLbZ5bxPGDaqzOKLjEZgjxx/ideklbPtsxWhP7qddpC9NO1m/cwZWAeiYnQ0/YZRi0
y/E3+E0605gHR8Xxw1D0/texp1PF/9NI7Uckp2ortEHh4KNh4w76XiH7hdR7n6PdBcah/wb+3h6Y
4VjpH2Hmrf9xyqN+OiUqEy5QnjHqd4XsbLhVzMGc28YaERApYn7RsUsEAnIyhjH+ia2NFE439OP7
IvaM4oATKcCrPgtmhoRTYyPMlo6YfhpCGx8CI86/TFac2iegCg1+kqgM7b2xq+yQHFBAyUbSsAvN
nO7czihc+uaBo2XzTulKZCcRIbITRuiPkDryF2p6AaOoEz7xM9w6bIuwxkvt7i8zx8w/QsPE0gEx
XedHmqOeSOcbe2Cgkdb8GEfe/EG0uv7cAeIQoY1EHmr6ZpA+OxqM8T3SYuITluaQi4xc8qNExKwp
hPOmHoG3xD9d2BO43ckIW8daDPHv2BuQJuAfzYgRskyDHcTvvn4v4qIr3lvSnc2dkw1gqfsut/ZZ
MapnmUrn09th55VIsBBcoLcAiyHHNi/DjtV23ASmkAc6jOOHEfOmGxVVv30Id+/pIWxhjF7JZZZW
3jIkZNTDZXu5XOy0lSoSSx6qyEQejikHtdykoQ0FzkoeANW0R/iexU0FYm3D0uU6e3No1gSgIpE6
YKK1/LZ/ykpl9pPOvikPc1UlNLrwsl5wAeeqNUEe9ZP5XGTWvHGXv/J+qZPpQvPTSWfWPjJOSx0y
tFN90PwS3F3dOIccBCWqz5P5JWlH5/T293zlIVmPPByqBddJsPqeUtqTrGKukaqK51PjIoKYugrN
7Uz0N140uDT3yi3szWsJlOUwI1zaWKRsa3C+ZuidbvV0iLRe6xeXH2f8q2yU0qECjhrSI2OV36pm
pqMDwrwvPvteUrVncF/us8jtsfsf3jqVgk8xBQSXov7yUwu9dCvlpt3B04LkSzvjnRCA/t33WGYf
unraOkWvXN5LCwmeOMNLRmarbZ2LodIyz5YHs6mzD20LIALwTXAP4ibd+MDX3Vwmc8uYnWEDaTfU
7ctnQwfJGy2Z4Rvb6NYZVEJx0/Df7iPS+MPglP2haFPt2PeZwTwiLvZWYQCgFPg9UpHiTFdXLuZe
Lqp+u9bzm72ruvKom73j79/ei6/UbM6CfAZVZHrMYV74Ff+cOOnq9DulPRwSIYov8Ojid3D01Ce7
SWdvp43x+K2FQn7Aq935GDAEPecy6rde2HUXwfF5Ty8waGZg680AhT9wKy/FNsNGrv1k925cfiqR
wFSImNfIx7W5aj8mhpDufkgzQ4e1nZefpTUbX2OuzYUkXTaPI4DtX1mT6rdzZo8eSP+C5lSNFcBX
ENHRRzsy5o3g/MphBsJOJQCUnQbQuhFWpwhLo3fRH+pg8u4kSNZDP6TDnd5UzSED0387z3m5kR0u
5eQqEaU1TDVEne0wVFqdHS0GHun3DLM8PxN7ExXIL3UTW5stt+VMXK1Dk5+C3grQDl8V9OAmFoGu
BdpVS0sdkZmpvnXCjB99MdrgbD3Vncu26Y9FYreo2pOg30dGVP0P75hpMDgmYqbPOO3yOCH0InMH
UaFDGwBtsEfduOvmpNvToczuK7QHDW7ujVz/+lKguGO8TmuL7gndvcs1AWkEQVywZorH300hE/Uz
ha7sh1R7KOsnkbUhbPxKgKauJexCG6aLqPuroJEVritLfeaan9LC2NuqtU9JMtdyzytNnozEB/E2
5yYQvbp3sN2d7MR4bOk0f9dyafz5z4EBggYlNzfiwmJeBwa6CCXKYsN48OMkgUZGiLDGvjxrow9A
SyATUFX68JDl+kKuRdstZW787e0fcc1zh2lKKoLToM94LVgjW4Jg6ARSWeNBGpYwsBEE4B+aZRXc
KXRjR+hRWHRi/yLwoaLp071vZ4VATK18+70XO6bamX2MpZTedd23yJ1aPMSMBmmpib7FN6VFEOPd
Ie9u8lQWI3JneZpT6ybmlozH9RyDGMtYDwn+ZTAAo+pyPw00ItJ4QFsYwlHJlH8W59JnOEd+tZi1
KmMixHbZTU7X8lBrqWGBXQSLv4MvRa9TR06j6dP6xhNNiT+m3hz0AbeMt9/3dRh2wTosE8glrGCB
c/kjmx4bNqQZp4ND7s6Ip4AkX9VA24DNfoApMD0NFUZlJfjHgzlk3cY5f3V5WoM6dgWQ4dYiSvTJ
skWbEI+gZOin3ZBZaCkrT3rRfenVGnKYHaNtMK6Fgz+RPYEGBX4aaRtJ6Muw9TLsuWShTPow52W0
sX4Ns+MXNPtAtnALNf6DqOYsuU8NKY13oFGhIcVMx5Ce1IAGaQn6wY45DjWZSxncBgh15mc3sSwk
GepRql1u+4hCFMaMAEur2gl5TYOqFsPLKsBShBGreWNFABBgHyZWC+871X5UVkZLu9JbMtKpskvg
tlFNY9sYNUjXZe7bu2JI+AqTBOWrOgeT2bGQDrKKsMz3WdzGaLV6IjpWI5IboRfE2U1XVBnN2USP
gl2dJ7O4HdBq+oHIcvOliwb7AxJref55jOz8pqU8aHeuIi32zcJuTgrFqXtvcKsA4WRd3wDOXWdn
4GvgI+mUHoAk1hnToHo6WIPNQXdVel/ZlG5FLdjkZl0d397kL/XS6vOSCTMoWUA9XCrL7fpPyjMG
c6AP+ovastmiB6YblKL7BsgWLsSZbXaHhO5G+WhoMRLw3AISE7dmmr1fhuha/QY3ZZF8Yisysnj7
p71y6TAzhJhF2kjret1GBp4oWyFMPNznVPuGVUC1h5XQ/hwH8RWhmC1fy1fy1EVI3l4gbjStEWC5
fBNDG+myr5YeU2zBScZyNmXDRqPuZUDWh0Ie8V6urduo75tyj8636vZDWRfGcRrFUB4CKCKYxw/Y
FpJluVDTm9mCKpZ3Yngaoil6GkB82/u339L1XvFgy3FXMgqk326v2nBekI4ufM2cMUPEvChDRvYo
u3G8a0QSuf99MZYiKJmgMnwSkMtXJLhbYmVikWcYrXcbzBiw+l5Z38WM1TaWeiUX55IjCV4CIG0/
d5XWBR2VG0ys+YDS43A/G8biSKkb2Pa4cbPrWRaXaAAgXJoxjFd88gBL+ht78DqhpVkPWGoZuVMp
+cuf/3M6vCgwmYwH88Ehu/4FiMT7NAU1Mh5dguK+Bjp3APzt1N7G3fNyxC+OpUWnE6gNKDjo3DAm
LhdOUDsaohZVjA451f5Wxrr+2Ik5R8O4nPQGGzjRZKeEdsy3LBmsbxUm34jq5tB0MJX2/zDgTZ6a
nFTu6OQMhrnjwWPuMtm0067oFoXVwVMKuHpEINegd0NMbkUcIQWiUK9Vc4lVuqxt0OluJJ1fiFn7
z3WnYrlvQN7Ntyn+Vx+6KdWn0HdlAz6HX/bHpXM/7JCRlsOO5mSc3wjhJZ/f3vPXe4MtD/xkqZch
WbjreQOkqwmCnG8fhoSitYsDc9GeajrjTmRJGh2sUlVn3YcGZox2c5ulUk/ubAA5z2//kKvtwVfi
AzGGhxDuBevDBwIzsc04nQ9LWxCD+LpsbrpeGKg9j9Lwdv2o4ZeFlPmW0M2y+dfbA3w4li82b4Jz
cLk9VOVEVO62fpjMMcHAIDK7RdcyRnOzk07+uUlcTMFBxRojEPNJbTz3VdDhuYG4gcxkfutQ3l8u
n8fQ0pNcUHgWBReu70yQEjPjOPt0wt5+xa88KQ0wzjqHYRGUXGVh8FIBRlXdjNslHUh075mF72IX
G/GkG917ZVOVqAAWS4C15unttV/A+KvXDOwWGT00megVrWccKUqObRM3xgHlJIilkEMwitCwAr6v
I6Py8VuotGqPEahzLtKh1EJ7rGjeIoCTJWcuGodGMoYkmCpFMdQ5HWeLPQ1+MzskKOvit9AV9keN
n+9jKzhnPeo3WXQsPQMz9l6vTURF69Fswrmvm3ezqZzvGDdB1M+NNv7bREMehC3vBfxHV4qtQ/bK
R7ZtUCb6gsE1aUBefmRnNBpLRo5xCHw5Nre6Zhi/J8tLukfM3plsIIlVx8fI8eafQxXMSDtBnMco
Wcfk/tC1yjuVorNR8a6ZCk3kp1HYVQWdrbc/0itncIHO4rlCcYSr16o2hShfRcpahgUCN3b0TCFu
o5Hj+9MDzVl3RJ1VAsT3zTlKt+6oZfOt94froJDD+/FsV19tznHyKqJ0b6JaU2lzqFTqfx6GXv2V
hiQu5ik9cN+meQ9EyHukmSsapLLd/JsNCyqE7ptunJZXIiNcFtgIHsgDQHqLvdm/F5ZvxXXm6+xY
i2Hih7oa1M3MTWHiLpAFZwrH+rYnY9jPVZPj3DBjXCnI8ja+yTU8CeAr7BbwkEuT0VmjjA1YsrwM
pR9yQL7abaMjuxgCoRqaPZP06FfjoUIS2g5Q/aHqnPyc9CBQdzrEwxojxKR/IqShCGG1cMfDjvmw
vfETr7JLi9oO1U3LgtzgXTX2Temmfll7KACj1flYQ8kJObbGB4lH5OeiaIqfb2/TV9ZDYhHtYnpV
BJJ1xxkCPiY/42Ad/NbGdie2RXSXaVr+zYuHRO28iu7WxiNeh05guzSslu+AV9I6dI61kybxlNuH
ThpRKESQLibnOfJ2loKskWWKYWQWYZICp2H+ry0jAiZfBSDIUt8jU3y5EdtcNg6Wv/ahkVAle0jw
PwQ1dEFmUehDOKWYZ2xs/uuABRGepgITEw8O+lUCPwejZbcxLqgMvW7hJMlqXxeddte5qZ1vFE6v
fE9anM6iDLnAHl7Yrv9khvgwMJifysVyVdKXFpiOD0URP6i0/A0gpNmA7a+Xw36Mm35hX/Ad0ZJa
vc7AiydDpm18zBwLxUl0IG9hhCixN8bIuU1AtW3tnnVcfVkR6To4CcsVjyrtRSSp6pjo6WBmTch2
72HH9ygRtPV7HcUXaOl4jmGItgUZpdO+CqnLsi4DfgYzSDkCOL9cdjCryJuy2D+gnmk+ksUGzbGY
2unZkIDgdk3QW79tPdLQrmpqmjMo/Bm3AWPgfidwgVjIMIb+hN4HRL7BFZbOULvOb7CETt4jyDtR
xleW04RKqPhDm1jVRxd8ALKcei5/j2ggjseojhcKaZWIH32qy6/l1KOcqzuz6+2InTIOkdjQ0Z3v
UwgheOCYj7Nft3/mssDVNJYJpuVgTPDKziZ5a1YtyvXukCbfkxRAAcPTZsDaWtReEwZo1/9Cer8j
dfAFlmW+1syLT60DA8PXxPAjBtDfLQPzeNgv2Qb/K2Dvf9gluAyUM8l1mNaM3lUN6SxM7L7+kycd
qJWMKIonQYTv2CFPMh6867TI3oNT0p4CBr/JIVJedq+cIZ7DMa36m0DnWx+y3A7QXdKs7BcFAloZ
FRst2k2B232OyPrqw+KiAHLXUYbcMd6mbzdKK3/Q9BRqB7xffMC1AvtLPO9K0ITC6DAzUkIT8yPq
P9kcSrMdqBJsC/H8mFblfcefvY9w74JcamIBiJFvtWR7ZYp9FuWG9X4eAScch7oZ/rjCJxmbMls8
18xj//RDTfVC0euDZ+vj+hl/NczErVG1d7Aqo2IPVmVExSUzkr8UFQaWy5PbmKGUU6CAlEeIySns
eREIp2aWYQaQ4KsndSM+Z5WenSPTw9xHGaDYdmQZ2PuVnb5Iz9lou4ZOXfdVyC0/IdofFRgXOnps
sRojwx2yLprzRTERB+wxMJuB6ztVSBXHAbPFzJR9jE80pmYob2mdB8xpmLwQrV31e8Ybin8Nnx1T
3zItHiRQbSTE5Pw3iyLnNz7ffhFCoaDlBqF+2hMZh+SeLm7+PXNyTi7WQy4+PxTH7s5EI+NXrZAP
PShz8O4Xj8WfvDh4x46WEpffvu6uWryI+NE1RQTegw/BJbRqFchlgJGNONVA1p8AyigXk6Y5wcLr
Nh3MJqALjWXSgdq3+YtU25RwFanyF4SP2NvbYiyf0jaF9aua2j83zQJNTXxMl3Cer0xt49dexzow
a9TCSzFFvb8eQju5KFMrapojA0ADz2kwuimQ0B+ySL8Oif3MQ+qf3n5BL6yuf3NHXtBCIKC8hzNC
B3X1gmofuQLZdM1RdyWaMFYd1ecpb/X60GSCIr1LDLcKTUq98mBr1QAODTMUta/MXjihUGbb7dAI
xlkDlxHUx8bejd657YChTjQRHn0mu+ABvcL/nIIRLvfuZLQNdYbLBNEHivaUghDvHywVzMwxprrb
C8RP5g+yTqz0nZlYCoaP7YEWTVIoNqU2ocCGuSLyJ3b8J5ax89UBmpNCxwsmdZubRfNjZhyF7Grc
06H3/J7Gro4zjLH3s7h6TLUJr615iLUjjQUa/Xpm9J8AgtvFqeIVf3CLpV8RGHkpbiJReV+57Mfh
1gHghCYF49dvchzooHnZmD7gCurxTnBJ+tsliU4jGRlnFHBjVe1FW9X0DWH6nEqAQxr4sDmhi+cV
EvuSFnBPyCkennFimsZ9YuWyu8HpXSbg4QskHTBALT73MwoZpxEQWbvrjajcquGvNx0OkeTJzP3p
q3OBXt50jrJVNTKpXSaF+nE2kAqqBSNxpzdxSkRb6YTNfPcfcySuV17DMitdxstADS4XtQW0NBMt
wKNu1c3JF0wWfKUpyAD69O3tHb5s4MsNjkYlHVwmhmQuqOBeLtXFcV7EiQ6Mu+20xdLYGe61xm03
3CauX6PNWBKVXch2S7MuuFzGZ1g0uzh6HC1QDMZBi/PoHYgHD3u8AuwMznvpu85wtyAkr+QpUPip
ISg6gfuvy070a7CaxuHmiCFhddDj2TijMmU90ogRjxj7OFsR9Qpky6dDWt/zHSC2zCHXHDPPWqyN
bCsC3mp64qecp/4b3bemw/5Ey4I7v42Tc2lV6PF1iD48o5kDLVw3UOwIcSOJii+ecAE0YocpH/MK
aunZQe+kxTcEeYS9GQutCUVvGJ+NoDT7UDBP/JUCuMA2GO9CeoJAEBCvSiHu76IU9d+dqnLrTuNo
DLgf4yZGe9judkFkWtXRV45+n+QNbvYqK2z87eFqaeAey+pI7j9j6VdGQw2GEQQb16+++FFnhfVZ
aiYVM9Ry+dXN1YRSeat52p5ZYsPAUB/6njFgnJuHAnn1NsxU03yUjprlaUIqbD5CuzfQzFGN8bOp
vS5B0cgkS8pUho81U+tU7FHENEYKoMojFYjRbOkWR+JdLhK0wnHxrB4jI56GvU4YQb+jKufswOhj
VCcuzOB3FzAZ2c0OU5BwjoP8l9KL6qFoAl2e3z5DV8RCbokXmQhuUnoxlKqXu9trnSky9CE/zhau
XCERA6MA39XQ5XeQJSkcDG475PCPMqmNGzFLLQxkHo1hUfvIwbrdqM+8wLT/U1WWglvcjIjR03co
+1R9tCLbuwv8TtGK0ut0P6nZ3wVdbIWoTVVh5+INgwRkpfaIz8PWqeXx7ed7QYRcBgluQWYKAGsY
eVEnXj5fV86W3w9BdrQyE1HBPDYtKgwdr6HIbQFPDlProZQzFGfipWXujMl1PtdAYHEMTdzJCltA
/9/7ApOH+8HqzPJxWq4EUFuk+VRk+EQ9wAnNu5CNR65jKWSNd2aOkdGR7zWQTutRVb8Lhrh/wB5B
jXu/sTKFHzWa7JxrzfvTd4X2VAad+9tyS7Qp334F14EEVVHUdQiStEuwq7l8AxO0Tq/CLfjoTHV1
q2ak3bKYDnKlu8GJvl68cQNch2XWWxjuMBYgSazbenjxdcPQtPnRLJPEQNXIqMRDUBTz6e3nWlfj
7FzCIi1qFqMDtNardox4RKPeyY4D6kkPmdfVKIt24p3qTLX/z0sxnbYWxAiTIsiil68QaCvtOWcq
jgIQ5wlxRRDvwvWf6MNoGxSTq5YwjwXtYmnk0PNnIL66biIzhpTqp+kxshPZ3FXSTW5jpv/B4zhM
zF1cYiqFRQ/e3s+kSxVXpNiQZTq+hbt8drNzwB1YPEaZP0OEdHrrKcgLSRSWQOH27JQuue37tkOF
QDPiG9sdnL+DGUgIfIZEA4g+jvzSOvZCbC1nJjuKgTT+vY7oPqtaWC4kLxqf95FwN10xrveqy8F5
GcqC1mQAePmiW60Gb9v05RF1/QnDqTGQ2CR6mnanFR0VuOYPo7Pxca8kr2nOLfPGF8Ua0CJrwBP2
WYYuxrE6ZovF3070jnkSmXDuSqnpt1CjnXOZ1tUOWTH5x9ZiheGyn3ZhYFXOOUDHbeeg6vnQVbMp
UdxdlMODsgAZbWCfvDOFFW8E7euMBMIrEqqkdx6pwTrHSjD/cOfBx/PSHbzT2FtIRmFY2rQOI2EP
W+zeS/qNQHp92gLEIRbzCGP5e13BRI2fl6S43REeRpftkCt0PldeASKsYRT29nFb7pzLmA2hEtIR
SDCfoL0WJ7ThDCIbJOojLoPBgYzyENQFDp64aQ2qDB7rWFchVAx9I6G8ekbmwDwZlgqOQW61lnRQ
LlGrmfCo7xQOhiYdnZ1v5/ZRDVb74e1HvNroLMW01/GwVsPJfa0IqPkTNDGcNo8oqeV/rFLYJ5pJ
5U9m/3RnvHjewrutwYXAupCVY85kolYRUBheniybkOx3om6OPeqfH5OoFAsUGUJgI9rxVDrGoraT
9Pw5F8YtI8cK83HN34huV+MDfoZDCo2DBkAzCvjVMKUshgZlgqQ7Jlmq/cqMwQ/BXLgH5UDwokc2
2nd2nWkWDEK/2EkdOJTyq2bjyF+/fSZ9nBugfz5ThDU8TDHs0WdnxsgSq/UH2QXznpfn3xhFPOr8
CsSZNy7hqy3NdqYoWJQbuBHZ3Jev3xhgxURpKo64As/nwqSxCVkmO5XxND84QYm/ikTbmhFdsaE5
c72pUS1ikArUhx4A6OPLlQdp2d2MUtYxdWVuwJAz5W3tUFyTAGXRxmNeRSYec9GH5+zwpWnrXi7G
mdUU/GFx9IVl/QBeYJyF0Ot9a5vjPoCReTNBjd5Y9NUnBMiJ1B0AGzK9y0W7wWJEjjfW0aeBs9dN
2PhtE5jnosn7jdzmtaW4nQJmJbQXweleLlXlaD/GZiCOlp64OymHH0jvDV9t4cVP/zVA0KH2UN9C
ZpLkba2JAg2lKJvRJIlMNO9WjVP/Ht77zyRL/B6UHo2Pt9e73qBgk5ZLkIhroVK6SjvgB2twOHug
DdpY/PKiPAm9OfLdne8w+t2ZU2l1MNM6dOSV4398e/Hr8wiRF+KbTtKz6Nat8qskE0EP4pAU1Sj8
U8Kx/4IefXmrESmeoET+D8tx6g2otAvwa419oRDCZgtr7uMsZvvBnoXaTS2zKyf28m8j2gKHtx/v
+lTQDuAzAoJ7SVlXu2bJ6IakcXk8Ac/Gle50q1cy2rdSNjtDGNpdNVlbUKrlg11cogjjUfgs4BGA
AFCLLrdqSfYxATvk3pTKPcblVO7UqEGa7dompBvnUMcxIhV2Xdy7zRBvPPP1SWF5NhPTwUVFbu2n
1ngq8BtbFKCDzPyd1vhogrDB9gFDlI1o/trrRbSEIs+lRgdad/mkceeZI3274jhOxnBf5dRfUVGi
p5qU/k/UkkaAlJsCyle4RgB8gAFIv5i3Mg9fI7cA4XizNjvF0Y3H+n28aGbjPsoUBDCUeePMFn4K
iJYywEBR7CEtMrlrysD56WNzFGIPrv94e5NdH2CwbDR7F/E4OASLNeS/g3ngXHGFa3RxDEq9fqoU
5FNpURIYdokYlS+SgycsbR/Unf+fP/XSREAlG84CWzxYbe9EqypfYQVy1Js8/zIIOrqOWcubNPW3
HIOuYPsIkvGRAQUxy3/ZV5dP6fR49FFQelhOecHZQcDnkdnR/LQIdZ+LwbG6XVZL/zhmFiQRJ4Lm
lBvFl6LSt+ArVzGLX8IeCBaJFJKa9Y2O/I/XlM7ggRYHi1Ob0yem3Ol7JWL8q0rb2bjGrz5vAIFt
4SUCQSFfXOMuiqyyxthyJzzipvYDCI17NRj2cz7m5RlVgujJrmX3U3qmdn57X10/J/hiWigm9RhT
Wmf5Yf/MoXnZ+CRls35sMVkH/kYhZCPn/M7L4x95ZW6hZF9bzgDBQMpC+OKIXS6XIvdq1lljHHtU
5HY1rOMT9hyMpUaGPAOG27/efrzrjJRuJgRibgLk0MFgreJkGmA972qzcdRpwDzZwZi9k7GbnuqE
fHiniqHdRYFLnZzl5bNKyikUuo1a39s/44p7sdhA2WAZwG8sBcg6XMeN5pT4MupHgddg9VmgAO0+
6k1mPEMLAYIWjE4y7qm4ehsh5so/4sykmnsGgT15cmHNX0yPQ39oI7ymd1qrj06Ia0wL4FpBuNmJ
qnV7LNvNpET3OcJqqoqhauG0kKH9/vbDXO9VGsTAH2AALiOotV4mGjB94YjRONbgyxWoJc/7rIB4
vcs1NzpbWpEdUoS19oU7baFClkzh31sPZxFY5+TYjAPApqx5hz2IAYlb1Rzmo2WGce27t1kz1Btg
ifWNs6yyiMfxxUAhXX0sjJ9Mu0v0OawMc/6Veen3anKLxz4NtAeazQxrk25L++fqwvn/RZl2woWC
q7vWrx99GwrCYM9hTB7fMocAlVtHfruf7Nj8ZHQophUNDMgQUFj6EQt4fzcHqnq0q7o7denQbgSG
V18CyROZN3cuKlGXJ9We3DzBQ0QHJ1ERZ70XP1zelwIn4SMrUQ7WqQXEsnFSXvqHq0/MlA6Zd7JV
atkXKYd/ApJTRl1dRf0cavhK7iKrDE5alwefKruOf2ctkI2sQdxADPp0gulbMQBs45vCpL5EdEg9
Avlqj0EEctj2qvKMbiLIrLIvnqcYA4248JON+/HKd4ovB1qOE05Y5npeu4VltZhQeQev19m9d+9a
DMNj1PnQStNiSCZu58G/KAIdWYZkPHZ27u6xc/UOnplpnwBPktD02Vaj8YqOsPyqBVMIgo6wQwC8
/H6GVtM0is0FJtiP381CDHiwqCH4Ms61f1unkabvkV414n2iSVqJNsou2q5sdHkz0fdkpEKhjt2S
runvNAQGvzRuaj3RGkyHXeUA9zi+HVXWGeXyeznaVHmUz+Tuq0A9APWp+iFXwOhS8YTid3orcUfZ
S9fdSl6vLoWXtWBkoQSwkBHWTmFj4ZKlFUBD0N3rP5maV33SNMBXcTHIn22s2zugWRnbu0kPSvPE
cZbuliDu+iZcfgOF5gJTWlKMNXHGjQWBq0d9t7bm35qRMvDr8EYOO7C/35wq17e26dKDWB2sJaui
9bXcQXACLjdER+UM5ZnYac2S8b5QSajRVjgz98SpC5sizBPq3LvhyJmnEsDtLp8m1e4aKxrfv/2t
X3n2RedsIcUBtrvKAoYAqck6buewZPDCE/fzPs7s6lbXhULUcrY2SogXktn62Q2mFRTacCGYg14+
u4aIWMR6c9gjcnRjjmCqH516Esz7IYLKnS8iUIaFJkjwZSUzN4yBrv+QDjTCnY2rEXJXVtYhNBJp
6ueQaeihVDJBXNSzZu00EW60E4Ig3XcMsO33cTGVbJq46W8ct3fGjdD82usDN8jmpZFJbF4lUbES
gYMSkAJZUWk7Mbr5o/I9sRvBwIdzHtn/cUTOVgVpwIQcLiMZ1DpHbCVWPCiUq7D18h8yGPUjrpYO
QIi2RHyvIEgU7Xzz9ha5Cgf0X0hHXaaWZN9oBV1+sXaOwYUh04OXoO3fDXMJA9DPYxRlzC0n1qub
bllqaQo7TGWo91YpcBvP4xxpPkuZQrvHt2NEjrxSENccF5G12j3Mteg33umrz0cxtagvLt5ly5//
c81FmEfbVh5Ue4As7Q9G08ledDryuIvU+duv8ipp4vkQylvQpmDc+YyXS3UZ239CHWvv1W79nKEz
G7opoLitm/vVdYD8owvN2WZ8cblOg7MP4rlwN8somm9phtB3CXix+3xOo09WlFchKijNd3coh3eJ
oUCuYY8WVm6JPkrUe86vvh3sY44yy8YbuDowmLDDhwLJTP+Aq3qVy3RmO5oRuvJ0D63gI0XfdIDq
oqB6KqTWUDraaMe/8nEBEvsuhkA2c8U1r2fAfMlNa4BEbe15KAIZ4NDw4AnjOdj6uK89Gpv25fE4
ouuonqeZAjTFOcGPGzB6BmZTxEkT9rUoTo0ytI1X+dqjUZ8v4h9Q2QG3X35kM9LzwoG3sJeMJT8m
Ja51lde0d9Lztxq/6xYXV4ODyArPBMaeGfCqqe4zoNdtJFT20JAQQx0Rjkd1fLJ+clise4ELyyMq
VoN2bDUnO+h53+/fPjjrQmf5ATwmIQ8SIeC+VWCoez3yogpbdNdrpwdwHdq7qivb82La+TirKb0d
kXVLGAdO5fHtpa/Tt2VtUuClDcVxWgsHUcvWveHCWR2zvq4Pri2z4QRfA7NsMu/o3OrUXrd0Ihjs
Jug8eafILkdsloHf2n/zuWqPnoHq/kM7F/bnVtGa3YlZS77HSC6iYwrlZuNWeiWMXvzi1eeKy0qL
O2r7PaYy4qPnquEGblkG69UGMIjE9MfBJjV/+z29tiiDJg4aJQObcjke/4RR18Pvilq43g9BlP5V
XYf2lpGjt1OK8R14HnmMQSwc3l70ip6ybAy2JWNlgio0mVU8Qc2BVqBW1vukNYLkWxogyBrqoo+y
O6dCExQsKmCufdMN9k2RiPy7mJ0+PUByn6anEb18hCX7Fg8/S1XgzH3IYR/f/omvbV3eB6kO1T+n
dPUx6iID1ZaQ3wxj6R1x7psO/oDeoMH4++8ggcbrrV0e/abYsuF9LSABjFhUHBcpImd1CxhZqtuF
Khqcwawe/UIdlRk+hPPFpxOOF2z74z8/6WKgzvf3UVa5wom0/8fZefXGjaxp+BcRYA63ZAdJlmzL
2b4hxuMxcw5F8tfvU9oF1s0mmpAxmDkHMGaqq1jhC2/AyCuPAUMfuqzRD51rpvgHVmGA/aZ6LKb4
V6Ua6TfUGPccAjYmSkcDlR/KEFJnZHUTorGTpBbF2EMR4bGnmX1xP+TZcNAVxTxHmrknnL7xvNq8
5DJcgI/DX5dbXThmE1ZhxMIS8OmnwbXK+B69lV3tFPmFLoJlCJOE5yTgtKgAlq4GqpGHCV1BVzY0
JNJ1mVP7PA5h9yjaTqBbMynnRqmzIIxpqPqiHPonexrg/pdRYftUKmJfaHr6fPs7b5x0ABEyReR/
2NKr9CWdPST1Bg1ZQ8D/bwe9zwIFaOxd2YbdB3C+xmObVp9vj7m15EQDMLhkm4XnbrXkS5brJV4o
eNp25SGPcvvJUeJmp552tZEAcZOJIlQgLxQy4MtR0trURIFUaTBEafpW0w4pWlGphCTrozbsXAwb
gyE/g7YfeEg+8UsF/o8LM0kpCyp0dvisZRIAC8deNqygok6D+jAAT9p5Q7fG4waScv8QuqiqXU7O
qfVOV0fHDSqM2sGRjt6Zvqj9pLplEzSJ2EU8Xu1egFWSmccGBosP3ulywIUGhaNPOgPqCnQeJY+d
fwGaTNGxw0wWK2LRVvHBWmrUm/UIebAYFoYeaPAMvCP1aOpLld4aRwVjWiDA3GUnKxni8oSra/x7
AtLp4UUWNcfGQNTar5M6exRJUo9n3FE7z1cip95T2bja+8yJRAhREDDXmrnuDhiI8JdlXbiBaymQ
33Qg+8j1wDQ8lnOtnzVkLU+GtautdxXrMSzBDxUKWk5ckKsbLjcG21UGMBzabHQgICcbS7O+NIBT
6MLbSfiuzpocDEk9i/gDvPD6eitmFQFxi8FM6Vx256YOHhZdOUV7ytpbAyEHQoERSzHe8dXjXSsk
741SeMFYgnM1e1t8qCqr+HL76tja93RypDk09yjLeLkNhV0Zaj7PAIl1p/+gCXzYqiGvggVBtfu+
Qfvq9ngb3wqyJAw/qsfcVet8uY2HEfZZAaerzKg3DmVXPfZIH2t+pVftz9uDbexH7g/W7mVPemsd
DwEDKEmx6UJPUuueNGP+vRgi9c06G+69Mi8ec7bsTni5saBSCV2T0nYUNtddhxmBNJIbywsqd4Qw
N2EYnwF2DRScOn8uo74HLb4uyNPvBLFA/5d2h2SFXn7Bycow5KDoGywoSEGKKQpsL0jOm6EgwMuQ
wI9yHFv6lobA1DoNzNzFO9uiHe+QQtwTRd+cPsGc/Dlc3GsUDAJGYTXocShhG8O5GCtIc7KwW8TO
N2L55HT7C1/Fj0xexnAUfkg+KDRdTt7B8SNfYm5RpQwt/YE423mbeWJ8TJHT+LmYi3rXdIaLS4k2
GDtjb+0uCJYm5rIy3FnHriaCKf3ogMFPQyySLfSXH5sEFl5ZtN3HoUjFB4yEpz1C90sL7iLsYcow
RtlhgKjptK9uu44OAs5oeRiUbWTNb5CkyYbvUIcQ2B4qZeqqAO7sjE6A6+XPbgfsPBCj1v+rLB3O
u52pOBOkQiiaZ9dBeCvQp9D9EIa6aIOE7Kc8JzHtbd/ro74JMGHxigNrC8evCadY/7kUavwpHfuS
8joQkjEwRxu5XRNVoGNtVygBA+jwyjeZMrW5ny4QC0+97nbJM6Jn412ZqJXw264oPtuhhfr3bLhh
vtMY2zwThNhSxY+cgtfoclvMaph0VTqhWtXONpoZqDX+tsOqeGiA8h46fSl+oG+Dptfg1ffaknZ+
WnviY67QmvHzaK73zEI2jgWYAfjahBcoilxhfQZ3Todu0oMkLIevSyNs+SSm45sUYWMpsRxFO7Wd
q6oE1a3/AzETisJsvlyCpqybSnipHvRTZwbDYk8BgHHtPBdALf1R6akyp3UDR5MgpKW+l8CrvX04
NyZNykEUTHSO9fPaKD1DWrodo0YPClblrjaimSG7XPWOSFIPb4dihlZze8jr5wVoPGYsHDu6k0Aj
Lmdd4b9Cc7k2giqtlkdhNoWP/0UOZ3TYq/xezw5gPKVmBsHr7coNQY/1gcyGRmeeCvIqtZxPzpD+
TN00Oepa+loBLC5U6PfcdZh+msSoq2veVoRqJPwdABtFXWEa43Pt5tWXWaPg/fpFlLHp/4Jj8Sa8
XMR51Nuoqm09wETHy/ypSoafw1Dazok2FSTG26Ndb1SSRIRNaADyXNDRXo3mzAl5RWwQNGZU0Ks0
/2kPHhYOWaqp5yWJve7QZwocYS2rq596LpS9R+s61JL8RBTTaSBg/7nOn7zWdIbIFMB961Z9s+SL
8ZFNM+xMdGvDSDNAYMcQOCxd/vkfKY2wcDOtc0hH6VShS2XPoXHIDPjLJVWnz4vHpXt7Za9gSnLP
SEEFQ/Yp4cCsRlTbBr2spIA9VHtuddImfTj2Q4clFeLv74EvQBnN7awImmJsvoY0Okg7yvB7lDf6
+9u/ZetgwpBGJIVeHencavt2cz82k4B02tsxVoxVEd8lva2epeXCzjpvDKWh2URBABIoC75K5abZ
MBQHSkoQplr+zkzdj2Ti4WMXTZ9uz+nFf+TyKSbPkbVP8kZopmvxD9zcMFdKWzNwprb8QKmt/hQS
/9REBHOCfBFQ6PeAE8z5mDVRN/lT0jrYk3fQlvzY7rBoip1yOEZDU9m+ZcPtC7QGlv7rz7M0ViVK
pCCu01y83HiurqhdPoJmp7Ha4EcOROGE9kQhUI7Qq8POosi3db0o7Dm6GFTDJfTycrTUQhOl7wYj
KHAkMdCBqLVhweBJW+IPbjabcCbSqP0+5R49ADR8xH+FS0NyMfn3AtUUVbR3DOQHX/8iNgJSfkDe
KRmtfhH9q1Yt2lTFMS/OjwgoGL8GTDZOWCMp//ZwLzsIFgW2EKAhErwuSvU0L323szDy6Vn9CgD9
XN2E60Ae1rItcblIDcoIXw4xQkScSCPvkSdKGz/ylCQm7Bjz73Rli50O3tYulZEQqD0AolBXV5FA
grKnEjqFGoRlLh5Us0/f5Knafrb6aH6gCoqXVjFVQdwshIC5Euk/RlWt7vIpGc9l2+UfQfpUP0Sl
5g9WZaX/3d4vG3cvuvjsTsodpIVrAKNrIoBaVJka2DUmUgYy5GiQtHa8o+96jaWQqp+gVMh1IWBy
8i635eyGVTNHOIvVjW6j4idASrQ9rA4/muoG/rw5farJ3HSpL6G+SxcofUjARjuh6cYjQEMKFzCp
RSrrwZc/Q9jm6DhJqxKMFfEnPUuar6aeJF8Qa7DfTOBVdzb/1q7jvUH4iWeHZ3b1umrST7l2sR6x
IEu/K10nOg4iLx50T9T3vdGC26LPeX/7m25uORhsHDqwmigHyV/151PHbOqFjCmwefL+kX2wh1rk
8yeg2OW5dJc8QaogDH/b9tx+K+gLmID6pXkL+bn61owme/b7SC1ACbj9sygqDJZu/8St7wCCDY4I
vXswCnJb/vELq4V2E28HJkeKGp2Gufbew5BDcw+BiebZMZd2Z59vDcjmo/MFQpy7cZWSJJk3CJxM
tWDUqwg/2WZOnjMYewaSlXbSBPo4okFze5JbZwsEoqSK2OQdL827PyapdI5am82sBepsLh+xmvuC
Z6b4fnuQjeeWEPj/B1ldL1kZu/VE3yuYWyhUBwhtC1p6XlQWKGP2098sIwBZrN7otFJtvPxu4dLy
6peYU6E8axRHksBBHNn/M5qEDe21Lt7T3b8uMcg6DrQ12ANwtdZkImUxNaWsE6LhRC/u6wFPxSnr
rNOAF8895ka/KHnUDyX47rvXLyx8DehLFDjARMiF/+PreX26ZE6HUAuIYAigBk6ofdaObyHQdTsb
ZXOOnAOeJWkmudbZTAFJKDY3f9B50dR+1wotFI9TiqE0jeXSQAcLGalTZGBIFejaFIWvj1CIF2Av
ADED5r2uQqZVkovYJVnVUbs6RTP6L626lO8bZB2Ot1f1uinKQwAjBQs3ZL3wQV/diDW9sgqLJj1Y
bHua3thjKqZ3KLaJKEAFhkXGoxwwc6lmrfKUTSba521XksTms66A8DeUn6E5a/3Z6ePhS6y25p7e
4tZVgSAwHVv66WTuq6sCEFOCeXKIx1MEnazWErxClrh7xLDoF3S3ZSdA2HoiJLULeRFVxkerI9UP
QE6siRIWotfwHAvjy4iL21045PnZFY1zgALe7+ztrdSEGiFtDz4Eeaa3mmPpWIkxalxN5dIO5Vc3
m+IHs/Wa6QgwtQb3maKcPo+LMvhDUirGg+gyUfpKDEzRJ1OOq7/YFySigCzJ6Ml+1+wvgAdaxe5T
g1iZKuWsRpbWn4A3N9k3AM2Od2obp8uPfW0s4hxHCQQ4ovqU5Rlz81uqFfpIbg4+2lcnPH6AvWvR
3ubduNC5B3hF8GeB7rPmrfa6UpAtdyplvAa3iCTUMcZ259PtIyIvllWkyn8diVFUDXB3Xzvb0lYd
RmzcMfIkmbifqsX6UgzDs5o2yvm1I3GxsgNk9x8LqPUr7Hlh2/ZRbaMbIIpzErlIEFEo/ydtxvLj
7aGudzlD0ZPiM8oR129hDIDB6IzODgqHB99NFPXEZsKKQYF+MCuaOE3WPO2s5OagIANlnw8A3VpF
oVlMB5IkLnM8Sz0FDJtCPDUA9+ShYP2YFOZ07zXqnizp9f1B4EIdAyQZryRX3OXDkWNPY+iNg7dd
Av+UNxgxqEm1ziiNFWenwhHv9tJuxNYQUen0S4CgJjs7lwOiiSOGjPpO0M7z8jkuaprsgL3yj/CN
uyMI4vBJQ9nvmLa68RROzvypq+a95/KKuyKxg9TDpSWPLAKu85wY70iBFp1NhFVrToaCj9TDidJp
RJQAZnfja3pvPESDM/3oq1h/ly9SM8gK4RH5emo3v9XKdn9YZVr3T1Yhmq8oJyCoGVvTXPndqEy/
msZtvJOXm+5DYlqt8QDFRPl8ezXlYl2ePqZBxZTlBDR71YnW4tnsDRR9AkdrhHq2Cy1x8f/TK2ry
MX57IL2n6TRwhWXHbDCSKqioUZj3t3/F9U1DuYDeI6UNhJERbbn8pK1ud2powBHU0xbipJUmzx1y
Hztxx/VNI/NhOO0SPEd5YjXKgsVkrSyuGaiT0KoPzVjnysGU5s31Qhq98+hsjkYVjKxLqsJYq22K
e+mQRbZnBh5epe0DnSORPi06OmyBY3foEd5ewq3hKEIhdoBcq5SzulxClMYkqQvnkKVP3B+2m5bH
IYyTb5W+6yGx8bVQ7pYuzFC1uUdXJa8eJzlpaOGQRLfxvxoCYV/qKNmJEzauFSkPTtDNxqDPvrpW
AB+7oCoZZFFrxcB9ocpOFPViCD5Tu9j3BWoSP24v4dbNcjGmDFz/jIF1gCDuWDo4csChAtUQHxEn
mk49ZPsPVDajj8usuSmOk2I6p1Osvhm7SXy9/Ss2PuTFj1jtGytsF3OcOZEzopTHDJdZrNXrFtm+
aE+KfWsoBO/pnwJnIDNdDQV2sCuoKboB/JVWR3lmCR+UpeGCUqZlrzYg/2Ormwb8M/A7Ih6ZI64W
t6ZpWHt5DW5CGXPjXMe58d60usU4e1rRZAcv0VGQtftsEXe6LSDUAqsNi1e3bKjMacCQyYvBU5ir
baWGkdnSl2bvZp39C6Jn8Q9J+zT6qaGLvYx4aw9zQEi/wexSF1kNNtK2L6FSMFiO8OC4GOVbTRD1
xpnaBbo7Dzt82a3vicMeY5GW8iytltiMkiQdtdQBmuIo2gFVA1f4WqImIRDAsfrn9kZ9KWKtv6hD
l5ECF/kq6JHL44JYGuD8gSNKus4/TSGGPmj6ZACjlef6x2RJZtPnvsJqBzZNeR5bg9JLCQAz78f4
WQnFeLj9m7ZWAMdH4kiIC/C85Bf54wQvqLBFMTq/kHjM4XMRtWNQ00yHlm1p59tDbd2CyBGx1Oxm
01vTpVzE+ZOcGmiQpKL9kVJVf6hRUIt37nW5iKtFpuwv26tkkeBqV4scOjO+lSXImNiy8NzGMln9
haIvYpa9Yhh+qxTqjxS/7523cuO0AsADtkCKJmtqq+fErIy5IAxwA1GbboloRNycYuJK84Qb3hL5
82zjIqOrdfSpb6ccE2/RO9rOj9gKsrguPBh7cLElEfvyczbLVA3IbnlBHaYO4tyjoi2H1gE27NfD
onyIlaJIgsl2ImybQaZEyNxbizhYSZ98UsWy/DfnefUdjC0LONgaXtDm4DiRjyOv0QWu2kEwc+a0
vleaWABbMWrseNMWiOfrj6ZFwColeKQV5roroiSJ0Y2NVP6ZDO9A+x+vh1xdftlpo+0Un6/PAN4h
jARkgxYn8dTlonXCmKox7OMDnYH+0UlQoUG6NecpicudzXl9wTGUy80GWd6BoLjanFrvZPUctSAH
x6E5Z7YUa3aN8pzNuBeD1NgDwVyfOaqoMtimWgosdA3AUcip8EdKlaD0UGuMMKv33SHdAzldL6D0
2pQGtqSJyHjIX/HHJdIsSZl3PSQRBVVXSsUZLz4lqrdG3Xuv3hYMRRUAHr5ModYANW8aXWzQJhqj
FYiWth4GQCxSocQ1qtPt+2pzVnIglg+sxhqeH44GBuLeDM0ptMNTXlRNgFieetRrpM1uD3W9LVC0
e8l7YT3RBzEuFzAdoFWmcaYEup6jqJd61nxMlHAGseS8K1Tz9+3hrmSxSTtVgMIEi9TXoRatrgkV
IVXUy4D5LRnXiU9bBaXkPsSPFQ8BBCrReFd72RaMof9CXmu9we97S/3uIgSNu4ljzL3vda3VQH5K
B/FW4Hmtn9FBww3HX6oGy5mdn3zdJaQLQOJFY172CtcF+pBAcqAhogRTWNkf7XaaPmZVMvnNgCEh
P208RJ5T3dmp8aAjxvoUJQgm3/4N11e8pAigQcT7RRq7RpTFsyVMqkuongobY8pKItTjRj+lbVFR
Bqv1e4dr94jMb/qYd5Cpbg+/0bZhfEpLzJ/4CGTy5S5xYszsgYEi0p+5EgIGOydIkcX/pRsKlg9o
Rnd+EaXV93jW2g+xuSQnyrrjLzwFWlDuxnC20KQ9Vfk4hsfUw0jv9g+8fnn5fYBtUJAjb7zqZL6U
5FLVUejhee7RzMKMvECLMQeKhzNiE/NB64p2Z1AZol0+9/TONCSJ+SwcoXXHLk+6FrNwJNrJsqyv
YV1VvE/teNBrpz/Mqr3cD0kyB6kyxjuA+637QWpXoK5Io4qQ9fJzNJCBwWvmyMVqGsoGqe4cvCJ0
Hwyr3CuebAwlG9MEquhuyd13OZQS60k5m6wsJGdiNUdkQLWmSkwHUbXF3j7bOGoMRoQGCxNPG2+1
z3BoTvibRyPSndn9ntRVf6BNORzUYVbTY67n0W9Uc7zwJEy0qWCEW54fT+WeZNPWrKUQIWwGZs9t
fzlrT1synM3gmWJDl0SBp00abpBx6LzpXKs43968W4OxeWklIWJDlr4arOocLRyGIjp4+eBg5afi
k+OP+KuCxkPYeg/1sDWcvMo4yxKfum6pjJWuNlULW6PxBFAYJa++FSqQXEQq+q+vnxl3BsE9ZTdi
nFWSQwl3iDyAL4FikrPmplPcpV2CBceE6vtfDEX7T2pdSYSxfvnFwk7UKFwZYRBNqYfVxGJEQZeO
xX9Kau+9mVsrSP8Fr3qEjlhE+ed/BB2Q2vsCU9gwMM1oHA4lhPL2jKwytoiFW/SvT5So1IJkRqAN
EBr75HK4zGj4YEIJAx3jtKfYFllQ5XgeEBkb0c4ybr3POkBUidejRAVr6HKwREeUZ+iSMEhNKhlv
eA/7L6FlKx+NWit/L2HWdCj2NOZbUlWHSjkasxi4aW6Nos0y/Tuglx5yA0YTBg4EE5jE2Eb2bsD4
4tftD775SyU32UVoi1vfXB0b7NTmGAUSeWyKGh2D3IWLrYR1f0wbx/xABDdofrTE9bu6UeP5MKPC
eFQGbfSTsBveWgnKlgmmz9zQ2BYe8X5c7hzKGHuAgo23m2PNX8DmkP1ZE5aiDpWzcrYI5iJHOXZe
5jzCf/AQyxDGkfKneUBLEH/nZuwsP+8gjdxeqI0ID/4twmsceFZqTQOIkkJ4Zgqgr+yK4dQOygjy
nWcxnKa30EZeq8dFgAcalWcJrh/cwnWe0VozdVuPqxOL4gcdragAU3BCpC4XZ216vSiIHE4OhC8A
464f4WJR9U6oOA+mfZ+cWupnRzgP8b03YZjSGFldYr1iDZ+WMa+/Ro5X3sfdaN+34+Ls5AfyGK7C
AUCViAJTHgfxd4WrRjtgQH9aCYxRXx6k3y0KtWZ3d/trbuwmknzubUJnDupao4DYR/GiUI8PA7aJ
d9kSR++VVHhIURZ1UAAUPPX8aH/uUQxLtOG1RjF8XWQ4iXjkW0WLfHU9lIYyuMYM6AbDQe1UIP6P
pbSGolwbmwersVTfRXJkJyzYuG/hbtHvfoGpMe3LO6nXJqnqQ+raaKFzBB2aHfCnc46h2L//NiIQ
xAiofIJR5LSsS0Utl7jHSYwP2tIuSQD2w/5iNmJ6aE01PupeNj2aU7L4yBRTFhAZtIY+Svb0HjZm
TMZvkzq7BJaUQC9nnHReg2KfHR2SRWjnviKgpHCS/xwI1PZufJnhrfatKVU1gLDQ61fXatYJFlAO
Hf0YTlxe3df0kT+1ttKfyyTL78aia77lWe/Jh7XEmhwC773Z1jBFciv8Z2igRE89dJOdhGfj0oLL
InEO8idRTLtcgBaQg2mkACgUL/ltdKBLjCh2j3YxpufK66adO3JrvclvyEwpycIKWQXUS2OCgKx1
DCCmktavwAqJ+7mBBBPTGv2LuVHyBHlF3ZfmzGowaqod4vEDg1WdSuY6eY9enrr3VQm/NmiNftkZ
cCt9ozoCwtyix8XdtNpOwGqUwkLR4yCMWDuPveGcHVith9AKz5icvAMDa0tTofw+IgDxa4w+33Xt
qB06ZNkeUgOtyjGqEe8T5vfb19nWwpPHQFqip0lIunrEU4xLZzczkkOlVu4pXeyvLZpsh24Io51P
LOe43uboFROt4XQFgF0egz+CNqqK6uJYXCLUpN/ZcV/87DHWpaBQ9Y9eqdnPlgPb33OU/P2rp0gD
gwoYNB+++vosh4pthmFYRgelRBZvmhaU+rsE1r0x/kWkCIoekArNWUmOXq0msCNv6OsmOlRjuZwt
zNnf2DHEpawr98QDNl476lMGR/Ol7beu3s8havyFnJUbaeGTEUfGU1Ut8etTI/S6pWQi5ReAsasJ
wQ6K88aao0OZjBHmN+3gNcdUYD/fJepel2DjzuFY8vlZQboE69DXGHtQOgmRC5Vr69ErRl60uZwS
P2m8sT2Eitnv7P6tEYkZpEGsZM6vKcNZORV6aXDNz00Vnp16aQ7QGX/HthG9ATe0R/vYGo6kD1UN
6TSDW/DlEWgjdRkbx4oOXdMoh77RzCP3UO/HS+x+zjo3+YuvJ7MIVA+gQ0F6uBxvQcwn7CozOtiC
KDcLqcDYM471WAv9RVILChPTU5VAkJR9tVHKBg/D0ZS2QE29HJKwagOnSKznkMfp9dEIe+TFypYr
C0rv5aycpYdyVRo58sX64kfhoNypEf4PMdY9r6/zUF5iMOkiA9ZiNVSTJJ5TLmZ+mEXTvTP0wn7A
8F08posidt6IjYuYtgCWfJIOwNu0eiKKxi3A1ifZQY9rdAOyHgkms2nLxs/GcdpZQvm7V3exZFxI
e1z4B1dIS2Mc3MWhMXbILLX5AqqledNFu/om8h29GgX9KqraCKtc8fAANdGQStrs0EHwPM+pi11G
g5yVWFwM+WCV+06rocSaTcXHuHVea5BGqAz5T1LY5N7X1r5sDZ+z9lKRHWY7FmdQq89DmBSfEADt
76spDXf2yrWKJ+oDVNVNh+FI+NYA6IleRG5oTXrIipbgwu5Dk9qwHYrDFHrFU0898U7pS+c4mEnz
Dgxh+bEDgPcYlaaZBFXRGP+Ylkj+vf36bXxqqnn4OgGUoKC3fv20Uvdao6jSw5KMKphEBXpJnO1R
WTYed7YR3W1g9IhMrFt24UwQNWBZwqeegYcC3cd2TycpQd9iyezzJBz7jS2IaNzJafYKwRtnhzoa
lwGpEdXgdWgBI2QGIpHlhzyf0/9KR4keI9HYD4lb7hTUtuZJyxzUFYUEJElW15w+OGPJhwaBUbb2
A3lJdk8soB6p2RtHgV7/Y2j16ZkgwLy7/R033g7eX/o2GuUWAGhyDf4In4YuVmsrZY70MZPfvWV1
RzEbIx7DVtPdDYXYQ4BtTZWKM+UdZgCZXv75HwP28WLDOwLhnA3qeKLvO/pdmkCPi3McFdPGfQ7H
pfZ1tK6f/2KqcNQ0olLgTGvMO8lOghIPi2wiEuEjYy0+d+78Y1an6eyWnnN/e7it3UPZgC4wubXk
EqwmOgP5MdMJeYDRKr9NrRUFlJuxxop7/fftobY+onTrJtSQEc5aRbQukQssFzU/6KK04ZiV2j9l
nxfvR40OqmHn3g5K6/rwU2WjPAOxioI+D9jl1JJ2absxU7BeTZYswFmnetuNy5665/UCXo6yCjNw
ssvKKkeNoNVz7fNYltTWtLJ/PwlaBq9dQK4YUG68KHwo0uXLCWlKO3dxvkjYaOx8RKn1h7JU9p0H
av1NXo57eN3rF0x262m8kL0BEl6XDk1haU2mRuXBlUYZFUlq52eQ1N6q09Ki/IJvsW8JmbtN2NHy
nGVJuxMXXG8ZfoJHbYA+PsDKFxzeH8ewDrH8UREEOoBwc7uDXpr1J2vqhofQ8JRzjkLNqwUasciR
ohmy9wLlYx2ljqVJn8VlRJVu2jGrE+28uLFHA8rck0LY2jkMhjkrjW8gGHLyf0yuM+uW+k5THhCf
6ekz0694gnnXDn4eWt4O1mPrMKB2IJMZhLZJnC4HAwnWu5EnEEQ0IbzSDyp9bJ+TvTBAPgGXUY+c
kYzjuL1o261OQ4aUIto9qH0lTWdSm7JHP7dHm/b0oh9SY/JO86znx1rv57Mbh3T7Qz387/Yxub67
eQXo4wFgoFB5pbukOlnsVq5eHMZq9HxDkEmVQEHuMaVPg9Cc5ns2/XxQ52LcKcJubVepiE1wRdIB
hOdykfGNX5yw5i7oM3d+a6Xz79zSx8JHZtQOMD4Rx9szlSnTerXRQZASOzz+gOsux0tzMMqRyniq
s/wS2mIOflWK8nGKeydAiLn2h7iPd6iiW8srMSgvZnfQlleDVoiTNHmflAfPpCvUhYRTSCIguFJY
2dMwaNk5S7zki6YM0evrvw6iAVJnGFUoWY69nG+Z1D0tIoRhlXqIA0Mpu7dzjDdQj1LUIS+tKrDt
dN5Jkzc4QTzGdNrphrClqIdejqqUbm2PHiKZFGdRTCo9JTeDJLeNH1wRUX+MAJCU9wrKob3fOiFW
QjjytuCRRym22gl9D9wkt9HqswMHwShNMpQB/K2XgSBwSFW0/Bar1fwmc5YHZPXRrtL78PftHbY5
ec+k94dQA8ybNYTbqqPOMvE1OeSZLQ51WmS1HyNcUPtEsjyoVjI+ViJevoI4JwojYRyfZysazo2Z
esHOj9m4XWRvh5fPo/uA5+jll5izvqCMhpZ14cQIKPZL8X2Uv2LSwuTOxdCeqNst7i0USA6Vp2en
1jb3WCUbF6nMcIAnU+SScdPlb9D6EMlyhd8AWkBgiDDixtxVd6+fKf5JDPTi4Yp03eUo3JaFEmak
+RHBn/rUxJZ4Mt3ZQ7egzVhn4uS48i0C0fZRsZP4S5inrUB6xSTPvP1bNsIAWs3Sz4OFhwuxWvQp
VWaMoqPssGhd/TAI3b3LtEI8lBUQMcUIjYeqH/MApYfh8wRXeee6ud7sIBNpCNMQIQSgnHO5EnNi
ak09Ime1zAVYaCwBg8lQYn8clPZwe6bX1+kLqYTOCw5RKM/JP//zQc6HekpwuA1A8nkwebX6y1hn
8yFspuJewbXlqznZav76XU09BwUMiNCk7Pzfy2H7qtUmTBs8/FJ6/a6D23PIIKQ/Qd4SB7xVudoW
W/8Iv+JuFm71Rpu6Yuc3XH1jFtaWbTVeTsAgL+Jef8xcybsu7w1NBLOWACvLEkCh6AFUOXypUXF8
zV2sD3E1Jz2F+nYqj5Rf8/tXrj6/gTY1rUvSEBLa1YcWCvAKHWwPEgRW9JDNfXV2zCY9xqniPIsh
93xv3jVTvXqxXwalL4v4gZQZXKU/ndb10VjXCBkqVY3WSTzchbU5HLu5+KpE4Xi+PcfrMokcTyrt
QCsEVbEO4WFojwbSzgJhzcL7UuV2/dB6cfdQL8t8MFCDuus9WzwQMDjv2yENn/FBte6G3hseq0k1
fjRRP1s7H//qQZf1RIB1tOhl3LIGRXKdZKgtttK0XHFPZVXrfhyVfWC2+eRbXiaCzEGUTB+xYb29
HFdnW46M/MNLfYZgfbXzLVw/vQGEQNDnXnRs2qY9QJ9Pg9lp9zCMm5OUBVrpySPHvDxkBR1iE3O9
MXDsVnmL/KLqQ+bV7toirU/C85RTqzetr9Lt3YmJN0dmSJnPE+WvhWc8eykVr2aSrjVC22unRnsq
QY39nPWlOlea2z5jYtmG+Kyrxk7Uv7XA8tuCUaCfy1tyOWu9q/vWrhib+GVsgyoxjH+HOaV7XZle
ttfpu7o/SUp5IHAKg7QDOHF1gpFWmMpugknhFnVxXsYYIGaCse5HITpxroyieXbmAZPM27toc1hi
EzIP2vRXcppoyBteO2UjFNpiOYeGsO/0csLMNV2So/di1FIk7c7W3fiqCDuiAwwaARjW+sYEf00i
aSNi2GVtit1yOxxwkTf8BloWrIIx/GU4Irrvl3Q83Z7uxjeFRoKe7YtSC7zwy29Ki1wbYRCgY1uq
5T2M/+yda4j8P63W9J2tu3E7UsvlPYS9IjtEq0OTzY3RE+2OASEg2jQjtkvYbNTdYz4Y5lNZRe3n
23Pb+pTI5VL4Jb6VwNbLuel6hB5O14y4YcbmMUrn/D43PPQ01LI9Jm2IYuCUlK9lerFtX9AOlMC4
IdZ3MvexqwHjH0FixdMpRGbuQdRd9AbGd/wX345OLCwdNGZp3qwqOCrLaXMQx6BFBvWcpK365Iq2
CBJ3CL/fXsqXtbrIEuS0oJPZVGppla6r0n1nYe7gRGOgpNrwblCyFNQsb4oVQGr1Yh9hxaQ9zaY2
2H6jeOF3LxqzD7nphcJPo3SAgdZk0FBCQ58PiGzm7w1FV6ygFGrsPPR553gHJQ/Nbx4h+VNa5tGP
Bs1/HAB7ugz+TBn41WAy6rEEoZw4+J48VKvrTMu6Wo1Hj6t0SM3Hwei7c+eN2bHTvO4NsPC9rv2L
RcVqDaWkstwU8qSvsZa2NkeL0RBytqApXKxB8I7/j6JZbvlpHoroYelF9t1hJZe7sSyK4jlt5lwc
KJ4iqjk4YfLeHcPC8y29RNqDEmw/f53yaULHwkLK2F+GZfyYj5rYiZo3Ti44Esmh5PxyE69WijZs
bsehMgUkbHDOcaKLfrWD1eBMmXhx5KPlkTg7icJVZsTXYV9ToydXJGaXv+mPIFLDb6wVnYZlWj3X
z5Hn/ez1St/Z1luDYOVKRV4qCFBruRyk6JZE6zudkCHOBz8uTRsyTJkdbx+ejXuIqif4NpAMgJrW
QLOlrt1E7RViUW1c7vik47259FI9IJrvlgIN8yz2vJ0nZeNiN2jgUA6Ubr2kA5dTS82594qFOCxr
2/L3OC/xcgoVx6DfgALcTtC3NUNAdGjbsE+IfldVHHVcOiONiPjrOsE2rZjN+rlHeO5ri/Qjuhdp
e3LbyH6+va4bryb1ZDDtNJRRDF2jvdJOaKKCThJMldr3QVTayXM6I/84Ys6LxFluZY+qmSVPeS+U
nW+6tbyg+IAvQuilwrfanqD1Eq30uDxkV/A4tLManel5dIskBCpi51HZ2qdsUMmyB8d/Rc8oVW8C
sxT/D2fn0SQ3kizhX5Rm0OIKlGjFbrJJDsm5wIZDLrTW+PXvS75LFwpWsJ6dXdsDbZiViRQRHh7u
k28XhfWDb65pnpJYe4jj1qSk8yydMdB76c6+3DOL69aNST3exw1vxmy5ah+HqdIfENtA0vH2x9sa
S8q+29R4wTbXRfqJ11mZe2jOPRjXwYwmwp1WVZqnJG3a/3AWpLo8Dxexjr2W7iiQjITXiAFBo6Ie
HrA9/JlK78OsqMnOSdj4UqRjXNpUbyX3cnXs+nEZ0SHlJOgKAuRtZQSPadFUO/th40IGQMQRhH46
SbuTv+LN5agbRafn88juqyMqGWOl2lQPzS73zCEq64c5s6yd4P8au8OpDz4wESoKhmDhq0cA6KTm
SXIGdNaqWBw53cpvWqaMD+g4zf/Dyw9+hZq0FSwLd8qVQxqH+VmpRavRDVciNvXu/SOzXxpN5M1K
YHm5BFEeQrQqEq5uYBQvmWYbbkBfnkf0UHamvrFVYW7x8pF0AYyvm5KTcdIScI4BS9/SOpttZ33t
60SnVS7NdobauNJMUDqDyiaHHcrF5awsYLe+6bEkgsJvnNw+/9Wp5vgsbG16MZdUuXNqfAvQ2NU/
vns5qVBLwRAsBaWcx+XAcccyBjpzNM05eg6zSieciMcq85Rcn3dENrYWlHxGKsrzaKBMeDlYb9OW
3M9ILRR2m35NE5qfFaGbT9B0k/vb89o4KVLXjqAVWAZ+2mooozatSsGQgB5NMT7Praqd/rBHW3b4
QW/GPV7axkvIeLYsWCEMCxv0cmqpq7VupZpo3Bb9cApByDwx1F8tNdLv7Myd7gtl13dLnrxVXMm1
xrcjXMI0cU08tYSCgGk89P5sGmnuhdQIW8+YXes5RNOj8kp9yL9l/LuWF1Z1+UVz0nLPt3Hjk4K2
QR3hpNDUacuN/eZG6t1ApXWPdQ7NNP83MkT6Oivu/MFyungvcN9aY0AvapzUVpF/Wq2x1ZhOHBoR
eR0G5ve9PplHWqSGDwmu3AcpNgehO9vTC99a5LeDrjZSpybqElokQJVV4Bi22PN9toR0GUepjWt5
Ej8Kq/iVk/xKtbf/8IJRCKXeSuUaYZqrVDZVzDaSoyPuYxzKUa1OtNsLnGKL9nT7xGx9Sbo+qEqQ
NfO0rL5kY4QhWBKrO0XDfKcW5F0ZXSiHLrHUnaH+NNCsd65U06JmTY/AVcCB50/RdKgP+vZgtcel
qZLHRWjJY6NG6d+ljXaB5yZ1/Vr3mm8m/V1f5Vbt5UYT08OQmWcZvBNBL9YvnBCWhJy7N/+JejRV
b6+J/Ljr30krnuw4kv2c1urtc6ZFs6Bxo303F+KXPUWT5uEKXL+2Fe3faI+on28PuPER6JbgyuJD
sDTrMALOeNGlCceJzjSsKp2s/ZCDKZ/sJly+/Yeh6G2S1CRKMmsDA30E72sGpUexuhGvepHCg0rn
nHurHvSdRHLjeeNxgbnPKhIgrVNuygV1Xphz79cO+tNCp+DYcs6/9EUiUMQsqrsKMqXXTBj03Z7l
RlzGyERlUoUH/HIVl2lzC+BtTr2f6Za4w/7U8l0aCHb2ybWUE6QIMAVJ93Bl16+8ut5cg3VFprEY
bGiRa/mD1aQfbbsej6MTiqMRiuB1HNzEmxT6ncLKQOrRLva8mza3jvSokuqaEkG9/AnurBstC8Fr
oHBqjdAxDsIhxYU3OB9uL+rmUBLjR1KDBu61FVYbKrRJJQ671J2dO9wEUjQ8U/XErfJucoJcWMr0
dBFJAe01k8ZRwixaKAr6bmUHx3gALuoiLTyHUdf7Hfkz0uLlXivNdV/mn1EhRiNuKB0mV7tmiSwl
jwq99we01E9LbqdHZAeXZwc1ujuKx/Z8qkqjPqVOomOvWGYlZNxgeAqUbDzpWjKeBzGizGeHfXTM
4HEcCtgFe8KyG++hDMxlxYn/42BdfvG6ccIkzFROVRsOL308JzwTpftAX2DyGSFG92BRaby7/e03
3kOqfCRURHCcpzVbxEAnASoV26zpp+GefpPmR5os8wdlWZLz0Oep6WlBHzwlDTICIuq1PR/xrVlz
yiRrXQfnXL9TU9IB60REPbqYnHPWOtNjE5LjhUbcH2qB18aiiWyHk7N1jch9gFIBmBR78XKp405r
tRJ43h/M0vkQ4lfi9eG45xayda6ouYMWyZsEfPJylMnQKoTDuayMum6PalUU/9Z5+ztI6m4nkbwW
05IsLrINKh5SoWVNQOgD9gyNeb1ftYHjIS4pXqqi+25ZXfGsibCgdmloByUUM1qvBZx9pWxxha+N
pyLNox+399TmvCVHUAJl1F9WoUc5jNGQavJ5MIPupHfiJ6qzwxcKIOVOLWJj8/AEmShtgLRCQl4d
maJNNWLzoPNTt1RCry16cV9oSWt4aJgvL3FT6p8wudgjk21MULLowQDxuEEMZzXBJXH7oVzq3p+A
5/5Wg9rxJrOzXqZ82u1+35oimvIwVsGbES1YxSwRsv4B9zCZT68Yp6qKpq+ImQBMaKPVyyZX+2DX
RRt4Y9d2GF+hfHhKY7u+h39enF2jnCfPKZLEOA5G7967MRWoQyhKcRzNevoPWx56HW1zkltP5i5n
8+bhrDK1qeLRxQw5AoTN3Cg+ZEmQPFlDs9cbtfURDO4LUK4/RXr552+GmsRc9qKuWJiaprl4qoKf
UV/Fj5Zd2jvbbOO6kDmujAjY1FfyW00cizxkOKomrJjbWvlRDTrty+1jsxGdQnWQCsOQ2aHvyT9/
M6F6HnHG7DGS7hRtRux3zN2nDNr8j2rqnOdEpM3/bg+4tYIkX7LDjKCJzuLLAY3ZbMa51Dk96MLd
GUb3RRUCr5u43ZNi25waCCH9PNg7A7KsRoqyqq5HRkJfjeCQ5jU/DgP0ijJluu+TItp51bZQLhkd
yjgYxABnh8sB58gINbtmLamwBBAelejbhILlg24MODc0UGuOODso35Xe1J/SPhDPgtf3bkjrXnk/
wkXsT7Aq24tIx1afta3HZsDTEW3DsalfsiDXDzVO9pFn9cmen/HWF3XgZhOb05OBIP/ltCHN66S0
rHOVh1Huoz1gPrQlwomeLtLp9fb22bqZwAjA7CGtwHdfgVyTaDKxULzyS4SgfsRpn36vIaV8KunZ
6g6jtcyFp1GF23ldtg6jq6IAL2EDOjBXn9awW/5m0+j8fArwke3S4CT6UjndntxGXCRN2aC+MD2q
A6uzoce9bcUNoyRuNx6CMVE82vloRJ5z06fBNH0Kuix+GkvcqQNz2MNhtoenMEH2TplxHf2LcBIB
0l7cBTmd0cVkVjS9zfpRX7rufrG75aEz9e7sTq6gTmsEO+fn+tNC6uTUEKhDsrsSMmnGqU46AzpB
qi7Lj2nInGOAWl9yKCcXZDgP7FF4Q2krO1fg9f4l2+G/wMFEZfB5L/dv4VhlWUTR6GOyA0Qz58rH
1mpeGpOjevv7/omILrEACoacShIsmIQgfZdDzSKb9KQFH8GytjGPIyoWH9UYu1Uvmpv0h9JY2jnQ
bPH3tCTFC2VM7cGNk+hRYuDfK3UQT0jfOp8LJdiT2ttafEoPyI+Sjkl87PKXwSEp9NQOeqCSgG6f
VsFwqcHuucSBqo0wiHRML26XPcbX9ZbjMAOtSqodN8jagLbD3No28PzyXTfNa69cnBmSemu1P+Ac
qpaPzEJy1odq+Dta0Mo8pfqCGdXtr3L9TvAbkJsCIOO2vCqQLXlb2XTDDX5UDvW5VbLhOQ676i+N
wvUX6jTvlvGQICf/Hu158O5owb9c6sWOSs2JgXnHHNgJg6P0EDU4m8FssXaO1MbWZkbwO2B9sdvW
DJ0etWS7yfi7M55jv46GED6LYyHVVOw1yGwOhTgafffkdiD0l7MSSVdYtQEUpLjRc+lIR6XcVYtH
S+t37Qg3x+Kagg+EHjGhy+VY2mBnYVGRWoOUqM3jZI6Ve1emmNorbjH/9e7tQWeu7CiFBE29dnUy
osiNlcFlsKrGAyGIjOdEX4L4EI12flDnMd1rQb5+a1DTA84iyMSnk8fgcna8ArGOGTHAJgSOZ7oc
YXhX3AS3p7Vx4OWGl3oCVDUhZ1yOYjSpMLuJdGJGFHg6RA66F14V1endPNnul9hqtGNSBeVeuX9z
dhacBuITYvYrsD/UrBkjay6aQDij78ZlfIbDoezRLLf2CFcskB2XGnxH+TveBLZKTzsOyDEAj97A
om0h8ebIfvgx0Nvh9lJuDiX/NjQ9Zfy3GiqtsiAZqUr5eqWEPlGS+pAPw79GXzg7GOgGRohWHVUS
Em5OGgH75awE+hASROSycNrab4y2/FUWi3PIaiO9LxdhPRmd8RoOo/oziePlG85Ie814Wx+QIIUz
geoF9/Nqtqhim52LUp8f0UXlh9aynFDqTnbWdONhoMRHBcFGe43C1OqI44iWl02Ww+Cco4VnYAzu
B3POj3rp9B+62m0x6+vAYVHtPte6u+cwtPVJYY5SGoaDDry9ivf0qtEjc6BY0y9xcppEWh/QBaC0
ak3d8f27B+ImpHkZe/AEXX7SNpqEkxclJtRFYvptPSeHwcTubzLqd7cU8rcTfVAHog2d+2z16cKO
ynOtQPpDdb39qQxt9dWNkvw+ghq2s1M3FpDdQdObga0L7Uqr6yWfO6MQS0WdjSzkYORRfRSTPXr5
2Lrvf79RWbMIzlEf5U5bbZVRCQbkUUATlYUXINa6AX1tqX/rgLeFfpViInP7k20gX7LtB7USBNcg
Nq75DE1uZoMi39UiwdbMy7OlND/2YhzVY9lO9b9WZ8Qd5PG+MGn7S+xPdW6rtFe2gf0ypdiGHEOr
UPt/dn7WxtGErEoHniv74ilWXG6lZDJDYTncDlkx1ScxWml96rsRVzYujeq3ZUIn8WlAjLS/2mi0
PqRYMvV+kkXFs5HgcPA0mZFNcTDLlc+dPqXVTjiycaglboIoPDUO4pHVqUIoZzKVOAE9gQx9sACI
fHThjaNbpy9xjcsiz5R6N8x1DwCuGzsFlq0tqWkGlk0gvzoU28vVKW2TjNxiwlWE9yw8dPEYh+pP
pbfUHaR3ayRdMl2gW9FS4K7OWeJmoahJ0th72MWXJbAnrJvIN5dp3LknN55xmSyyrLJ3F0LE5aR0
oq0IoSeCyaieH6smnAljGwfqRayH51qbcd6uQdFv7zT5t67yGNx3DB5XHjxyhlVMZAOqtjS4DaiR
xaM/alP2wzLLYofQsrFdGMWWnEAuRho0LueGPZGaDAaEFhWD3EO+dNpj1Kb6P26S2CfRGdEJ0Srr
ELuh5pVKa7zenuQfDuB6lqrLzQIbQ+Jwqw0TD66R0VQ/+N2AA/adFtCQ4+tzEMw02qlR4Ac1jTFH
u6+EcQyisps8XCfa3wmdvfTb9srfdRHV5xIPotMQBNH9iPLr11aksXUM09FoT/oYacKLs6gFHxq5
Ro9x2VrVaQYNo4/QzMbswTZFccz00C135nedjRJCSI67hBuAU9ZwQ4rbV2cRGWFj5v4VV8PZDSxZ
wJXpqCtcKlM5JlHzTDtSDhNLlVcdevnf89j6VHTo35ndp9tLfrWb5Y5CVe1Pnz/B1OrVSMwhjSkZ
AiWFs/nYoQaVekrtKI8huNPJ7hxaqQn49jQ25Ie8+NB/hqUERjQDuL6WBq1sfMgyHg4/nF2X3Nxt
T0YL0XUJZhtCaNruvB9X98OfgwOZhLGgSawPbQ5sVaFlDmBd2+65qofxLgv63O8cbdoJ87eGol1N
Cog4xNxr8gfJbQIxnWKFtG4+dKbRkEz0M97T6h7rWt7e61WECkBdjwRQkkAvj2tfaGYb5wPtWk4T
lLRqdcY/eaoG32jKbA94ZaKqmCTTcz8vxk60sTk06qeS4gIVYV06182xTBRj5AMuVoTurWZ4TpUM
Z2caw6dJSlfndZN57VS924+IT0mDPf8D9WXeqzsqFS0mJy0M4oTGOa/LtAVtcGs8BlmzJ+28tUs1
mKH0Z6IgRO/55fqmemMmpjt3uF62mQeQOB8mFwnO3DSzwzJY2k59b3M8IF2L0QjC1xU1kEg+MmUA
X1GEcswTuO21YWCE42C1SZFvr51/czwyQtaSHhHuo8v5EXEl07jE0uI9HV+7vnYPdEWW940VQjBp
5j0nkOsKPd9Ot2HlwMwhn1kvqCbKGjg8JwLqUNc4KQJTmlMk6Gny9d42X/LEyp2D7to9744rwpdS
MbrxoxL1C+ufROPoFa1eOJ6T9g4WCAWtmvyh9pn+e/PdGYn8sYjd/zH1JR9erQ6556SiU0HdhOf+
6E5O8hzEZM0kttn327fwdZbJWBCHSNBR9ybRXJ3kcIyLfKkElROhiO+c2ep7aizGnd3P6s+uKeiA
VfOGqheXwKshnOW3qjS9sxOvbe0Hkmp2A/ALojmrXDeY6UNIkE33lSxYDmkUzx+MTrO+KUEcf68c
Jfvr9rS3xsOfBXay9BBCRety/yHdmNHM1gB/93r/MgVph9b9MrS43gRJeujiao+GcBVGsc5cWDQL
6iCuQJ2XI9ZhWql2U3NjtqX4Qhuk+imKgp0oamtaKJvC8eSLyqL15SD4tSzLaFedP7qz9dDW+eek
hYJmpoIEYBq0u9uruPXgvB1O/pw3uIuqwidVnLLzUe7PD1GsuX6ErOuhbRPreHuozZkBeEi2kk71
chUtOH0+2DkFaF84zfwEJql8KgnHv1fEc6UnZq5g7/0jggZIBQouROgyl5NTAtcKyOM733Hq8c51
utYDo7C8IjStowatcOcIXLfOsUMQVyTygzNChruaIv1spjnpvKnRMOnR0exa/ZMGpmOdqHI3n8VY
dQnWafUUHzFlnuMjEU5oe2ZTdF8xrZttD90JNfMjCvDmPdcHHfOFpg2RV2aVpXuxkqkfk6iFCGVm
Wnqf4PVmeIOeJ79GAw9hb0C6Utv5bltbBJyMOww9fynGfrmKLR/GKk1W0bUXbKOBc0+dnipnl3Lz
TqKytUXAbIFyFFQWQSMuh7KdorILk5JWMaXzsRly8ycAWeqPlilQAdb2MtytqcnGHirb3CNkgJfj
Rcqix2qwMJ4GuFmIXvc7ZELOhhHs7cWtoRBegTyHAh49zquh1DAzAB0p8dpZEKPPPNZPyTzTCNMW
8U4+uxFeASqQS9LUDKl0XUkfTGENxhz1fo/B+e8ANfvSq4x58C1F1A9wL/PjWCnlYTT7Otw5chvT
JGeHEK9TLeHsre7IpnXSuKwKMAMtrzyrNru7FJqkZ6tjerp9ujeHkixBeOEUo9YeL7Y6N3pdEGzE
cfi/oSv1k1b1A+WoMdkZSX6bVahMFzOuNVS+kMVcw4tVGtGOrfDAhoUoj4ns/DfMas8UYGs+JvcG
MCqv2VWawf3r0pnNfDoT7VIvqpvxe91p40CuWWU/3794PGPUbWGdQY5afafZbRUTy7jeR+Mu9kU/
tg8Z/gjPiHurX28PJf+qq9WT3YncIfQjrNukJywTrSQDXlFdbCI1rXTP+jL0pzQdTR/9aRVoenw3
yiiliYEYiUdAJEilLk82Er7NUvUMCrcleOp5BhC+HbXTHNBnOkA820nctiZJykYuw96Xec3leFpE
k4uNzJTfW119HI1+fMUN3LhjO9kFfVRNeR+jv7uTSG3cl1KdmzuFB04WJy9HXSajNQHieG/qxj5m
xejcuwjPYPGMoh5E1OF4+1NubVEqJxSheL6BBVe7Jk3isERWuvXLfimOqd0rd6UY/4XIvVdQ2FhP
OrYpuOJiBAa4bniXVYautUXLOwerOQoq7VtqZIi/l4pCq4CtNALLz04z/r49w427U2rfyv4hRqfU
drmiXKZB3cgYb2r06eAkwvTUKSs/lLmxSPMA3UtKM6KAk9c7+du1xAtqp6Sl8hkC4rlyNGgwx3Gb
HoNTq+nK15QW6BrEYRhfugEEGhcU3bcTJT8lfVcetKXpPrXuiNg9+tH/VrPSHEORlP8Ba+FK4meh
CSCfk9V6VPqk92ZJwgz9ZTwKs9buQ10PvMLt5nsrNJXz7fW/ZmXJVXD5hyCKJoV1lKg3TgTmDDag
CmB6vxUlAVKq5bFzJ4Z+eVXnojVOfeKGD+CzpXoYRTokvlHNzf8GZyB2uP2DNrY8v4dTjXqtDBHk
n78NkOvYCTWF3xNNPeFjVZg4v2o/gCr+Q3wsNQMokUtzWTgHlyPpsLnBWhIAA0QrovNSk116s613
UDrNPHpOXD3bo71vXCBUJQENaIwnPl4Xr201Nyua5FqfRtn6NPR4D81SeznnoXpdMoTRbq/m5ni8
obIQw7O9bnpEeNMKZ0drfXsqrb+7bqr8TmQaBY+QmsKUv1uJn90kRQ6BoxEHuWLhOl1U91lntki8
GIFnjK3i62A9Z60T/2UoLnMXHxbZubB+5sRiZ5FZqy2dSTol0KSOP0yz+8twx/D1/YtIeIxgPI8c
OLdc5DdbUguWbGywR0dkwIruzBbhRtyovwurxVWqIxe4PdzWCeAilD3pEDPhcVwOF6PbOLfkFf4U
mr1Hd43rG2Xceda4C89tBFp8KslwIABCDmh1BPrGNelnjgCUHaPF7jlW71B3b3Zu2q1NKMmWMLpg
T/HCXE6oWmI88VQqflqh6S+1wL5Eg1Dm2VWpeFR1i514fPNOI36ECw7HX/amXg7oxmabZA6njGaW
gjsEUDAuO/coGjU+LOnYn+bOEQda3gqpsWJ5vZa357CxjZ1fsjVz2ZKFZBtFZXh7lz+kcxq6JTTe
b9UpUr9e8CbXKrvxJqpSh7pGHfv21tn6nthfcPRYaFzPVt8zptDbxTHfs85C9ZSGtuk3rmt9vD3K
1gaVdDRMAdGkIOi7nFVMbqE6Xdr5Df7nR+CwX5UT1q8VLI+d9duKDmQxFCtRaXm45pUCKzajrhNv
WehP+zHm9j+CsSmfgDtywKd4eXRTxGSIHcLPt+e4uZIceq5Oydpa12KtKUVcuAOniYZc/VaUcQWX
gz6Y26PI77EK1UmFZYsP+QdSG6t4shtgOVkVEA3dBOKO2n/8I9aLCnnIcTrqY4siAIJPd0o+KL46
9fFO8LX5ISXX7v+HX+vEN9UYW7nLJHO9sqh8T+ZHxBsanza3+O72TDe/pEWphVAdoao/Aj5v7lBV
i4SmCnZmQ+5wKNVQObNH0ap0EoKbYNF9qm3NqXOWvT6czTPIHImjpZ3wOm0VSdwvzB9vcBEmENRm
5WBEiulHRHj+XNOG/x9mKkeDTyjv71Vmkpi17MtivDKPsmc3yoPzPMjWTyfPpvQYtIZ4TZa+e11U
p9x5Ov5QGNYbikAOwiaAPTQo+cXfLLPVdZAWnBB4kVLLfD/W+qCiV7ekf8F8ULR7MlAbwTVNRB/H
pI8s3uksPWZDFCAlgSeQ5XdJrbg0OkCG9ILUbUtvmiZl9Nra1sRxNlrlm5MMY4Mv+6AbO2u3tSEt
MEjJW0REfN3EI2ZNbxMMRn3U+/sjEbkaeZOyIGxWoYv/7m4VgpW3o61uy7lM1CLR5J5Efus0ZalC
mTnO44d4sY09PGprG5L+ozyBxSLWUqtHcIT31o4uaIPW1YtPFpbfKeij+k42lye3raKdS3rrauGL
0hnD485juNoJ4ZIn+Swo2kKQFo86GpGKZ1jzrNDNOQ+VX6OCNx56tY/+SjLT+XeaDXpabx+FrUuU
FjuJPkOZp8v+cjemcRQJK20AxrJIeVyqxvxsWfle/+o1EYHvSBonCbw0Y9HzfjmMxtdLgtah6aGM
lvQc43/6K2xGVPAFOx/ZXyv4khf4JKG9nOWHWM2i33bg1DHFIowuQQhDyijjNOUfRKEH3QH93GH2
RqEvvec0+fJ31Vdd7jt6Xtle0ooAVTHLnCJPE2pePcetptJJntVFdhidrn43M4e9QQ0VrAPoCJ30
VUBo11Xa5LIzcupz62VwgopWXSU9dZ2y895unD+eddknRtGWlif5Qd9cH/VS47dTgaqktWl4CFqY
d4RYgaclsKJv741rgQLJ9MT9k28GJnbVTI2aKIGMQ+bvBklS+HZV0b27II/yd5xo4hPF1cT2wgT5
1Xv6hXrzc1eVFnvYDMfci00LU4NlTtQPDiBY4yVK1cdPTduMn9qZpTxVIY7QO7npBkgiIwJIzrLs
Rp/C5fIssILnNgHoNeAMnOLZrI6O0ArfWrT211xGVexVeWmZO7fiVjyLMgJonqzhS/rH5biVnVl1
HJFqN3pmPIt2NA/UN6LcK4FFaBNGFJrO/nFIfSelJX6YhetZjVMeOeJ75iAbW4RkUgOqAXiT9tCX
vwV+e7fYi1v7yELoP+No0I5q7cB3bYc53XtLNxac7nAIe7zdNC6uKUaOAHJQnYG3NKiLJyftdH9o
h/BEyofMZablf+Nl3u985Y0ZMigYN/cJEeC6sIrFE9ouzQKFdqyRJ+977d7oFQV77+4/lHqkgzJI
AM814L18NN6eN9TdtNZpWr81hvzoVJRQh2zSjmij7uEqW0spTzWUZAgoV+TWxXEmM8/I8gYNQQh4
L5nf0rR0tioowhVag4+2Ee3FXltLKZeQbIH8mZbGy/kto2OFGqZk6EDWqm8kSXcyOhsuQNx2OwHm
5lAEePyH1+CqHzQbldgc4qL1o1yLzqFb6OfOrcZD0Rd79L4tAgBVVfpTaIehEWFNM49jpaTyD/RQ
xJy0lDZhn/pPdJy0GRObDF1Jsy8xmI6r6eC6VMiVMW13Uoc/kparUA/UA/rdH7Ey+KKXa2vYlVIN
iLD6Um+9PpV81i8AFeHXpalsBP5Th3uySkUW3jntQG/jpFRV5eVdlzncWHb4aKsTtT6gPut+LBrC
8gatr6+3r/mNsAdHcgLRP7V8UNbLXzlEdYksiNb4DkrK1HOi5aj3+te2UbOHwDXDHYB+YxfQJYeh
CcgeMcGaWloqM6QVC/wJdk6Go3dQ0mUZhE9VtSh7D5hc4NUHkG1xCIHINnAs5S+nRrA3BPoEylDV
U2Ad9dnuDxS5dYS+hrq4mwrs2D01CDC01mdxTvBDzj1LmOL07iWmbU7GCHQ9YLqx2ggV+I0dT8Ar
yjBjSIzD/SHS4vloun3zWBZ1+Nft8TbXGL6cbMFRKEusLq1KIUGYFpJy3e0tKGVYAAJzdA8DkMC7
4xFyGVfn3kKxgftjFTSX06xqnaVjYhRm7h2mIvh8qZFyyutuz+D4elZyKAaR+oJgNauN2mIOj3Wz
1fi9Ukwnk+5gTxmC/pQFu71g12cCqB0SCFVHXlKoapcbZ67t1AjKUOKJC0rmxhDdUwSPjoul1R5l
gfr+9gf7A4Ve7lQWUIqIEjTJIo+c+5tnBvFVu6RCxtwA83W/GByzPA2CVNwbOCMvSWFAv8beNiWA
MTvjsUwNF+8AwwlbJOZHUgd9xEHDC+wiT48oRekPSR4MvxIn105BEHfpoZkm9Ym1w8mwQo/5Y4iC
R3S8PZGNixeUkscLXjWlffLry4kEpZgtJRWNnxrG+BsAP78v0bm7L3J6zjxbdN0xnYR7rrHxvXed
QPkG3N6EOyd/6/tJVxHZ68xWWXePx2g6pXWUcskISzuK0BYnpe3N8xBoGn72u4YLG/EfMhPgepAa
afgh6LqctttEui7krYaPuPmhmEbQBL1LxF2VYVaZJafIMsanlJvP78LJPnTsW9XclT+6DiH4GQjv
adDNmfu6f8KYcU/tO55YPTRGzGXs/jxl0YBYdUvkDvJ4lxrJHsy/sdhEm1CxAQCpm6xlYSoSoylr
zcZ3G4euH7ucnwI9bp9HN017Wr8H1IVv77JrqAqxRviVtNByZK6CltFWijKQzml1JuAC1MrsZ6OG
rHlN3SsWwsSnblQO9qDVX26PLGPn1TmV2jSYmlA7UQkLL78zcOBUjRUA3BxNhl8VZfLBWfaFGDaH
oaeKf0grEIW5HKbu23QJJrfxFaNGViKw5vLeaefZ6wItbb0OYbToKJA2PIYzsGsSi+TLmMfqQXHT
6FPnDFl5aoIoOi2R7uzcVVufm35cCZdDOqW8c/nbRItOpRZztpak1L7oBu0vzWinJzuE5XJQAzC+
w+1F39rVUuGJ5hAUl/BWvByxDiwFlIwRhdIVxzwyDD/qHPulc1P05wTPtwk6tjPo1jTfDrpK6c26
XHJLiSi396lFcSKpD64gcjCsQHsZgund6nCsqAzDKHVK89F1Yq8oYzKGKc4S1uzO95DLGq8OGnHE
pGjxensaj4CWxhnr5z0H8KuZUoeg/QYUCCyU2Hw10yq2Z4sCP70wIrbbO8NoQkQwpAUG4n6Zkp6L
ZQr37FvkDr44SOSlBEQkcXRJQv9a4erBEiXZTPXM7+muzs9ar7dPZhOoj4WlBnuqcFfHSQ5GC4xU
9wB7/ROov3ld5zbtKq0syYDDRXvJ+0k7uXVhf7m9Ta9uJUahGR4BH4mgX5d2FDqYCOgg2IxD9Cmu
KBBAtaxAsO3FI46gQRIE89CW815L8jVRgqG5B0HwSFFNxOguT4gUkixLAUQ2N476T6+V0W+iWmtG
CBVqAKGYLg2n9fgX1t3LX2geha4XTpX7HCSNOR+rDLNMqOBB83p7Sa5OrvxdvAiAi9CWWPvL32U7
uTqJDk2rJulc3a+rQD3Z4xAfwoGYrWkrEyhExSXh9rAb3xttZGqZ9BCQBq6jKVsyn11JNbfyIP1W
FE6kghUau/TnjemBe8iiM8gpJDV5st7sK6LPumEzMM6kJOfMiJzUU50p1v2xnp2v4MYkdUL0w8/b
89vYabIirNF/g58ZLYWX46YIDtKmwrhLSJG2aJvu5MSl4ZWRuhzdRXXxunIMD0xyj2J+vbKI9pK2
gVLICHxdKK4nKFC8PSjdJnb/QQ3E/LmOu3YH37m+kQgeifTh1xBQXEXDfZTMTJzsvU1C10/awbjD
He+fZemGu2gC5729nNefEbYYmwUSFzrXsPUvlxOHULfXDcr5MX3MmY+xTntKtS68S3QzeA3MUXto
RFK9NxGWHDXQkD9WgOzT1TuaVwOZqQmfa0GP7RSW+XQocz3243Sqds7D9WXLUNxIkrNEHrymNnbG
YCaxA4+mR+b7Z1ROwa8pydSXBPj3239YS9l98QeCJFa6XEuhRiNLTcHSRETb/pprYRgdrTAmWSmU
dLQh/mXxGT+eYs/ScHOSBKCyloL6/LqqNwu9boB/OYxKHZwry0gfnTy3zzrg7M6GuT5/JIbw/Tjz
MAwJ+C8niWqaKYQGsENXv3OuDJr+zm6zDGddr53fdqiUjjfPpv3BKCJrpyJ8nWGxb2hSkxtVoQSw
JkURieBxLzhzYdNoqZc7SpdSN+prFP7DavkWG9aYn8JlaL6YTrH8z4WsgoBw1k/q59vfeuMyABSV
sCGxg7xqL5dBBFE6TgF11DRvc2xxaCz11axw9J3l3hoHPRHa/2SWcWXLHqowSeFls6eMvHkMNVGf
Zi3ek37eunTejiJ/xZvLHAQ/GSp0cyBi9SkduzjcOm0AHbzsqu6Exvfw+/byXTfhS+Y7zIU/wDJV
Hf1yxBIAUBSIavqUoLUveGAa0SHINPu5oMj+Y+AOfgCwUZHMdUb9HtmR7ilz9fg1D4r8wY50muhu
/6LNJUDtAOcGUhtuxNUPQsghTiWZo0yz9i9LlNnDnNrqj9rJ7YODZfQe5L11ZomBJFQFvwnlkcsB
zb7Lm24BGAtSEd+NVLMPQTWnRymrtJO2bA4lQUdIKtxOV5Whzl5Gy4EiVtMXdlrsIruHaNAdEnU0
7/6PrzNbjpRJmvYVYcZOcgrUJpWk1tKSuk+wVi8kkJAb5Hb1v9ec/Z+NzemM3paKgiTCw+Px/30Z
/9vxgGEn1g6hi0GD/j/PRblE+7QNREOoqljVFWTa/2603zdQpfMbLhZpybEa4yOWLabT//7d/+Vj
/meTE2cEmjR4dv//KxpuGxQrGB+tAa3yYfcyfh5shc1RLM4c//evAlv3vzyZ0K1QCqD4RHv2f4XN
XCMTQyp45itENqn7yM0EQckSM1skwWT8RdEIH3MoaRpOKtn3N6zAO6jYREVbk9NqHo8JrLSv0VxG
v7x3/StXfV82YBMsSefjXtpOE5nUDdI0vT/5pBhMN7JqjE9iL8QfqbJcHJXat9/lujrXqKBK2mgz
6mcfYzmtHUuR/yHSzX+SzU38jCygnDVSC/cNsTI7b6Ck3Yr0KWO/UdMn7ytRqsSMQJBPqyujTz7w
6fOWo8vhNs51ic3Vfn4Z8wx1q0qRS4WYeU2nBuvC8YOeTC3OkFyxVIWSEy6MKQ7qjzGqZI+shBAF
Nym6c1StSPaqEXLdd46NqjwhlxP0lAxJtUdaBzKe+7qv0duTtTId2JYrbT33mh0wR1lDF/FkdEcA
Qti5FsxCVhMRyZpl8XJ4Vmbgn7DLDr9Wte6fyOIsOMwai9BY+wR9r8tNKB4QRYv4TGz7mkdoQ0nU
Rf2+uzaqU5fc99Mi8gaHxPR7LTYaPZCKJi/wk0mEb41V/5oogUJzB2IJRErKYD7X8VpNLwYhMNOB
GNj5Glas/gNrAHRs0nTbPX5ETu/BBZOhIwKZtQB3BEqZofphDRHSPUKy4m/ai6R3t+2q8W+9VgOi
07C7P7S5m51+EhvWAUEAA0HrOACcBa0xGtPHCNkv4x0Ib+vjWFU9Pimt57uhiJbiuBDc/i1eUPkn
NxP9ZbEI+wkDYo0Uc5D9Y8wDJn9a8ELNDmNSYDbA3ASKXJ8P6ILZOmFOsCKO8CGPc28PA68k4JBj
4tZmoAoZqzDV+uW0iQxpXevQf5glJAWsBoDjdMomU36sdl4zLOasYn4AliCB6WEx9E4mMYxr+BTJ
cdgKmt9FuYPEDYNQPjc6W6hoiAGG5VyYKo66bdcpclWhBd1FtCd/gUhCypWgUItwQbfaXrBWMiEU
Z4irX7mtZXEse6z/NAypSaRJE6CxX3a3zv401syRy+qLZOpAq+TFKet7/GNR5PydzcciAjBi4s8k
lfwJmchia1is9HXqafZi7RiDr74v9mdZYtTfphZO4BPSuNgMQ95WFncJ6fsM1iS0mIimh43/GDQJ
CUJ6Cg0X20jwMVllHLvEJXCq96i116ypkCDyUkRDBF5kPGz8yLySgJ3ssv+9l5Wfz7nst9+8T9cP
VyCqAW53m0MYQ94wP/rBJ//oVE5XH7sRR1FJpWlyVyns01dDXjWrVPWrHiLcrtxLaGm4xvPZ4V7E
wmW5s+d+EEBaO7QEdw7E4OqExGB0kitP1396wnwDdnCzgT+AwNm5iXapL1XFsqJRKLzXI4McBb2G
smU/W1b1XQ17fn6YKenTC7wJfL49FOY3ZOJsbyz0upca0RqkM2qxl6Eg9rsyEVy3Pp/7H6XDrdKt
SHJVFzM4+hfttv9R5LKUnVkyizelLxyQ/vim406QOlpaRvb6ZSuNXQ/pQOfhEtFgHZCYEThG6Srk
cMiIjZMuK/Y4NPBj5PF5zjDkPmxq7mXDOdaiW+uB3j6oZI2QxBnigPTgXgyk0zFf40atdII7Pub7
9EjpDta7HndvOj+vizmP/eT6+3rlVt2NMbb9G1ohF7EdNmfMhZOIIR1q01D0vAOx4hx5J2RT0Thy
P+k4OPaGDjf/kxBLETIiqOIPcDCkkNLnwFV41vhz7IFkHoIYuPNuuSYyq9wJKeYDucfFB6C+9HCe
R20t2bQ9eeKy8b4PkekPEqA4/qfMTLl8DpStOBO9l9GAHOySgPlwKgtVV1/lOGjyNSR+S0fIrkZ5
0DyBx60+0rkAWrOxRdijV5kXU/3Xo1wUHZn9qqJTTHuXRE3hewxAG5ekGltWkSCz8NizVdbHLY/n
cj4Boa/pLyCSY9ZsWSDhT5QYIwsEm5RCnvuhAKf7vic1zqw2Gestftvcnrh32BJ7oMMSnthHcBPH
7c+8pzT9iPJJs/sIb5WsBYtx6P+pDIny+1GQm4PnhP7IT89wzqb2wTnqc4m+oIbRutFLEvGpU1Ac
+d+xDum6goe+8f0VpPOR38/OygqjPRKQ362WbfgEta2IBW6feB8eJytFjnC/wfHrAMUeBpt9KXT2
RlLwbiHE57uBidRmYnqJWKnn4cDTOZvwvpJbTwS4DLCfvuK6xVkHO1Kqnwjml0PUBA26JXA1IR9y
36K9LLj5YBkWnw5TvBIvWgdB2o2NH4jtz1s5b/RxW2oj/i5juFEibYZb/zGX1hfHBM8GjDgx+Lcg
3sRQbKa/GJnoQXUmQyT3haKDHrq0L5dHk7ptOyvE63GM6nMj7gkHYXZo6gW8nqwtpeD9E1CAAojB
pAo+J80qbA2Uz0TzHXO6nLPtIQ9e1A+UVdXQ+GXXPYw/mQcwqkFaaV2+LXrElwJvWmTnudlcvYuT
m+vJnedlz9MzJ4XOLzN3BTbEY15PR1HCHtfk7FbM8ihjaxuWfY8HBA3UA/1DqmCGRwGPY9qEYgGB
bpDG502876BG6Yhivphm3j/pG4ajCz1DYSpYxhEOlVqBFAsQapfj7niWt9KCeCURYrqNdYc4wQXz
8XlMYmxYr8j3WJHsdHtLhp52iB4DTL5IdvYEBzggzWFPpne6wfndcrMV0SmDo/GpXssha1Ie1Xtn
TLp9xCHZTMOwC4isjniwF8zogJNeVeUwsxqRPNONc5k9eeb0J6b5NrR7HiWqQS/Uu7tV1KXvsNKy
w+cxynQ8gHkBtFFZbQz+sz7Fz8eWDV9LAcRKK2ozrGdfBHZF1OgydZkT/H6Lkpg+9NgB8Idgevpk
cO7hwsFS+724WetoE9K5JHhhYf7XbqtkmEZU+G/bZdpRHFRTBZeZodBU20kByAcAEGIomjXWOv4p
Zr1gHLfVSjQoFYls6r4S2RFJeqY+EQAwisbqVZCu2jhOZiUkONQy2TWCB+Ldb29i2aw8jeMS7BdK
xzRvMOFj018a2QmOEUQl2FOvsQ7mHgdLs/kYhmBD1Nh6tfKTrGyLq2NAfHYK1ltfqIPUpWUHmQx1
9JUYFf8QCvv7KaD30l9iqyxpSviv8VyN01gdYiTVR43HOs+CuQ9Jt/tVF9M57otxvTPIbSNNAjra
/pzENo5RfxdedEPcr+FQoqNT935z3p2ck+mGwrbaF9zq05Z3yMlDgG6y1BBny8UFLNEkxgKWXJBw
Qb4TDV3N1yI5mFGhLmvQTavhEYdxMj+mtqTz87ityfrkOfhAhynjimN/irhXAPt6doZTr7qMklHR
in4U4ZSPENmuNb7HU85CgXsjR9V7AEzUzc+89Fl2oEKSOz1F4W8lYHN08laXrmxcH+diUR8M0Vy6
qWSMEkU6DBxg1LVL2ZBshBm1Chn7wlOzfRXYwYibVAZRXkXYxH7g8VL+K8k+6ENWWrncZTOv/hmT
a9oNODyvXAHx1g3lDNv2ggJ3aZOCs7Fzsl5eLY6Jl1zLDQuOsA7iPb2Ma/+IvIJMNXqfQXoBAzil
Hegm6YsT48QblMf8W1jwdrtomuJNK9Yp9Hd4DyuQDOmKKnZTw40+Vnn8EaSg0j3UCBh7mMUNIqVU
ZOYGR6rkLY3kivCLcdE/iVjmZ5zlJGDIvS7vbp4h6uFJoK+9KPCP7iVWMlsHRy8qMxN5dbDTCESY
GRAzeCg3j1+vQUw+Y+XAVg1Gy9i1m+d6XTulI7RjYLPVrZYFwyq06+NnOk7FhLIqQWbdRjS/H5yJ
lw/Ic/pX30sO16FJhLrDM1mdoh3Wox8lZQPFvHuZpgbZIf27MZORDUx2QXf1wFTcoMAbf26l3I6R
rFfRpAaO97dQkiVcdS6isYUKvG13zO3iy2R1wB+MpUGYXjNK7HnLcQosE6/3o6yUYXflWIXLrPBt
vfCe0GticDIevEpDcodHs18vUDv40uQSmSJXuwepTyTHCOE4yxVRD1E9lhKFw2ayw1Yh6f5Tp3Ze
PxMbl2sDFNs6vdslKus2CjyfmnlaJRAla1b3sDjJ7dcQMfg70PlMY94udhdV62rUd9CvUxS4gEmk
4WgmZskdVdk8t4ugsfoEVNOTZqjG/jPF2QrmBhvM93za6I94DvaDhFy+S1+tj34R4RfGWxO7EBwd
rhkN7uQuXQqznHpO1+8V3XpIoCMu3grez/Yr2qvMNpmCxduWkrxLWtbmPGy6/iL9FvSpGHqTv9Rq
youD9Gn+u48SV3b1tBbkgmMcR2oxolJVYWbJtag4v9ISRVWDFwWBy1WK+MUsaNjPwN8k2SO1atNn
i/hzHDJVz9cHpsM+n20upuT7Enahvs0J6t2rMKM7TYubBAwDJrrDN+l+50EaccojbtdvCwrT7Jrv
+f6PwpqpOsWwEtzk5MYimwnXvN35hAy8rYDx5YGODEvnCXCJyVOfkmgGYa4gf+LY1W8MuXLbBWLG
mDZ2Ymv8sCM46mLHmfRdEeXEnIzOepRiW8FOS7ba4TzyePwWmcW6+3JNN3vWJOmPFJLMdl3tVFxK
k/CiHWwa4vsFVwdx4zfaHtD3yXrB8LWcLsOaZW/ZIBmKi2yb4ahXJPtI4oBAtY1DuG2iDUribeuH
QSPQWTrjt8OI2mArG00FR6Dp5257OSGYBvfoJOI+Pcg0ES/wjWZri3dmdC+VVFNnqwyhCbnEL26A
81B/0yXqUbX125jDD83GHaXtlv8onJuXS6oEWEV9qbI7rHhMVWvQ+2bfnN7JUaUV6U9FWFLWKBWm
7WAQsmgbs+Bm6nCC4nBD/ed+Jzkd145LE8UNGcj4l0/KD4e9LN3daMFxcw1LhgzaMSJb3ZXxnqsm
3zdIRdk4Fnih8Gnlx9jDUnFCk7eBPEmiQC1vkhWJQ4jfIfwxLaLZnZGbAiUtBu4dhwnWstQtW5nd
p2Eq7v20VHETQ6tOnieuZThC9EqLo8Fo/SNzdepbOQHbeYyhFAx36bRuoYP3FiCSPh2nv2sPJH4D
YGCUnPBYp8nJoEZZzi4HCfaSD8GP95N3t8Qa7GPlDdsAS0YPGFHSEnxH8iwzWp12n2GBEqdOgtUK
kJOK49DvVLZw8SfhAXBNsx3Wmqf7+xahTjwE/DkH1KzYXx/goeCtEdlMob+h0cEzWg8FYGYxtBON
Xy2bMaqq1yHp16oZ6bDQZuA7lBZCB4l1o3ntozYFBv9pjJBh38xY11ZPOfXVeY7ZpDroVsk3HOLs
EyYHmjepy9cvGuXLHdlTmHCjZYzni7CoEwFrLGzZTXPIXybsTP3EX3tLk5iRT3+aoFH8AAIke1vw
9JkTS6VkB3Bxio+19qNsssyqhy3Hy+mf3eL8OwDXiT7AiT897oMhAR1JCe0HEpr/iUWfHImhxqW0
tVMaj9dI4WI11HB7ETzTHGjMNHnepzmOzlQhgu1aYBqwdyA8l/crtk/mjq9jLY7ws2UvZIlUDd9x
OqmmLKNeoen7z3cbbB39gUonxGsgidBPVY5ky4Pc88Ee8lwT1u0q0a8FDom/waBSbQEVW4pLxrT5
HitQzg8Czvf6QPC6SXD6E3N12E3EnY/n5DS7mkXf+TrvXyGtLO82RjN5THLLbutaeXjapNDsYrDp
uDV4f2bvS1KEoSPLTvtz5vP+OaTc4XGKI9TINoplxw0FRAmUUGzpUE2xVZBtbnDNHjaZ4Wsd8LXt
faie4GiGdojbZ0sbJmFk6TzslWdrAKtpUgG7/MGtcay6fMbSCqqxfQW9Yeb+l4HhVrRTz+zcjBUf
IRsuG30BmL6fAeFCAX0GgRg6zlzo+XkTWGo7Qq1Vb6qYYS2DGXFTLfaYMN8cqSJ/0Nu4SxWhf2yg
JYjTMqbQHuqN8f1rq1Opj1zHmbhfi0FFvwIyA//Vatz6VjOaX3vFxB8CYXg+TN7m3/e9Hy8h7Qd2
QMlQjE1hKXJmCSTEf9kM8exAdwX4tZLagk6x9pjGN/j25/1F8dSF44YFJtMFnBSXHMU0O2CzMH+r
e+4wsKORfq+z1b24Eq8e5qETtXJQyRv31OR3ixPs2Xnbxy8lioL9GMUWw02PXQF1wsRTPzFsJ7AG
R+v6FAU0j4dcqvVCMARMWxdQQz4UbgknCwgg+oSQsOWQ0mn7SOF91hfgWdmjYLpfm2ooNnNKIs3O
xPF0vFtuBhI0OcXCIXYxjtIJ7whsRvd2+eMhpntIzmpJW7NlKOdtb7FutZRh6zufEvdBENbKmplU
2beoHCn6QUfiB4kYyu1QpbX7hdqUTW28oXXrKtT4rAXSyH2Kui++gWw4LadhrvLviuQQ60xZTgHZ
D76GDMzJ9Gs34+2rTkNxKCO3/riNPWgrwjrl2Bbcw/OaL2jhwLAAejfEPTWNDoP8hhVXpJYuttrx
IIilOhKb9/bRlLIeYKUI2yFMe6kfdxKhYhqInB9Q1vix0+OYms5VpU2aGtL5Gx8QZvY+y3nBZUIs
kn6N0YD9APiVhFZkSF9+FH7crzmAMAWeBiyXTzjyRJ41M/Iy/jGOMdvJeyUesTFWBkwDEKvxlI0l
bjiIzaKZ0ulWTA9W8tOwan1AKQe7XZotCL5NQe5+3eAoW++LYezPGm+UVx7W9MrTW3xZSnYOh/BS
9+E5qmmKlRzEOjUOeibAQ3Ek0odhj4oviIOFuKCPLx6C5OVwtkFizRLbX9lP2OTnrx4nFlRs7Lhd
fcJG3qDg0u8sG1mEGU5kH0rLIzz6COYAadjLPGvzhYy6I/0QT9isWPB84lGt7aGK8FkgvLrq6slQ
5YcEsHGYm5Gb/JQUBfQJX+9MwqegSdxAccqjJqUkvAlVoLKQ3sNH0EcZ5jE6sj3g9nlI2iERYmig
euDhQacFDRQ1J6C/VYY4FpQPGGRcismLGBpqSKczRGrzind0lHSzh131UNJgxmuZaLx3HOo2+QiF
0k9Xw2u0P+AOp+KyJAPNumJK/VM/heXnJCusypgCMaoZQRTiY64nXDaw6caoncXGwoNbsuXDFKjA
3tlSbr+YGYvihWWZRqjgVuzJlSAR9s67fDQHi6QYPFF9NubQUtfyD5vrIWkwNOP0gYrYPmxaY46i
Vb1/psNYTVAgAdNDCnyoGoUFk3tRQq7tloW6R95PZn9VZhvJAQAJtTZ5NghMbhBHcze4mbLvta/T
/fa1luD1W8t/ZJVc6MWgE44OGQj+b9I5gzsW8T71V6YgxiFfKR7erWXkA8uo+KPHBdzABkxB13c7
dzvvSpf14iwXV7l7Rub12eMG9XeZEP13gpy7/G3lSyVbihG0+1GKSd2BOggDTIizJWoXlTroc0bV
yJbEmb+hXsJHwYnCgOLH5khUn3vIxNF51VEWPbARHoSHm5T4q5yy0gERUaIsMUKnofNrrGxnTWH8
IYqm7Ge2bzpqkqheddM7I8ejtJimdSHP1DsknTo6b7NXX8mKccajyBb1p9zi6WljJsPmHqytabul
Houdc+KsaKuxls8YxGNTqxpoffEgh6VvczFimJRkQGp1wFtU9YfDFG0+Q1F25krGUr+yBVOzL53v
+9SKZOM46MvFdwxdgEf/hwa8McGVxX1a43k6DwaR39cxiEJAdsRi4cWD0M3eNKVqbFDESIoBT4Cc
qtHg1e1MTTbiKlYeYnY5P9rC5utzbTf+D+nhOVKxYPDCaboMkTpvmBOKM9JK8YHw3te4NLCRFWfY
TyrfclWMZx/1Oe9q0K1uI6S+v8fIp0A/MK71AxA65Qi/WT0BhVBL+S/L0XF02aqR+lqGvQy3LRT+
jEUc9yQnplwrADzs8QYVSL0oMaKC+o1Dde8GwtPzzfkF/r+o9vEbRq7glWFo3v+O0bED0rFUEaa7
W6lCS8pEPY6I6lQNTcbwC+NfjAgRHFr0DWikqFTgJ0XNegNQ3vPS8OysxTx9lKTGybFMYfitF94v
B/Tc+GELYy9AuNjNC43YoZ4fp4X0f0K5qL/5KFFs2zkZUaevxXMO2qN8lICm7EctsuiAcjKiRznK
dXsujBXnBPVdgPrICt5Qio7pCO29ECd8liqF9LX418zAKf0i0X/Lk3E2eq/Z5gEbMrJOTmB5S3GZ
wYjXzRxT941g6jIdtjRwOK3H3luwSgJaFqhJW4yAswTnYNA68Z+ZdxLDxHp1aE4JwzKAQ7S4a0Pl
4peduurXLmkyteE/98eKJRDWORirMQMPNpnBJ0/rz1gFmmCSodnvNemBg+YRx2onXeLyZIiexg7/
5PQ6yEgmr/WKoJHGpprpY61kpgETqjwUnj3DGGFGDlt5xLgsnyDzx1iMsLBphabgvVjvMH4CFRFZ
Yk4diRjzuJsHPviHHtjNp5B5WHFwOMX/Vl2xK4PZez+xeEJ63Fy68jDhSLlJkYtk8KzgMac1lq1a
oWw6gU2WQcIS+0auc0FEdMlEwqcDIoFW8YDWc9gb9Pto5LOlnDtM85y4q2eC8XOK1hSzapIafjB4
CUBAHiIIc+DK/VJZNmPqS9ZNHOiaSnQqeyqWZjXC/QB1QeO95zJ2gu1zCDhel3w81+Mw6bsc801c
h+R2wzLhhq4cUHpdCrhvxzarLPQxzXsQi6CjgEIAptiag62WlhxMDFq7Zua0Rp4aXlBwkmQBD320
YvPnwOQuHuU8Yh4JbwklDRoT8QP18+QbNOqsbJIKJVm3wo/6so7Iur2fbIUuKNIF8hyA4M6OWMJZ
VBfWyk7XopBiOdRDTyCgFG64r+to9tcIIZBXri02otSWYoSXO4oNfj3InZ/xmoq/83SJ/xapR0QF
vTlUoeTwBUngLJlxv0W9m9v/8LUOesj0sTfzuv5wK0MRb+YiftTbsMD/7las2+apSqCvRl6rhmBv
2zcV4mQuIIVgspDbguUNPJv0dR5zlhy3vccsC+XNfo9RtqUnneQY24VkwE8PGj6ci4OJN4K5Pt9E
E0CAVphwevMyYBilW7YMO/6H3mAWnwWgEP1STeMRNbMFGzdG1l2DPsteaj8XVYsx2yxvzI7wYmaY
+rsBG0HkzCg2MC4jmFDvEvPJOxs2z1uOWf2Akmm37OjFGkUNQzNxC7VIxPcFusr7GnwAQs3eLAqG
lGzr+lEDQYQt8kneRRhQv0qUTfl3dINafMszJ6u/0N0pbALViOHNAkHIdczSBBoPvIioegfLv+Zd
aYE9W42dNeyz9Jd+mUCO037Ox0uWOO07+DhxVmNq3vt/ZRTwgwZN0CucGgz1eqZD1sD8E6M1knV9
HAktKpyni0/PjIn5dRrk+HPYMUcGq4UPMCwktQnY7Fynv5hpJBgwBMziRhznjuijD2JLO2gFMEKg
HodtEbOqElzPeqvvV68QjFchBAQOqaWAp8hwIb7QKaAUCKRivznmZqZxI1SoQ7IkJtz7ec4OHvnu
BosuqewKmN7FBb3Grg9swGZBhyzC8i7Nb+4DQ3GWt7BfeLzhCuowKRfFGreM50E9cQ84BLQx5Mw1
XOBokwyeg7PZOc5rosr1G9w8Mn+OU3xPP0sRWDjvOMtJo2NDy9eJiLTCptmEEbYDrYU+Yu6Bsw6T
ZYhwqc7TGqu+AK01A2QuPK0lWyGzLImF8sayd0yO8OpftmlQ76XFsf/B8pGhBb298/F+z3y715t+
g9W/nw83JBbtcJnFh7R7tT+Ma5xOF6gsmPov//koISYsxxeMWud5GDOYDZwI04cXnspmXhx27mox
TGDujuOUYQk7iItzKHluVuuZtKnsgXbRAK985pAycGfBHLK0DrEf6zFZcryqKvyfv6QtCgtVncRv
JXfjn9jTaWhgOom/uK5Ket8riZw5DO/K7Zh4Id6s8stfIpgKB1CdJnsV+7LXyDUjEpzQjALLG3aQ
ge+SRA//lkgT2oIdDZAjlhnjF/RA8J9v0LsHXHs0WSYlcGJNRbLh/a1xpLcrgk7sAUi44fcOa9Tb
Bie9xQeYkrIjuYQMqfI8SjtVr4P9KSrNXxFVX8OkFPTAjsinTuEroGPZLRx4elBEpASUKE4U/ANB
1hvC8/JAx6tmVeqaaQZrq8sGDfFeQpq8BhgB4CzyrvgnKwPML9Dr8jty3BTgJIr416UUSdLg3ZNh
cj0Dp3gNAkdiV4WtREgp5OH+QSoNiV9LF1UHAaKl/bmbNc5bM6k9fsD4PZGHfAW67ZBGPXsiek0d
lCqGt1iv92CeSxuVZaeUt/JuchFKBjWr/KHss90fgLraaBfcVMcHHG8ibigpkEUjMa45cCJU6DYK
i9tNn/XXleikPBpvkhyrUFL4wxpNZYk5n2fvkYE9EBLBjms+WzgAn/uxqnFg76K871EnvPZZDsNX
VsO2aqDTYOGkl6U91rWqnlCG8B8YeGXqkeh5Om9x6uyZS/zTgGOw+THJuQHDTArxFK1z9a8MDFUC
Bq5kPWIOnz8plL4/MCzgRYP9GBhsAAIHKFQKV5GmoDBAXPocClM0AGn9d85o8M0Edwimo1a4uUOV
CeuLDhiBiEXn40HK1cQgxoLmVcTDRDDwiNEyNfDdoAaNBazfBwTd4n2NJJ0NlSjDsOawFssABxjG
+S8Sy0ZFu9lM/+k9jrH7aYM9o+sTlphO3DpJtLLTjsK6H8anXbtFvY0z/H7XCAl8bzdTaWhI7sO5
hKqsf6Cd1V8Y1S7Z48Z6t3RwzfTFIULleg0cc9Q2sVG4jtq5vIEfoi4aCn1/vwIMpV5pUSBLDHcy
jiC/FTj+EMkrHnkoEVUK/4VnjbF++VkuezHf4X1WfNl+Hx89ADpvtZYlaOO+gNsddon5O/j+pm/z
GIornEwx+QaNP98eaIkXTyMUrcHq20vzJ4w5JHkQeoZwZimdH3w8jXBJYZYPYUNp2CGIZOQORXpG
O5pgAtL5cljerEEg9hGOaBU/TdTg5EEvqf6s3k1Pi+oj3JIrTvt269l8TDYksmCACCX2w6/LphsT
IcsZfvjeP3IbrPpd8OCe9jQz5ITivv9/HJ3HcqTIFoafiAi82UJRVlLJm94QrVY3kJjEJSQ8/Xw1
2ztxW1IVZJ7zWyudsmmO0DAa0a+tqzwWQvL+QZVQFVl/AgetYFrNjjzcujLwpzVOwei3RFGRcBQt
40U4uZ5gD4i5S2a/dK6d4anfXLvLSmeMI3VqT5b8yMVWoT8ayfc8tpGp83NXqRHGs2+iB6tTvpus
WQi1TBBYbR/zaGrf2L0bKGld5lcOgT7YFWh8v7s1EF/OnAPG38CxD7fpi1eRSSdIcjAj/maye3gY
qyrcZyE9E2mwmflbbRaStMgJyRHqoTrLEclJDtRcj/0z1EcUZwvFwShJRwfwaUTVyvgQFp+1Kusx
rcKoe83KjEMBxYD3iDgWIZfF3/fUjF7kcVTkoonV0LvjvWqM/AuAldJdsywlwaJRxzHr59V4dtxN
r4mWJamOBObpv6B6GDeJ7N/qRAkI7pRINMJjrd6PhtsuEpjPlaqljVxNWwXB6UbzsEWV86nwV9jn
ObSWM0ubzZ3GrTIfbHdztqcK8Ou3CFdtJJ0K2CpYM3N/X6o5eN9IjBYPutzsnA22br+81QhUqn0+
Es7YcmMrKUdppsEaTAA/RS3UUahIYqHNnfwEFi3afWv54uI7KI/hxGuu1HpdQfm3rbZ/G9qNjENe
1zl/TtTb9wKQ2eApXYZutxWhw89ZbftzHZ3aP6DrX442S8Bt3R/6x3Ax7CIdPY8nM0SE9UVKHLDo
kjst0vG6eC6HIM+TXinvT+MHKI4aqvnerKa1XsrKmA1Ucj7hPktEtWzSB4wee6OZvK9gnuo/ZWnN
72Rk4D73JR8vc5qxgWCJaI6VF2z/ZqQm6mD7vcHW1irnrkYz+Fmi4uv3CzROgLrjRjtDyim8jHRn
dwi8mdrK1u3WBHFWzljcdvVlyoKlTYbRFm9u5lhrspAmYxy25kb50/0zPzVoo+BOsqB+R8HjStQI
Fh+UXfoelDF7xGPpTTlVrmW0/J5NwWlDglN4l5koLPfLuoRLDFabf2WVMlHRGp5F2pRTN2tsCJh3
hkdipbq87EQKRtp8NggZkWZNVk3fkCtJnBlvuTpHANKRU94abVBDkT9lPNaIy0sDoGIc2hBJi+u3
ZFwrxz4WyjLbY295+upDaYhkQuwTxGSnaBETNDMMtziRYI5zb4V0MV2A18egyoxn5FKIMvJxEm/z
DEfXxjNb65mkhKpFX7WUiJ4xdLMyMSpCHBmdeyDK2l130xBEPf9gjpwO/YPcYomIeIqLIev2gP8D
hGG0Fi67xJzPvyIyqP4INwv+ogcKLs7gASRbC3M9Op3Sj3ZhpIopzR1t24eAz+A1iErbTRHBqZMi
LWd6oGmr+rP0RmE+IMbw5vModa2uhdWFT/Cdsk26ebAfxUIG2XmWVvOrRfSN5Mo16Y5rjEU9UGDo
L3GlnPIOkcnUUwDfGO8whAW6Y4Tqid353BT20tRPsjOC74Xk3OgPYkNn2gtU5y585iLuEcwDPnbK
jX7kHAIrOSjL0gFLKdUfdiXLJJwn1zhW6yw29Kvr1p69KdP60IxW0+wG1IXuHWRI9qhC+P+9HtoO
GN7JM3OvRwG5b/R9RW2BUwIHsbW+mOhf6z2Lhb8f1sLU+1sXCQ6RrQtnFGsKYrGCdGtTHSIFeZ57
pb/yUc5X5Yd5t1eZ6iEI/KHPcBKasOmV57ogAbPhDAQI2t4lX5D+xeYYScL+a06f96V1q+GbWHfu
ubXphbHbkLVV9064tv2z15SLjs2OYQHh/lxZsaq02vk9S+6tAKe0Yn+C0Sb9G93FHnttABPTefVD
Ht7aPRHFmXvaUmx8EGpaL3k7c9STCIE0bJBN/lNijPYZuoFnLjwXTtouLWchBGxnozvuucIJf69X
Ure9/nuxQzxHmVwGN/ExrAP6hLMquDX6qn+zJhtYh0UVdnG5eQ2QkvdTc6CyTlbHjMbr55zu3epu
cEvVMlOL5YLGpXtfCVG/rHXuWABWJcea2WOJhJJaF23tXGcJrdToosC9D9VitofJUkt77GRprrt2
YhIGaQIIji1akbiwcc8dew8ZNwZjp0KYJa3qm6XIxVw0WMuYWiXaF6T4BT2rKC2Li1cbcEJFUAie
hNDR901LjluKEK1NzdKXknU37PhVaj18ueOK3qebG3mK7A5WmScCPnzh2xifxi5HiDnUbncfddwW
cW6shR8jHB2yazhbJYKhbHWjxyKi5iatFL0E98HMLpRQ3hE5p6nOm5Zxw6/nXaF9ttEK8dIddLOU
BzZY9eQpF31a7mK4jq0stIcTx9Y4sapJ+TcMALYQ3U8TB/kWhW3ioWbK9h6FRuhOalNaJwU6QetD
yEky0wT2OpR19RME8GQpZWm8vEE/qk8DmN3hNGThi1Fh5uteIjWjka4TZFlV1ly/2WWxFPumckyL
nEUu19QoOg9iup8Xbpo2px3eF134vqGcYCCP/AL0Q2ik/Qu6AfYJiTC3RJ4LZJYp+P8iNKvdOmeN
lyzeOl9Jeeh0iju9HJJtUysEwTy19X0LedTFZWQLuas2amHjjc9d815Xq95BvqLFmAzfOMycavN+
pCin2Bebe9MY6CV7cPXcgU4bXZHFvbnMH0RcD0+LHCbWRopOy6RDeu9BWWKUib2mKnXiVKrZTgtP
M2Bus2afHj/y0XGC6aUZ6YpKWz4IGMNgRmg81MHQnR2QknuQLEWmqHtLWLC5Oq7DslViHxZdQIz/
WmosOKgfhyTXpil2Nx8/tCmn5neAacBJ/W5aKoKcbcE6rjR9OaGkdDYuXYl4NnI5FBAZ9hkr9owo
qkeDo4ibacSLMZfBcFKZZ961tgqB1iycjCO6R7ADTzr+xQwwYeFtWMQzne0jDFvQjhddzQEvNSjV
d5WZ0t8DQPPfsopLNQGcmF4m5o4sdqaovAIoeGFaas+proHXqZeldUz9IZwit08T1ZPRdzv7+lSP
zmBA1meF+bPClA0P7UAk1g71u0vkvVXV0yGzdXWwEeuLvxb9VP4/szO1jBEGEJAq7NGiMTzszUcq
EQDqum30XrbBaZp3nzV5AI4th9ujvt0emW5tgN6NITzwWzrrESeEOtdOk/tH36ltRLbB1qQWiJhO
cek2NdwT+YynHJuT5u8ZYNszQLvPPG85WwyU9f/a3DV/yBxEfEQ+r3/N8DABta85DkYB1BQd1AKs
nSgyaCZo2lohIzeF+wF6Zg1pR5y6hoadvZ9o6rCTIJtEPW0hiP6aus78lQ1D5N8P9bypj4WL7pNr
ZIt2rk9sXYKaI+8gdRr/G2cMMO2weEP5MLOx5qmw+npNqPw2Qr6Wajm6HXQRiqii8ndt34N7tGNn
vgwFHOeBXwYlJAtL91EjCR53oLn2mNq0MYmURaD+O2JXFP8MP2t/qhYFx0GMgTPtJIXBz14J2yaG
jf3fATbxJqjmYn03eawpDC6pcE6iaNuuApnveubt7rv3UgeIuOJllvMvYJJ+OrgQ5JoF1Z2oIsTY
M73VKrfF89R5ZOorz0db725R8ztrXOvOGRYgoipgcN01IcnwWb6AJluraa0XJIj1loitVs9T0GL0
4O5czq07t4TzGw0SSRhD3tUhcjmRHVVz9gxq8h8Lv9ZI2Y08vB8dOYW3B2aC6TH9TVRJ7gxR8dmI
NRcxIyRtDLA3FvlCJd8GWVD5pURSOJymOejRso8+C0EWtsyhlGUNjMldsy47w8WhEofKGlYmFofZ
gl/CftSwS9NhLk39yss1zEchJmEeci6+I0wZQqqpn+x7Yk6t9XuGPshSPmSEoi7p1GidlOruoopg
k50VsA+dNFZDF8UPtbaxltpGLSasbfs9uZQQXm0qrrLDDEvn3nW6Cfe1mG1rbxOV+rPgVr8HakKM
rUGAUk/cmB4+XhPSOFj+P4rFXIA1S/VvMsPtrRqQssbWoMoXl7yrZWfW43A1VneVh9avgf9aY2lI
4/VyMDpn40WnxRu9wI4ueqmTynK99rsNxh4M0uqzf4AsFeYSu5+rfT/iGEmqkoeMCafKP4vahERj
Zl2ipGk38BYRgDsnuUSwcl5WcCLVjKC02hImNEMHLs9eKJr6KOCynMfBWLYrJgvcZcvkr5eaHZ0r
2ZwKbu3RLKZ4w2XNtOY2mClL0ET/Qc+YPHDbcSCEvW0+I4zQ9c7idg7u525o+9NKgyXWMpdHMmW/
0ldmUlHFogQ3ZrHGjQj2S84xGq7IUTv0t6a7I7ktsHfVlM+voWBkPltVwaLkLEZ26bgvT6bjq49u
zODkHFpH8PGLBgHaFHJS7DPDNj+WgREtbkSvXjxceY844cFP2jmrv4xpzl5NIGRwuHWqZNL3Q/4D
tsc2VU3EkLyZzAR/TAd0FeiOSR7KtV4f+22deegrzDGH0GxNf1dxNz0Bu3jA2wr77iEMM+9tdURr
vEXCyRiHmyD8kLLbPiVzIyqLrWTqmj1NaIfZErBszCbSwsFqxoeaB7VOgxwLJHvZ4pd3eT6ucEb8
ToASFJaeQUk8c++q0FRvtdcE+cmsp/z2/TQFlpFCOwywTHaQIp5DiXMflC+AkVl5JFWi+MIeY2pw
uHaAP/SwLO05I9r22jam90B3Tol+lKjC16ZqjU++mnZNkMk1b/LG6SbSyYO/MzXJ/+RgMt4rp3O8
3bSFQ/2j2kl4txPUXiSkcWe+DTYlfGe0zVv7Av/u5Zw8Uwh2I4in+hl4M2HqMr9n/BWFxaBWmXZC
HNmMIGs1aIyfw6q6ZMHs6Gekt85ZDaQ1EhyHsuDYtp3RH+0RIJ7pNVTuHhShRDG+oBiCShURjPTg
fk+mU3PPkJZFpFuxTI8EIOHyFNjSX8fSNP84Y76ex9yqADVruHMkgpt+xPrbPSFXyyWwBvkyT27h
9m+ltI131dSDkyjmjqs1mkZ27EbDuEfjmU1vdovvbkdQ6Xyk9x4Q22hm8cyU6PR8fflsxxi8zUvY
ywBZbsQTFNugT0QGeNo8Bo0K5MEp87U/uGs/6zQXCnlo2E2eeIzoKS2/HBkN0RVgQM/3w8Bwueu0
f4gM0jwmZf9yN2G/QOuYIzP3uHqHIjPt8jhibJA3ssv+R6lGBobaiekJeKwqjogay2u1bnPxCPgQ
FnG5+ctf8v05ngrc6tqIiekr1d4trUCC07XlloxZwA3dtrjDks4t3eCwaoCmo9d4QZfWq+Memomy
9H2R06fxZRMdWRCSJQY4Z4F2DHwLKGCn1hCXNwoHVsTdusiiOtWd6v9ydOevmzMZc2rVAqqqc0Z8
MoJ25n8GU/gF2fy6XGTA1pu45ULIm7I2J13szqt2fROKcL8RAYmbQoPY1xWfK40p3MCetzYzNG9j
YXS1Mss54VQvP9CQhBUmyxCukAEo61+N1Wi/8WxA/3QAowQDrKpzMIoM+DxLKeWlznuLlKaJQsPD
MuLVfiete5mgwsCw4e5l6TPEey6Dcr0iD2pc2lMQ3E1/ctBzzcreVujLMS0Dj9sG4kQ8Bkhye8vm
Vxl0WO4pJug8lNdzlIOVmfi0GEfVJ8Ri/cvhErB4wFioESGLfO/1xOLeFALBKzRE8aAx5RRxW/eu
PIReh/h29jcH6jvs3DuLyfyf3Qartd9C+IW4Jyjmz8h6X5wg56q/dumhSsznef7mEOk0GnvG0D02
Ofm7tMogxOfCoRPjcbOHeN0wxO5q9kKcPF6bQSy7UfALm2xDLkjZhBZMUiO/gwDP9ADeGiSCge+S
5VNIJdrgDn8YBdCQycX1IlIuWtmeHJQSzy0l9byUtdYeOGUl/83KDL9cheWBYCRIXTvXvPeR4XIz
duPYhYdhNZG05n6rv6G1RX9EPOc/4D8v1+s2IT05ssxDMBI6vylclJP5g+8McAyfQn5uTLwkCCGt
uk504WgrxcCKKTOY/PBigb7V+3qLsBqSQIDGz7VC+2+3WcGHGjr1AE8LRN6G7fw28R43vOV+c8EM
g9itVbikROPAWZhrVV6X0XHN/TrmLkdJPqC0LxB3nw2PG2dHW9hwJSG8+w5Ly/23dn112Vb8ANBl
roTRw/T4j2I359VhL4UtpfbI2JfBRPlWNYMy2k67NbtZkf+NXjFHfMMvyG6LZGJ75K0e/qB4JP5/
bGGijpXV+UcGAIIUWmngRjLGFh0iaZFiV/SO7X1FrFFqJ3KvtRO3jYr16EybPZ+WumrPrWeWRZIb
beAe4b5lk+REDRIfIc1t/PRow7BOyMnh3Uk3aBAvIZgbkYLw4MdL0Oo7trwyOlusSOP9jAT5SWq3
8UkiaEru85DZNg1NIvliIeb13lluEIwllijYLaPr8o8YQVv9Kjd8LAeAcR7zsLKM4ZlMIlcmbiai
S2EYN8At88XVo0/xr4mIxOT/XgYXswjzX2wC0RYHS1b7J6La2vrS1aDZz1bZG+Wp3YZy22Uo+hG4
tq0FRITNJRCiqx6HahFWDEwjfzVRBO3kti0s4mLRQJhOuTUXuwq3+QMmUOyKrJUuZm1/0Xd4LOHe
AwYPO+7sRiFJVQHBlGPVuHpnW7ryuDQpK026Uc13djaWP3Y4ufIrKLT1W8MLtWJnNn3WpniPiocQ
eKs+LHKNUPVRgBAlEwf1FTGGY//hfWqyS1NI+4FzsuBwlt4y3UkOBAyNNX+fdVcDrTnniiAqcfLg
BK9LMc2/A9RIPya75PNEtqKb6k2Mn+FY5nNauFO7PLcIvncFtltc+z2ti22oguhMWWZ+NGWzwHrm
Q5GWNlnBuwBFdb53MjdsTmCubU/rdsTpy+8/aMatpXpT0WhO17oqxSXg2VnhrXqwhmym9uKgAIEJ
jKqrOrFQ1OPJIxD+3VpuwkeU6NFbG+Ljjf0l6H/lc+HeOGhB6Zj0qcFLIljkMna9Kv8tWygZ1BNg
n/RpQFfsuFT0ixQ+71cpsGPGBufacMpENn96zKuPuVVLpgfXXn48a1hetaB8gyFTOfsIi9YvMZRj
s0M8ZhzNdqx+h8PEQl457RTDZtlkqCNddnYFJPa8z9yykDvKm81PFE/yt+GJ8cIT0XMjFiJ4brrS
zC42xQcXYk20c8pD0rj3KGexRBITpJ5JQ+62HcY9DCkdeSLZhe0JyU3QQPjHK8TDGA+2rxz2IOl9
QcpFxdHisecKrILmHRhpnO9y5Hn13qdodCbu0Wz/Mbh7DkUFkW1yS9mkzuN2CN3jwAaEjW7sJZYQ
W+d2IsRNrSZLYTV3pM/Ny76KJgcGt63lUwMLCTRkiRBZv8687b4VjNDMM8p3Tm1vR5Kpxa6y/eoB
VKRLYNl7MrtC9mI4CMRxWdMnFXZfWjuracXludrGaVkYUNJlgp6KTfARFAUUVhA0MS+SbYukpOEy
zTdBuG1z25AkPQbIqTJsYOgzxZVSWbgsR+iBKJplpimtoaFzTy73xl1bk/sSEzk3/FqWsX7NxnZt
zvXartexytQDczBkpePaK7LJ0e3vMnSjWKyNbGQIdwx1tXH62/iqvPkytjLa3nH/bw+BOXUFq7+N
cpphdgBw20KM5LwSzzogCGlv+BtZwHwqYUDEC6fQWYTc9gdvauplb0A1ctkipBMpOQbNlc5fXlqu
PveZXdltj1lHqgkZXH37OdRZcNksjvuYwbZ57x3R3M/ELstdXmfTni0sxMgGyHNi0EXBVElJkj7t
ZeHeYwz3WXClD20dBP3200kX1US3ef1uKrPsgUCTKb8DKvQKkQyNGfFn9fO7UeXeucPkzacKhXbQ
9erO6YiIUMUSuBRgvgzs5sdeKBi4KIHhbY6N0tXyoyZi5U/TO6jHjMnSNp52Iu+X2fV03EpHBntG
OoYfQYhAFZNN2EOXVSu6RAh6K0+bOTMv0vJvViGMfgJBveEgQ7ipHpNKIzvHA2e7oLQTSYPx0OnV
2wU3GAZgxs3wz+FT3+IeJdL0YKxoRa5dFfjf3dQ5aPQZEIZ0c3VkfnDDdeFZU7y3QZ1z+MaFlgP2
MO0b6CE8sZ39Cj6mjY1lnox91zMR7iaz5wRv0XQmJt7+PImQL2If5m5MdBnOD+DlES9Wz1y3Hyp8
qrcEc+1ckFNRLg440CM5LMXwk/lqyt9Qjhbj3uM5ypJJ9qQLhbBbmPsrNeC8xUBYPKrM7p6REc34
YdkFw4SsjuiPu6iwOgWymH8avRb3Kpx9Qn26xrsajufZvytykFBHFyhV4g52Q+1uQztLQVFhPBzm
1V9IDFhuLrI19598kyoALnWjAwi11Tg+NRXueX5Yi20s9HU5pmHZu8/ZzQrLxG26TcoO6+JOHpFm
4GAqpPmEuAJp3Gzm8uHmOzrpBqkH0EoDwtEMBfamPir7kdW7DcoDYxO+BsdfX/yOfNRfa44DbJ6j
sHlcpVu0pyIrhvbvYoD6x1goIPclPPV4RJ8b3KNnn2DGehtvQwSsBgyURbz5DdLBJ9h/BpvBVuT+
+ATyfAwB7pHYWb31FSzcfRrUoL9LWNAvP9s658GpxEaYDRsw4EzXNkwBQf3PyvP1rwmHk8XTpsaX
il/ohorA/u6qAnciu1hpfo4yyGwnpqIl5NUU/LUzlFnXRBClk/QQ7TMnQd8Sd5wIIjNgJEAyUiun
PKhAtDvtcQ6Z53zzrVIeODOG4sxRcmuEQ8TspzY6Qm5N09m+0RTN244C5jA8VxUQZOK6g770DfdX
WtlV3hNOZUvnxa/7YjiHbaZ+S5gPvFAEqrzfHK0lUQqlfuBEZN4KSi7n/VA0wM7DyLZO2gY6ixS1
VdH8KoyOM1eZYohOYlysp2IldvFo8d7kcb5W84OholUlEdELLBneyOQ/9oOaE/Z6rKNwAgvWTYvw
YbT+sv1rFUQOxk1UeVPqtHRVEeWd4wvjL8mAv2w/v5sQfX0FEBqQAmVB8rg7BUW0y8lKKRNRCf0o
aQz4MJp1G18nhyeEp5Q3HlVo16g3FnihPgIfaToW2G16M4jp+QDquXn3+0I+ZnnFXwNNqu5I5ugp
0aGqrIujdvJeyCUkg2ApxcatwHKPHhLjQZhEwgyvkTUNGMA1at8Z3qCU450bOCFKDSufHp0s8Ie9
RUbFB2WU/m8+bsc7utlmsrCP+Fb35lBp/4jEVpwt2kdl4oyeBWgGOEAw1ITaN9momYcAZ+0N76Na
sw7PMuSfXX1/DS+9XJc7mef9eF7KLIBBC4mJSQCRQqARkAcssPwvQERw9HKPDwCX0Ez3VJlgAVG4
uCpzW3ZMsER3FKvN27bOeebuqrFAoKuGHAkAUCoja0dsMloB8tKsVOMHOqC26P3UwMrHUADKZ+4w
WNpNvLUuZnJH2uZTP2Y4sTkiZYr3tTASpdAoJOW4bTY+olAMx2XxOV9ELXPxp2G3msjcoXI2ntel
+yrWLZJHtH2uH5tTn7+W/py/zZjg4S69aPLSvGyH30BVfF5hUY1fY22asEOYSoIYH9FwBy0PKzAN
K0FctqOL8IC3sP9TKWKqCfMI1yxWZYvvI8Mpuu6VnJenjY7ZLDZbFLtknjTVC6kym3Ugnh1DWubz
NZzrbLaXmnPNvMUbkz5Xo0syvHOIO7g7l3VABEHLND8e2NrFyzpyvCc5GraJfwAoOQ2w8i/7uiV0
JQ5LwuB2ThFlL6oxhXW1ZOOfUAOoMiFnJ9+TwFzVx7UtpvKC6I4LbUTJap4jQm1lDHM24c+IyA9E
lOQfYCOH4c4iYM1KwmGWr+PiRq8WJmp3P/Di3Ezv0jioruzzA4/n7ZRXxsAprbpqD6urUA9pO/gY
/QaZ4agNBEyzyzsZKds9LL1Cr1GXdhMeZjkqf7dgKd3f6Fp8LthPbwilCxSKwdHs9npawmdjkIg+
Sred6l2EVv9rJbkr2NVohZ9RosM2ZTiOkaJT3TjEqrO9hkCUAg2zHgY8PQZMSYTIFFsW41fJoqY9
FITYizS5bDcxYdFbvYgn4th+Zu7UNy03sgYQINn9deFnPVgb/omU8Awj5+fW43HFMmVcgGgdP9G4
0BekuZV3yjCoql3dFgCmnBxLFONe+/8M7sPysRE2wGcPOxVbcI3ZZVlVa+5VbZOJQD6O4/4dAzd8
CPtpWKDjSc9BMyfGzopxLwdmUmaReuLLm2vIjFZ+R/QAf3YIeoJz4GTCPFqRuUaMzbbd3jlabT5v
m2f/wt4VvHPDV1aqUHyy7ZZW9G0NhvVCOADb7ygXcI4GZe+AcfEn6sfNThriZNR5y3IrPwBiR387
v+uKk+WYOcHngPBGsjiq29KeAiJ9R+iEU+4YqJiDGzkPH9uQuUU8GKHEwGwUFgKW0GNmr9BgzCfL
byZen6hu9N6RmAh2XQ66n/oeqR7k7VG8C/ufGcELSQ2YL/wc9e1+A1oE1PO0e7KAgDuIGJfgNY8s
xbOi8dtLyBsj50DrUVPqZ7ohRwiCxSfRa+HCRytw7gKZ8MUJMbaTB8sruhMwRgT32Yb+TcJK9ub4
RlsecZPZ35BFBHMyni3EcCrbTlewNyvxw3GU8Fwe5uFqrsibK/DJcJebM4VT3nzLoEY4zMAXoPdu
YyKA238u9i55Djxms0Q0XP0pbV/BLcWvwKfJexWx9JM/ot4YtviWJIWN285dA0t8mb0/akRrHYEo
ebE1j05EJeRBMwXzhIMLNM9kdEqwys0FS6g4Fj6NGs35EXnsSJ5kEwAo0j7SosNubT/DaxyYfOmL
xUd9rQeoiRODCc3pbFO6OiPaMW+N0XNF9KhXFyG+3pDgBEzZ0H9b03OTc1hs2yWoVYtXpNnq8AHr
7NQ+AED7X0EPJfdqkAITpiu4HT/QQNZFsMXWYY1yarEdfByqYGWqzPvvCNnjucG8td4hczO3g7Pg
Gz7M4TDMV/jU7KqkX32b7TSWz4jA0S3yDK5AlDiN2SJ6hxoTU81e8MsB8hdnHHOl2I1NzkRR8QVK
DJ42UrB+lJNxLuzMfK9W6juPldLi1ZQTEQezlAs2girHJxSGZX3hg5kfo1HKMuX6kc23GJl50tEo
t/6gvHK9R09O9PhqDf5nUSEv1LzfvLb5MBZIYINcX9ubuhIEKnw2iafC7ms7Yt+D9i9QLhAIz23u
I77AR1CpuypydLA3jaY9bCYbEB5dsyeSgm/jYlnd3CfkoUV+Ogt3DvczWaro9T3S+rFdCNWeFicc
vkj/7KAoHPirY6tJhkyXkcXmKAiFSFcRTfIaeVP76ZVb9RESGcgOZGXr67oJIe9sjZwuZawJ7TS3
0S/vcr3l2W4KV1SYBYFMvBs5Wi2QZQumiEUQfl+HNjLChrLqgvig7aIJEFIHGeWVm/D5VTPe3lzz
sMqhfa4NsRhvyItp340EXW13AZ2YWYr6uIjgzEyWJGtZ2vrIDlcN96PRj4+mdro5nadlLlEpiMJL
LeIvPyuUWeU+GKNJHSBXCsptIxYu3dmoPCBJGi7CzRBzqqK+u3Mc2bnkyARbfRgzbfMWe6h42TuM
Rv2eIo36qvPIAMSCHoWHDTljEbNP2OyTm9U4hD9Wk/zQ3EnIPSxjamIMQi3sGZi8xmXliobYi0B1
MZJWRz8yD9pdQiYkQG5YSe9sCwTep3mQS3nq+C6ACZC+dncoQZcl3VAx3VfhnHvXZaqi6n7RpYaM
rkZ9QD5a/iyGEZiUdgm+NMve7BPoGWFPtt/eXvDR8P61xdzrB7jfYNiPdTNGZ23gBIQ8WDCBQ61N
eWoR90kQ1uia74b0FEjI5k9c/8EK2ENujsA26pchbgWvuXnUDKqJwqk1yQvcYCNB3uzcuo5dlC/k
lPmBl3bkfHMkTExde6sDMyKxiGC+zTGWH9Qa3r9KDvivw0ZgO3akXO/xvRU/TCFdc7O9T7to0ej/
bmf5jtVHw8oWOn+WgwDfRbwBImgOpiMg2drhL3ll5TdLFgRSxrx3CMAAijvcYiPl26jPFK0cU61e
ykWy102Fkz1VvSV/lgn/MUkOGAvTyhqpfi2aDVDDCi0y4QPQzogsB5uYrZBDg4sIe8N70fQyPGe5
VO9bu20vhGiQv/AfZ+exJDmurOlXuXbXhzYgQXltZhYRDJWqsroqS21opZJaaz79fKzZVDBoEZbd
dlbdxxIBAnA43H9BNv4bslRO8LHwN0aEoXaOsga9hVjPNH4UcWnMYIYRRKDJ7npfyyA6YqnlP/Ns
ogFlNhDn7xKj5p00q47lW+TBkFHQK1WJNnbTqdapaOLqV1v2UCS1Clo9erQl3CWb6sN4FLARik9F
ggjtfjYI+27EQ9PeZZzdA2xlr7kfmix+paJYC8Bl+J4ZwDQa5EfhoLw6HWwpKnkgfTm/Pol3Z6ey
3CFKlzubSnrpwYkcH5uolELI3RBFiUrTb9Ko2xowFUDNFPETWmV+8oRIDaE472KyXFNS8nXLhCfj
/IjtvDtb0FjcCW2y8p2oHDRrjQwe3UZHThZ8Juz25innpH3TK6f5VVq594DwjwDV3DfgQeqiVGcd
eV425PZmPO0mO1DfowMN9KlykuI96Aha3DXLfKyRAqOBzxvxmwD/HrvAeBF2RjkW+fXJK9R4p8TS
fGWxKnWbocEdnPRw0KjWFMggbj0jiY17rrrWP6BHpAcHWJQsAf/P7mhHWcLNZEirfvCARNe05UeP
LVhn9ueAHKU6+gIZazXLlN+G8OLpOGVtqO2HqJ3ymU2TvgfxSi1W75Xmu0AhSALTaKbXNEVm7xH5
lkrug040PxGyD37znhmeQqCN7/U+h/aXJWrxKbZV+ULQc57CNm2+OPAk252vODYU+VSHrdVrn30S
yU/GNPX9xkcHoeGZNkW4m6ODfYpBNYGIC4XOdS7GpnZj3hmw2m0b1H9TtMgye7pnvEuA2SuE0Kj9
yXuZ7mXSh+r3EIzmt66V1ldRdPhFqBFiRzy2feNDorUAo3I8fLmmYrO/Rx/LlNuEwkQuvtISS71T
nvt2v0spe+nbCPJytafKpXyYvHD6pomqqlwMqo2vlMnZ5pgS8VJCeLZ6HtExQMIAwRZa38CR3uk+
hfANSYxGqpSp4ZNSgsfcOI2f9ztHMRMqZ/SC3LoK7ZaGOh0I4Kpa/1sfo+QZc18PlDNXGEpVnl4D
nPNwXN4aVj9ED2hxipemIy9QusTDSLYbKF0Kmz5bb1iZsvUc6ZhP9uSoqG7WhvhqwnN4D3onCLYx
cFQMSDNc5NHC8tojHRFo/Fmp2J9xUrVUVyEH3FPMRIuoTTrERjB5GoJ9xo0HbgAs3hZ2VBXt4IRR
xzRSpNj+AW4v4MqhJgL7rGjpXA9zKyKjyQvVIoFf1E+a2hwCYAWzIkCd8OYK6QFvaoPeIMphgMfu
kC/UDhID1/JdbUUIPgDPUbRDog74K3kUICXo8MJMP7Um0llgmhn7fWXWs3Ruyi8ay6r55YcI6NC4
69Xijlwqf4j6RkVgY+iL36OpiAeNGg2lfBrkjzLWinZvjw7I6pgDKx8oE06Ra8jCIepKbuwndQQy
sZvSUEn3RdLan3kbYMsmKuQWNzSWuEvDcULCr4yqBrEYMsB+n9oTabcn7byae8t+6Bo9jAZXj7S5
zasY3stojslrk5Glvxoq+d4eJVK1vU9LBG42iPyhkd+VdBE3ejTl5i7DNrKnx0DpZBOEuvHSB0VO
v8HWqO1HZQiFnH5Q8Ws0p3RAnTGuezeE7NptUCMrDXzoNfN3Csbvvhpr8ToDi/yN2vEmIPpQfdi0
qAvOnCMg+0jCjs4HNfW7+LlX7Da4D+vChMgHiZ/jWEF6LfM8ghZV+c0hxfYVQVHdSXh/KtP0I6Sk
g/hdXqn73DcbnZKOrYMPbBBSfvRKdHQ2uLfXybG3DCpa8NFEtfEaxfgQIhf8qzHRREbCxenfxU7l
+VtD1kRYL+T87o0AqMI+qYzR2IyyyJ9Q26V/r6DPgn7sID6btax/NMiQg6jRSEMPttmJ3xFuRskT
t23+BJkJ6+7aE2q7UypPAJROICgyAT+i/olK953dN9FH5E/oRyGZV70UeolBJ3Sg7icKXWW+6TBo
/F3pufBcZCdoZKB4Zj83iRmQHRBt0bIr9ejV4Qii/qt1EV0nvTcfehJgOEpBa/1MkbDt0JtCO2eT
8BS0NqgwEQSyRPQ9jPsKPp1D2/VuKkk3eHoNZAZo85i/zBqIdx1VlbfVEo/bI5eV9Qj6HIILSCTn
M5jy4KhVIWo8VdpDRY4MBLl3rAeQEATLGwA7g23NbbYAtIUqyzh7J9JC+5mDCShODoKRKRrltfiF
s4cit6OfSSijmdlEBwFa/Um3h7Q5OJo3ddukore5G3HSEQdQd+OTaQ8ttJXBVwc3jY3ie+L74VcP
IOOLbjoDQm9DxWH6hZuhSA9oP7X1xkyFLwDbtO37EL8I7xhVcRyewDqQUwOya062nquISAEf/zxk
of3ZRlqf/KXrBmAvaYfKtDp138NUkq1PTQ16L9F5cgKIND5Otm5RzESWCxqigdUKPZgmDt4pimq8
KE4CF1iJ9WR286TG3aJgYIKVSCsTPDElpzkNwN85/2A0E0GxKGDa0e2su3pvdpnxtfULE3q5NsmP
5gSgEMcEX+wi+tQgNdDW0Og967xOOUOBgd4oRAsXOLIF6bKAH7gRNETDnTpalJn0DsnbjZ8SWt2A
GtiuR5+pJdrQqd92FqDvJ3AgDXplNIFQthaQILRwy1hOuRNtHycffZRGPGSuB5qPYCedbofeLrwD
z4wH2nGePaZHLuTQdymH6MlRStB0u0Lr5A+0f6vwWIgAMHZgNfIBNfsudlsQ/ER3HT8INpsiv6iV
b370eNvaO5mqUwJECXqbKy2wHC6oHdJUGIz5w4BdyqcUPMSPNq+UjNafrb+k9dihkgH3mvKEX6hf
0J5P/rG7amT6oLweHaQoKnyU7+NkvCuFOZvoUIR/zYitI4i3PLARU+wKau5IYOOrYdnDS9q1w5dy
Auyu2FEMBLmeuvsqHKgxS12EaOGC735JwOFp9wMeBPDCyLFmWQFoVgc8mapntdPYID2Quo9jIXPs
CnO+Epgh6MuINPbgqdAWh4JhguRU9gCM0JVqMEH8gPycr30zzJqaeY/111NAFP+pq7427s0IcepH
BXYJteLRsSPCKwrvFANTaT/rSQD9oIXAUe4mLYBWGQWjHF0fCOaJG6VNECTNQU7Xim7806ZGy02W
cDkVcEjbTaiVSkw+aVZ3Zhc6jhtlgUWSgkKM3FlD032brFF+UoMx09yariweXV1ps619DO1cvvRI
9TiDVCOBHaX3oyGkoMjieM3XoIe+/UC+Mt7BX9aafSWp6fuEBCj2tO/RA4fOmz+D/eSJSus2eOnw
CgXx3foycmkH2RTmPWoeLk+q+IuC3ke5RbJytPYFPd4vWVCbA+IzynD3n5KHCa8hukxWYnDLiByh
jq4qETH/Txk4fV9mCU40tkzFQ4WPyA+pBhFV4FTQO+k8uAlIc5fyp99AOoWGBnwNnYLe/6cw6Ojg
6hJR7stSNBoow4gGoEuLLuA3SuOt/VxWQdY+0srWyOHzyvc+qu0gJlcLJ/0E1yhMYdqUQbb5j9NL
OWbkdi7YmuievoKDbjhbPd7/Ry2oWBQUCN3A8sxf9Oqal0xG4ZxAAcMSMJM//2eaIDOKTsL+NWvN
I60VgBUV0K3UQorU3P8H8mTjCMtLdrmpBXIruDzvRIwJzzECwzzesIVa8TPSZl81/oolEKqYPYf+
csZShY+4iyyaLZikEaUpA5DLfuibQR6H1k8eJjB230YvHk82hQP3v//rf/3f//1z+B//d/78/y1B
/ytr0+c8pPL1f/57zWJIp/dNMq/rwlEXXoc9OY1FrOPpA7sD6BKStJTznPvro6zZJiGVpwNqBGHi
2AsLQD8aKyyDeD0pGs1VVBhflbapnnhnDHfXR5o9tM6MT4kToM51IXn7GHzQ84/ZR4Gfo6mFpWyl
hPf91GoHLtN+qyv4Qhip/F6ZPQLnGGzc10b78/rg8zQWg89rqFo6Vq8mXenzwcug82N4+HhHZFV0
KkSIXyVSHfvab2AI6l2ABk+c7K4PevFt6frR+WM4AaBOcxYrOI1F3wQGqLepbotPQiKMnRWl8g45
/PCtnopMzDF0aUv0ffAvWywjzbKhwd8AgllR1PvMcjIXqmrjDh6uSm+dla5SU1ENS0eZ0BQLky/d
07oCDXzEJi3zQ+VEyeMgy1c97dKntw/EW1LHhV7lM4qFKVuimgbAJtQC0MmtNwMVgXcaUXVPDxx2
5vWxLgzgmIxuYwLp4LNnQ9U93x8wbDFcSR19a6E2ipb0qG1imdOwACW8wRCje+vhnsdz5uUirmhw
5c7Hi4rGR+iM8SrQ+Ac0H5Wd3k7p+zfPCl9PzaFJISht6IulSkt/4ja3STixI9t6eeTsIYyijNsI
xE9kb97wRbzc8EhrW3B7Hc2iI7Q84qoCDzYVYPAS0dZbzTBp5pbIE+m9PX1689RgV2oG+93iG+qL
Bevm0kAaYjcxZYn5EhUtDQer0F8bBAoP4FWDt8ZJS8f5HCwf5QEOmDZP/a+rQMEPgAsSFJ2CGO9x
8nMyciBUW27vW36MK1+RbYGFHRJNOuyYxaqhcdDMxAUEZ9ABPWLowgmgOrOFu9beMJhcHwol2vl/
Djv/fFaaBzMFDtF8lvVyo2ihOHkACCsl0m8EqJUDJokZxEKgtkT/xXoVGiDDIWAqFTgGGLo8sHt/
iA6B0aO4NpXR26MU4zlCN03D4VMuYi9eH33SOWzFDBfkw9BL39XxDDs0dfR6fSeufkPNkUiN2MLi
wj7/hpD88c6xIIbHFW35qfW9XZVjUB8NfvVvJiWhUwo+oWnIxVA+Kb2uhgNRqtfQyUMp4GR40C4Q
frBuuEZe3tb4OyPrSV8NgCKetuezAkoO6MZDUhgtnAwwc49qzt4nH6chj13oa19VwPUaTaELMoFL
vhsdyYP3X3xaW9iOrtq2tJcG7TmP96wa0HnQPKXEAwm2OcXK6ijsProRkP/8rfMMAf6ywMTCFHR/
NXWRngg/bXIaYnKbTVnwRano4GyaAWujApTZOxEk8XNYVfo9zbH6ATM88Y4rd9rRardPQHGs32Nc
dL+BZWc273uwWXT342MUqhR3FegvNy6s+WRe+7mL9VEUYKqxacttTL/CzwI6sN6A9QFGFzvk2sU2
HZsQrWGEQq6vyZ+889rI2vnOQBkFikvPyDXijQAeUJZL7XcmhbNtqZrdvTNDAigSvHqVrB5EmAbH
svVu/Iq1Q0fwZ73MOXDZ83//KxxDHtIjCboHph/akl6IxngN3P+ESHh5Y6j5UF3MFwEFTjgwYNNc
HDpKLlELdU/fes03A4zmgaZMRlsXHdkCEaHrX3dtMDkbi4L0gP6gLXIep4gbfda/pe2Y+eo2V/Xi
QbGi6mD0Q0ItXod1dmN+6tq3tKkUkJFopqUt3YwdONZkEXhwIuBSo+2LFwEIbK84WaTrpxG3L8Ao
mrlHLrB/Lrgp6HDhCbCjNBK9KJpj3o+gvksX/ozYlxTLD9e/yXw1LBYAUrGKfIpNrY8r5Hyts/nz
50hogYqDWGmX4O11Wm+766OsfAWuJYeElgtKE2Kxrb1poPuK7MG2HgWSujoCKZahbeDej/vrI62E
VsK3ysWu8cWludi7SS870HbkfnSHqtMUZN6poLuzpYwytyDM7NDVaoAWpKM84BxSvT2oklAT60xq
3kTVxRZLB5ifYR8YW0fJlfeNKeBWiLHIH6BcJ1+uT3VlOxtYHOu8FNhY6vIBDUISDnDJWACFZxcA
iU8tdTrQ1FMJsQzrsxvfdmUVTW5GlhCDboNu3vlewUQHMU+Dkj6gtfqu7GO0/4rGfqg027kx1Pyn
FtuSoRxVI63h5by0cMalp8YYyOMyTixaQEkdtkiUhgEi4Jiq7XpdaI84Yyk3IsTqDG3NNg0wN4ah
zqflr8gHiLOKUGdCEQ3SxZ46JyiSAk10WB358c2rR2cCPXLOsG0hN3o+lKmgJQ+9lCR38sQHvSwi
+gbgjo+wKmMHHF5XajeC0ersHJNXJXe+atmL2RmyUYmBbBjh+025UxAVe0TZxIjcEGr5258rfEWW
0LRNTZIBn8+v4eGEGhyfEmUVE6QReY6FX/euKoB3Xv+Ua/MictmOpmMHa8nFvGJktHPwx8YWwpmB
wRDqw0qCR20L+PDGBlm7oOcTwOOBkg5cz8W04OoLs22ZFiZPlr8t7LwzgAlY+RFhfQUN4wDJ4aR3
sp532tj/rqqyO+HlU91NrUpy/vaZm9xlNM8JqoaxCDd1giuU1aOTiemudWxhQO0Hp35pe0ix/2Ik
x0EPC3wPt8UcjP46GbzeMCjlF5AtahgKQA9D6kgD94oj3o1vvHb2rfl9hqsafV97cVnUQwVEqwZO
UQD3PaHHSJcN9yq3oodzh3C0coKaaP+L48j7Av4tkZsahTyfn2+h8zginA2iOPFh2gLDSANT/Trq
6bGYHO/Gi3d1jrSPLJ0UCz3LxcLlcBxsbUS3yQvz9r0V6tEWD57piKJG/ABLEMsJtArf/kwkdssZ
WqWS1pmLOU5I0IGvQ7o9Aauq7mbSKDjBxtKeHMb+YYRB+PX6rlmbpm3Z7E12qEm0O/+qKKHp3oCO
x9YcjfplmBAar3LgrBGOpJ/6wE4e2l4Zf10fdC0cUFdGUdThOacbi3Agqswq9R6lBKgwg5uPyrg1
EwWCAN3iw5uHou5JTYaq4FwEWnxRXLZnphm9A+i/qhtQrXygrBzvk9LrbtyIK7OiTA7NSVi8Gclx
zj9lC30JUlaNUqwjxD4GWUkvJDGRv7Zfr09q/kuLuxeaH5uS/IlqjFgs2iA8r44Ltd5KYCVPFabV
A1zPDI/O6+PMe/xiHMkjGKqcYEqLUGpbZRZHSNuCd6mcI2clP5hDbeI7LhGcmkzrRXZgFgquQ0wQ
rPjH9eHniLUc3hImwBIaZSZFofMPaldZa/iW5MQLo/9geWL6B1Q3kqV2l+3LMVNuVFxXzoKF1ykV
cmpc0l5G0BZsohXEtBTtyYd5lObW71zU/jakvY+AyWxPCQTynzdPkpiN/IuUUggeEueTRPoY0X6w
2tvOQZwuRyXinUl3eo8eJJomvChvrOmfr7b4qlyK7E9bGpxBaxG8naQfaZPWCKu1cfzDCFLr5xzi
fwgLSifcqQp9djUYAihME6QP0Fz+x5QKpOlen/jl1zYs0yGjkGRZOIsvjgtkDuSbQgqlwlS095gm
Jq+0JHBAhYBwj1SCYW1GCDb65vqwl5vKsDimzB9aCKIN8yn+65o00RcObUyV8C/EcSzOZikTbCZP
8Fl+swnDG7NcHU615x6TozpcmufDIVmoQl0C5DRrAH4Ex6OfqgRe/KAMkLKDHJm5N89v/qL4fEGC
V5nj+YC2OasS530N/UehLRnJtPkwtbp5igyvx0Azb27McGUdMXRjTIt7hLR1cVHKsgtTXJagfjpp
fQxlgXo91g6u4nnxMQgU7zQpivbu+iznyHO+ianpE8954vCK43l1PksKtDltJI4qnh6gm6oBk8GY
jMdSi+KXGZTlr6ip8Q+AZHTj/FxG+Xlkk8yA97gJ/Op8ZB1lobEqDS5M9Et3tJ6tUyVt7QGdn/xG
y3Bl71DBVSVVOUq5BMHzoRRPi4pA14E4FGg2VsM47eBWA3aeig+5h5P39W+6OjNWkLoS6DrdWNwq
cWoFyhQCPYHinO1zMkhg/p6yRzonufER15ZPpcDjmA5tJ2EtNmmkDXA80lk/ZoIA2FWKv9PR3UHh
W36i8asdEDSabRIG5UZWNweV831DfsWQtkMayRddbNa4H3EmSqsGCgj1JQWXon1I4ePGkbhcON4f
lI/Zl4SaizPYqWiSQPxutnUdIakDKcBFhKbYo9SJ4hDOMDc+pzrvhOW0rPlxRudJIzteHIdKFIgk
N7Kh6VTqT1HCCzKIMkzNdFmGuLZ41UEUNWQBU6THskyRKg2dZtd0vkTWoy8fBaJqL9e30+Uam+j3
aZTy6Dxzgyy2E8hrHwoea1ynCeoQHUH2ix83wwGdIPNz08DEPEYD7EIXHDcgy+ujryyBwzuTrI9/
4G0swrxjmQO83JLGfj1985E/pvGCyfQIpYkQuL8+2GWeRBRSadNybgypLdvPsykugoi4Uwig3UcM
uRDZsab+6KVY5lJYs065nyIm2TZNtDOAIry9HmxxiBifX2EiyL44TwklUoHAU7u14+gXD6L6EYd2
DyHZWH9/faqXB4iRSMigkHJ3M9/zmNSWWPPFBngbbchgHJdBcwhpd97Y0CujkIHxwJxTA3oSi9Ur
FQcZbeHxQScH2i/mP3eKhlTq9blcBjxrLkHOs4HewnY5n0uOZi1K0gPyrLOc1xjI7mSq0RfZT9Ph
X4xkkuFJXnZUzRaZbIdoGeyVHmNXwMj4mfrWXYr4MHofMjldH2plL1I75xGiolJNZ325QIGNLY05
a8fg+1jDkmiNvT5o/aOqUa/fpLKOP6YjvL3a6srPdW++vZKM+hyQIQ2Agkmnc3HuEeilvpMCo8K8
MHugHT7t8h5dylgM+u76XNcW8A9owfmzfMuGIBowXWu1Wo8cTwlNKoZMBvc9ekbt8FZnYv5s5xEW
d1xmNANZBILSix1pe5hUqSNsy1JO8gN6d8XnQjG1z5oCvnfTNbbjpnmWv/m6YlSQazwoVWpny8VE
rmcYEl/vtgNQynuMlQpX7R3jX5wDDO6oA854Ahq55+egHzGGFjoS7TAO0QWdJFqtcqq2ePm9vUjF
VHhPEj9orFIRPB9K1WAsA7IG9mRhWWIh0rrDCc/Y+BI5lrdvjrmWMoMI6IAbizOnVTWmQJ3stqVX
j4fJQRk7oFG8T7rhx/WR1qIVjTiumRleRXP6fFJmI1NnSnDbKKuiPTUVL+TMBul/fZS1zc6FKg24
tahiGotoVUiP0l8E97K0sQ1BlR8p6Mooj1OTdzcuz4uhmARZNS9hTL5AmCyypAmdpdps8XYVRmcd
sEcZj2XfUmOAhbS7PquLczUPxZczKZKS6eqLm0vByBteEXJHcZb6R+DPPhJETfCMJ1v91el0KKkR
jh35jRmuDGuS5WIvRBeBa2YZJWllsw8KvDC5Asiqmy/YJqqHJI2130iu2jkiUEb51nPGg+HvQReb
30AKJ/WDYULLLoecpmGwgypHsx/Dvjte/6wrK0gnz2GGEgiNuIAihTyBNDQTtgXCm3cgllHmtPBz
AwCu3zhnF3nePCugk7Rr+ZYAJs53vwe4JJRDPBtzJgPWbEi76hIBHuALyqHoNPMbeVj8YbDqG8fu
4qZbDLzYOmi6AKvXg2nbNGq/5x2IelFoQNVUp6i4Q209cFHygoGP+fADjeX0xoFc3UNcBhx8OihU
ps8njsje1FQOViciwIRqEwpkLV0/SLIHD4mACIpGiTLIiMTFjSt+fWBpoDtFF42M83zgylKRYMVp
iy5f3H1C9aP8rmFDdIAKY7mlsKZDjAnk2w/q3COnGsj1BxBs8bX7QnHUzMvn2QLi31KyqtOHtsmy
/ufUZcpzF9SRQgU3r35e38oX0RVYEa9gqrcUUCTwuvPZmvmklyMKOFvkF5QJNkkLKh7HYuvj28ch
6ZSkmw5g0mXvjetCK+0K/rRJGWp21Bkr7z4I4K3cWL61CRFaqVxw5DBgXEwobCZLT7xYzJrImLfm
+C9MdXerP7sSAay/R1kcyyBGox3hD7FFDqQ5WKaHinvgzCpE1ptLIqwQyTo9EsiZNGgW1wU6UmXa
BRqgGzPXvgbKqL7XWotuF3gi9/oirWx9i6QW13pz7j0vcXQY5dhOlnhii+IbantoVqIK3o+nqhP2
0cdZd9Mhzn5jwVYiHPmKadI+UBHfNBeZhLACS8FkS0ViLq1+Unn5jiLi9NQTE+6h4GeuMc3eco6F
qPz16a4tojlXuKgmUO9fbhXM7vwmjdklbWqOB2jpGDFGsPw0tHZuXE5ru5KsHdgblRHzAizr0Oup
fAOJEArg+SEXeelaFBVuxMw5Spyl0WwVioVA+CzYi/ayc2jpSH6WEy5uwKtH1COt8jT73e7L2e6y
L0ftRkNt7QPOFZEZ3GnxOl7EaGfAMg6bL21bGVm6y4N23OP8NR7gNd6qg64OZRFABOm6wXPyPE6J
EiYUzSZtW0JK3BEtESbEoAzdSesWRHb1K3L7UVekNEir4nyoOAStn1qJtq3xxDxBYtBPBe4pdwPM
xXe9If3D9W24dupYMiKjRqZGe+t8PJwToqYxmZqU1e8YuuIxbGDNxTjkug2GEZhXT/mNMdfmyJPn
T9mcmsoSMlAAePezgbA/Oo3YTmoZR+5Y9mkGhx4fRkSos4frs7zsjLA5Ha420DMEF/iy59M0chND
gNEhMEdOG26S8I/k9eCo+xj5ZITrUA0jztn7MDBQo4NvqO69XEAzu/5D1uIN8+YJD+yLJs0insaW
ik9UEIJ/i2ztWcGQRYDRMPsD5bT+Z5Y3BtQlZOm7upK34HCXY3P+CbAY+VHOp5Z0/g0KxTeHbvSw
68qj0m11fYjRydtozh5uUu2WetDvmrRWdtenfBl9GNZQ2cv6jMlaPnQh7FPXmi92vNX1nTVG3mOM
9t3x+iiXR3QeALQ3L2luCrGcXGxPI0ZyA1hazyDw+JhpIfeyH4ry85tHsnSiwPymJkdbJhP4olOk
GywNdqLUdk48BYfedsqDOvXmjUldHk4a6TNw1zYBY1yAzHwzNJSsDoHmO8iqyyxHPVwoyFJltrcH
EKsgNVDfAipdnk76zoBCee/yGKUNcr5NWgsyd2sA4oO7GR71Em/bCpu549DAvK1DcMRv/Z5zOYnn
PO9Eek3L75l1cVzjP4VMVjC1cH2HisiQ8/B4SMHX3NiMl2fgfLB5G/3VIixaL+j7GUFkVQ1C1HaN
VoTfSldMRo9VL7x9KyfEp7h636j3rIQgDdgXYgpgz+dEZxFpc2E0hk/vk457ZD1iY9htlUD/kikG
bkUFsqcIk2IfOyBhWlY4Hhup1t0Ig5dLa3JhQqia2SUEgHm//TX7PHTsoBHq6I6V4twp/egfxsTy
jnFaTigMjbdSustDyXj0oaGxMCAVmPPxEiQckQByRpx0NOeRivOAGVogXV9vbxUbLhfWEgQZTdVM
nsUQMc6HQk1mmNDK6F2jqDpUDbu6eQkdNNvVtolbKMOD8Q3jlerex439xqa6/KyMzaKCbNaprCwp
Vsmooqc65L1rYxX+2MOgOWYUZNG90upDINT2RqZ8+VnnvJFGMOmPDYZRns8Vx5xBMUOrxxCxJHg7
0bBBTgOjU1F9uX42/7Q8z5M6awa4cnXSWpt7XudDJUHlULH3RxfrWGQa+xQ80abSsUoF6ifbTx2a
Wc8mSjvvQOWOaP1HNEc2s0A0HgUY7G76JDVv9E4vLxRLIwALkub5KluiABGPagUwYlRUPIHpIHI+
wVb22fh6fe7zVbyYOjwuY05UKAFcxEF44rhuqTrqCn6NghBUd7EF9FOGBxXfUbBpEoADTCnbRa6z
kZt0RDfv+k9YWWiKLvPoFOsQg5g3/V/nVXc8tGNjm01tiPiBFKE5isoQdwDm5Y2H0OpQ9NOg4BDz
Qf6eD1VHkiykVntXm5QGL7QsUPVtUNcoPluyb288flaCIcViHlwSJNz83lvMLOhYCYFkCUpIvZJt
W02FL42mzp2EsrrtGhXeuhzDAyxh+6meKv/Zn9RbfM+1FYbGSofIBsYNI2g5ZzQENTUf8BdS1YdR
k/jEhFTusnRCrxA3WJQuNcVNEvj9ZDHtx+uruzo854rgYbCflw9ePam9ICZwuKoaG2hQqjSU4w5a
tB0ZA3qJ4OMBWbeoPBTYxCrWm/HWNmtAY3kmBc2vw8UaNCbQjnaoBtfv0uJHgWPhQXqtsenbsr1x
ZFciJBcPexlOKFWRJanFV1u70aZ+QCYlRkoDB+VjPwDyRuomRPVGaw7XP+3abgZ4ROeWTqZK8nS+
shGmmLFusb3Kzhk+mgzgwnBs7qMivIXkWItGc3FkTpfAei13ctMKjCNDsI6xLLT8FGQ2cksYoWE8
cH1Oc6hdxCNqFNzbcF5h2C4pr1YydoWfc8PlpbTvMUc1dl6ODFHeNtOHxkD0GrktZ3d90JUPycU9
12NmZIX2B53wVwRC59Tq/RhBPdMvekzE8ApyCzmbBFU14l83wsIfRNxyjvTYgRvBIpn5B+frNgI8
TjMxYtkM+rhX0TvPHAz/pkxY+6ns1GnXe2GTo7ucjj8QZTDQlkduFcHfcpaj6amQ9ptGRMiBxrha
PIHPbsYDPVHV3/ctUvITWhvfWmFhMIt0G2uEbYw5vVdUX/E2RuV39g6l9qG5i7Qwf2TifoIys/Zm
zih7RZLvkB45MB20RdkpC/IqsYwWUT5UMT+IvL/ze+QW8dCy7hIdK4U3ryJ0OF6bgGQNCibzKv+1
igj7dXWSJDpP3Nb5YjeW/5AjUPBVat10I81d2TAw6G0Yo4AJoI8shqr7Ep2loNXdUqb2B2Ri0vtG
GNnRHBA6vD6rlQMxN7KoypgkJxfZbFsH8MlahqIRPtyTXNuu2kzBXZTQoIN3qT1omB/dmN9KJCO5
pM/Jl6SFpi9WTk5aZXlIkrlpZmbvQys8YWNBElb1IOOb5hbGcG2Ofw+3OBBZMj+pqWu4E35XzrGx
fQTXxIRZ4sapuao6OqQ40eiF2F3/uGvriEQmmgG8PimRLnLMEOlU5AYp8vbjIL7GVGu+lMIvX5I4
nZ6vDzXfM4tDT4eFF4IOrApUz2KOtYrqiU+Lzi3HSewoImLm3cpXTHYw8RoUbZtjAPNa1jQorg+8
8nEZ2AK6yWKqkHLOj4URoaPVebXqxo2FDk+vKR9BTb3mreiehgZcpTmq2Y3vurJ/HAo/VHzpuxPj
FpPt7QLpZIsxO6+yuSgQKHlMAQFGm1rDpSkbbWt/fZYrKwlNXMyAEbotFGjPZ1kjC+a0EwKmPVpI
X1XR1E+jHmHhSyvvxvty7YPOJG5WkyBOmet8KCWBHpYi+YDsaCNQB22q3m7eW01m0QdpNG2rVbb9
3Bewhd4+R6iNUqLBRCZlzF/9rwAXlpR+JEmkW3keFkINKqkfy0SpkFdz0upGMrP2QdmsFBTnbJlI
cD5YZWlNHNJcd7PMsz/LfMwxlggxjTDtcLyRI66dDWO+DkHoAxZZIm5i7PsaLGBU13K8qsYHTu3u
u8Q2UOviIUo5Zo4ENL20HaoA7Q3Q/EqC6gD4IdegOszoiwSR2DpFZaVjbWAUSncarcQ/Wh5a89ty
9MGJNYmm/5N60vyYdkb7mtXUp66v69r0qVTOKHo6k/yQ80+NL6hl9HUpXTNOkWlPaiMaDnqeGN+T
uBInA9PxXQDyz61HHmk3Bl+bPvUa0E4zo/QCvyC1oR1ys5eIhQVZshst6ZeIXWrlh9gBSqvnXnyP
YYDp8lztdlDhb+G91jYaz1sUGGZVIS7T89nHdN0rBdUhEJ0yQwi3EZuwcPSjgjzHvwgSMIRn9Dz5
wUWCHqhxFFjolbtpH6DnGNjtIcXj9ZQWOJ1cX9O1CMgQgJ54wJNZLo6P5mcqMmeRdPGrl/62p3zy
O+uBJG/wdunvO+ya3z4kUgucH2qM4JLRpjn/kL6RF2iFVRNxqe+eWziTO3w7Ma/h3w7fCw/dsutz
vAyENrpWqEvMOkmzxM/5gAiMVyZCgZObqFr0BbwGKleeom5igZ1Til/iBhnm4Ub0/XN3nF+kkI0l
XZxZ7IHSyOK0DJrAAzruRhRAfZG7Qzeo971ueN97WOUfEm8MHhq/RhF7LDLz2KRR/xjjeHwYO0f8
uv4BLrcuWSBpAz196G4XfdUOlVNEIhQqf5gBfBTQiH9k4AUfi6zMPl8f6vKYkgXOYCauVF5Fy/RB
k/SGoyqa3Ba17d2Qas4uwK92V6S18dHx2nQn+rDacLtaxzodvN314S+385yEEiHosJIrLWHnPkxp
k3IYqhiIKGaoNsRI5EWgGkjOtKp86DqnurHQK7tLlTNygjIYKHR7cdvZsKQ7DAtHV51pGV1iVjvZ
Ks4Om5bpBx5I5SHWrPfXp3kZiVFwpkpvc8uSaS5Lx5iUqUNbIlFY1WH4kqTac+3Z+T9EQuWo9gGa
ozz+XZtk+Ea4WNtJBD+wwqCweYMuJuunmHY6QSywXkX/qBk0/15JwPbHTezfuNgvsfa2TeYCtAK/
H3bSsrBaN22V9AYGFxJQKIDaPkJhPsZI0K68/InN028SLGbdSOuHk6X64z8heddH5FbxQm2S+FEr
Lf94/cOvLTZNS6r1wLDIABaHGnexCDMDQkk4QTbAFNQGjP7/ODuv5riRdE3/lYm+xyy8idg5FwDK
0IpGFCXeZEgUBW8T/tfvA83snq5iBetoY2IiupuispCV+PIzr8G4KQoE9haYKyE0fFF6FrpvHy98
6hsnlaJbA18OBLV+GMPSCjOvdBqXUNb1eI1hkP4Ft9b8wpVG8XOeWnVbIXiw1TJzPHO+T71ShC8Q
4jr1MS3uw5W1Cn0s0aCbTL+/u52kVvGsmvKMLlZ32caROBNBTh0xXmLeKQssLpOvw/UKgLqjk2BP
CX20306oUgekfhhFTG515mJYv62jEE2sYjeZuBOvjju6VYER7+qQiUTu1N0zoDARnO/Gpz/+6ujX
rDUVfSny4aN3pkEEcHZlOuPeWUxNgF+hc9GUCOZoSlZvkdykiySTDndRWB7KmXNz4sCSqcH+JUem
tDrGAdPObQZJtypcoqXGPatpLqx61G97rMmuaJf3/qRN1Z9HYdIJ7vYVrMTZOfoKLUb+VpKUq4Kq
xNPVNLHcwBd6qw7Wk5sl+u7jDf6NFzj+HkHrkr8ge2Bx6x4eGQM1Wz3D3DFkUJoFiD9nG6wq5+0y
WvZ9bfTVi4byczjjmbKZVFwRN22r2js8NLPPSV+jW4+ipBl4DUXRmY924jQzbifa0sXHjf24IUkq
xxxTdnNoV45+l3nKcuEMffMI9K38EeEKt1Fn5FSzsY2/1lSNrymWPyqikWa1xfEy2Sz4B1x3xKK9
mqXjmdNxovNP84S51VoFm3T/j+IZhPB6cYxhCkerkkjr1OOYhwkyO9+kaijO1lHwSb20Ucl4HcH+
R0EVleo12swoEZzZqRNxhjdQUxncMZQFRHT4JRYpzeG4ov9vDbhU4q6XRdseheerddK+bFBzMS5n
7Nb2Nh7JCJ575Ws/z3WyqdAqCxtHKW/AxZq7xKmL66wdMeHrM8U6c7RP5DdEQRIpNCnXYcH687/X
tkPjwPdSpzAV1USLfjGTK32uiivuSu8FaXfkdSvU3tnKcq59tZvFl4836sQbvZIHGBaAtjeIyIef
wEKsD8dIlZcrsbD2i7DLvsTXYHiyc5fhzdAhvL3Brc/983sAxhVLrrRFgCtH90DaNfrAxB6vPqWv
sRttsYl+i1tDgUKtA3/A6N0p9Is/fljm45oJ3QoUm3Fc9FpCwxwrGdUQx6G2fomUOd6nTD2bnYtX
QOJHEreoS5xu5j/uLNJNJGzTOSGI8bod7jIgRBNbpJLOUJvVDT44Hk4tRtbksJiFsuxxrDeqc8Fi
jYtHcQyU2arkyoyetOfokof+qUOZztCvr2xU7zQxZlgM9vWVN8w/DDBI21Tt7yYvG3YTOisBA+D+
8eMNfx+vaE9AsOOeB3WCHN7hc5tGuowxndoQpJn+TLPIgk1nIeAkS7S8P17rRPQB16KSxq4oDIa7
R6987FHvqAsvy6KPsroqCFBlaOSx883sW9neFMs8u1vPbGcTX3hIjoEUaHDjWVNU5+jc73MBwCDO
b0IX+S26mIcPPiYG0iaQMbBmJ6z4stHi3YJlzpm3932UO1xm/fnf4kc31nBLXKMPgbe5Ec6kbn8l
a5wN8PSQ3710MLcfb/KpBXlh6RyBG2AgdnSmutTuranIBrzooEy6FY5BWJlCosIB0RfAbc5kyKf2
EcT8+nXSUEDN7vABMdnUACTIITSGNrqpFll+1q3p3JX/PgzTqkAtw0C6iSxRO9pGMHPeWBb9gJVA
I7eQMTPb97CguWNS1d4tlifumkwxbqo6KkJ7UM27j3f1xGvC2mQ3JKjWijc5fEpaG7E5pqwfF7IM
8d7CabyT8mZe5mbz8VLvM3+6XgaQDwIRmdMx+wEx615fINGE2DplWKTUqfKcFrpzGWka1t6M43EC
KXXxRmWQneu6vRftW3tutIbQH2Je9W4c0ChYDUR6x4MmmFsEOIKIK2eU2VWpdnaD8BGKtb8tFb/G
eCUHwqz7L13TvxZxZ3yWyZJvsjqeEBgcnGtmRN3Dx5tz6hxAxgUyu/JLYZsffg9VPJlYChUDo+y+
pqONyNCDYlfxblZqw8A32nXQuxtGJIxSQ31E1N06k3yeOu/kAaikEsQok44+gXBLU7Qen2C0cGD1
Y1EA2E1deab7e+o1huMJ9B++KXz6o/CUYa036LjMhYqiDk9NpWY4TWLCOu+8ZWm2A2Pji4+39uSD
0Tizf3M03k/tE2niJFDyInMxP6uTLm4NmyLl41VOvUgIhKDBRNCA4XMULqBzl1UVEw/LvFM3nSKc
MCkGzMEq5c/xOzQtQMXTMUFrjvL98KyIJCbaxg6CGYOb7qpx9EI7VuONiLz6TK506qkQDqJHQiuK
RY8ORV9pVZ4YXh+CKEXpte+7jR7rGJvH8bmOzKmD4RDXV5FFnQbU8QZ2XevWFvF9xuDsSle7NMT4
u8TsObVXl4vxj4H+ZAVgvVacCuD743uSwUZZ9/gRhQISEVrfRbtrpyYKNWzcth+fjRORT1dJssFY
UKCQBB5+YQCgjJR+2hB2jovkrFi8ICqVFPDIIPd65FEkKCZwzTETZ17qExUlykSEPLBIa//pWLA6
1sE3MQbqQ1OJ5VOZzU4SYsrp+FoCMG/f1J72DZlpHLBVPNTmIB5pp1KFmuVqsI4pFae5x62MG2wf
1ZARw4+35sQBW/GrdDjp6q66JYdbU81uLRmmjaGJ08FuafJvNfZA6IXbZwLsiShwsNBR3JGCEn6M
QVMu4AamEBURLEuMzpJnun3vqxpKULiNpA3goJhIHD5QjwH32CscY31Z1J03DC2Vr6ZsWhMlQVct
1VsFPcEzi5663eBS2kwGqKeg3B2dMJ2xQG9IjEr71I6rYFFmjIANNEMDdyz1H0pdqOhYqJ0RplSa
I1YvhnlfGnX9UDczitREjj4jixLRVUrZueONmZ4//qZPbQwo+nXqRkQxjwV4MuwIbbNGOSXVFPtz
jinrxkh6ZRNlHq2VdHJCzLTtM1H51KIrDpCpKv2bd4qcqOrjv+qIIXQ5zPs0rl5yYE6bDnvSC8zD
8HsV0D8/ftA1Jh4WP0wmuAUswotGiD46aSKVC2wbhUzDi8pvdjV8zRDI3CV1V14r3SAuEs1BKmtu
q6tMZG8fL35iWkN2zOsI/nH1QTkm19buKDrNXu9XKAUyLGRb3SazE3n+XM3WLqm6PCiEOm6nRKvH
fZsDFxplCdiVIfo5htOJmL7WYMxrgLyumMzDlwGfyzwaco3vvJD5BSF2uh0j/XvntPOlPTVy9/HD
n4qzaHNg/bJmeECgjpbLcE5UGrwnlsXqfuH0A3+5K2prY40Nvuw4mCZXERJxt4tVe2euk1OP6tL3
YaTNwIgs5XDtxVDTCkvtLtSa2dt5sYpTtIXOie95bbFpm/HM5GR9luNThhYwl8l6tcD8OVwvK+pY
83rWIzWdNnmB57Fit9U2s5z+TI1walsh09L2BQbPPxzlG2m5zFmBmWqYOPqYbKRr4UNHMxT7Lin3
FCrdG6rPeJgC09afP/5KT7zAK49xBfUCUnzv06JHVVZErN2Xir3tlW51IMM++MblvzaBWabd5WQ3
7ubjZU+8w4B3GHoSPNYOwtG3GVtNzqvdwoCNErvcZ6o6Ylmm0ENIhDI9TI4xNrtBV4zHGSw7ugrS
PFexnNh10CA0ge11KIeM9+EXbGPm5y6KkKHidtnWm/NHpx6wt170fqvWXn2B+H4cSi7vM2/RiZMF
LmKFuBLl0Qg6anqLxGm9scu7UEkT9wVvWnOXz3rNkKo8J2Won3xIaLKkACgKQ3s6fMhSXVyxqPju
jJNj/WgxML5kMqXv2iEfLpauj8M4suPA0ZLyS48log0ZApjGopp4IGWuGCIfesJ4MUyTEZYRcEQC
a4m6M8hz+bWpjRjPpNL+NIolMRBcX4aXAjb3yH4u42WfJ01AmLBcn6YUrnup3ezjOTnnrXHyKdFN
XJt/sFiPcZmuG2NpK8cOPyql+qxM42WOKtsMxVRvfWbrs4Jv5bTc0HNtzhQ/J8IS6CVKH0IT0OXj
g6zjbhi3juzCDruqb0TOx8aoIgn4FXSCFetPH783J7IsOmArt2ON9+8kR/omdWPyyC60ZU0VDV+x
1/2iPKefcuqIAiDiueCxoZZ2dESdRoqhjJUuVJseg40yKxIM5Go5X9Yu7p4fP9OpWACkdr3FUPhk
Sn14RnF9Ta18WKjsFHN+al2zLe+XTkAp70dp3Iz0o2Ysj7oBb0uq682YYdH38Uc4QZgBd4GQApNL
BMZpah5+BgWvhWEwNPiVmtVMCPujHIteRC3Ftb2U4F3ayGi/oBJiFjdOPOurJfgQoRjSaa9ZPWdv
WlKMrx9/qBOhmRyXcRCJO1jH4wAVSy9vcgMXY6CW43WRYl89dFa3LaJy3iSt1GMfNZ1zwmUnVoVP
vKKXPHIr5lGHOxHrmYf3pNKEQy3tZw+OGZ6DjTAf1Vo3Z5+hiXeVxX315w/L3BjIKg0sgzv36Lpt
3XYAt4ou9pC6qgwy2ELXWcUAJ/BwQtmgLQ1Ug5vqzOt76mlXOUBgz7QHuZIOn9ZQEy22xYJfeWl5
z1ajTxQSpkihBbRRvVW7st/aUzSdWfZ32/EouwB1Qg61zlqxaTyqYtRSazNXV0DlZ7xbN4Ym8aQf
DC//MdNDf0i91sj8HJr3vp/N0va1jIlCKMa00UG6xxjNukjjhhqq36gyQltAw6zDmsxfKiV6+/gc
nggGv2vHdfjNV3OcCWlWFo+1NyJ01ZY6DsRm7iXznW2gzFFg29i35wLCqQUJ44wZKawJrUc3Mwi2
mqY6ylqqU4P1J43Or9q8Ti6LDkGE4OOnO3ECeLnoU6xHgCN/dAL6yZVuzHUfCpFaz7K1n6p6KW5c
HIXDqRnqbdJE5zKAE5cGOndker+73xz4w1M3M6g0s9ppwrlSsIdJc+ngJ67m6M/azfjceOP/Rxsc
SjI08rVQWFsBhyvijmwuXVe0NLLiMYM/kS7dPnYnhrhZ4qGXtmhKfONE5lhcjktjKqlftrr+/eO9
PvHFwvJGIJs595pTH+11wvRBFG3ThFoBwHh2WsNXIoc4FmNot/14rVN7jBwPQ3D0T0jxjg6Rl9MQ
4HVuwjhth4dIy+enTB0Kn6XdXbnU8ZlO3olzBHUSnwgUl0gDjlVoHZNWBxgUKsJca+6R+8MpdFLT
eELesks/NbUgw3OH4Rz55kRGsCrWQDQkkUaH7Oj2NHIttXTJaCwBfbOJ0YQINZfi+OPdPPHNIS1J
+5rZgoGc6VF4TlQvcbyslmGe9RUUc3O+THF9D2Iva/58I5l8MUQgp1rXPHqgpZq7YjD6LvRKq2n8
KAPYlVWR+8AOvMEpcrYwHKLNHz+fh7UjNC3mi6ieHT0fgGm10l2UmEXZLnfDjMstUqEKWEAtPRP7
TxxMJEJWpax/X+1HS7lZhpx/U5PC9V38ayyKdqOlqnoNBch5KCv9HBn41HpMGyjv1iyCzvnhq9/n
Zdsied2FzWQ63YaLNV327LF3RUqlP06yt87Ft/eEMIYPkM8gHsOWYkR69IwQI5N8mAeadHqO3MHo
IPKwHemDF6mfDFqVho1UjSctcZbsQhto6m6juel20aCSaJqNKgzEuipL/9Fak9PuItVK31xhtfO2
QMOSfGBs0+J+4X1cBSMMcRfJMvoZd3WHHZziVeA3F/c5r9yiCDxR6tHOzRkEnkkb373zvAnc4CCJ
wJnTfT6KqpRuU28lLY8J7uU+5YoKJ6NV/bw2l31qDa/sw9PHB/X9khDyaUus6m5wUY4VUeIFBGRW
VlbYpNIdrgAlUb6ZOd71Pj2CdtkqGWnOZQ+U51xm+C7SMD1l9kLpyg3CIO0oessUl7t5jqxQpmhM
bKLV6T4RHIA/fRfXdQik1AMM2vHAODyw0hV4KDTY0KBsMs7+jJR4MCq5cT1PbvHj4+1893KwFowX
EIkrmdc7FldBp6N0evTZw9QQYucatfO1bY27XonFpip6rsE/Xm/NNMEAUy+qtGoPn013ihZTS/aQ
hlKh9H5jC+9XHCcD5ts5R/jRM0p0Dz5e9F15vGJwGe0zfQYh+67TgVF1q2EOxaJqhDa6mspwqdMi
bNukD2fgOoGF19AnPTLOOcSsR+IgzWVlmCgrH40Dh3Lw4eNWOAz3MkntUMaN8jREANX2KdIZgR7V
Z80of6dqx6vxXSJnSmrF+TzaXKn3uYofPLQTD11WX3axed1gUD76ZB3pvepCcvSFHumU542OzLUV
p8onrbLcB8xkil96UyB9wIqFEcKRWVaQZ9nHF1nakvZ6WIfdqFmsIVMh4umyTyFN+XqnApd0RFel
vqogxBfw/aUvdpXN3z7+Ft93nhl4qDZwH/pmK7TsqEY1Y4uEDY+0sI4S9RqqgD763mQVFR+zTVt/
nNze2lDa1Ve91aKV6cxWm/rKlDgdviSGU+w//kTvu0vrJ1qp8HSzKFWPh+qqNOOW9mSFbJiZjBu+
1ExuEyNalA0qjDoDj2WhJiklyAQff/j8zaTeQR4ywj4vWFLVlkGLV3vrq2DgS99GlLsKl0k11W0C
DSELEpmmd2Wj5mimG/b8jX63VfsdavXZpsLk5POsO6hg5ZmJOwYGzd1Fsoxegs2ApUHugaj/+vEz
vz/RCHcgoQ5/FUkWOtGHJ3rOGxhXc1mHsP/sYK70fN8WHXiHZTw36Xofm2AgMc6hFGKU/46z2rTw
QiIUSULdbftv8WDaELhsDWMetP18lWLwTJw4ecKYclEjrKkCgiyHD4cnXVSsKNhQ79Jxww0PRjZv
sw2JEZzOoWxDpXFVP04Xa7MA4NiXsxBB7FTJvwFf/+vAa17+9p5/req5TdB7P/rX//pUv5WPXfv2
1t18r//3+qv/748e/uJ/3SSvbSWrX93xnzr4Jf7+/6wffu++H/zLpuySbr7v39r54Q3D6e73AtFb
tf7J/+kP//H2+2/5PNdv//rrterLbv3boqQq//rPjy5+/usvNu1vB279+//zw9vvBb93V+Xfy5/v
fuHtu+z+9Zdu/nOF2IDrh+9lrJ2Sv/4xvq0/0fgJqrIEP2ZAK6+a0FdWbRf/6y/L/KfLn/wNaOBa
paL+6x8ScQF+ZHr/xGUKVAZGaBTb/KG//u+D8znmCDXyo3//R9kXdxUsfsmaa2fov8MvkPF1Ngp4
GUmKFZd7jNBA5VRrVTI4LCTqZdkguq9221SLSuGXkeI4fuHINvfrzPbulia2N0aWGdNO76GX/lG5
8vujrPcdUGVmN+uY4fAgI385NpKiP+jzdt5EiCVt+rZ9mN3onOzWYTx4v9JRCiirSKnLCKXN0tPk
rlEHGs56HD+k2EoGfzsJ/9nwv2/wGlqO9hdFXzzaGfiRER9PHnNHmzNZaGoQwbrZLYMcgwk71tDD
bHaDZUYPdUwCSyR/vFJcT5y5f0496d+XP9rTxewBitBw5n2Pk08GGkZhEfXDg2N005lAdBj5/r2p
DN5QhwR8Q1VwdJFXk2yFVXGSPCVzr6GiVUQ9N1N0KAKehnyajFtl+/HuHibW/16TPuvadaI4Qwn9
8MhYKLubVszjpRRosa80CheaosSBrKRyq2Sq7jPKXs5cob+9eI6/VBJBksJ19Mds9XDZOcI1K+tR
FkQ2rHp2tb6/jmIIvBs5jLbYVsaEp3DrlJCkLbRwQ8SFcvWinVt3eIF3X9h7K6I+2RSq3TYh0qdk
LVZVumXIJRGrNziBZUiMzPga3TlUKM6ZQ3nqVKyyrzRtoUz+jm5/h6nC8qoGIFta4JiZPvuY9GV7
cJjj5BtcJGeOIEp2798BvFvZKo74So4/+pbmxURAFHGcoELubvAl6kAecSVJ7iu3jBkz9XEtwsHM
lTxgEu5cO/R0B7+rrZrm2iJsx4+UCjHFepJkDBoV47WmmLYTjk7nNCCYS6PbD6Day7BpOxOt86Wb
PjOE1DSfPa+ehsmZiqclMZM48KK+SIIUqIXr0zsbhr0QdfNLh6fJcFpzy7syhjEUWlpJfzl0Erg9
s+EqJIw1lL29gppAxcSNNmOo9kmZ3LWVg5Zn3bgjIgNto+WBUmbLSwmFIN8WqalbN63bAyZwukh5
bK3B/NEXVlxvhVEuVGaZSGxMsMcxVEWdMMFYFPdVi9SypKrWWjwmsCt+0Fb6aOv0Fhh1jdTc5/9d
jyx33PUbXR/BbUy9ln3t1Ma7641CdBg6mfUTtZ7q3IzDUN1bWWMVu7nqK+J6vjhPXocAS0Ddr39y
Wtl8Y5usCDExvf9J492Zt70ZJTjDLyIXvnQi6200Y6RoRm0QcC7zXL7a5uw8J0Vvf6VPM2l+Vaf2
ZW11y6vUU+R8ce40vlpZudy26Ri9kWGO90MFsR/Dd5G9ZIZbuWFbLovrywiATpdNeowJRG19mYGj
Vv5Q2fNj2pZVH9RLpT5igxVFG+rN4dHNavdhcQY2Kh/0efSn1O1M1B3yZV9bVV6i8Fv0vT+qa6kN
Tatz6ZA6jYd8jxNVPpvivNrlJNLdkinJry5dySaMtBEAEw2WfGOeeQAnZtUZPlmR1C+bNBlrv+AK
eOCmdPKNrSe60/uV45nLlwmJ0WFnK5NpX8a0i83LxB10If2lGId0B1s6fSpFqzuBGwFp9ct0zAYf
5cX2SWKqbfgOsJ96v8pUWhcmYsXV1hmkHfsm88rOF0lq9YZfVkxnYybvMtFvwUkvNF80GQnfbMkR
N23RTPeRqpbo2nLBNH5NIDMCDe0AqHBTlb8acZZMG5DFlD9tjIKP781D91KPSd9sFUVZ0EkdHGve
z3KxeFVMJ6VB0zndk8EFhl46amFGsHQD4mVYg2XOhgRHfscLMtKuGxAT/lhnpekPSzrmGPLpyi1m
dMLa63EzlrBXIxs29FK3dljqtY4g69Av09ZFgMwOG0NwFADEgu7wUwDa5ZU1Wlb6VDUkUX6nDKjQ
lPbSeLsZRvV8I+hTKTd6C67/eXINoBBl3VjNFlPVaXoTMk6ni2iM+Z/vOKPdB1QfU/4D7TUXUtiY
o1xkAjb/Im0RD5/0Ts/iT0zPLaReeFGuzGiOJS2TqFfvawDTz5baCddf7Llqd4oaKZiKJGUZBxWH
1Qk66NFxgOpn291yBLxntZ5r+8KcFQEFXqnbNNA14S0XMsb+OOi9JXlYbDHloeHE5mOp6bHpAygx
EESrPfVm0KUS+XByGRl1ySxTv2o8pd/bUW7Nm0FTiSAEzcrSni2Iw3cOaug/NKtfhq+iqCkikRcW
onmpbLtduqAae+SGb2J9aCioda21iithiMbZV3ZiD04wDJ1dVnhRNnqt+Yy8HPNTkeGvYIWeKvMo
37RRQvf+QiiFinYUSJDPeW/1lNrT4nADlpZZ+0ZsY5Wj91lR7Eaz5hD2OlP+UKRR7wYjnl6fG7Rw
4n2RalPt56o7dEHPX2b4pjNlz7OlLsLXZlyHA6XrbXtLcznaVWLKihtT1pm+l3Mnq8femimly7S0
v2S9PXy2h9K7VrQ2vkH6fIH+mGnC8RfLjK5A2k/bOLNj9LWwiJxUyb4uQ/0kK0M8mvE0VH7UDFY4
Lprd+/lUlN9FnGM0PDaaPyN6+CDjWj4hfk2n0pvpBY/u8EUoM35RUSRCBDg3rS67zYgyZR43022a
5t8rU4C/aATE8RJxuVB2LXpYMgcyFHvD1tRHx1dEpIdxpyCoFbVFDrJ+GFTf6jX1Cq2NTZO52Uat
G38Z029RakehaeSUdH3cWXsaXslWaT3va9Z7ig+h8L5l4pzsk9q6pjUibpIFIj6qFltriCMaDqp9
pbSwU6ZqGbYEIBiAvYiCZV4exeyEbumsPq/JPMZ+rdqb1CuyjYHqxuDI3ew5qE2ag8XZcKPcN+OB
5kGWx1tEaPbCaZ6RJa8IRfXkfpfo02ydKi/21F39RdaK/Js36dN+rMxhV3QErmmy3J2HzMkMnGWZ
N7U5vZZe9Zxlghq9ijez0XAF6HX2G9hSbx1rSm/SqawZahvyKpO1oQKeFC/maGrwBsGU+L3riB+k
MxeloSC4Wuqv7giIOlAK7aXJFiXo5oTbXKbZri9aNfardFT9WlTPuHDYz0Iu9WeDqBeQX7r3CqiQ
TYH4CCPb/lca1zaq5PGVlM3r5Ig2HJr8viqtC4/+yE7R02fAeHcjQqHYoHBLZ+teZTlCqFGGvMvS
zr0XCLVtfS0vhwsRQ+7GbuNSJtpnPTfMoKy0OvCg8m5HpjX71BTW5ZwxbyuTxggSBXRPT25Q+MBA
1K8iMbo2FG0077RSN25TGAuVj7pTGrb6SFeyHfTcH7LmxSyb+LHUByS5wbw2Fvo9CE9tnKi+y+3Z
3nYNKEyy2M8rlP92TCxuHL0pP2E/dInN3b6o9TpwZfUjhmCceuJSbxcFZTdNXrhdtVxWkfMpMTHW
8Xp5HcNmCITjKYFVrmEFpZM5BWVcXNdgVH6RKbo/nAVbeyx/aEZgeB0AqVqu0sXG9sfrdQwywPET
DSDfm6WCAUg1ch9znV7HaLT7c26KDWqkF3WyLI/WaHzCwONN7fmdrpz1vSXTYKjUX2MJQI7a+FOt
qF0wlC4ANaxwa6V4FW7ahubioqdgmJ/iMRq+TpZULswlvs+odTO/SXFh0fVECdVaqe4X/Md8rZ3K
0F7yrSGddluUTti74MId2Wx6e7L8sl+CaUQpOlG6DdkgyFZr1MMqd4cNpOn7ymyjbewUL5EcEG0r
tcvMrcdAUVGBiYHAesK9EVbud0793fQGChhFPipDetHhVCKj+Cv+yJ/nHoGuoWmvahjuYR1H34uU
+40uhOZ3jbgtcmVjJ3WzKWUTX9UapZEg6+kBvsiGFLwZKzdwGk3dxTThAkPkblinlUpZaiqBJ3X+
8BCZYhelqbHufWJ/rWYHaNE8/6Kvl4Qx/G/ZF0uQtD/qwrB87NKRBrKToKrrnJdzfkFUv2e22W8W
xeuuDXcm3s7VjUlCPPoEe9fPl2h8cqcksTfdrLS7sl3Jyqo9jsFYNVADiqlVSo6715Gleh1wko7c
8WtkRYipx2Y8/9D7hlbu1M2EvUakLhoSbbJnCLDcJ7aIHuFNlM/xaOvCd6ykYdeKCDEa3YjdzB9G
XX1zulhb/NTugb0x1UqbIE9sZW2DFl3pc5Wy9SVSFSH5iV1eaLHUXd9SrKX/6jXOkuxULI68C5jW
3W06zMLcasKs7jK1rQWmWZ6xR/E9vtS5gUF6CHvtirb6dKFmubdXJqySA0TAU04OzHbHN73Y+BFp
dp4HFlTYZJPiFvCLbcwdrohSpSs/ez/b2dUGvxW9OfoZQhg0T4EBxFvwdM6L108melXlbA0XNbDc
W0mHh21UVPE5VYthFR1y9Ad3TjD/MBQtvVW7WWZh6xjud20sNS4COlA6h9qSSQCsOqN1mVip2NSt
3sAQ8NQOzoAryHx1a4GtKZCmkeHg1eoXyt7HusDnOfBo3SS+OjY5opFlnA4+1Gb+eTAHT/MhB8W/
aqHRce6lGcE8lkrNNLFq1MbHNiu50IyheokMY96MltC/dJ7V6du0V+Tz6DlArKa5ZJccHZ69P3pQ
8YPajezrJDc6FdLp0PKf47LlpHN1OdR2ffHFdubkSxIVHFRNL53PmjtxjQEmdRM/BiGeQ4IQ7Yus
ZcpezcWyYlv7JqjRnrmL58YzNxHC5twNzLhZ3OnyFydtXBxTSq3ea3o+412mm82boMn9UozlcA9c
ZnwBmNpc5H09YxValY2xcXLPeu5a0SVBXjaYDaG90ZFsL84U1CONMl9PPbtDl7bXfgxx4j2bwiMe
5VaUEnczJUI7ZW7tJ4mDHok8BxPVLiMfH0ynqX5mQ1EQlqJG5EE/NfN1j1CRGphLO1Cu9KbVbLLE
GIetasAApkyezRe1ENZnwy5q6VdA/6ogGaxa+OhRt7SoemUkck1zXvMuluNPuy/xklzKlc/f2YP2
YOZOdx8Jq0guJas85CPZgV+MQhl2ptVl3JejnQddLHvIFoa7/BCFVd3PChwa7D6i/Iuo9OZ1yNXl
U8a4v1pfs9riMETNZwCwHZWvHSMe33SeB1BTGXM9jHq5pOQyOKoH3bJEBjqflvlioxc38+B68qpI
XFS4ckVhMse2JKOguEt+lTCq7nsDsJJvdo6UITnC8tVdqkZyzzhAu2Q3zOVO6nX+NEmhQQ8qi/Kn
0vdmSiRum4chnyhQ4ThXte8SaqNNnpfqz0YwSg5QCR+dQOqRbW5GtOVwHZ6xzfWXZZy7YLHm+TrB
XGgMa/x5v+WD22pYbil1hT+OEIs/uJPMcA1WpsovstxdFelmqipLtMxR4hE5YVThXAMnPp37Ih7T
yAkMPbcejGJJXV8hxX/KZ0bDviZdrN8WjMk1TA2wst7Htlo2G4V52sXQD3O0nfFlBM3d2dpFYc0R
6shx2k3bBRhMt8sG3ZtvsCvtQC/aevpFqbzC8Z3UjO8d8lbNV6yxrTYW85Q6bPB/yoDBF2VEB6Kl
NFLabHlzDdkDPK4wJyaBHJQHN1Yn11fRL4m5PVon26IbNj7ZSmtXwarBp5Bhl829tiDM7ScjjdT9
qoRa7NTIyO/bbsI4YZmkKjZYwg0JB0uncTxk2MP6sFiJ54I7nHpt2C6FN6F/Vtvus0joUgaMP2hv
RLkAOC7/D3tnthw3kqXpV+kXQA725RaIQESQwZ0SKd3AqM2xA47d8fT9QZnZJVJVkuVcjY11VVla
mZQSQADufs5//sVIipdfA5Nv7I1AJvFSIEcY/TDI5Ib9voYI3cZ28Tqr0l1ZL/o90or8hOMuGreV
E+KgWaPywsEK4KsO/jbbpYFurttFE7FB9Pij2Rfyqhdr+s+Sg/68L2TieJUA+22UgNf3lQVOXxQF
ijXTUh+mLB8p0HFaaEaR7SnI9NtfP4efQGF4uTBmgMDN7w6cGxL5gyC+ELJzx8XNdiTRFjszUVgu
gD4ckQp9w3vZOvz6cttTfQXMcjnc44EgoT1BtXgzC7NNUH0Ia9kOb9qkf5ENxp/vod42e5sIdfXR
mzWjeJETnjiIYdzfIJ3/BlYFmaE8BmaxPRiqr3/YWq8aYEbGCopNPPQ5R0I1uPoBvsL8m1nJT88V
TiC8Zyw4MeHEZPjNBGNy82Idt0stnVpjWVnFzsrJ1jAGdz6Spv7PqFbfgfbth2KUTRQuOY9v3qOH
ZEx3WsB90+s40hmlX7Lu2Yk1bfnNO/zpKcKM21i9kJ7MLXPqzaUsa/a6NC25lPDdyNOpaqD5LpG1
Gs7/xcTyP84hX80ufznX/H9xYonRNd/M//l7FPjTzPLUl1//q/n2X1cvryedf/65P0eXmv0HUiqY
NnSs3jaq3Eza/pxd8lu8JgRl28gZZsZ3ws+/hpc2MxE8INFL4ii6TTz/Gl4y1wT/53OFkQRffDMQ
/PsO/5ql/Wp4+XquAIOBESgJCvjqI+vDkurNau9o9s0VSJ1ZQp4ch+Rl6Wg94CiCH5I7eueJ/AD5
It3Tkji/mXZ9p9T/a6v5fnEISBt5E++tTW72erHrphZU5gyTv2llRqhC4k3HetW7qAagOfWwH6yw
m93hokrFdKeNWFcRa0Y2qg7noPetAsSwYjQYOTaAAP7S5eUw84sUfs+TgsecpqnUL3m6NHiIR8fI
K5LbzKiWz/OsYaSU6I0dVtvpJzpneOpoTlXo5xzulcrML5kxzTgz9NaUxsBJYMRaRuCXX6rW3BWd
OsOHCe4qVWUfB+yfwb7wK0vB4OflPTtB7GpIijQEe2WYW8NIkWpVHNQBQdQRCHbzTQ2Gc+U7M2GI
3z/Ev+b4r97z/5AD3vII/v9clabO+P0/r8n7pnqpMyqNP0kJG/Pg+5/4i0gQ/LFl0MAtMaG84z5g
/r0YTf0P/F8IK8A0avMI2HwL/1qLts9v2UisOO4R2X/33fqbSGD9QXA0Zq24ZsAy/YdrEeLd67MX
f0xUngy4md4xGDXeyo/8RiuI5NTNqE3EKi/pjOGktO2mkXc1UmpuJ+QTyqGpXEV138KeK69x9MpN
M2QylCAEW3EVNb6kqCYqsouSID8OxmQEODAaVbUPREb45izyNMGfErRo3/i9E7zQkGQKfo0w5I23
4p15xsBr1Y5DXi1lDnjQifSxKJNRuwIrtQMR8iE3zdkpbMFqzTzjOOWtcHsmTZt/jjmn/b0uG3XZ
+GN9R5xav56ysbCf4G5o7W5BO0u9LObqxkt6uuFRePRXoayNpvrE4MsgKGew6jk5J17R4W6VWsai
v9OVVSbXUHFUe8Cronb3CjzfBBomJyvy6bVtIPa0/mCnVeLGZjlNy7H2+RgA2YIy2SsXpmy0jkTl
QLeSwMg5+CRTJANX1MjXfIrHyp2FFgvhNe2u7vtZXJX0SleVtVQPbZEB+Hayn896ydYZEnabjiE/
AlvAsA73yqWhChXxTkaEUNqKVZe7/r6atc6O7bzIUuybfEOBM4kNRoRYMJVXttnMzwz9Wje0ss7L
9qXoMgP0WrP6UNAsfc3UoN4XOAuIJFAwGNGFclnh3pVL15xXt/LssBtcAVySGeJLXdkFSGqi3VcU
HWpX2n3/wgCyjAKoZhFmI/Y5Hez1SYGBexLKnAOIeWFj6SajfkPFZj0Das3MNXk31El+alu/vDJR
Bt/hYbbE7qQ/+tLVn8oirz4JayVCM6OZnyqr/IwRAmI5WdXVEhVFHtx4JNYsYUIUMDJmY3Qu9XzJ
P5Z9x9fj5UtCt16tLT8WVL5vFvYZMiI8w3scU0UbVGcMkmRSw0QoOm8xd11TNg/Ayam+74KpPWBq
CCdMwuXkafHlXq3aMhkhpb8OxDVJqAGto49aLMXW5jlmMWeRYFS6X+Xmbajbgyaj2iiGY8d0cIxK
sxrul6GBqIqdRfM0DpKYqCIr1nf2XHZTNGdG5kSDPRWEfhAadt1kmqmHNGPjGvvp1D3WMsu++Hg6
DlGBScfTnBKEvRtaSz2OvevRbHaJa4SzlIN2VNngYFQEBP0FTUr6ruOHp71IFrM5JEs65rtlVu03
2QtAxiqB01mj3BtCAd5zJ2sn9/b5YjOl8Xu31HnQU/mBwWzRh0He8CoQXBmX1ZD3IOBCy76AEQx4
JqbFbIZBZrl3Rl6Id+iVCbGlLk4OCJL9F2cqg2DX9b3/PhtozcMOm+B7ZhbatNc1md+UAvA+nOhP
P1WpJrpQG/m9sC+9hSfuTfNZ4O7ymJV5c9+N3jiARffmCYNciAiM8PsnjciB4ezJUR0nZr0a8EAS
XGVV6TQRHnY5SGY1dvrelsxYIrty9RtYBEkQ50PB2Jd5dTtemHKLhgRb6b+0szZ/baxuLU/1UATi
1mllVSDy0VWyD+jP5acV5nYX9Y5ZfxTcwxrW7mitZ22ttCRagFCNKLWq4jOUQHuJO6OF7jhmmvdu
WKbKi0wQrxFtbYP4Xk5G8c5wNZXshmqsnpbAmojmBTn43NWqvvVnRCqATZJhO3wtC67zmCY1mY9S
4+KJDR83KNtHj+wm0MHZ18tYS8z0G9NVoAWk+M2zK8TQXwwM98B3IMWca4HPa9w6xgpWh0lmuu9V
ovvxAMLYh31vSQDcfFZJ6LqL/86iyApCAbeX7Bljqq5TqyDhOXUm85gsuWmHwljyW9l6FvZ9WZnc
JaVWdZFt1fJWDlI8u+bQUFMhwxFHLjotkdLtJGH6ajFicHhtww4Fn8r2Ep1ourOBy14qfba8qKPM
6naSxW1HbYrCOvbmOZGRqwPY7PCn7+/c1chFOCWNCxiZIjiI7BwWYGi0pXbR2k1L11L362eM/P13
jTkOX9fKX69Kz5yrqMe5/GOPJRwzhcZtEtzZDe6djK5V7LpKFA89zMGRMY7ddrs1MCYPi8JWPTDC
dfLD7GgFpRmwZLcD1GXorHVTBg4f1EkVW4go0ENizv2etzZ1wJVN8sWfSLvina6oYDuLzTbyuEsm
63V3OWa+AqxbVkWWxOzn6aHtC/1erLW/7P3K6mryXO3xpGbPbHauqab7Ffl2R24Q3h4Q/ifxhLOD
uPFUx9S/VSZ8187vgV91Jo03dj8HmFYTFsqha8zrl1KI+SLzcog1o+qNJcLTdWA6D+x+R73AsIkz
13uW9WJ9MNxBWJEzBL0C6IJSFULosJ9G/OzvqVEXdgnmZ6A+U+sdZwP+d9jmjiV3utkIN041t5TR
HGh2Fum1pb/ong3a1ttzPQLcVe5trTwOoXWUdn8mb6G1Qqu21a1WcDtRh/friOmB2b9H7WrerfyC
FnOq6Rm59JnxjqOrKS6caTQ597pp3WdpZkGn7oqkDeuqH3XIMzQhcSM6le5AZkb+RcKZnld/wjS9
dW3tOmAUVpH65/PVVLKd1Q45vP8NG+hmDlPZMGyz1nEgOknrx8/8HUm5Bx4wPwjCW27bUc+sfTm3
5OoiNTUuqqVIZeS3qcdk2neyh2Ad0oRPnjeytykiOsx46v4ySZRr4bQZwDJLFZtmyNi5+LQyZ72W
i4nBut1Ie+C84C0yJKqHO4MRo7rAnmw6oILEcEJhNoHxha9cDmQ02A19iNktEfbRxbNhJUu205Bo
n8uR4WeIeymYdwV8QLEBQ/3JIbudTLast941RWCsBySYK/OQQVsB5+YF/mmnegJt7RUUMFxarhSB
TzZDONqqXo9N3XpV5LJo+h3FlPPoZmtjhYzwkpak7zS4zQMrm/ZeO2b2eTFdsezxJDDHvdNpvgpn
l5qZgc9kfhq1pTaoMRLG14UQHwc4VfIC/xDUnm1VDlj0+b12D6upK3apz8gA0FRlI97cue0zMJ3G
O6CmTlysstK8U2VDSzh3q78tJWW0u5YjIT8byiZLaASO1qPG7xQcLwWCjlTHukeMWXycvQruhtn0
+cEhgSuP28onDCRrG75WkjoKCg5St+q4wsuAMpfAmcG5omL17RiiT+Ge12yq1Y1lF/O61/Ae9T6R
DJBx2KAa9ceHNaA+asJsQc5zFgwj0/cUzHl5ACiv57PJ1Du4sFetae6JZOznOBv12TjJGbv2OM0N
I/mMiqpIY2cZff8Ren0gz46VKPveUollRoOhr+bND/3QX53hj2zaraP/V9MNsx4a4fZiHHogAzuZ
Nx1/kpua2+ad2FX89pXdFQCL+NJ+/vVV3pKit8sQXu2h9YOuyOXegLdB19a9NshiBx1B1VQZ5fJg
eAN7JyVnbsFpM9uzy+Qgj5RFiah3s4T+kXWP/9sJD+p7X7tJbf9zJ/xQNtPXt63w9kf+bIUN9w98
2zhPMbDC8QJk+e9W2LD++E4Hxm6McIFNGvqvVtj9A5zI3WzVMC7904L671bY+YP5JIgqFvxoZdF5
/RNYihyttxjmd9cW+BdI/rg/tCCvwaGlLyd3UxnCeNWK94xuk88jyXOc16sDkQuaRzZHvXQCPP3z
VN7rabfOB2cxJKRNYwGtSbXZg/c3pimKb2cw9gL69E0HcWDYpWPtfupFTfih5q3aNfP9SR31cmMR
jW0vTTRxJjInZWQd7AmyMsLKElBMcqiIo2kd7DbozUMNEP8OFyGjgXaDyUw8VxIJpzNl/r3n9vmD
SYB7SolsEX0wSn3hrwHKd7Euyf2rtd7cZTIct/IokY09UDpbTFyLpZp7nBiS4mYUvYb1jGP1BgMn
dpWwCDLjumk1z92Zo9tFCUyU6sJMHUF4yjZy4/WZL0Y+sSmLOi8pN2ED6Sdp2OR9JEJCDZzEgnmk
god6toekO6NqwBF8MSAyF/yUKsrMmslTYs46c8EVJjgRZ5NlQuDcGhpIxprPHXvFEC8IoZ5zIWCn
O6Y7iaPkFJx2cs2XZ1xZ5b1V8ypDOeokwSlVwKkbLbva9wxEnyvh2B8IpnDee2KZPxYykDeJm010
iYtLfed0VqrFLf6XJJVwmFptwDx1hHXXTCEMwGNrw/JoAyhuQ+O/D0R/2aR5iCNrRUufxYGmh7LV
ABmeq+W2s8vLBA/URIEMkkvEXdQSbZGdnfq8y/bYxYH6xexUL35a3+nGuYF1N/nr0wrn7Wg263C9
5myXQjKyhwJlVh7lQ/Vp1cx3foIcy6kg2IKhwKhDsjReGc5wcKv1ZhnHRz0JLlLNeF/2X/N2vpXi
felmX23JvFroz9lYn6spC+vVvxmH7RFzymTJyZg0PZpt65Ck/bMsygmi3rWc1aGzmeqZDHZnpppW
UB9kpRjHN/vZu2iWAv34uISLa8ZVB+/JT9LDULTn1ceN0mTSYQyB3OdJABNNDOYjtq3Wg1uuzedc
70/Wwjfnz8uySz1s7phDGo/J5JWoEIz9NOveA/redopwZQZB0RDKwaJU2jP2C1loy/GbWXRXrp/f
Or7fXtbfeURzPz/2yofSX8RjMl6A6HbX3oSrhoCaPkm4OefOzHaUw/fMUCDbrTtI70+B8aIrEuB8
jCJ2qD6iWX/CWmpvJArswd5XHS/S27gztwqW1kr7SwQh5aM5PLhVH2njFkLfhrnehMP60bWnu2Qd
HixvjrXcjVBj8oVYO43w1Tm/Ll0n9gMZ6Z646WFeeQBKMO9Jb5Fx5ruXzFvhMg4i1PJLkTGIrgEV
cudMesUu6NOo1OujYxXj3uZe6DmOzQDBUnuXlp/NMbm0cA4Q6tl08xUU+LNHx6Fnl1lSxiB5UbAc
wW4+py5lkkj3nhog7mT99CG18RsB2vHShzkwHuVSN4fUDj5pWvDCp3Y54ZBjNukUwvmvdlpxB6A8
wiqSj54sp0ifF6gslRV5fntXLfgIuDWh7e7MRlU/u8NwnogkpfIMomLJ42pozdPgbtYw68HWhmW3
ZMk+750b2uCDm8xfnRFZBRurad5lHVwC5qB4+oviNrP9LdjtXE7p1apbySFxinLH51jF4CXF5VKO
eJzxV89y+uABSlDkTlcqd6+ttXgCGD00kFSho2iHvhhPzuo/4HAeofiJ8e5m7H+jZ9kFyd5xU2pR
Y/P1khR6DZvqU4AIojfgBgDROVloyRJGO3t6EEvPvSimzo3XhOXaP9Ojf5TVcvTqKn+osVuzMfu2
K+uu9bIb2HXOJjIt/EM7lY9L413THdpOWCgao6iV3YOXT/emNp9sf9gb/a0GwzvKxP281aiyuKiH
l2mqOYP6sXtA3Xkl2PSh279XVndvzhfB3MVTB5zQUhtVS1glUW0Oh2UuLOLS5uVSrGdvY5VrlQiN
PLvBo+EMUf4MWRlaO6tx7mMl79J2CRtXOztEPwTAwOaRBvM8p/g5Fw3qjB56oz0JD7t2EC6o5/vG
09cCFm6AL2wwdfCAZAsRqVVsKmUFLJpbMUOYb/3inHK/OGazl1zWddC9VI5b7CATHr0WgHhyKYCR
DUXFNIGHQQVLJbaVUIQF4tTCpS+fsd/vDrAlzkNpHxwEGZyr63ADznXuk89dqZ8Nmli/buJhqvZ4
AUVOjgXRWGGmaKIkGD/JzDnryr2lS4Bqtsb2vEBuKNl5P63mKVjrG28BDBLh2t/qlbmb9UubzD3X
6ndGmx6DpoK5QMpd+mKtA6ZCGuwK2uH+pkjoGkqAR8glL1nbnxnfPa99F9rr+FxlxuWo8Eq37HWn
YJspFKAS1gitdRd7FcV7vR+F+0hGmfnkz4ZgnHvWamJ3i/YGrIrNFtrGu7FzPvhrBzTtfpZEYSMJ
/LR2Yzz3WvOpsyH+ee8nfaZgwe4QcSHgn++D5NB5lMDryGOe6YC22Bv9VmFau1PrbQCvhN6v13MW
WbPTQGUGvd/76Juhq7ALZi+Z270QhMoL729W37wyh+Uo2cwNg8ZzcG2AXnEWgQbgPgdH4el7bQog
yWXPnebxvoqzmKVxp5X89eq9Tvgm3HzGd9coHRArSyffa0PsdAEGKPYGrTusVAc62loelfWMGa5/
2a3LyZ2dK/wrvjkca4WxIquRZjgAHThqhibPWVrQyvg3RvdkV1XI+fgemfWFIJFx9VVwNyS3vvCe
lrw4ySCIq6SE5vzJN7KeVnq5lHq7R8cRaSI9SCu7yAPxmI9tHmKnE8HciUeb9pjCT4aqnvddrj/h
LYGYtt1leXvsuv4aHif0UlZSM5xIH+KLtpzYCsYvgmlp5DjZFYSfC0QYGD6lrgSEZnCijEfHlazN
ZFYnaxOAMz45Cys5WR7nAf3z2h0pt1I4xDeMd3ZgkIfRmPRb0XHOW2OYGfs1/9Ikpcth7e4ENB0U
+Oy5y0vlukhw+AHVA/rnGCOISBYfrZxQJ7/+0KLghDF/7+Mpb6mP1pAh61pCd53u0Irvc5hmdfHB
qSfqNTPMl4wxCVkn6bkEEMJqMtL9I7SPL6MrjghGTsVknMuGgpYxaUYTBlkiQikbeb0VOxlE98rY
G8wjcm25DZDXYzweMXCFauNyLjfv3aYO8+zD2j6lea/AhrPqJtNAw8DTZ9fG1gR8oWjCsgQSowW+
nqvR8wkAHkxemXvhp3gS2FUvjpkpT7mpk6fBD6ouMx8rCuk8wCtNnqCuAafnR6oSoHmDitSISlfb
p/DcBQ2B3SvyCae4FV8m00ZltJG1odjS5m+H62LhvsKNLGuzrxO4k67L5zlw1unrO8aD+9USdux3
dzN19x0qNXc3ZVB7V2bdUNkERGDrCqXE+0l+1WyB7Otm0i+rdtjjrbILSlhuuR2X7Sd/WRDdn73p
BVqMCvxd0jt8XrDpUfvWXxNYpEV1g3XhhTM0lz2OV89wuA89VN2SPAQIxCFj5IRN39wPtv1QBhRb
gzi5Q38wynn8ajs++84AMwwWfOPQQC9r6YSiEXtL0GEU9DNhPWUeLcSzhdjC0urbjDikGqu+9xlj
hhMz/Qiy1I5JdwOLWEcCZEBp8wbrAfiOymlXF/I445lAinGUSu4Pg8IXFAuOFoRZHtULuqXZ+9ID
1SpNf3QA9IOViERQooFTHFKj6Q1gjsB1iCj6Txlo7mJaX4Zxmu9qcHhLcv7A7lUiubC9r7avPsru
wlLU5MQlVdMlLo9XCvvwTI3OXb2Mkb5eMln5SuYZUiJtt3QpRFlKoTqghWBcH42sIKh+R2wrILrI
vezy/VbvmEi+enL3xtSMZ+J1s4UX5VSndPk0l8uxzK2rPO0OXhsc+tI5TN1XBAF7BzNPN/kMAHYz
WHMsrDnKSzsi6DxCNX4pvDJ2QU7ztI6N6R5pQVXdc69BSJkcVanz3uXQoVe9M4OK9syIGrO+Ioti
01McbVHE6/TNymgqTPXY9e7VJPSzz2Z5bVfjAcRmN87drZE3UV7lMvStfF+mloURonan3PTFGLVQ
gqzvnM4ozNCasgEQGmVNgAf4mmgPFphf6zlnNIgfFzVVR5F7xwUPrlPhCiKXVu0m8EZKH0BGI38u
vXs49VCZ9Qjrop2naTLUnbJ7YQYXYvhwWwtQxuLCyLtbfCm9/UQWFjY/0MEu6rLb+aK+stoubNJR
RIar6MS7b6uAywgCbpLO6qh8E15dJ5Q/NfTQjLp+cyiR+ZVARMJIdS/Biw8TEjq8wz3kauP8MfXZ
z826O66UihVtsdBfmCOyDVglIz8TaREJSyhta+QefVTRf6jOCHazAW0FT5mL0qQLpLs5mx1rcMhQ
8jhjf4S4B+HbKR8qlSeSCFwWsE+TGtmLQWJ5V8bGdm7ogfriFT38yzbpLsDZh0v0iVZUikb7qgV+
R3aadmbE/hm70AMDFofXvxyC2Ur3CLIU7E3czq0tK88GGo1a1H1IJJaz5su915X1YQLrdOcpHAkk
cFYdnWKwK3r/arS7p1qpY1XUwGRwCpFQCE45LSJw6KUS08GTprZThgz2zLgilQNG191+EHlxK62c
TFqTan1T6R1L5ql15x6Ufx4Sm/QVZHs48Nzbte6esvau7Q9oht09o5cwaE6uGr+t2Wl7d2O8+puX
e25nFDBml6sVCoC7vE+RQsEQhkf7IZNygoA8JsO3xLQT86jmOYcFHOhdEsOa9Ktwo9f5DDERQOHF
MmpUX2vAH1IzfuEhwRz2zdhU9FKliSnXrqiNalelZRNc6+MQdGwWxnI1mv6YnSpq1uckMRZxFM6S
6Ae3cQ3IqlK2N1O1tNquWUvjnCDPocxgtWbIa41W2y+G8m7xj6MvQE3DA92sbp7nlc7i0A2ONkVd
4zMPgDIOm524gm6r/MaGwF2XCB08fH3ztgZB43Y0r9D5MYvxy/8ilH8hlJsh8S8Qyuml/PTS8bh+
IOtsf+RPhNKy/nDw8zdR0eNY4fkbdvmX64f+B8xQHSKM7sDYQcD0Pwilr/+xEeOwCsHcdMMoIbz9
hVB6UPHQr5uYiODbjzTS/ycI5WviHLZyuDt5cMbIlt1M+S1u+0dWLpzNcS163SBnu5/xUvJZJJ4G
jTdsFlJUzgabgB+PPYFsYZPp5XDWpsrwnn54YP8GzDc2kuq/0Pw/bwPakYcJASCuvxGafryNmpKu
hxDCbXRbhG+yLHZwagBAknDK5uQjyi4To02vLZ9H6Zp0Ph0mpvvcLegmx1YmN9hVevYpETy6yE5F
f+EWHfNEXcmJPdSza3H7m3sGWX51z6DDjmVszD/uG4Ly9jP9QGjOcwaxtdtYe4gSK0SYWh2yBOVP
w1j4Eq8sis0iSe97OOh7jdyJU6VTn+fSNi7FBMeoY/OGOZ8m/u+s0X8yAtpujXvTLSiCusFDfX1r
AMw8bM2wMPY3qktPuQu6bpHvl9Sa4n5Y73Lsvk91b+IkphnGMVudjtDsUf7O3fI1C3vzCuVGXMih
m0+N85Prf0HBxi7/fV6HFwiFclJ/VZ1W3jr4c8QJfKNyM5liaAwZ/jfWFm+/qe/XhoAN38PFJ8eH
sfrj++mSbDXQJfF+XGvVQ3K5BaoPbL/iAkFFHvoIQUs01OO4+82Xsdkj/vg1c2VMmEiOt6Hpudjz
vL4yiAkBEn5r7WshEIxqSyCBF03/2Ps53uvDXHUnvfbnsJtH+34eFaXPuFR30DqDf5w1SJiYt/Hw
gC+h5uId8Ppm3NXvnNXUzb3ZagMCU09D65gblhRhozcespmhbvKLLjdRL6/uUr60xmpYkdtK8Tsp
xM+vBHYuMY8GHlx8G+6bZT7bbr0meEPvfWkr+qaplzGk4+RKjIVg4u2WyYcM3+VIzG15ndmJejdp
mXxkNhqXLlHmoTmp9kNnL9p5yTNnR8WYHiVu40+/foU/f7ff90XGSo4Oqdl+8wYH7BUwaZuDPc4r
+CwsjIsi6S7gQGTdmRDQrnG7th+IJf1d8PTPa5dBPc5HLs/JJvjOffPZNnKFpCH7LPZXXY8ZLyro
wei5Gexqrf4hq3rzyRjL9VsRpMtxafz0crGXLC58b/jNjHUjdb/+kLkDcqh5VWhX+N/2of+wxY25
yPVFiSWGBQZmX8jFZaliEkOkvVWu9zXkRXVhskPfrIpo5FMwScwshmzxg93gG+tdT55MdllLzZie
SM/B4UY4WtxDLmqjtRm7KbZ0ZZw1x4LG1pjVMhz6uoFXZntlCZCrFoZkv363b2a6bEogYZwxrE4G
x5bxNqc5Ly3XyYwCxb0zYBYzzuPRqIG+8IXI0HA3VmwVlsJLwMw/L8iTMMRZ8IX69V28lm38eRMY
ZMKnNziZ+D+vHy1bMn4JzTLGptsuKwIz2SDO1nPjKhi8d3UF3vjrC/6bl8nhimbDhBa8UeXfXNEa
u6U1VEDUtq3mD7rVEIYCrPlo6mXt7yTiwqjt2+Us16Y9BzANL5Sz0umbg3dHMu+X3lzK99MKiKQU
wq+W6NK9NzmXqaFA/clHrI4OiMAUpnga2sjTKUhdys3Pv/453lgubU+On4OUXaoqNhLzLdefqZgN
0JVM8dBjqbbrbH3Yu83YP9uakJcEEDpH1JEkkSAmPLarAKREjfOAHu1O2V0bB6nA0yEx3XubY49e
2Zk30qV/kxTWtGvZQX9zHpjbk311Hti4nrDnbXufS0LC22WEXJnAqW6Ofdll3xDm5aCr88h8rVR3
aZKaR5MFcxods7r3tPlzgFvIeSN87HohXaKhc6WdCQKpHhvfHW7Mhhi9geEgDtXJqp7WBp6izRT2
Jl+Gdx7s/ROC1yvNynMP716OWF2bpusFAPM3NdDPH/G2jAy2CM5Zkxfy+iM2B9yI8tqY4mTU1bnH
HGQ/odS9oZJTp8Sy8998wz9fD9co6jgb61V3C8t8fT1IrRbSY2eJzWWpn61B+0LRkfU72c2fdJEN
RfTrb+3fXA8/MZKSOAc2Ccub63XthDdkMcJ4gZL9juiO4qu2Lt4l9GKsE2bp/GbD3dgKb76UbURJ
yYR/ru6bb736vSKvfaELFbdd40Sj5Qkmv031MGeFREw2eddayrkjR7irpDbCRh7HGuCaybhxO3qD
eATOxbNnWNzjrx/F20YBEgWFHDIBkkktzCzflJQz42mtz5IlDkqrOCQqMN6TDQYjpnTH62Xwgz3A
r/F1YA4SWmbd7//55Ynoo5Jj9bP232xejayg2/UNUe96sbzTtdb4iK7xoNk40e+HnuC2RRu+AGO3
F5jCer/54X/Kj9t+ejYe/rm1XFQvrz88kr9qCx7KHPcNNUvoj4Hz2NktBgH4a4y7fO0fg6n2bgcM
ejNmCrj04hNlKccvoty3AGjGNtFCNy+HAzNy8e4fPh2HDpKcXJTQFLr85/XtueWYzZUurdilFDh2
KCluGtEAmptSPs+OhetJJe9TVlVcl73+8Our/1yywJXhv5ypmwqLJfr68lkPJdEKQNxzkBbtXsMs
6d1MpPl8nfesKjQa4ByRYGKKfzk+LTmDxqY7Gga0E4y6+uEfl/7c0BaViRO8i5Pw265WJOuoAz7Z
7BMzo8ZpwDUEkdRwhe/sDFNjOI9abZ9+/Rh+WiFclDVCwY+kdiMlvX4KkIMTmNOGHReiZ1CXB5Px
bXCc9aAq1zvY01x9xsLKOA5+zq81mtn+pqTYkITXuwee+xZuDNBF7Y0R9eYzWDZzi3TCImlILCw2
EOGseVRkc1aflKnLi67R8+oERVGmu4J/5ZxqUzPfWmhreiIGZb19vEnV/GbtbtjHT/e12XTTE22v
5buA7ocyMnOVORjmyMS+kAloYCknJwLArWcmf9Oa7olKauBj82DqXd24lXXIpp4UYoBh97TUOnR0
vO59dQwYAAYxMZ10DyjmdW/XrqnzkP03Z2e2LKcRZdEvIoJ5eK2CGu98r8YXQrIkSMYkGRLy63uV
+8WSHFZ0+8lh2S6KgsyT5+y9ttAV02kxm/w4apcWPelHq/7T/b39gj/t4+jMGGJykr1Fo4Ka/PkX
Vj3ZENKZ6IfUCKhOt24JApNqoOVQLuXm7fKugPJbeuOEEiqBr973XWRj1/ODOtvwvkxHLYrx0en4
L/cSBZoE3LAxivu/PoqkDuHIdFm18ED/ev6P+nBqBIOqg0XzJ62bLThPs/1hcJvkHm9gc4oHZ/sa
kLq4Qa07/PeH/7ZpUuBQoGH5Ceh6hb8GFkDiKfNaiOhAJ9l6qbtieQqJGmSAyuGBvurwh8Tkv8un
n38WFHsxgQz4y/FARb8sPzQYxtApvQiWTjd/lRZQ2oYzL/lsvn2Xe5bfZ7kfgGWkSQqfK7GzeiXf
kmgD5oXW1D70JqrToCjHq9cG8ohpcrCyjvSmXVuY+GOJNH6nt5H6CofLH0qMX/AAlLNQd23Y6rCo
eUH4Ej8/VEA+K4g/wj50POEPHviuN6eDZ9UXTvG+XTnzNqtVtvsclfldsgX53ikgjslVRnSP8OQc
iAsvuj/UrH+HJP98Uz02Pf7C5E0uin/7lf/xzipaJgTpIFjAzdMw8mDfw9hGG/ydCH34WKtf2v2Z
UbIkv8Bdwj5DNRDeTcaLLlPApHAHPhDmyzhX6j7Z3CJHVGht+qqHBKKZpxA830kcdv+fC4doykIb
0vaIfk1040lw4UxZDHFiiDq7gfDcLqtnoMVdFOafumlABZFD3KJ96M2xkyFg1p/nsRPFbatmuE0/
3SlBl9PJ31lREZ3mfO1vaTC3invE9/VcRr5l/+nCf1+92a1c0KgRiwtRmb/sH1pOJJM5jiGxyAYj
VXjO9IWMw0en8YrnDlAeyWGx9dlXmKUKtxzf4r6p0JGt3UM18WL/91v8L5sJbWEbcgVoWFjifx9q
/vEATN7CqYOa/xBGhH8Uucecx13FpQ+D8T4fQ+YyYxld4l4nlx551UPjkLvE35wjdyv+157/E0/8
n2rv3wuwACo1bwcRtdwhMth/fhy3pq/Qsa5UOKI/NmjL673dSv2CMCa/tSHcq1fU6jBNA6qnUM3v
Vpg8KYP1JTN4SojeJBemB5YH0mpp/lC2/8sKxAkoZiyXkJTNIvTL1d1UppGyB3NQ+WL59z3ta+go
uZBPFqNePGCeKKMP1mZNxwDNlX2Irc1bPwt8P4IxZGv10HSi3rmnXU8vOQ+wUKYYD+xtb9WmbC/G
7TwstNFwG50HedkfGiMoMwWnlj/d6n95DpOAwAnOIYiWf8sEBkGG0w9dxQHNFNNMSCocQ8P4sFaF
xWg/GM2951JH6KV4s7gnT56qwpPHTO2IsPNP+V6/pUJwFSzpN4hKgDWZCKyff/mQX6+cORkcSiSo
5woU7kM38WukDmRIeD2eAzEMjluHCDzLMQ7RURrtp7hdu0M5LPZpmvRAbhRrBSeTAmoTMfTKxoMZ
NHtD7B+TO2+23qIAwtrYltXnwR2w51TTV9Gv1aemjcL3f3i3PK7558WVIyzQZfatWxDMr8cJVRFp
WaswObi8YI+lU3v3ISbSQ9I19RcIVejM6kFmri02Bht58l2A8uSHkKkZt/Jlspma/z8uiQNWwAp3
64z92qOoQM67NfMWxAKzulPkU94JntcdbWWTuuhij3DI4JyxKz2wLmxIoZZgh80wzAxf5dHYAIn+
+5p+a5vQsSYUmc6jHdAh+3UFWvAAriC3oWhvQfhhq1oB7ZXsSGr6JSut3nrnj38Oxfi9yKPly7PG
XOzmFA1ur8c/1j0MdfiwQCfy8BT+kcanewL6Fh2rsV2PTtm214SL+ChUVV3laIc/tFd/wYcIeirs
gv5Yx5O6t5qE2bfrQax1x/DBSnS9q42DPqZDtnjs28XBiWM1Z9PJ/K1f3OqNjeZutIyK/nAXnb+b
Bv982nx+1tuLHDFZIxXy16573SjcnjidMzhISN681YSo6BgbvFWJu62ptcgbiJSJRJGyCCPo9GY3
Oa/tNMJn2jhy7hqUwwZ2safl+w4jXZG6HfP0bB0X233YbM8COWgvq/q8OsQtL4wjjqbb1Lhf8GYW
TMXDN3IIt485Pg1GL139vl+RMhdzuewHGXQd0RTOJLM5aajeK2IRYXPxmtS7ifp4pnbz9VMN1Jr+
cxnhew5Lf/0cdDEML1MLh64mnNALgcuFzpZ+cXBntsgx0ZlZJvWd1UqQEQT9TTDsN8059239ELnN
zT+AVemZWwfIuKpU/V3NwqvIYVpnTq5LUSzXhSonP7nodwFgu9M48gWtuT5TIdTPNHLUD+G6Gqw0
Xy5t9YYGifGAjvcAwJFw9+PwAB21ugVLQZjd96s1rvuZnBM0WlEwOPsKpTpnBW+zrkgRBjQCPnZd
AtbgkBtLI6Ptczvp9vPcs9m3G9qdHL+vOo3BsMB3MZM6eHGF+i/HqpzZGDUeMUha9sXpmbFltWnK
kKjgeABBMLR2ftTTJJ2jV4/NCzeP5VDVtxuV14W95228Gdz7MPrWDqiL/3Q6+a0BzwPJcn6zbjEe
xDLzS9tQDiEoMJb0rHWEc6nsujtYkeJ9cQayNA1Mht22NvLgsIlf/N6rz5wfnT8c13/rtfEB7q3Z
dht8c2z2f6m3bF8ZtJEGmkIlp3NT58WlqwI7a2LxUMy6O3tF+IrDT9BNLdQVAGVw2uCYQsK0k6yY
tpA+kBi///ei9+vp6X+vihqHLF1mE/aty/CP5UcOrP6DKQCZba3+3tQrtsU5Uk/LXDQfAeP1h//+
vN9qF1Y4TmpssEjPbT71l/OHrJeyC9UCuTtZkzvwG/UFEG7ziaxDdy+CgXej8LsHGFOwbAyA651d
LrdjliPQbdYOJIKlKs37cFPtS4Ay7zWAGgihPwrvcb2zRgDajVBq43nybXLQ/7S++cHtEn9a4CgM
HbAnVM1sFeyZP98zJLyBJDwKJqUzmzDr/UjF56EZIAzGapr9XbiV5SVHHD4egfGY14Hnr8Bqb+zk
oANH369FjNi71igsU8ifIePPRvSfkKRqPNzopaeyqyGnd6P9pahr6u6lQym9g2/X9UQ3yum96vyr
lQdFe8wjDcV3GEeM0qLuy/W5bG8qKGzfIew9GXUfy9BoFr5plN2R5h2s1kLaojqB6ZjGrIcl0WTQ
+HpzLuKmm54SvLkKNV0cXG7n6yR1beUEQGWLHkmmWdqvUlZCHjB31ibLOUl8jWbgX6d1rLDJhDDI
JfQMhecoFI7xL5XJXbjDMfQfU9MaS+uC34umnfrGAtFMbzRh1FfioUJ+yRkv1YGtz2kvnek6fLcL
Yz0oqF7wAHYQeW1sC0QZ1WL0Fx9Upnvw14qEsp6+nz7O4W3AhNKlK87M5ogZCBnb+llDqg9RwUPS
YHfAf4naaQWPt1saEeuTI0XTXUBj+tt9pVqIZp028qhtnd+7Lkv7Zktzu9fuS94nFETb6EHZWPLG
/4sFKH4KgmSWUNhFm3oroAnmjRU+Irv1TvTFhlffmzrrlPeGs4RXBXWwC2jUPmqrvZn1gxrKxJzY
fpWi/HM/xcJKnkbAioRmOn2Nc6c2qLtyTP1vHaJ8nSFkbZ6sfsJib2EpuF87Pak9UOYR1nrYjadm
rYJqBxreUhkMmnDNRhzr7oE/xWsdlDSGdzMSLpLsVYvwOcgj4t7jm1zOUUX3ioJ0aDOzQpR4Q2M4
j09R1HfLEeWhVtnWl9a3uuLsei4gSg7ZZkY/zDDbDe+sYgIwTtJ7h92kdRU+OGtqVowlPl0yhIXq
iid967Nm87Ht+IDvEUj0YyJsIm0TPTyh0WycvSe27l1S0V26W2NuQhoheIUoQHDAseWgP+2Ewk9y
lFWllzvIHQ5/WNezoqsHdeBQWSKuDr2RzUvHNrukHnDxNGiXunsaHdAPuyqeif6wV4isWCF4dF09
R8V9RzgudgGzihcijoSPvjLO1zt39Ix8tYwM9a7h3dRnsDMISV3AmtZx7QKcFH484+cHrdFWd2Yj
6S3jBW/51p5cm6NxIZYfnZCsS01Dv/1eY864kWrt0r+0cgkZpvDvD6cEighgAmGhoHTF4KDEo9Pp
Z1Ys63mvaciaRx49xPut9jf8Y2WjDoU1bNEhjBVCqtGJ5Qk4x8CizqmFQ55OPmvXB3LdOjkeNRGp
O35ItJ3csfU81xaKzDwWyavqbiBxFpRlQ06NfDBdzG0Uo5mCvjXaVexeMdjSopgjsjgc9s176WAM
x5VGKYscVOXY0DaYGfsNOLC/y4dRNvBhGifYC39LXiET+M6la7fgdRqF/haoGZLp0C9tQshD7I0H
VwMxP7W5z5QN3ok37uAOqU8+TNRgj8kI0scySqfbWU6D/4HtFDHvZCeOPttuNc+Z1kq8r/Ucf9eR
7b33a9UNe7CuGOkh7RTBFa8TXNa51XFAYHjXUTLPy9jtfYGhAeR6W33Ne1tPyN378T2ghEIdEW9g
aq9X4mTSpbD8+NjgAi8zpymm+qnkiSFNwO/kBJ2UL3pA7ELFuLogBrIqWvFgJHXzVwXFoc2mBEU6
UofA+M82gKWL9nMqvsY3jmbadhM6l35VfrbaGhWPOwvWiT5A6gmHwFFTNgQhpPqxiMD3EITACxSi
+EyLZYI3HjTx9GwP8/TOjJB+oRPVU3WfEAMqs4l+gfsu8Ub/B3c36K4tByy0mxRJ763NB+qD4sjc
aT2O3z1PjbSbzRI3mRdNk30mpQMtshGlCl+KILHyFPwRCdTryqt/XKmIl6xq1gIzj2yDm4ey8874
8NazRSoBMP556AGMkG6088Kp3e5XDCUzDyVuqUNjOQh8C3gUdTpEE0VabBOqAlaefSagl4ZyeynR
ldJDmoiSIVQUNFRAwGlNCD2uiMnGSkRkRmynfhfzAJdj4V885bbdxaI63QdJC4NmItJ5Om5uC8U6
lLb7Vkf9KF5zS7CVz41O1AV1NqHXHbUpFds0v0mYM1fGz8XzVvOOAsWqnKe6bMOPyxT167G2bbyr
Wz+ur+QDlABmWgxYj6DDNa4VEwFcrUefJbZENYsNdphWgrUH7GLpRIQUtR85qUiiiBbGre1M+QVL
Y6vZo4X7oZxnmEEe6ATvynMwEjcaNNOLXqLc7MMo0vEOFV6jWPRXDBrO6sn4mdnB2h9WRybfyyq+
+VndgRYl/WE5YuyCabGvSof/C9YGeV6XYL2aZdFzGt9Wr50yBbvgREWAMWrDUwwiRNB8S2Z635tG
UpfWeoDgW9Vk4hwm/pF3ahYQ28B3K9D9bjdgINFl836TXlNdNX3v7aziqMHk4pJommom0xcxNdQ6
ceMTZZCHBvWHdTOaJXOHhh31sP1QIy7EY9N68F8EJdZ1i3qOaksVzWVqGgPKQrWhc8XYZxh9FiRr
30HeYjZrGtxjEsAMDbKVBvMlr1c2wo5JCFWBoOHljSZ8QXY0LfswaOzkDdagth9axmbldS7m8Cva
tUQy8nZhEJdQm8BKDYVq8R8O05dy8rH3BLPHp3HKN/gz20hmy5LAu4p7Q4yqb/Q47T3PNNtugdf2
gmHGTFljrPXbvEb2l8hpngveFq5rmB18N5ahwTR7DYk+sidJwe5t7znfjIt3iy43kj4mUM69Vdl4
NsOiJoSms+iXR8m6WHxGYrcnyE/tclj9HnOCiEG4twOIeCBXcXyZoD5ZJKs23BvbaYt34KDZSOjE
zSftj2UBABgSF09Ku7Z7R/ZEZFYTqpYzPZn13AOkmV4MURhkq5nB/x515eocqPks+9lYKur3vO/E
kbVeOT37CYMo2MgjTyolBdVRZ0rK4XHMq5t+3RQ9tpkpubCvwkRCptp25CI7DlRLu4uWA6tGOGYK
sAFRHQnwEKjqtOROuMlioh7wxT8PgwcPiOsHvhfoYd4PLOT4uLWmvU68skzzQMb+OepyrIfCUmTK
JjEIsVnFZvpC49O+78PRsqAJ9XazK2Lc+09FSzzJ0ZZhyVjT8fDajIHTLjtPio5jdWklB9FbqyEs
Wkw0IMaxDI4QuMM2sxiLVme+YJi/9HPlnhGg5eYeC7ouHzFcBgpZn2PZx3pznR80nTx9IbPLtvY+
gQ/Z0vitm0XTyoCyHUEp+cKeolMnnLDlHRXel5pTx7wfLTQE6bQ2Rj1oC04AGQh+MZz8sSYkMR+c
qE952XtcrEmxJ38PE1zr3XjzZfOlcNroXZPEIILdcAag4/rN4D4lEEhyfhdIbxhB1+gTeJkifpKy
q9RB5jXrUCyrcjmJAVfcR5tRWXEKdFc+TnCBhysrOH0YDG3rg47bpL545PCgbmNEiNdoHXR1qDG7
BLukMLO+q3xe1DvMpiO1sPRFcxYtvMXMZdLwVA7QEjAYqBgvEMg+5tpAZ/RdmYBDug4C9DhyaPRN
x36cQwqMkcQMAIqsqcLz2hceeRQtAkksmisg8RzCxOD3B6ffmqvjctBMl2ALo8yPJOQZJ+cQwR4M
4aXQ9pLTfSGXYCr7PsiAqvffqhw3C0VjK8955wzEGVS00E+2XQcvgze4/an0EYxlHFhyyBPEuWFF
H+zCEBO8ejcihuZK1iis9X5rK/PVJreWc4goiwt602Tar7LiFloDWzbWv3gijMRbyN/xOsvCQNPH
mXY2DNz1VAzfC39h8LU2liZ+xQq9U+6a9qu3ak6lq5YxQimChomGs9rh+6qo3869aOb+GJRdxEF/
uPE+NBRumVkkAbWQH/DX7eBPzf0hjuAD+OMw+vulziEPtd1k5kttbrrYoPXV2+1t0PuhxdG2J2FN
vmdeObySs0aUWWBkRXhntWryCNt4tfEBcRTb2bGoRmwsPiDAavSm49STwpFNJcpAzCfFD02KRn0d
5gEMX+SRTT41EXZA25dSXKwq0RprenMDDMQoQEJWLjeF/t+hWJus+anQ5P0dptbugHmMtThK4dvV
lbV3etYcJcj7qNrg29BpxypS23j2a7L47VVMRXeiz93tqU+cngGkZ0dfEmxGD2Kl8ia1Tq2Hgrye
+C2Z0PqlsZHMK0ZYLG5GR5/A2XDdxi4bgbqro7AkiVVz7Ju3pZjlcmailN+R46HCfeU6yoel4bnj
wXEGzrMkWzVxFlZztOxEYqLqIAqeB/BZXfllxj6Oy9RR5DmuLv+NV7t86TaKS2Qmset/E2RWAAhr
FwgphVxf6duVL2ro7b94KmqQ/VRI3Y4oC2nOlPJT+VDIoRN4Gpfm20h8w4koPajBW2hRH0RgCrbU
j/S4PpOAGNmp6/YTIum2bPt94AyOe8TygAmypoCL7krTufEdDBUup99GnNHCTegZqIiZyD50NQx9
rMbR+Oi1YSL3bAfVQuWBYzFdaduR3gCpPTUL/imwUEM+WGAA3Lx9ogqq7zo/tua7MrLCU0Id5957
G1BEquc2EU+QvCYibhZrWXeucPXLYBN1s/P8YtyOPVtL9I4pD14v4F41xoyCQBisn+vgPcp6C/Db
zxDXbCLSxIk3JvnkoQPNgEglbAIULeacuHVABx0eIMwTMpOKd2UxUA64TSEpMdvoUiab2lK4rYW/
hxYGFpny2ukvfqlEBHXTJCxPDPJOcbSamLYwXSAceYv/MPamx7QoUCbt+8oz+uCPBDzZW2l/0VMU
W3tg/f0F5ZGtLxsBev6epoO4u7WloByA09yyIXab8IUYPScj0FqjVpEwktMgkuN0Dex86Y9GeuEj
NZayMr909JW4MKMyv5+d5lB2za3ri4oyjPC+LARHkOcC3hS5n4Air+p4xsxJ6xlEX7UN9VluddJc
AyLiaJMn3UzDWeT5sxpzKz7cGGhnpSM1pVWeL59LQ3/hMDDw39KZScDwWPZJ078lw2wlD14TJfjH
qOPotaO/ZpeM9SeVdGxW1FhUDUR8RGmHT5JzTdEsYNdklIOItCiYz6rqcvccbT5uRmvr2FKGWzzl
aTW3JdNqhr6j+uC8fI7rOVDlDrKJ/R4sx7plk6bygb8ipTnIqiaBgmy3/EtVAbA8rC3HKUYOCO9T
K86rV/aYMDwxenbnE0+VPeNeoWt2tQLh2Y/c5OhraXVhvg/zvNr2apBr9eisN4xHa4zzV+vQlN83
9obvPJe5KLMu6NbuVDUiOEZ171Vns+rbGXGcmkvldwBSHeYm5J0bZ/0oNPiL/UrQLdtgU6AcSEoe
1j34pWSvO5oHREEhf0lFhBXShCU8bpakAETiOLA09MSZKhz1sVceFBo5tibYadPDNBtE7+hqMOm7
vSWADywag39cxsM5UpyGH7vGrt+vfV198ZYa2qo7VCVWeOi8y74hFnE4L4RBQo0adfmR0RS4Pi9c
+Pgk3t4McQDMFTh0rxcOOjMDvH7Os27tcefSqCovIpGLlYoZUPGe4DEiX6LCgepZ2FV1j1Mnv1aR
iuSd3SrO7fmwSP8SsG98wruJl1+W2v+a0PArsrbKO3nvEyiFDE+KYtuXNid8MlJqnP0b3cn1miSr
b55lnaBKjzpsKvuRhvxHDcVdXXkwQYQ4FqFhn7xRtR+drWQg2fGK+nj04Wft82mb9dkp+v6+Lq02
fq8mknKeurBUl6arJcZlKllAwctIKzAk1IccQDSiDZZ1ifVlHfvm+xKFpBWuflz94Fzfd0cpa5M/
BOvGCLbrtfd1IbhDIWt34gcwmrR9uTQ3PsLU4nrIRq9z0kUD6xkFoK+OdI4ENAtCH1I0CNq+d4wd
bzCIQTHvvcjynjt6PaQe6SL5jhZudjMI0pV9qoBs4SGGUPRUygDewErDuOFgqGfqXTMDXjLdclWt
cWl3RSQjZPOW5BNG1W3QO4tvtO0BZwsO3AND9R2T7xF0gYja7whtzDluyA+iN4iMpcljLGi2cVKL
89a2q/qx+7iZunY5NW0ifzKldD9Vav07JHFEp7bOo0VKZQ7jgQM+3g5qLWscL6U9+iKV4fiDVreO
nsErghgJYm2pF4/NiSRE5CHdQZkoXlkjc69J6Ukk/sWejdvcSt14JSk6bst7rwPxmIImLqzUEpxw
SET19ZnIp6RMoz6W6MvJCjS7lcP667jRz7jE07C2Fwkh/37yevGqPcmBbIw3EEBeT1LaBNfqqFwV
12kkCGhLtwCf850rlzVPMbNziuRUUz4VkCPdnRzhnexoY0T3pHiL4cJ4OgRz6NmdfpCJitSDHW0B
Xul5I0kLTls9fZmtGkP/Fmt17EuU4o20rc9tCI4IwaUujlSI3URHRMp7tKlbcs6RpVZUDNYWHJKl
glMyNo0idSyYFv/Ws4AxQXPPBMcBuXX0aHc1LpzJ9DBD22jdwg/0MCWuc69vabWIdhhOfONK4qGP
3THL8Vktl6GxAuu1yj3bXCbXmfGPN3WYnEH/VEtaxIR37GIxxtadGBdF6I7WQDVzVjRzXTpKVE8G
C5U2TtWBSqKd3aO19bcUWxIPCAqWQ2mfqSsnuqnGVY+aqsk56dYlT0c6CTU4LvN4/DyMKGcegFPo
5rIGvfwI1Tv6ihrYLfdlN5UYoZsBNpeniueFUB69t5U9cmRQdbVdMXlOZC8VXrBXij0ddIBEvLUN
gLP3TtvN2x2u+P6DsUP2Jl14lZuOQR8zXQ4N35Blza/JyVTjp8QM8YeoW28S+ZwOVNpyINzoWI5b
VlMNf+3rtvxqE4HzOV+qcTvFls7R4ISt+EaLbz77enaig7JzwAB9MsAhKpNqfsUuhOOcgg/3teaX
oeVbEg0XMw1St06oPe79IVBnt3KiD0Ntm2+1UJM6j0QTE/RZt3Z14H2W4bEQdMhTZ5k8iDd1raNr
n9y6nzSGdXnvrKSMQw3Jy/jYLcr+TpPVzz9GQ9WHn5ndbvkdp0cfVFjlzAQ3dXUXv0g0SUCz1mhd
vofuRoox/vmEgBg4e4y8eRK9JzPADdjXkFGXlGJu9A8VcO/7sV6Y/zEerr/0SYncKNjKLgXVHx0b
oQGzlMZT3u5mDTlyM/iYwck54ruBopWgZIJBocq3Ue1w65fNQxmFuj+QqxV/XlacFU84hcjhtqKl
jq6UkmRYs+dkyu8EQDL6bDrAP5/npKSXS/tNumNQppZPnu83gDczAh8NA2FnVEEeDXIpzvUb1A6Q
c0QQJPcljavnvKtDyYwMvcc+YQzywR8GQeaFxlR3AgArUrYodgRA4+xdLQ/sexK+ZpnZXtWckgq4
5EXME+N9TxQufNwGYlhaV8pufqyBqeq9Rp4pD0FAFPG1EklZmj39cT9HrKT0SfQMy1KN7P0bp+mK
BHHHtX6wG3OekhZpOqlArWi/doan58Fg8qt4iRN5EgIg6R1BiEiW1oGG/T5q6j7Zt01rSyhI0/g2
Eie0AWEU9FFFKUEv9VPlJmklQO8CDlpJTV9BDyN4jD3QHJbgBuycfNG4YlFLAxJrB+8CogtYnLDD
DnI5w/k02IgaPFatje7URjUZpVXP+BvsIm/XR60MfIKgBRj0jvlb/4haZAp25aym+jov0rNhWXCK
PDZwgx6xjYU5mYSha+1BzikSyle2ngrX8F8xViawW2b1TzUw8Q8aPL7Zwdmudcoaneccu1wWNXrL
Nv48FB0vRcnMeUcvwDtbRDH2e4yjHmjz0SsexNSq6rBs40SQNCMRSI2504GaInww5AWDfUyLu5Dj
OV/WBT6+v9HoJHAFnYuexYz019/CMKV3aFWMiZDEk9Yp+jk1oaI3tzjrAAM6EIKThmr7Z9yODoRt
yyzRl9UJx7eBpe8jUJNZZDgIB5eB0eSRsQxred/Eq3m/wRhzLuiBy5qRwuJBeVSebWWejErSU2dZ
tilItdg5BYCL/6LNwL2SJbEPKXd3adPGha52bNsmPpIarGH8NapJjhM6Zo5TvbhhCMd8fT+2Uf8X
+B7NPJWhJXlweZSfNPpioNsc8gg2iCNVpZ6O/esySMMk1qJfRvCxpSnkorEEulF2s3+lWsVnNy5B
+J2T0LDup3jrA04cjY4vGLCQkOR9xbwtWhRJ6m1VIIVZnbnKmCrFt7ao6zw24C3J5hDImhkplogM
bgegexvttp1J7YBRahK5HYhZhha+8q88ty2hEsSzNXV51n1T3tkRMRWA7RL1fa39Fv7MAsPzQuXW
0LbAjn+oWYnnQ9cCaT+1C/0bOmuMUdPSaN09lpGNTqnne4ZHAjvAO8UNM0BmCELdMT6kT9htufuj
Km740F3UrMFro7xcgBqckC8A/DQnR8xM03eWR/96r4Dm22nImRXqHUTgYeeEjceZCmpBNswrd7xd
g/wyrtIusnEI7c+iW25Ypk2vyx9cSv8i5cC17N/cHzFiR+gRP+sgitrmzObMSdbn9JRGeirptATz
xbbEgn+wL74VNrnGmXGiEQBQ6BzWHuI3dZh32cI4B6hu3MtsTHiqe9Xsu2Uq30neWQr4ovjk2E2Q
+SOBf9D+mvHdfwtRbhf3k4gDDAUgzcQNXCTxdviLiKNptyYkRXE99Ng/gam44lxGUcJYZ/HOzdgw
RCGOmr4pw7s/SEiiX/WYGIJvSsvAd5gO8/e/fDZDKhP7dW8OS+COj3OARC2ffMcFKJgQZhCyY5EZ
WDH9ro4Q7nSeqpCg5GMbac87YG4A4SDcNoTuJTs7QOke09rnlI1ETo81XH+PIltc2eiK51G3+q2K
XG0eHFHF1Y56VdcU8RIB8+rkc848I4Rn1ka06DK/kYs6lAtgvZ3L8IcBC0OaICOzuZUPJCKUH0RA
aOphGADfrNaCPHwbJv1OYM729p2ZvnnImfY0dLsPiGDnJwYdKrPjai2QtSzgyIpxisJuh7QU7FVp
c6v5kUJBrqIyw5eyysM4tSemcCBI3eqLAc3WbzuKbav7SNMZZ/joBxbQ+KCvv7XARJ8LZ/Pspxko
D5Nw5HTLS1lAwz86PrIrVui8/xys4Gz2Y6+tzyhXUJfbRUkYTCx93dNkbSwa2l6dO4d2GYZPVQjT
4k+K+990Q7efHfyzewNE3GyNP78vPr1euu8gVEUDDpA1Nt7V2JHOLrc/86bGSXVklq8qqT8t4QDl
Nm+jQ1eYewixjJtbf3nUgmv+7xfhN0fI7WkMiDTzcBj9bQ//+bJKeiYurcP1gAhFPrCZ2e8TIjiP
cMbMa8/o/kg+N/NF0MNETsy59z4INVg7RLvkepQLEbu69f4gl/tVjMtF8Wpwj0h2sm3QIj9f1ORK
2MeY9A9WI4uLSvr5dlIYqjNUV7PTHDrPAYqbP7kQbm/ez6tCgJUvRJ2GGzYG5f7zx4bRROEE1+ow
SpraQo1UnrWvHtDSIyfB78wEjdPzqzU04jL4ywf+N91jExMFUISRfQCclTwFNXxJo2pqpf/+qf7t
6sB7sNaGGOvJ1P756hzE0DVTUOfACvuoa2KWdqJuh3vpNvPyJ6PQ7av+fCtw4SBzw2PAk4Hi4+cP
Kxkyl95MHivaHf/rPA4+oapgCbNpscU3d6NWGwTIJ+HL7b7rbTrijYyYTucm+79+bWjrbDK0+30b
FP8v3iByYKUm0ns95EJPL/X/sHcmy3Ek2RX9FVnvoxTzYKbuRWRGzonEPHATBoKgxzx7TF+vE6yq
VhGUSPVSZlrUgkWACWR6uD9/795zubrTboo9b+XCy/7y89f68VhwdYSQmopME/Pxx62Z5qREXRHN
G8OpuJg7yEMBBBrMBEuMVWw8afQsXW78kmLgF6/9gxYThb63vOMII3HuOx8+3nZ0Q6ZOrHmyIqLb
IWcA4Op9bvhum7WBZjlK9IsFpesfP2S89HS0dSxXuB7Uj4+ZJiN4p5UWBlImGZ8ggCOoiL1aBp2R
U9Mbsez3UMzUHvFfWgMMJ2tsSwOLKz5XInVfuCYVSaFKoriRdHfWtaqkabvSFLJzQd1aconiZdEG
IbXiOswIF1vHkOHbAzKyTPmVm+Tje0holcZMwrUWBA2L5oOetUtHVlEdcYFH6vyZ+85c+IR4Wvds
/8WxFtbwUrs1Kst8Yk/LHRDpVurRzYAhWVESqpYvDXBrRCqrZykV49NImOPp54vsv/shl8IDvyL/
ofX+/tHiqB/znDH3Vpalo22IkZPTg1oqDhS9btTaA+Y32b3+/EV/sE3z1rBEdY2ax9ZdfO3fvyry
JbUhyLvcVqWs93R+Kioz07qlRguDmYH52bDDftdMDE/8oVgujINjiB3D6F/Z/b6Zk/+6udiqAciK
/WWxjWL/+VABCUWPS5Xx0zbUSEzzS9SBx7Jt9bOVitk5Vbaex8eZO196xRMRalsceImzb7g74SV2
mGL4Hq54Y42T0etPCF4ZYqAha7RjX2m0bqas5f+oTcs2rqStdcV8BQC2bbhtvR90tjO/FJEa7fS2
Ck9ejIADKmxL27giubs554gcnENqss8dEqiR4cmaabCt24H+jj+bA3yEmM6czpzBAKfMBZRMk2jg
jnVCfN8+W6BkphcBgjq5lE1BQ3dsp/lY9bFnHw2zMY0rvUPIRLi9ap8ESy1bEbqAH4/8NC7GyHHt
BwePd7gevNwarpG2ReOK9iXOiAYj7PYXy+PjVmBz3KqLYQNLPyXxx112yrqCfuOobjEeqCGMAa+K
ffqe2MyE6kC0Mmq8f6vaUt0e41NkKAgCM3dYeWEssyMhbgOan1pt+l+UAh9PPfZh3XDAMC0oCOTz
H9xu2DxV4Gti2s5ZF627TlQYU1OeVrE4VX+xgXCQftgSgW/gRQEwwtWG+sP5cO6VU6LkLalPW5Rr
Tr0IwLTyEpZ1+jU3lGoKDEwRSLkS1GE3khyqR0+6sXuQNAjFZeoxpGxTKSz1k3Al9+3RQmx0Q/8t
Imdpwa0KT/TmMUWTpL2UILDH+zqK6yyoKZPHoKpagtsslxnH2hpUyv12goV0Dkv67RhZvr3hJRCw
q1kNRb+SvPtJ4IyDID8nHRRd8G1Wqj3KWIzTrm3NbH5wNOTf/lCbUEhNgCbazkvJPjAVLG3rZTz6
TKaT+96V5CVtheYAshN05Sjsim5SAjht+Sc9F9pW1ezQPmTahAoXk1aowlrGt4TRHqIJtb/RXpBw
Nxbjc2qrLRMxcsjbaJIwmrkVtIE0lD58aBnab2367tkKEH/5NhpqX2zQIDUuuuSqvvcaHUNKXSvy
a1WS917N3pC9cWrQ8ck9Q+bPjGn0mtz1WLufxjghwywtjOapSi2xF1yfcuigVn9rlJXNsRaG5QKb
DscvBjsrW3yJRR4ws5T3rlF4w35gemismVK3z8th5fk1CtMIuvqgwWk1IzfzbTczvmqZrtKKjbvp
nRQS887I0sb5kqYucnQlqm2ovjIM0wRn9yAEMQRawhCCxXICRJulq6IdRtt3XLylAXKbrEaAFcqN
6eSEMObNSF+R4Q+3GKQ/En6pG6vQ09I8BQBqlHXJT2GpBsco7zj+FTcRW5sL67xSyf58cUf6wL6T
9zr9LFLgP3FAzuVStkVKsi1Hxwr0BOnNTozJpD9insVxrM9dfzC1Jt47PameAbo+Fx814zr2M5lU
7i6DdpSvyTZs38ekZ+6Ya4J7ZA3NQfERwDF3QLjWDceaAyjajDB/iXrg/lvu6Es4xTGSlTgOsBPr
Az12B0NW7ERw+I0o/twlRVJhNR5gwGlanOertNFKphdAc+cVezYfQ1RYhBhP/VToa8aX4lqPEb/T
17GydK0YQ9IGCtDcamXYbX6nInW2iEQc46Pbpyb2gdq23udEp9GPM8UlDKMMp0vOtyfrkm3VvdAj
RwgDW/ea6ILmldu/TfpfrRDUl+TtZzOdLX1DGcVdh6BXgibI0IIja+aVw4A46kEeLXGxepFTPg1R
qIsgaSCs21qqpUHR9cjtlLy49+xk2hfICL6gKan3durGjIX1NDU3lQEvZV8YfIIATDI0l/hk3GpN
th6RhYDKJ9dnUmicYt3yOKX7AiFwZ7UVSh38sRTfsBUOvVKTphWHsjmLrhpvVY0EIL/PK+2EpJNU
walz6uJE4xJepDM7Tng76HPkHZO+Taw1yhYWqdvM+kuhqXTU2hgDoU9Djbe7QLaIp0wT6rhuKGNh
d6fjyPAKUl3DzDtMr5Usi6bdNNLaQsiW6JCuBZ0OLDz4FIj/CzveDWteImY8wS7kLXIeJyT6rqji
aQigXsYGnWiluEG1Xz+bNMkcv5wt6zbuR2J7DFeUx3lxz/sqJYKxdlK0I349psPTgBygPLhuD6Ib
K8BzTk1arKZJKeZ1USVi3PeJmxG3YqkErJazKVYzQ5l8hW0rgelEXDdPBS0Bouxgy2hF/JKlGF52
Xl6DbP9moQk9QfSFns3Vo0jQBQJtAxq9KpgmklKIwgyYL0vsYYjjWDAQCpOnsgEzBO/MGrNgRvmz
IeMnh2icpzUOO2Low00RJfGM2lJPppvOzBsvgHRvXheVYMRREJF924a2RYKrCiT/qM5opVfLLKfz
c6A0RAHSnnuriPZUgz6fnWoPkHl+HmzCb4hAYqXG0LzsJ6DYKXITJEvJmhY+rkS9U3jI+4EBfjlV
k1iVqaFvppBWKMkNnhUo/I9y5VQOgtxIteo3m8QkFKplDOgD0bxzM6Qj208RdeGnPGdWv5Igith+
XA+hYzdYeEymZH6YIXuRWGA2+h11W5Gs7B4awB5S2KJnJ4ooXs1WUxJmyRSR9pWu6P6omkS5RLrq
ZEdmTeNjMjItZR8fx+jWEm36pRlm7SZTyzra2QUETjasJblGjKFmPWnMVSrfbaAEHeAvKPgqbcFx
xHTtSUsLXPo9er4yYNRpr9WJUY/ItLF6aqpI79eNW6BKZ5ti2mzCJITvMXnmfF0XqtgoHsKl1TyT
q7KbOkolHyG3pm6Uysi5nDIF0LdZj81vMEaXFEizi+wNmbIkFkatXr7jeAPBL4FNE5tao4lAbpPZ
LpJEJ8DCdIDLPXa4KyXOsFknKY+9rqzfXIawKi1fHcC6PY2Ws+ttgNn3FanuI3pr2WvXoz679kNo
s/RWeH851EA50dvy+rD2HQsBxjpJQnGrJ5h5cID347ahemjZyLFq+R6iNt6RjtYnmYWzuM6Y+115
LQKgNW+t/GRMqUKuREpkrbOJ2SX4nkHzYOAJJQsaZ8Qbqo662nKa1k2472Mli48RsXkP2jB5+Z62
Pf4v2vXdW4pOq8B7UYfqjavmZuBIDxweYqSoQQKmJYWvVfVTZ8VEFkUFYraN5kS4PSYXEBb61nRx
eHg5wzMyPW9TduU3tN9JzJtomPZ2aPFwIN8t4s0Uj/LRiVSyA7WZyCDSrMYgIiv2NeWiOG/qOC/f
HeEi8mt4MnOyhNBfYVkguZtYLnJp2ZxSemHDEDsqag/OLnwYhG6veoyd0h+Gejw6XHmYBmtzP+wU
pQHLA5Lb4TYM0OtKz8D1PIDrDZndKmPtbDpZ2ncdUdBiY5sJ+1hmGy3fr3rZgzNPQ8vx482nvkzh
cwIDKvaEKZohD57kU+sKgaq1tOxTFcKSXKkuhodNOBNYxkDDxernjjrSZyXpEtC8VTfNN5j5KqCD
LaFeZDaMJlmOaT4xZ7c90iw0QIpfxkbULlnclW5ukzF1GtZ5S1N/Vh20nZ3LOvBEdafliS6Qo8n2
oa+mbKZitMxVri8dIrIpI6Kip4pxeJ50I7ozWmeFP3v1WG9YKTxBwuDKl6fz1J8Y59SvAK5wHhBX
3lsXhaEyweTxpF3NCOrYematGtcF4WTRqegK2fikboWfrF5Y7zXbieX3Q2KVx2Lq9WvMcAx4MD93
qX1UCpLU1klFDtrBjUF9rtOczfoEF6OqFsRpUgWcB7EZ6INmhlc89LOLbq4fCT5m0zorzODPWjUV
1lFWFPM3ZikUDD8RMM+DW/AhrZerNDKSyO3zlaGiLNvoSWORtKnO5HunKiEjRlK6z4oYI5XNCQmE
XwCGcXeRSEnjzqZ4Vig3gAEFk4K6t/AdxjXeVRRyj1hruja7K5KO6vmSWvZIxqkRSjegqu7mHQV6
2Mp1VEp8/6AftHWio24I0EsCeO/HjEJRkAiUPFdISKxN1pe1xrGlKAQk6GZ3Bimt5IechubrrEpC
yg1Zx2+hzWe9wl0ju1OpIZM91mSU2xeQR3b/tbXCvg9SZPz9vkhm80ZJYtPaUlG17Poo3EbpT2g/
lowi03vRIrPYEQFKzgD/ionHqQV6cx23kcsIotcLNXBoWuRBQmihXJlW0olTbAovuc3sgfAwm92r
3w9uJqJ7BzPmYoesDBHEaaISoDKjJznn0GKzDe4QMTxrvai4jpOcRuREyFDq5GSEEW8Z4pXiNgOP
jT2g7g1NMvSx22lj23mYIDEcM5fRbKRhu0SKqVH116hUEPIrwzV8VkINMeOWN6JrkbE78O6GlTEw
uyIAiH7pkxmZ5Q3qR7zuc4Q0gPIyzp/VScSER/38vv5jD4lKHx2L5jq24UHR+L6bQ8SEhTxAyC1S
tfIKCMSnCgPf4DMzVtdVPP4Kzrs0zv7asYEcwpwAjogLsAPi1ofOuMflOyMURm4T0ggfWyOOV5wE
ye0QdXLDtCKUK68YnuHMyDP17q984//dy9MAAC5G64hO5YdfV7o2HeaGqYQaD8iXZKmAuGhNs3kY
zKh99LRWfM06EhejMm5PiqF8/fnb/fH1l4kN/RHE3LwR9GeX7slffPK0T6emwSy1pV1Tuj4OLrow
1GN75E9dAMWjDma37Bc1Hpp6ast6/fMf4GNbYumCMJ+h2NHoSuvmhzegoppQgbxP4MJQkyO5Fgcl
rtQnj1+dMBTZv1icxb/ovP+ATlhelVYQuDCbcSVl/ve/tsCapzdhBGqeNFEmNvGhH4pupaNVjddq
gslBJK57TDTgGhmy71vQEvkv+j8/vPVQ8Kxv8ATHZCLkLX//l7fedQfMwnwy24gytDxYNlC3ozrI
flgBQKznYw05qriNarP5kntCvYBU6drNz9/+b43jv65/iiqgJqALmMPaNMk+vBNwWYpS05CJJ5M1
EXnZhZTfalORJ95Y9dDfIlvRyW6nnWItHrnuq04lHm8I1BPduUtaLTtn5qAr1ynBou3XoasyTMDE
mIqjMJ103lECTD1pVR0EmL6asyAMK2dk847QI5mRzYarNJMM0hpZzErptEw9zqOLoHaso3LYVKZq
hzvCx9X8AfuFWT6jE3f1KzeRGC+sKJTkgDSI2XySFJt5lzlyMFepTRdkI0vPzLCQ4zj0R4WwkwHD
sFU+MXiftEBKPf+CdVTt/KFBPriqAIfd034n+NyEmpId03wMrV90yX8YTDoag2UAMpYBG8dyjA9v
uYqIdnLSAWcZWOf1iDJmE5buvLZqPX5MEIKcrKwcD8ShlH5JdX2BJm9t02qZncuJCFy1Knc/Xwba
D+uAQRgDOBfypUOXDfLb96uxI7lJKHDoNl7rwnkacJoph65INOWxm3K4AG7Y44xER1mvhEHgXiAd
KqOrhn4Zz0gBK/RxJKGi2SNrm9Qt6h2t9s2epscXvNXto4ttXuwmwtGjYCiU+sUh5gG15zhaz5W0
XJva1amflLbJksOYoADOAOXWG5Grc7gzdawFvqx1SLCjXiDOgJOB4iUPJ2pDQdsvyOKwQjco0945
YtcYigPdD8u8GYxkrDaZCV32zu1sUe8pOzuV8U0ZmRuM7oPid0rinlL4h+YalL31pNdzkyH0rceG
ZrkMSVzTHOIxps6U3HQBeDSbkkgb3F5Y4bgik6FLndl1FpoLTe+S64lC1Tlw/WHgDXh6ToKJEER5
sfWmoINY1M2tmVQqByrynGlvAwKyH6UGN0soiYF4Cn2G/SD4oB6HvjReW8WS1bEdab8ExKGbERJY
PYw2xcx4BYV0iy43IpR23pBaLOKroWsGLsjt7N6bvTlZq7QS823Lg1WsSiAi9jqhNogI01PoqjlW
PsTc5yRBWnSuPO74LcMw5oRef2X1iVeuwTTQMYcP2QR8CnO4xmM4pZvWcuVrlQmTnA6QK4dRE4hi
ZZS0GzmS5bmiiuNXiGRko2Aa4HUiEDCJnAxzTQlasPLxpU9A3BxKNWeZWwiKenIJq3J4g3eKet9n
AcBmhrbageZhEKYYJ9F4y/1VaxVeS9jZFv2qO11XaatWfqw47TNXMgphpC8o4dpUj8aLaL3avtVk
mR0QM2kox107i7DtxHKL6KnUNqGWEiFYKKNmHXEC8kvHQOLiK4AG4TNWdxjoXuqaDUgGaFR5o4Xv
ZtThh8qmAcHYALXx0Gaj0x4mpUHKpNjF8JinrXR8OsGq/MUp9rFUAnBI3Wst4TdLeIrxQUsA8bxS
o3gW0LWA44nRa27mhpQXypl5X7DQ/sU57vJ61AkL1IvPQ3M+HFgUo1L2Oq9n5IpxB7/4bcLnQmit
iD5HVjN8/vme9MMQl9cDle16BEegW4DB+v2W5ChelQGJwQ3nWBhnnGa8RMLbNPggX5IcsgxQqz47
Sq8nsyoeTM3vPH3cMmt3X3RbvKaOWnBBts31MDsgZmFHJ+6qCIc4XHso5VbUQ+UprfriFGGLxm8a
m08//x0+jt2XX4HfQNddRi+aq37YVbmfhZFMoe6JEewLbgNt4+CLWtvOTM9V6ADRVNqAJ4ktYfvz
l9aXuedfT3b0OAQzkHrE5N+DxfZhGluWEl2kDO1NEWO5Qb6YAshthwIHWaha0rsq9B4/EXJjpK6t
LdB6KEMyP49dbcm13kEBX1E0QnZquWNj1DMkqbIuZ8EB/Nb8Zmc2a82eaUzg9OQSs8Lf40Ub15KI
mUWtKecqdjywOfSfev/nv90Pa58hAO8tqhG2IM34WLYoRR+Kouwr3MlTsrbp93wVCTxXcr6IylM0
JflFnWos47jv305Ig0DsUaFRMVIzf78aBaxB8EOi3g6TStc7FMTNuDKHUofzkoPAbIb46NCOyLe6
aGxSNymsjDUOIEMGahen08osVQwm0Dk85jp2kz8WbWZ2KBBiTAPcx/AhO5GByWhmWP2o5HJ8EHod
iz1SIpr1MRGvGbdidYebL+fOaiaklaLheKu4HQbDMj1m920fv73V//4dNbT9x3/w57eyIhlKRN2H
P/7jUr0Xd13z/t6dX6v/WL71n1/6/Tf+4xy/NSWm0O7jV333Tfz7f7z++rV7/e4PjA0YM93I92a6
fW9l1n17AfFeLl/5v/3LPzLE7qfq/e9/eytl0S3/mojL4rt4MYst839OJHt87eK31+LfVvw8P3zb
76lkmk72GNThZVWYVPELJnd4b7u//235G7TwiF4snkF7oS4WZdNFf/+bqf32TfazIIFtjdYFD2YL
F/LPv2Iz5+uXDZ0so38llMz8fsny/CONAIDrwsujqkNh/v2ShVugc38H5OOpESqCm9i8CbvXcGmY
duu22FGmOeOdSqyrt7ts8urWiy/cvQOiNNYW7HUQThvobdhUYPU390X9aFSP1vQQDQ/qfBXV17Kr
18kWIBIRs1tsgpN7Y5dvrnMlxhMjGEu7+9eX4n1JPkf+cXV9tyL/L61BzeMu+rNVeLWsmn87v769
fymLGHHM+7cHZP+FNfb79/6+FHXjNxUdGWuR2b5HYBbH5e9LUV8C8gj64ERmK7fcBWj/51rUfyPJ
zWWKzdWbMsLgEPlzLaq/oTYyHQ4tkm4QFf8rS9HxlmLkv7ZP1G1wuYkuotkCstX+9jz89bZLp67W
o46ZjeKUvbtDAa+dGEu9x9VVJKZnIpJ8asaJaYn7SWurZ2rcvW0P9uusKNO2iJovuIAQ4bvy2uQe
m/st+NCdwRB9spoQxNiLgfpmk6caAgftRpvatWHV1ygAnyurMi/l0EVfrYLI2abhBkAjPrYqOvrt
VZl9NQyS16sM/AyklPiuA3xzIbNHhU05pfldSmJJRcfX8pM5XynL5BnLw21ZNwFjj3Xq5tvSTi5i
7KgrGHBoY8m0yVXmczTF3pnGJ7ZrrkKMmhiHd8VDVjaPdT6fuzQ9a0MktjMUxLhQsAsVqzx2Jib5
hbGECZKVDf3tYlmRfnbQiuBg2+cesdZduJdN9tBxF9u2JojB2HzDeopFpWmQIuciubRl/e5hUPdz
Mun7EJ4aaNBTV8sTpoYvSAy+1K6yqyya3LQbn5hfBLmL8AAFtLGRwqWPXCAF0BhWIePxp7xRNtk4
PDW1Af9qvq/T6t0g++CkZMV9WjovM65xKx/FBu/YlwLESqIZ0XqclJsiDo9lgWmGLvzkFxXkvzDP
vCsRk2vRhQUZ3VW8Hqr3sFHXbfUVEdUm7pz2nUuCuqaIGv25rc+kEPka/Kx7jNdLNGdLg1VahHw2
9driWvjFyWHX2UPi3EZ6dh81t5nO/0BWwEw5rsc7ErWcVea1dFuN1w7FNddC1PvYGZhr4wnUunnj
gbpbGcxpfcudKuIQmqu20TuO29lc91PXb+McV3qoEUfbVhiBdRoQUZPZQZSkgVF2DgJO6DSVA/SL
rEdtOw7EPo6aqfuoFetAVxXXVwrQBWotSUUbok9TzIpGQwJaYnCuLUUEo+jdo+IqbtCxvQp+4UDT
Z93X6cTzFOTmOi8TBptV/pnqfz9oc7tLq2YXxu6VM80X6Sqmz2R/OwHAAxCLhSKBI2+PDgL8xYCd
RyUVMTNsvfxcOpAFTbozwJEKYrnzJuTX6kP7RXfbFwdIcAyER4AwpbSR2xAUY+ncJG37hBsR/7Jm
+kYrj1NobFnmzHOx7JhOcm+bxsTzkdWfEzpCvlPOhJxbivmiINzgj4sjS7nTEgMHvKfIUfe9tFvC
o/gEFCW/tsoL/e2XkuCX0KsYS2yS+Umm+hp3GKHb+V5LMJG1ihNdWdFMSpo57UJXCy9Js6NrVABb
mrGyxYHqNblPQ/ldYUKEbUSZAgcnmGF4n4QDqpUnV7NIN4njFwtE30oRKPP5UJqVrTKjg6S+TjuE
OYk5TjvbmaqdZTlEfuSWg/6kwmTQ1tnW6LW7rLCh75KTGEW7YsSUozbOV3M2zh6836s0mV+tKXSu
osryViEN7hQnJiZQOLuiWZuD2IyJdwgZHtEF36kJKdQJU+tbOUOPGBMUTEVppmREDQtDnEcM2ijQ
SWNfcstnWiTf6oybjqmkm6qxtraHtrWg7e2XOaipQq+4VEcwJ2Xb+Zn63jfxQUbRdcSPsUsnqA36
+OpB6QzinJBrvVcv3EG5aCtHEAirDkILJnNUgQ2PjCg61izpQd74CXoGGR76PBIo4na7uuKugWlA
+sTEpcwchidSScCi0loCF0qe8ewcxrB+NsZoq84KkoVkuu3TiY8V2JFN3wliryDyrtS3rg1cBuGj
tcpScChZB6+oHhjXOfMnNaVLZTifJoDSI9lVV01eoBujnRFQ1b1okCqsbjwJfBDoWsY3+qh+CimH
xooPxOSsRDjFQCnR4SzRD3XtdSzxbUHPYlQq+3sYCPTC5lVlfxILlQ8Vl3V28D3NyvMYLYkl47yr
FRiQavtKjNe2q/v7UUt9dxqflNLrA7UeXybZn5O4XhNXgsiKHvoMZOksnEFeIUJVDorbrecYSdXY
g3DusGwGsJyLNwDMih9CiOdxHV656kcrwlxvnJYpuwOrjXf9q9Yb3TGskRCRQrmMiTGSisdBTMnZ
IOTpU1ynGGkT+2lJh/XLMby2+3vFgh4nGahhcZ/iQ1ghR8FD3127Q3Rn5kz1Vaj668kTxX7EAp9k
UeuXivCCwuQotO36AgWVf+1zZnVM3kX+AqSLutJ5KYqKgVQsbZIXg65T4abomJAVNb6KtepaU9pj
XNpfIbVMKxW1BChv8xADzPW92qOTlfQmwoz+DeGM5ccV7CBFjR6E0+GNte03XIkA3mlV36nqWN+A
OoKMpk2UBiTKiD2AbRMnaqU8gEVFl1fQZKLNbiEXcGJSsllpnhlVj0QNd+c2TOW1hVYD7F9eX5HW
3tyOUaJciTy29kR1qDdicCMyrSF1dvZUXNdZWETHSBHt1vM65znSRugwtpxNyJTtvMkjfEQVOsy9
hxdwVc+z8dlrw/CUcYxQUqTKqp1GVivUOY0GHW9YIZ8E6p/XplbMA7yBMKg1Wx7aaFQDSBvprdsj
GxMFCuqVWmT5rtWT7Ba0gn5xFSU+ZL3LaLRA0kVay07GHdF8qOtwe0a041GgeCsUT+Af3TB9pRc/
rmv8vwczz9vLopc6zsb0qsA/+JJ6KT7XJEenKBm9slGw7dIATexpWNdFMtxAfKJ5q+bhmxyHkMYa
VpN9jfZqnXQ1UjNsX8VZHaLqaKRNG5hWDUUEaPZB8FSzrzdNh1c5rs9qa4+rIss2lny14BaEqEdj
bsYdetEyuuR6JC9j4hL3gwqrBrvUNM3NMHrKgV4E3AKpW1ttjlB/JrY5XHk0WnwFmtPKQ55/UAQz
Vh8PMRrHhNARHzN8GZADbj93o6CLlNavnYeDG3rS8HlgZu5TO5bbTkxwp+IC5R06w8K+tRPQeroT
1rexpKTr0Pq9pLVOX55dsUWpp8xbwWTuiALDXhXlVeikx9AFZRSubc4wYtoxu6pb2eVv2aRCc7Gx
MNtECcMBLPRsj4Sue4gzUj94iy13+JTk2ZFQCw7qbNjrzZBcpARN4HTCpCSr2JSsb29s54e5ug31
TF93jXoqIwfSUKQfqm6AiNSkJ5fYQ0Qr5Y1DI+hYAVAHJ3MrDYh9PSggt2XdZpwScySH7ZBkX2xg
sSu4fdnDFDIIpZ+PkNQQIAmiPJAwSw3695uy9JZInWJTV3p5UbzyXObuzrXNB2z20qO2qu/GYQjS
3r5B0zXoPIRzqOBGoDOOz1q9MnHE+rmHNtIdr+saElhzhgRMHYofELnK0r/NShQYSvlgKepKlBok
3WmPsdivVGdTZVW8BWh5i7iHPCEbyx5Qs0Meh4/z3JVrp+oUHxRhfnBG9Lk9I6CbUcg8sPVwa0Ic
dq3o0bCb+oQYwcAUrGW4XorpmUvFM4c0oAQ0GbKzdrr7FYWld2EyL/Zj2bL0+dpXpXBtfyw4JWJE
Es044WLs3uh3zQfp3Y+pOGHGA5oB3M8b22HXKWjMYyuI5ILqz7F9zuin0/Zp9NCAxtSCWeutuddd
6wsXT+VKk5f1BX/kwemcwYcdHr97gwms3kvOdbccLt2jFtXKyXDTc4HDOZBDWEGBOlvtg9GCbICJ
f1aBTE3mfDBmWQBtpl2qZ+mdZykRBv7DVHPLQCq1LjRvUT5zPqrdpPXvmaSLNIzjp7SpY5qp81FD
uUY1hr7UZRnJjlkLM+N0A4gRi7FVHMye2puzS6FXUPMQB2BM0Ag3CFQE/4QyZtT9RNcVhX3V0nJH
b3ZhMJH7TsGP6XUbxjTxUxonxqkhxeuPQLf/b2D9jSE4Ea5c9P/nJhb2krIv/9o1+Oc3/dE30H5z
aGsanuuiQNBUjxbAP/sGKpcS/jcOBQ1D1V96WMZvdAUMQyUA13To0tPY/rNvoNE3+KbdQNVnmoui
4s8O3vXvDYHfm4t09P7483eJRRqNhu87Bwwa0JZaKgJWGgc/jAGyBHrhbKcF7XqGZtayJeN/Evsa
pCap51yRy2yNwx5c8FSqm56N+ZE+7BdRZp/6yTjoWI6oo70ATf4cVFMFfbXsDYxvNiX17Bg3I/hS
OgjLgaC3ryIeh83kcHZo0wQzlmGYUg8XwEy454rwcXCAvtjUsEWb3yBNineROwFl4M4zVYLTVmgX
XY7XucqsticZcCmSz24T63fNcCjhFjAIxPupRA9j3L0DZuDsQpZOP36auRfCZwxl6/goF2jBxZRZ
dhR+1rxhF9n1VTFap9FJn3VH47nLlyE7DPkul3utykXQe+kp1C25knZ1q6Ml3hbAideOHLPdMGdX
3KL1fahkR5jnJxcvtUNL6RzH1o2kpAJ348LEtcvV5JFrXKfJJVEmGPoG03javtcMfhRAAcRuNNMu
6RVra2pGsfWSPHDTdutg+1rpNeztSnCx1e3HrlXhinirhvuhnwBnTLyFFGkYd4iSruqqZzMob1UP
4JuE1VGP1GjNPh6pDipjD4Lz1KvfIBungcNvRMEX5i3IzyRHQ1jdEzfBV9bOg9fmpATg4WUkVeLS
w9io29rWy5sHfUTjPoUgVGe9OE+mmQUJqAgGzTFEPH6YQbylzbiKnHlbLbVMWkT6Pqor6qqWQVoU
3jHqozixyElKZ2MFqWpdoBD0LbMJkojrRu7A0ZcZ6uB0r9AN0It6V1v2GfrhBi3XtnDqci3o4K9F
2h5JhD8OVYjWIcGRoXATpwwsnxldOKu06IAi9PUKJfqGuvkdiXPrm9XiZIOYW9Zct2XsbMNEvvUm
LbSlZoO7w4GCSqPK061Zu3wdbh1V7xZZf7RL/pO5M1lu3Fij9Kv0C+AGpsSwJUBSFDWWpJo2CFWV
jXlIzMC+n6xfrD/oRt+QIDYZvr3pjR0O2wUCyExk/v8535F94qns8gC1/XThKE2ObHZTV9zMWf5V
adIHgLD37Dr9tOmfA+DhATLKdCyoOLDZ0lviRhNtH1fJvIkTPo6D6fzCO7MfHQT+Fpo7bBpFAQMn
hqfbldeDrV4FAJiRwB1Uw7oxyvFgERm6IQFGgUau8tk1CYdh/HwNCvuOLSJno47mrLNYkIbyhrT6
kL6IvEKFXXkBp2CgWhBu3/a5neuTJ8yJUc+3lRk+VUW6o1+8tafgG6kxJHbq7S/gNNhrot+mrnwF
gi6vjRB1S2/+xhzwWsMQJPvtt602YHNG8azXdva7s+InaokoebUbQ0w3Rh5v0kle6WFno7eHPiPi
fWJpeIEq6Hbjowt1nYOeewMF9SWSyWMo8Q2XxpPUw8dKU76wlcQXVUOXA2HrWsWznlCND1Jth61h
b6nkipqZ+80oJR1zg61R8DpLhvdsyMfaIaksQGJTVVdzUpowsFyPDdGVlvQ9hybiuavyj91mh8T5
A7XR2qhN+TRobJFJE9iwYQz9uu76nVOwSKT4BQWwm6tsIE7Dyk2q9DjaUCblu2r8aqjhMQjBZ+U5
B4maMaUX+jP/kMINtbcTknGYFj8YogGHcP0ut01UjVLiR2HBkYpyzZllB18yu5c4DA54pXaEiT/L
uXnRh/y+18LKq0eizUoihVq1hUerqWI/uOww5yp6gRDFjjnGd+V+Yx+AQbi87cmK850+vsox2fiu
9dUtXiLnhX3j7OEago0VTT6M2EfyTVn8Z/YSnNbzUf+a1vW+dQMffNnvkr12u1g/3UmaJFC7xIO0
o77VMstrQ2UjxvhOTUYyKMyCLW+Mi9Gy8UkWm7ID5mowdTfJQHiXo78Iu3iwBZOtmxNmiV5FoHFa
a6M3xkF03Y/YXqif2Ab0/EozrAfd7L51grNUYFBKClAtYIZiWcvNO3JOE6+a+z/0Uqu9EWKHNsrk
sRv7n3kZLhpvzt917bzUQ/HoVmCgoT0Ij8bf6xDFBErl9WMp1V0+UxPSBUuuPfXfho5/akxgvmpR
xmw9XY43BQWh0bge1OKBpWDc8Ky/Qf+Zn/ox+tqYxS8rtG7cQv6eTB04dPad5fxQB+oh6915k3Vg
TrXuq1p3V/hLAUR19YGNI7M55nFTw99l1dQBFAzYq0J3BdjRg56YxmtObr8UC3e3FXHOn+3Br7L2
dtKd31k/gihGkbp1a+NrYeWwZays3QZJdT8OJl8mjBla6P490ATeTXrescoTFjESL0nggNXflDL8
OQ7qd6A117OZ7+syhlAkgZqErv17Hvtj2VX3saGaG0ga1a7qR+imrAyQGItvhZbInRXGD7Exfc1V
5a+evEsE/+3BnLQvZBLhurVsxP8YQez01izbhzyTrxSFv+hgXza4ce5M3CotRnK/bcYjaj6izFMb
mKZGw4yTwTYf3avWpircVUCPqX1skLn8sRNQ1NXwwsJV34Cyu0oNNuSAKCqvqrov9lD1vCAi+VSQ
WO5EbkzZjX+NofbUBgk+daU/tm51x6cjXaTgKNoDdUuIGh2Bht23Xu5iZXrMaopJA0qunVmmD5qz
hHA4j3GZ4hGcOxqCPVXC2ZSxFw/hr2bEB9i7yr1hpr8b3QH9GoSbqZiTW3Y0uOCw6C6l628DEmZA
gE2+kcNEAGAN4Sguv8QVVEmDo1ziZlc9vCdPcVNc2Fa9dbT+Ll+2XW13o2cZnY/mb8U1oI0SC0uC
wt95OW6V2jn2DmRFWHzMrUHdmyZ2eiNEWdbpnXYbVz8szMjdzHnJkj5K3UMr4Oe37j5qB4m/ax43
uEFZHpodLLNdNtlwVNz2IELKj2TM/Iwt59ek5S3Sog7oh1DvJ5vWZTX/KAPek6WRpm2VI/X3hFeS
vqIhj47GNB7pSqEUcfFc6hUsgCTfk0FAd39qGM4FvrUmNz0Th8zG7aBjjoTS7WEGxx7u5teFju+3
8XCbFTMmJovyQmo0e2zdoOx6MhMhPbwIhzRpWfyWPWek2o1vZTjiU8oHQiHa+MoC57jT2sikhpU+
K7EKJzcAoAMxbxv0prMo7+UWeCfIWVzKPoDmZFebtJwcIm48JGk3Ms8RroPnMskvmPo68JDgfxtG
2e3mSRp7Q0AblvoCy0eNu4sgO25EOOgbuJ8e9hOD+3a8hgJHYeuvWkWqXM23AA9ve8c6d4TlfcNK
DspEj29Rir7aGa8rVkx1MxD95RGBuFXaxO/UMNgobcvxOMXNkSaj2Momu7cmgxwj4by0+vTF6uIf
wzzd4oO7aZrk1e7sdlPbLb9GpP1Wj+jhCTL1qE7iMrRkxVYgIHoBqD60sdD+qzI6a8u6GOMwne4H
vrimTK46U94CYgV23w/3CrZ7f5DGYzuyMGuUJYZ63LRkGR2dsbW35Ag85cO4n8b2CCz9mnYAVaTO
+FORUHO0x+FprpyXxnS2teL8Pcym61mjoEBd7XAbk7FJ+h82f4jsrsHUUuxthgeF0ji5dUORjl5f
2vA71ZJFBzXT1IZeZ+JoBEV2M8FFxCPFit/iaYmtCQJehp8RrRObZDyhpFC8pmN3o2kU8Q3NGfxZ
H+6W5HDyWRPTM6KlEgn3G4sG32/ZPTL6OKkH+p9Wli9BUBySiaIt8IqK4rFnTvOz48CtSjL5XDRh
tU0n49jo03fFdjj8GBCmKXM860F9MybGcx5Y906KmLDojozhnNc6PCO4pj2iiV+N29+2ajJ4oTJe
L+y/SQxHMzIOoUUDrG/htisYdiegyz6s5oceBCutGeUvvZS32BahEFRLokTi3ocCdClduuNQlKlH
GtGSTpX5gLaEr1B49tI0uBIESumVe2hRygdG1O1R3G7BjX1NFOr1QVOKa5kP31LgJvsszH8CGd2K
2j2gBnZuVAe5Tt6m3XUaWXemm5AGQ9WTtWgXpsktxX56MC5Yueh7Cfjx0KpVd1BJQLsC69LvLCKn
6XW4VogVVBwiwXLtlnF3NXV0ASuW1WtgUOq2DbKBsJbiehbjSyDN40RIzUbG7mvfsXFtYBRsJ7fx
UdReVx19qCJrlB3484xtijptBFZ5xG0M1aZ1r7GVpzvHVFGqD9P3Jqt0jsbiYcE+kfKa0OzSOYVS
YDLa/EYv40V6e4xBF26D0rApzqSvRsVsNEvwqPbScqrdYWmRsQ3sxaY2ipqIKbqbSoIlTdbZA3D1
BjIiQldtkDFuq+SXpkfzES/6dS4IAOglS+JoKHtcRKB7kZ15gcVx1A7VOyPKH6JIvLYCWVhsJ3et
YpJ8U5c7RchNuVxxEI+2jRRtdu7ItmO/1fKHkPJZK3KrOgi+NZCDAQz4TR5RO0sELn+LwwwWcS/P
4xem62+kB/f0tDlf1PBnnan+A+ih8pQ5erKK35ORfbOMOkdzne9M9tacYAFOTBhst62S5SDvZu0n
kWSF50RVhNFOnxiI+FSntMpu4Nu8auQ1kHjN/4XFWqXuEj0B0Y1Yo4HWzhnRbGkGxG5SOEC4FPET
zcvfkL43SAG+J4D42Ai2mXYUC9IbB/LzDFOZYwjFXuJKDRr12mI9i/s/TrmdJ1rkPVsQg5DN9qFC
Lpi3NDkCGnWwqb5YRFMCVvTQ4pJwYZOoOTUHwscIepTXlkrRW3HELg6aGVCBdXQXZJ+m19+LMKJq
AsVtY3bWtLUglvBFNx9b9fsIN/KgVyaaYuyZoK+soms3piO/jb2IvUDOX6WNWMiYbgNWb3JK7srG
qHeBbdzrufBK1967BU7Icngs0kB4eguJsyyPcaPeoiq9bdmCRVbx0pT1c16JJzctv2qDdkWqULsR
WnNFHwVx8/RMGcHcVG7zgNNAY2eiswvSB3S2+g/sCdgMm7nmsNt9T5I7Oq8vdY6fjOD59Eq3pj81
wXwSXNzOZAcWDMsxnmJ3WnUkzohI8/AM654gdSpDssfBuLju3WRAYODSaGceb0AVAvoFBR38NvRv
JEBs+1k+xv0U7fsw+34E939L4/2272FQjmgZ4GjeR3WfHYQTXBdcp84nwxNW9Fdjy5tKdWgj53tl
aV2ogsJzh43cRlFhxd/n/FXShKpeTdf2xjYtfFvpd23FnoTur9c1+K1jLTjkLSoEhMQiKL+MXTdv
CpgCiB6ipwkY9uIbaf1WIMiWfc9e31bvJtt8LlOHgjDF2Zz/YIPVR7tK52VLSbRD+QdSOMkhxXwH
0B8/Lo0A0nqusMzcVQ38dKA5Vt08Iy+od8X0KhLxakvbPqTj3wRhHYjGQHat3kv8tHdittGsKH80
ftE3LPIbVXW+F3Iur7o2/VMCSdo4/dTfTRPITDhgnm5FyM6lcBBmJCRNLBK1yoVTZ6c5RtCIal2C
SsKyTLAGnbLXqPORP8hvB2CzcYtY/7uOBmTB7aKt0dtgr5tlctsLR7kWaNePVkuk9ahRBhgAEfhm
oMxe04n/QpH2f5WbfRClnZVQ/n8ojlxAdWBzCG82cOShDDtfZ/5f/zN7Lf78D1Jy+Vvzvt588g/6
T+0ZJBlCXgc6GIwK4z+aNc39F8JYzGkwnZBWInT7j2bNUv8lIFwKy7WArXzQTwr3XwuGcDE0QdRB
f2n8k9rzR40xZjzw6+ZyfRRyNkaLlU/HBAymxX3M0b8c3U3bdQOVA+taJnVPsQCw4Lu6/IlS96nL
UefmSdsOtd21Fa+1pOkIN5oxmGvRtir5ovYtYoeafisFOP1SojXP9r0i7+32FnG9QZKRQfttpU1P
G0O4kmgwFhz+MgxaeyumrHtQM1paU9NkCHvKqT24URbuXI69V+fv96M+/d+P1xWYCXBALZJFVInv
FYFp3sVkOeZ8MqPKOkhVKh7BwdkFGfyqe7Dcpa7ibTPBFCIM/HSVGtkGFiVeYjUUNMqbctcVVuXl
hMJf8GOceKDssxyGDFtMNszLv39n6KurJnGMapr9lPDOq9ZV5m0upMtepMzg3fLlES7siXYgIdoI
hvLCnWqnrk+fRmXYuxZTZHng765vEstWYOud8fXLmSQaK9PoYDsYUdKOyUbyQl7vZd0h41Jlldzm
Jgj05R13coMhK3oarcHo2FSb6cs8lKSDhT1MRD/vlPBh1s3pD25Y+7daoVC8IOd/M1y+k4e+vSak
azoWUJ6eJVbqenAAUZfXYJuSvHK3VgRGHfROuHUTR3nIRxzWo6rcBuSc+VGU4JPvE3FgcBdXTalk
98ybmH4tJXglCJTD+YG6DMT1b8NkgG2PYrWKD/Pjc4U5AEIsIPpTIVIINZBd7UP0UxRtegxWbL1k
bIOylfp4ff7CJ1YEfKEAhdD307VzFk3tuxdaQjzAE2eQJ17ZJHsAOjjIfiC8tB//qH3z708ZH6HT
rbZPM4V7U9Gca7TYFhLn6jabvBxc4tpNlEiD2BV67T5w0kPwBSzfO39jn6b+cimAhgJt/OJOWU19
LbAaqTXIKcuq3BeBg1yxl/mF+6E7+fG1cREAazQOUb4jhF85u+clsa6OAtMfW/Cmk9bKLa7CP5yi
YgRG9ezNM3lL52/s0xtbrmnSQ2UhUG3bWP79uzemkCac9DXEob4MhoehyORtbwYRtrEaXBdhQ8/n
r7eCH7KILhcULG+ua+MyslZzPifi1pQWF4zzFOMIrRCkYmHsa6YT++2U/mhwJh47S7ZPxFzVV/C4
jK0iivTCYn76hzB4bPTklsOr/XjnnHzzaURzSkKaMl9RppC3YcZJfMjA1+T0JmnaQgcOG7g4nILl
AY4sHtKej+r5R/L5tdMTt/h0O5iuNObsxx9iVRUhJnkq/EqiJbFiNdiXmGwcMyMrM8YemLZ6eGnp
/bRE4Ay1sH8sEnpsQmunhVUYdHjoY/u6QqOF3FBvzFCQEksNrJ0cvy1hgcUekgy/wQm3ao7yJCU7
a2dEEONh2hRXPehFH0XhnSFlfaSkAATKFe2FAXPi6ZAzbMFrMXhNzhvC+90A7aRZWIQrqn7XZV8s
aCOPxA/kX7LK+lG2MfVcmTnRhWt++i5hPTBZ4d8eDqLP1UQ0rTgkVEJT/TKV8oiqTuEURGBEyar6
DP/2N4RQYws4LNiFZplfWGsWN8VqHeDyy0rDmDAwwqw+y5ZegqxoCM5FoglZaHDki8grczPmJjh+
8qQWbrW2jZ3U9QO9JDggMcv9pIK24PQhtmJsdOTpueXX4PNBuhOfg9EZxXJF1Ov5wXvyUdk4QphA
loU//OPgnaaSuPZ+Vn1aBfSKBqXmAE1tVoP94qdlfJCh4+VN9hdbxfQCIvLkc3IZFnxvsFuL1Qy2
YzfWhobX1LZNd0ceJm6zcaqvq4Za7oJo3oV8CJ9HURkX7vrzl4c39O7Kq1WzoX2kt0D9/Q7l2tYx
2J51RZ9sFU6d55/vqeHPRw4ZCW4tg4PNx+cLVSingNOpPlIskqYBmvjRaDvbkKi6vQCWf03UpHlh
BJ56qe8vuro9d7DctrC5aOwY+V4zKxJPg+L3rJoPFvVk2kaUQtH720fSov7pFoK5Jww8PGwfcKMh
xvnwQeo6u0nSgPlekq3gS5aWG/ArxSEtzH5XqLG4MIhOvUpQEqbFroULrz27NEXIIIJh7Jt5YXt2
GqTgO61fNlvWS1vG5ad/2JYtt7acDgGqLSa71flFUWBA1nz+/SLPWz9Owx6SUk93qKEd6E7oF6VF
suro9OTuKgIKnksru1BRSZ4fVJp56pcsJB8V2huQ5tULFqZKuxiem09KE2nWBFN4fUxtlez1bGuX
lXOvdH3lIdIxt8SMonSm3UNTBKgQ5Dp1R/livC45KR8u/LDlEawfkWUBwIVww87OWL19AKVE5biG
5vdg5TYRspbaqR6RGekbouxRc0z5cIj0GIGpCLDv1TiawCLkiAKNYXv+x5yaepYNdIVVmMG4Bkzo
WWdBAe6XMACt37HZDqlEVwt3RLEfIwAn9wGZQxcGyampx1psAbZQHeC/y5t797mzuj6y7V7TSKiC
sgjY3rmyiGZXyKjfCDWLoTYiwu7qTkFL36b787esLS9+/fxtDmTY59gQQln5eHknnjmSOMwG0KHW
Qed0eKOp0N5MEoSpLmZUueiEe8VyRsMNUGNlCMY7/rPZy3KX/qJRVbu+yqyD1ZgVLfAqubA2nZqv
NgSdhUfC4Wb9gPLUqkcyT6FrQSHzOszpO7NNRrAOrXt//mmcehjk9WFD5GKsEau1V8cN2xBWw3zV
UvFX72Zk59pZ60kkcrupdqwLA+7z9wx9m2BjhvMeE+ybI/Hdux9Y/afUsjXYixGqFVo3SI2L8RDg
A0KRo90iyPGyRgu/nr/Pz6sB1112BjxRl3Pb8rveXdcMdIu6JwdVMenxl9BVS68HV39hbH0e2VwF
1SYJWCTV8PY+XkWXSiVMkMd+x7r/4GDg8AAIEyqNo/wQpPgJEdLnqKqDP+BznQvL/Od3uVydvT4b
O/ZU63fZ9Uk+lHByfFchETeyhe5HdNheMlR7figT5cI8/rx46KhQbcojFHJAgq7mMbpr4VYRXktM
b9FWysjdiLmg257lMD/hqW/nJjav/vmLpPK4HCYoyFnrk4QR6HWeLBdVC3O4Ddm1+U2adf94BrI0
aCqHRuYGX03j44vsaJ85dFLxtHFE2AIXRm4lp46eL0ig8zf0ebIvl7IXb/myH1h/MQ0EegHqTN5V
RYCalmPUGWe1hTr2z4uZfJgpQQl4lGwndXt5oe8mQRP2XWRmmP96FSTNkKW/iN4J6Wa3FMAmDE3/
xZ251Cwo01Jv1lezYbYCaM8CDxQ0p8QjHHa+0l3skXrKX85f6sRJV0eLzOsiyYI95Hos6rNMa0OQ
VD0WXbobgrLfRih2/FFz8AwSVOXPGK7BYZWVv0DRN1Y16SC9FQjb/48/Zb2kKpV087bEAjmQ3ds7
leOFfL53RqsC7FAgRLYhwkA+j/F3QCWaX+WkbZG4LS48lFPz09YoIupUXKgfrQZxz6cM2UeqYTnR
kysnwSChY3eiNSm0foY9grTu/L2fWoH4sAOF5bzC8r66dSXU2goPD7eEeHybJpa+bQwgLmoVPQWE
z1/4mJy6Qdrm8E74kgDmX41nSEe0kgIWdQBc8cFQiZbIM9iAeVc8isXbNKrkxZ6/xVMfMPbQFEPx
qpKKu3qoMZRtxMfm8iGZQpDFSnW95BLtS1CTjzQn+g2NAkI/peNcuPLJh2tBVjENla3aOpBHRkZn
iooA0KRCSlAi9t7mg1YgUi2jLS/z0pw6tTAt/gNIfqbJPm1VsxnaMTEHhadrBOgXiFikcy2KaKfZ
jO3zD3WVg7BUzHQODOwIELZTrXFWn2cjUHUkkTFzplHG26qViDqATJE/jqxYRjXwGGhhU3FwM81F
/6a6N7XuvMBXV9gV4eDhjAPmIhxM8otVexNplgK1AFLGPCZXg54FezUrLb834heiDDDx0nN+0dEh
kCHUAnppQwLRVGfYk/YXbprMpVfQUCxSpmk4xElkH3J9ro9icJC52ij8Qnieu/NP4cQDJ3tKXxJl
VLAl62MaGj09JS6S0++QA+ghEfSRKgeZqDK8lHKknZg676+1/oySqqtWYQTAtcfTdZO7U+fNKPKo
WJKyPaK89d25aXeVoZi7AKHsrm/CjFCqFGVzI+UmkUa3z1rEFz10+KOcoo7f2VsXHsmJMc/PXIAs
PBRhq8uG690XK1hIAVXFWWlgnF7jdHqu0zr92tI8Y32f5/ifzzFan7CoyIqBHfPWzXl3PdsOUcQv
GziXfLdH+vPtVRO4Yld3ubEz5ZBeWMFOvnIqk4KyB3f5iZgUFo7bWormN7UW3iZThjaGovK2x5B6
YY69Lb4fzz30obDGLSVRjl9itV1TzGQgWJyKR17n7dc5CrDYkXGrfBkFgjFo7FH8AMjNfnBb9Quk
9d7H6BpfGYHi3sWZrL5XJN5GUv8r6Rrtth5dvJZ5A8/Ti6osZ5i0UWNcV9XoekpQkpxTVi3GcTIl
lNFtB48j5tht5nykSwNtchAe4ak9nAiY+US9yMr+ip1Wx6AbBeI6UCRUBA28E2aHuRkeRhe0upsV
JLKhMOqepE21ZEPFFLANe/JFIJNF92QZgCTMQt16FZkBBGsShgb6UpSZ3Gt2UYhdZMOGwDGvITkV
U5gjXLTT9ocbZCm+7bKjN4Gpcy/N2P2mRIbzzRnaAYuT3t3ZhTV9zwmw6zcsY5ChRFfqfNNb/VvO
qSfbuYOoOxbMqjEwESbtzwE9/hO8d22HFYn/DTKneQeEsPrhTjGi5o693mYA50U9CDFqoY1T4bWW
ga84RzvzJxRdnG2o1xN/Ypom07Th8LHHyYOM8/zyc2pJ4GykchYEu/u5NcMewu5kQ6mRjsxVWljf
ZbZkvXYSwT9Wr01Pd/rCNU+Nf2hITDebDzgX+Di/Q74KTi64ppHPwwEdKwARIly2zZg2F8b/yUsZ
VDrQXFJrfAOAvpvaQsrA0fuWolvHUlJUarPHn1Z+n2dezvkneaLEgPiNNQufHU0n7u/jbekgZZAd
91BT3BTEPAnCRzWP9CucaDdNaXd4vHFGIUGSO5d07W1tTK6HdlBco0orPKLGSVjNjPkwzKLFUHyR
Q3fqXZNaBiYLeyFEvWXdffcwZqcZdcwAqh+EeYl0m3Acqt+WV7ZtTap1Otz0xOpeeCrLArNagBbZ
CKg2dAV4sVcve+hMHR5/o/kF4lWSrVl7tsBBanyCffU7zxKr3FRGkr4IJ+wizBRj+EKKxvh1mvLg
aZCIS4kg7MoHcD5aceHX6cvGbf3r4FtT41fZW9FZ/vhIchxVknA61U/nuEPxR4h3imWrHvtNZIzO
sRs07XvKaX4BzxvoInDQJncRAXCE5zp6/L1Aivg3Xov8JowtTCg4oQlOIqIaJaDd/IhARj5ifoqr
TcBG5ZdUGvtlrGLzT2dMtXXhdk58OHX6jyoCGUoRZBl+vBskb1VT5CM1NsW2d3Y8/WyqzvRGRyUP
pRH6/vy7PTGedNJDQHbT7wRctaqp8Zw1YuNnXm2jIhq3R4mkXw1pokXWQ5ra2JwLpvX5i56Y0VRP
aejqrFmLCfXjPdaz08sCBAVNxTikXksO9YzY5NCiKr9wqbdC6Hp0cKpEbMD3k1VkGT3vJgxC2BK9
LTeIJCZDCof8MIC6CDsf5aOh6IFvl5Cq3GHmpJk7R1wwxU6RU/LTbsrxwss9UWZ6O9FxqFuCKte7
lKQZ3DoQRLhGhStZYzDz9Hk0X1dxMUGNGgqMG6hQEfPFfgXf/sLlP+tCLMaWahOHA4sHsZD+8WEM
diL0NqKASyyr/SfXuvhpNmdxbIIhxd0piCADVLkh8aJ+cZy0e6rmipZVW/GoImvYVG0BIzq2OMU0
6nRh8T018pm+b3Ib5AzroTiPboYnh9qXkkttX6nJrVmPe53kpOsMGuWFD9ipwgOKONDNtDwWS/Zq
2cDLCuRzoqYCkr/y6ZfpiFpnuY/VnNTxaNEaU0fa2C3kWUohGKZMZI8kp52fCyfWVoQ6i2CMegvq
g9Ur0QU+YywDuh8uMxxsvQ4IodcvFN9ODDyDEwpfNcipNjKYjy/esrNeawBHA+extMdy0ieMLdjM
sr4dd2i+Cj9V+/pQmOAxOzlkF27y1OXJU6QrSV+HsN7V5ekURVmPY8afe6pyAVnNhIGSspEEeboz
+4xMKbsHpYVjoops5eH8Iz417JfKEkczg+4dkrKPd0+kmq3GHZW6GLEyITyZdezU3vUnR8t3be9M
V0tXgHLk6GyX8PWdsMGXdwFHy4R8JJA3JIgBnfjiVEN14dGcWIA5Quh8Vqlus5FaLcAk7syo/A3d
n2z8KRHZTw8125MDzCQGpIFTYZrnSxWCUxeli4IAkuFPCXi1KAJ8QQplwaUMp21X1+md0RXzLrZx
32fdDPC7vdTUW/7E1TJssM1lzeN8plHm/vgKEtONsAxyRXcwMN4itt/pyOr9IQcdEsFpXdqLHTy2
KN/P4DMWx8r4nLr1a7aoyRVBdsr5UXFiuTHI1KIYjbjQpur18RdleWF1JdwVdNBx/aTYVrdX+uql
qWprr+dZfWG9OfHN4zgMv9ziXEzJeFWUSUMKXgaBQH6sCcy+leCM1LGXtAiGvLTML3/W+mGj16Us
Q0iw/YlUKphvWehmhk/7uD1CZqRnAu7bG0YtwbWNwaIc4H8ltUK1Op/bQ4WP4MJqfmqIsSNDt8kD
Rnqx+sbHoSANSuU3zHhhmfcl6Xez/VJgjMHtlihelZS/zr/Rk5dEqbToUphQ67pXosUlaYsji9wc
tXeFBrHdCmqUJSHmb0QtU7RpB3xB5696cnVhZVmEoqTmIlb9OJDK2iSuUAsYSKkRHGSGVxM/mXWU
wTTvHRK/iEounS3MwSzaBFj/djNCuk3YFjX+FkgaamJa2wFrNFYuXtD5n3dqmPO1Z+Hjy48I3fz4
69psdswGn4+PFRc1iAvyyiZ5ZwN5USyBS+6lmb78gevBh2gNCgogPAoWqwWNodCYc6q/vQXnQCju
7Flk4+4Cp6z2gVH9FRMIeJ3C1Lyv0rI5BARpQvx3iltgHAMke+LjZTEczj+GU9OPFgOhNDSGls7X
x8cgqqErOBQjx0S0CO0L+ViTTX5rG8WFB35qFLK/Q2RqL6j1dR5F6Dak+qHV86US2je2maXUeGd7
35pj7kuMtsfQIJLw/O2duihKHno1izaLuOSPt5cgUY5DszV9fHgD2QgwUNs63bmaRh6gUz4jUXo+
f8VTDxTdG0ATKnyM/WUYvNtXj1qfJUWdmOwj7MwjNZZ+N3HYkJgIKTx/qROaM3Ys9NoE/k6OKetT
eWxEoYDvZlDXUo2fVgjEQKjusUtC4oSqjoUtd8lx4Mi5hzyhe2QNjjdFMakLPb09mglMVgTx1aFi
Y7stZi1D9EttegIBfv6nntrosKFEgb9k4fA5//hUkrAJyTVvIS4ok01bPHwtOq2+jupa4j9L0+tO
zP1GKyOIpzoVqPNXP9HioMlAVLjN6m/a6zo0LMuiC0vIHKFDjgdBR4gxGrXH4dRUe6qL+MZyMKLO
OP0Xs8vlbMUQpLFC0/DjbUcDxS4RZFw4goZWq06IqxcGBQeH9r+5FCA8mMhw6gEgf7yUWRpY7iQj
vQmK2nPUHvBapE9bR0LKOv8433qP66WMciIjj0rQYlz5eC3yfHE7jNQVSyNp7jQsb4jTm3nrKtqv
yCnk7Ri5ybUc5W86ajo7GAHug9zAfTbr6AoB1ZeKunebBrttYeAhYN3VslqFG+uo6IOy4RjyudiH
Vq5iDg8GMK3SvHAXp5YGYNGcN3EDqCS7fLyJqVaymRARc+m7j7sIPs7WKEx5LW1Ze13Y9GwLAPKc
f3SrSKi3vhAi1UUkRYVwUcx9vKqhTF1aNAOPTnbxMWXl2uQBmpHRLmO/pqHqG5n5tcutcF+S637s
S8B053/DiRWKxUkQFIFGV7XNVS0votsVpDYjpVLgR2jol+8rx/4Rjzjhz1/p9N0SCc5ei0MObb6P
d0tl1x2TQDd9LezR3rY06Ssx/p0Wg7Oz0rLdQ4zqPDWfOHlbikIilatfmBenCh0c7Smm0JIzWXpW
71mYqL8htpg+Zg5I2xrpTzZBSJteDMMVo88BySTjHfH0yg05uzq+W+Gi9nMDaH+hcWH7d/rnLGOO
fAdkQ+sPbplPkRKnnJmjcgAN3Nq4OzSSoAe9FX7BPmAj+h4EGDu27UDN9ZAZBi5U2GrexLf1whs6
sQtCY6DyQeYbwu9Zxsq7r1WsQU1sVdUEiOp0x1ljgZqnUrklYBDoFKFQ5wfEqaGHCGVpRWENeIPA
vb9cGWVChCFUaYXOKSBfJT0kkcuRkhrAhQd98lK02ZZum84kX91ZE9pTMei16cM5YBEREUuvAD0N
CvrSEFuW1tVy+GYR/D+XWh7yu4dYDBkpkiUTKindaEPwgrrVG3gh55/dKtDr30vHW0XmTfSiqqvJ
ZDuB3cB/gS9VTO2rRSHIQ/FDjh+SwEPTp6ySGlAkNQSV5sAUgXVNqTnuUFs2bRbtnQ7CwoXftGxa
P90648amqU4lfC0eiMa6kePygbPoFiH8RTkYGRUlA72WOzIp699xMJnQPYv5dsCGc4jqJtonQ6tv
z/+SUwOZej5mDJYZptd6lk/4vepymVZJhck6l8ktJ2oSKAm84hOSikvb+WWh/nTnHNsFG3rSkdax
SJUhAiFHzEWV+mAaGVCiYiRUaxD7DksxfYd8Bj8gUmcbh4m8HerI3cVjk36N6iG6MK1O3jzOHAQj
b+2I1YoOHAe6ftkwAOcOIkxgzfsmk9KXjV3uRGR32YX3fuLbSRuIxsdiIFhO0h9HfJW0ImslREBO
bOqmGAAZNdWcElpQ/qA6SMhR1MsL1zw1od8E2CQIMqXXxgFl6ssKCKXhq0YYXudZMfgYS2vPjuWl
r/Tbd2n9crE5sUIzWymFrhYPGPzhoGg1IkOqwFsV1xEt4YbI40zUm74IG98qqVGDkXd9mC26l3Vk
USOBV3a1opJW0gzhVk81ggraqjoAhstvHBMDpEN7aEd0ueLTlAfZYurF1RCJCeL9AATCzMq9FHnk
FaPh7CLFlvcZVspdFBc6WhX7UpHtxMYY8ubivl66pJ/OZLMJCa8DG4/gMY99uOqur0eRtYePVi8U
LcrMaTQd6m5uL6xmp4Yse3GsqARzogxbjSBsS65TE/iKsNRu9uBJmofQIk6905OA04mq/hdThHwv
m/ASkmoAzn0csYCC7f/N3bUsJ5Jk2V9h191mQxUE702bCQToAUqVkFRTtZE5EBnhEERAPEAwNmaz
mY+Y9axqMbtZzi7/ZL5kzo2QK3EnEpRyn8zsSrNuK2XKrnv44/p9nHsut6pg7XajxraDpuCgUwtA
31xbop90wCv1i+P6KG9l98dTrmRliW5yLuDUKD9CZ+p4HVbA4eMOAMaJL6PqZn6ThCDnBvdneHN8
YPKk1KNLsTT8D/SoAFfJH+rW0JwXVGPlc+CD5x+bNb95BQ4ceAToiP2AdO18uMBp6vBVw+ltZq1T
mK68TDF1RqkC7UOYaBWXXAzD4mIOz+F8N0ta7dJTwH97ghl+FXit50vXb4LeP7Lii8Vz9am3qaJb
5wrVFAzUTcurhh8OWomDdu2bqNHZbELvZs3n/omdyZ0hVdnCV0LQH8skr9CsPMOZ364shDyAIqyv
/WnleQVHqVGL+isCwC8bTTTw3IL8E6RoVq8ZI/eA4urSILLqYXsDRq/hZrWs3JQckC+vYWiPjm9h
Xgqm2oA9hpQEmiqhWaY8w3JUXJVBuUjJlSK1I9951W6wsKYcJOq9TbjcgYt21fzVc+b1XgXtDtto
DeV9KD254YlXNe8woeATrc8aJShDVQ/W5nE5fibWrmoZbjvoy+adRXFevUS7NueqntTr/WRd/W0H
C7LHt8/IHh5fiDyVvz+8Ylgt3Fq4dVoA0T0/R9WHJ0QpUNiCICbYYkoPx4dKwYbqvUF9UKob0MFI
LaLg61mpVXMDALPmjnW+sbagI9+UUHBdrQWXCapX7pymFQ3AzubDzplt+07Jdy+XTbx6z/5T7Q7e
zHRhzUYtuJNXwGrWzmvl58Y/wy4EXNcv1m6QAgIDvlcHZH6GJlaLaiVqW5t5PHCTXfk3cO6Xu2V0
aoMRSWzctXnQf26h8xxIPv3BE7KjPZAlNHsgvq4MakhFX9USa9VLPCvpWmUQQh1fjjS9pi5HE1Fq
FPoD93EAfMVaVP1yAqwkHqvkF7Qq5+co3GsAAuw8dUAKUBmsl0njylpsV8PZerfsgc9oc73jcb2D
Zju7D0Fjho67DQAZK6tG4zwBe8vjalO3PjjJ0u9X6jMf13y2tXdzQGpr68apxEre0UERCDo+wy4C
6FgxlhGL2pStBZg94ydMfbtwwz7w1vM+Uh7hiaeF9MXBUiF3jBppwBxRJC3fVpCKr5vJGlk0NLCd
95Dj4e3iLFncLBHJb4Md3j/fol53eHyDcr8PGqKMCCA6I6uFGaAqWJSrCbI0tYaX9Crr2uJxs2mw
MuBiJ1zEvJGoczP2tJrjw5cXDThQRYwUhiCuBGb96qm1tm7njcopmyB3JOS5kQkF2AzALXkhUeyy
Qp0uFPMm9paX1sIHP9W6/NS1GpviifOdO1QdDccAkEE8Ro3S7lYI1wFIhz2rBoDf1VderxHBBOJu
c3XCU8g5HqjRQY4V1RAoDSN6833vcLGtIcr5hDRIGDnxJTppOf1aOQg7gKii9nqOhOq2eDLVlfN9
NeSWEObB5UfZjrKUaH3rNP1lyzqvb5qt7tKpom1mqfbcBg/wqdBuXjQQyR1k8KhRXBlpJvkDI5CM
tJ62yKSsW6Hf39YBquTAjnRL6FYxLPJK2H1GPXivWAzReML1V223SVwFTfBbo1Ql6qMPA4LALfS8
LIMq5Byvdq2HPkTNQWPtlO4Ca2YBGl0J7KUVIzqB1ih95I2cPo+Wvx+/U3mWAfAwSM0h/VltHcRm
yugIlSEtUHUUXHDUXLSXxcgZhB6Y1NdPS1jH6HHSbkSgvlzNt+BWfi7NB1WQLnaelrMFiPJm8Tl6
6FSG0dqnhob14PH4FHNCDXXEseDjAtQFz1Ox7hDJKlOhLWDlaI3WrTaob4pbevr6K783ysFFBBny
bFMKcDuSwC1euS64x6rgF7iYuyANPP5BORYGzg0SzsRkgROrmDreBtG2GP48IA+g7HIa83U/Akc7
MEBgt+NopoH+X/7sruVXlpfA4y5OXM6ce4JoCvLOAD8QzkA5u6Vki3O9BQnCcxhyfC6fgeY3nhQ3
YdQ//qG5I8EsB2cU8m3glJJvSTmuAENCKB43cIIRGBI3/TBxETivgBw+HcpcJwoNHrCXSeR2SX3t
uED/ehtwP74PDlqpvumXRCuHfEFvbLtKcBapY0U6pbTl6zEJHvqxxskUHV1rlZ8omFTBE5v9gRPn
Bb7z8s9FCwxhoJCA4kQwjv5kA+4t0ZcW4fj3HTakPZRz7As+t+5sQX/oLUH5JxS7odcnvJD0D16v
vSUol35CCoHKC1D5TH9wqjHeD7QCoIrRXIIqvhGKAWnL/FNQwSlI8deIoaR/frg1IIourVNQrf9E
MXTQ5Mnbb1FbYqgzAg5kf3607UcMRPPba9ZPwA7AfsMDkf6RlUANK0NwBuS1sz94wN56A95wTV61
Zcfl3jRVptyO9tpWn/wFoWoOBey1+AX+D2ab9KvU1DoTnqkT+vnvk/0e1+k13/tHau2996P0u9HB
L798fDqtl7H2/0r6VGli4l/EX15wO2ThBGDrtGPxy1fdsAU0eIf5bMr2aSIpHvZ5kgddu1+vyTGp
fXQo94mAUoiiLskUpNEVPLSf+SQQctLey9TqW1fsiOEpLtxinUK7QPSZQ75KbKhxIZpGgvcrfszt
Z/6mlXnw0UpoWhjFLLYjIS6VTpQPut/RgQDgGgtnCztEy3QhMJWPxAde3y+OgMm86QM6LOTjsc2k
pYFiT/tWnZSfd4BfX8PDCyi/81//7y+fS98PJBtRohEnGFQRogJ4icUF2b9iR66o5g3N+/Y9PSVN
pks3VdZjX/73va/EOwx8qPSrX1BTGMDHYTj4Jvn7gwl2+sTv/Ahq7Oyjet7xGqmn8eWT33jQz/wY
SjNWrhFiBQf68SvlRnLzeAvAQr2ZAmgdLG0hgw47fEVyn+TL/nXTzNrd5ymS9CXUkn2WoDks85R1
gILSXIhRkMRunvIDIQLVu+msxwe6CfKMgVpDQt9qAsJIiPgKFIveGLfwCsFApIxCDDYAX1GdB9Fa
lQhvLn9JAq2/vbMdHvhvVeM4M0w5iABbw8cH+BYRWgSpACiBh649UJuhwe8k58FDohGXCZEk5BtB
JANgrYnhhnYEkETMFvIiAk2E3EwTEAsEhcBzDPIrA982ZI4b2mMh6UvPjP4ivj66hRs7du3wgNsb
oecW3HCAhuHOlYg69pixlR2SvPfo27zFQJkio/eWV2rvZB+8Qvvz/3+zj9vMDWEc7m8x+ctfvBZv
fFzQgTJMsA2ZHDo4BLnVldpnO4abFvKlkJU9Bgcv4d6yvnHCl6Fi8VFoWHe+l1HIbE/ISedqYnEx
15UklCiHded6FYRTZQmI3UhXLGqIGY+FnHQJiKxYV+zAHjNfdl/wBOrL/bBQ1oCIjnUn+wuevVCI
SZfg8CFNPj9xbzyxI5ZMeeEsZGP5KQAflhjr/W7caBsqUik/rLsQL84hzbnQXfDwwEekzJLuIL/a
UVxoM38uRNGKp2AxXcm/2Qtb0pSghBKDvH+pb4ICDt1fooIaTwDyTF96P4DYwigZTzlsUj6RriIQ
fCbU8n3ij/MaclDEFNUIBtbobJwUhknExHqklyiTbmCN/uWuO+rePXbP/7VAh8cOsWDq+YeBRWVs
aMeU8sgDuHZS2+y/3104J+Tvfhv7g3xDXetD9pN/CB/YcxD1kc6AAXVx5qM/tyT05MZiadDp4Fh8
sB3E0QaRR+m8mpBr+7KtZiEWravWiHbWn3IhiO4WYaN0xXZcNhVSSOahw5589Zt3Zy+TsQd3K/hY
gJ9Q6CAXJ0VLq8fcgjc+rOf2IpjgbcIwp8czcAI7CFSHgWzMnNYupw9hJ1gE6JW+vwdU+Ku9rxCQ
xmDTkJT/ukZCMu31UVf3jdvQYUu78GiHUynyczQ48EbJ5zM+RiRFOvHEUaq7Ml1nu5TeV0L6aAtd
JSwOoPe8Qj9BSFPSKXUDOqUb8jiUxTbKBuYduxxNBKTpUuWV7nrc49r32UIxeokKXVdyn43lS0iQ
dG2hrvIMHMYAk69Wg4cHAQkK/bl2Pv13bBemf7lcBzyUbh06nemLv7bTNgrZiqYW3GFg+OvXYsDH
qlWA4nr92Q4QaItd6XFBtwEDcvl4K10KlMHpSx0iyemwaKL4mSaekSHbgiJNPg5Ho29v1MJD5rGN
pIPLhGHVvXAQqwg1cIuHeEgnSl7WhOc0ZAm0Lwh2xHen14KwmvrLQJLViD5YjA2IDnakf5FAFrKy
WRs4xjccJr4k1cSTkUqVXyJASMUw7/fcMzVcbPMoYokQl67FYTLm6xXb3ac/Eh8ZD1mwgUW+g2ci
QyJQyCdGef9qjOztxLU9z5YOM9gRDYjO8l4HOVBA+w0It33bYVKUFhSdBuQS2oIVBnbgSxcFjLUG
hAeLg/yiiYj1KFGCwEi16M/2HoBWIYXuB3qXiR81ztun/wwK98Hi0x8pouU2/PRf/oTLeWKLinJ1
VSnCW1xJJaJ3qgG5zN+pCjrln9Od8AO4U5QLXjVwoBEnmHOfFXosknezakCXAq3FFZs+pXPWXYsu
4jBAgkgmAfon6e/e7wc+CIqSDYjlizEbb2SNYSIJkWEHDu83wSN1F7nNw8I9jDlJiSJYqi/5bLy1
pb2j5pOoSGuhXhi1JsSlfFI/fb84bAqm+RMGYnORQ2BXObXf33EnUsDQn3ArPORBZdP25C6cjhye
+dMAtovYTnqyDVhxKSpKnitx7mkrH9tzeLIQglL7wkD8qh1EWNjUtLiww53tBGs8ftIoBp69tu0x
BShhIijSTjwHOFZpukS3p7vW57a/YKGUWTWRAr0MsQwymLpu4MB1o1gFmxG5qO4idHb2xJXX1oQ3
2eMHiHLqZqU72x4LAzsvO3sUIfbGGE4PqJmJZKtQpYnulPt8jASDgploGdi5foLcbmRvxRRJV7QM
uCJ9O0QKXxZrYh1QZSCvLnFp6K5uJwxgEUuqAVaUvtyLxIfOkRahbMI/v5wcKAd0ldGf72XMPHm2
xK6pu7pXdqgcMNTnGxALEAcCsTL8BI0Q9CUPWLxWToMJZ3HAYzdRTRP0DtGf8MgL1myuTtnAGg84
9Hps+0CAyEl2UMPrT3uQPNsLpB1DR8gi7QOCHPHj+yMhw8CbYk2EoFRuzYBaGwY+U4PeBq4IIvSx
PFkTjvMXgMNp+Z/upUatwIbJusLE03xL2KyptG0mwFK3QRgnSkQTBfZinPefszsEHRVnA3yT+nLp
RgPYIp0JVI0YEJxqzZD7crzKhNcxWiqo6bTMWPegjdYMDl0onQnLMrHEG3sqPx6WCdDwaMPjXQbX
F7uV+l8mnryHOQHTJeMSlRtimPef4oesQvGa+840kN1GE3njRwIO4dx1eCxpDMtIzjTw8UDZ6K0q
1iFdbhNezcgO1firCRjIZeTZhNYaKrhqEEcbCFRkRVxDNrGnqqdHVDQGHqvrAIyS0mqD9hod11pi
A95/ED/9O6n/PNcM3dzAPkSkjOgdjt6h1dPDfb/QGhgVUXirG1rbnz8t6TGkrDRW9xVZezquhWgL
3ykaRX8f0dEpZoU7pZCSCKV0n4OuVxgxb80QjRPC6L43DDyNfaDKbOQQpUf3sPQz+Wps0kXgT6n2
bn/CAIKLH99/XW6wwCFzEmnG5aM132+MYtwCorWQxZ6OCuwf2M9nMO9vTddApwW10h14uTC4AJ9P
3D8cU8PZRwdYOVQpyC+FAbv1DCbKmPGZLNiAT3cWoiBEtlsNuHOoXXE8NrUjV1ya9JE3sBDDLaP4
rSTWxITdRN00A8qvDVS6nPujFtufD/j7mDsAth4HU3nPTMQ7RiEvDFB0JKkRE/YkuBvktIOJYASU
tFO4pv8bnd2JRaVTBmp+8eP7NfUl0ke+rUAmwAtoRLK8daD315d6xZayaiibKHa73obOdqeqM+Su
9Secmb3XgQLbRmsAfdkZTiBHtoGDcY363bl7uCQG7vWAyZUOsJz11wKOBQsOrgi139RVQwitoexI
OcsmTEYE16Z8LWPwQNFvYMawFbfqnTZR4HBjL2X0HVgt9ad7C1sRiYM876rcNCJ/fmCqoMu4gYmD
5osv0dZW3kOi89E+dSPEPNgSakOISg0Latune57vXcbVYKZFXHHagtmMH640QEAmRHMgYYWczMYy
MWPA5MgsVNWcZUIjPezGds5ymMgiPHI7hh8krYcJVfcBdcfBuoAW1WGyLPxc6KKaKYiTl5u5P1wZ
XbgMbMDLgNeJzyIXyLSfC+I/ed6gjbTzte45HS1RMeht8/QNaGBM2D5DPp0iltZlUby/aBnXyJfv
GRzxN/GevazayOXgqUf88ufC638ihqfkKUASBZYZAzEwPFdsy7BBIff+99/+I5rTT/1wi3IWzOAC
FVkLJnYNX5LtEl1VBJ1A3m0grHDPUSVZRLWPXOICqu4W+kKLId9vDI9sOAVzcdyjn885C7bwl3jh
F1TdMjm0CP5jy0TFw3kwnwZYwHs2hxvJ5eBGC9zDYAvS/7RrlvCQS2igMtGkNoh0VvdC3aITAi9O
ALQpRlEi5GU+SjqGgb0fwdPOkWxABw3YMnYVsyZbmpMPV14I6dvQBryyHOoGl/Y/4SU2tf9X3ZeQ
bRoYk8YS/yL+8liN/VmYjJm0e+KH919WcOJxRBhT1F+bhWNUQwihqX0gftAZwUm4J4ddTRhgNFvE
iSUdaSL/QeW24IhCfFQSbcJB7rAt8sl5L6YJc6ajnA4TtYXn6IHlK3F+E9gFITe/mN6E9wbCWpUH
1wTUAFmEKWhkE7nqxkT12wVYo7i4bpnWN/AYX+EcK/uXdmvRfayGLKQiE7Uk0gTdAiIFcUSVZJLV
VzbBsHALOGQcUOZKskIsE7xDGePwNY/jKNWmN/aayxrEhKmfjTJIJnIkxTKi+YAb4VM2Tad/H4zB
XLl/Hi0T4Lt7+IrZ+nRwLoMoTxmi+ZYY9/3PTrZQjxxoXRBBU9qZ6FMyrXAQajBRkN6muubILTzy
0OG5Sh6ESvrf9TA6OoKBRGkbIDiFDQF9fPRn3kGSFNFFISg1L0yY/iMmW0UW9QHX1W8IHMWFboKQ
hlqsjsZTBsSn9OQwYWL30x+evdgKkbQqaAwjftQ4//QBQ4YRZBQUKslMxDCz65W9AoW/Zqj4v4lZ
00dUwFp60mHJs5G/jeVPGI6WNobjSP75O7H/5xIxm0AWIgPzMfDmOfGkOpBNLTSQqteBE2o2QSZ9
0p38fvue8UYLb6tDHSbojv3Dd304Cx1SeXLi1EQQro2kjQKXN4Fja4dsJ1fPmqiQp/2UQv0m4mWd
wAtU9iUTYeLuBL6EjHMy0fmiB8dn4hJ1lsLDZKLuuce8+RcxfAasNjQKV2aN+Jp4VjQeQ0RbEemX
jkbatE/XTKCkG8In0vNdbhowEG7tMBHfnTqDp5XqaTTgQ5iok0UjajHM+5f3EQjdHbqryKGj01RM
3+8ZyCP6/xM+ClnTGJC7skUgbY4JC7ONGkA1XGjCcCV1G+Q6UCaQJJ2AvM6/XttAxvrO3/L8TxPe
YApYIV5dmMikiPPGMVGx1AkCYZNJwYbayaj7aXXR4zMulAPpIBMohR6qMogFWzRMSpHyfBIewqea
Bs7Sy1uIsqPtATzLBI72RX6KIKLNpjDDa5cZQsdNpU0x8TAgACllrE0Qq1/YqMB5OaHpNwwn5wgC
eOLvpI9AJxpxKN7/YlwjjTaGay0kpU+cCeqijhsCh4DYfY6jgp7eYrz3z/zG3hQ6zMspvzBRk3LD
FY45ExUpj8wH9l02J0zESG7A5SdLNXFnaYF/t5ElVwoFmxX9zbvl8QSxrdzHBf1xDAzAlkim0Sfk
MJaaSRJ7KvOegUONRypC8jYfPGaiRiILF13YHpIy/1Q4ixCUjcD0l0Wa6cYiLQYARCfxXclOQdsi
/U25D+awTaWTapkwJe4BaZRnawKOep+gJFKZrIGT+Su2l2eR914SAykk1pVUL7ooiR/frxkPjEzL
BOSiQ9hAytqISysmSvOuIcjYaKBPUg01aiWAPEwUKb+US47Sho7oG+kHYeFDAqgT7MVcM65B8JIS
miU0EQWjvrgnHeHv6Pjk9B7TdXz2v4aOz/FKtv3f7u7jIgy2hsxrfPZtvzKzrtP4ovhIMYFjEI++
HSB7JN1NE9jduyRSgMxoAC8u0vtv/P2n/wFB4tYWklJVctrIyjsB3ybqn9ehTmzLe2PB+1/zY5z+
vNZ4f76vzGuQ94N95f7REFpgrzbyRU9OPLhff/8/AAAA//8=</cx:binary>
              </cx:geoCache>
            </cx:geography>
          </cx:layoutPr>
        </cx:series>
      </cx:plotAreaRegion>
    </cx:plotArea>
    <cx:legend pos="r" align="min" overlay="0"/>
  </cx:chart>
  <cx:spPr>
    <a:ln>
      <a:solidFill>
        <a:schemeClr val="bg1"/>
      </a:solidFill>
    </a:ln>
    <a:effectLst>
      <a:glow rad="63500">
        <a:schemeClr val="accent1">
          <a:satMod val="175000"/>
          <a:alpha val="40000"/>
        </a:schemeClr>
      </a:glow>
      <a:outerShdw blurRad="50800" dist="50800" dir="5400000" algn="ctr" rotWithShape="0">
        <a:schemeClr val="accent3">
          <a:lumMod val="60000"/>
          <a:lumOff val="40000"/>
        </a:scheme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166688</xdr:rowOff>
    </xdr:from>
    <xdr:to>
      <xdr:col>3</xdr:col>
      <xdr:colOff>323850</xdr:colOff>
      <xdr:row>41</xdr:row>
      <xdr:rowOff>178593</xdr:rowOff>
    </xdr:to>
    <xdr:sp macro="" textlink="">
      <xdr:nvSpPr>
        <xdr:cNvPr id="2" name="Rectangle 1">
          <a:extLst>
            <a:ext uri="{FF2B5EF4-FFF2-40B4-BE49-F238E27FC236}">
              <a16:creationId xmlns:a16="http://schemas.microsoft.com/office/drawing/2014/main" id="{94428B52-1309-4A3C-9B2D-3F4D838E035C}"/>
            </a:ext>
          </a:extLst>
        </xdr:cNvPr>
        <xdr:cNvSpPr/>
      </xdr:nvSpPr>
      <xdr:spPr>
        <a:xfrm>
          <a:off x="0" y="1881188"/>
          <a:ext cx="2152650" cy="6107905"/>
        </a:xfrm>
        <a:prstGeom prst="rect">
          <a:avLst/>
        </a:prstGeom>
        <a:solidFill>
          <a:schemeClr val="accent3">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0</xdr:colOff>
      <xdr:row>2</xdr:row>
      <xdr:rowOff>164303</xdr:rowOff>
    </xdr:from>
    <xdr:to>
      <xdr:col>4</xdr:col>
      <xdr:colOff>6615</xdr:colOff>
      <xdr:row>7</xdr:row>
      <xdr:rowOff>166686</xdr:rowOff>
    </xdr:to>
    <xdr:sp macro="" textlink="">
      <xdr:nvSpPr>
        <xdr:cNvPr id="3" name="Rectangle: Rounded Corners 2">
          <a:extLst>
            <a:ext uri="{FF2B5EF4-FFF2-40B4-BE49-F238E27FC236}">
              <a16:creationId xmlns:a16="http://schemas.microsoft.com/office/drawing/2014/main" id="{81922239-E2ED-4D72-94CF-40FFB35FC24D}"/>
            </a:ext>
          </a:extLst>
        </xdr:cNvPr>
        <xdr:cNvSpPr/>
      </xdr:nvSpPr>
      <xdr:spPr>
        <a:xfrm>
          <a:off x="0" y="545303"/>
          <a:ext cx="2445015" cy="954883"/>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ctr"/>
          <a:r>
            <a:rPr lang="en-ZA" sz="1000" b="1" baseline="0">
              <a:ln>
                <a:noFill/>
              </a:ln>
              <a:solidFill>
                <a:schemeClr val="lt1"/>
              </a:solidFill>
              <a:effectLst>
                <a:outerShdw blurRad="38100" dist="19050" dir="2700000" algn="tl" rotWithShape="0">
                  <a:schemeClr val="dk1">
                    <a:alpha val="40000"/>
                  </a:schemeClr>
                </a:outerShdw>
              </a:effectLst>
              <a:latin typeface="Segoe UI Light" panose="020B0502040204020203" pitchFamily="34" charset="0"/>
              <a:ea typeface="+mn-ea"/>
              <a:cs typeface="Segoe UI Light" panose="020B0502040204020203" pitchFamily="34" charset="0"/>
            </a:rPr>
            <a:t>Total Revenue</a:t>
          </a:r>
          <a:endParaRPr lang="en-ZA" sz="1000" b="1">
            <a:ln>
              <a:noFill/>
            </a:ln>
            <a:effectLst/>
            <a:latin typeface="Segoe UI Light" panose="020B0502040204020203" pitchFamily="34" charset="0"/>
            <a:cs typeface="Segoe UI Light" panose="020B0502040204020203" pitchFamily="34" charset="0"/>
          </a:endParaRPr>
        </a:p>
        <a:p>
          <a:pPr algn="ctr"/>
          <a:r>
            <a:rPr lang="en-ZA" sz="2800" b="1" i="0" baseline="0">
              <a:ln>
                <a:noFill/>
              </a:ln>
              <a:solidFill>
                <a:schemeClr val="lt1"/>
              </a:solidFill>
              <a:effectLst>
                <a:outerShdw blurRad="38100" dist="19050" dir="2700000" algn="tl" rotWithShape="0">
                  <a:schemeClr val="dk1">
                    <a:alpha val="40000"/>
                  </a:schemeClr>
                </a:outerShdw>
              </a:effectLst>
              <a:latin typeface="Segoe UI Bold" panose="020B0802040204020203" pitchFamily="34" charset="0"/>
              <a:ea typeface="+mn-ea"/>
              <a:cs typeface="Segoe UI Bold" panose="020B0802040204020203" pitchFamily="34" charset="0"/>
            </a:rPr>
            <a:t>R3202,59</a:t>
          </a:r>
          <a:endParaRPr lang="en-ZA" sz="2800" b="1">
            <a:ln>
              <a:noFill/>
            </a:ln>
            <a:effectLst/>
            <a:latin typeface="Segoe UI Bold" panose="020B0802040204020203" pitchFamily="34" charset="0"/>
            <a:cs typeface="Segoe UI Bold" panose="020B0802040204020203" pitchFamily="34" charset="0"/>
          </a:endParaRPr>
        </a:p>
        <a:p>
          <a:pPr algn="l"/>
          <a:endParaRPr lang="en-ZA" sz="1100" b="0"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xdr:from>
      <xdr:col>5</xdr:col>
      <xdr:colOff>11110</xdr:colOff>
      <xdr:row>3</xdr:row>
      <xdr:rowOff>10847</xdr:rowOff>
    </xdr:from>
    <xdr:to>
      <xdr:col>8</xdr:col>
      <xdr:colOff>595312</xdr:colOff>
      <xdr:row>8</xdr:row>
      <xdr:rowOff>0</xdr:rowOff>
    </xdr:to>
    <xdr:sp macro="" textlink="">
      <xdr:nvSpPr>
        <xdr:cNvPr id="4" name="Rectangle: Rounded Corners 3">
          <a:extLst>
            <a:ext uri="{FF2B5EF4-FFF2-40B4-BE49-F238E27FC236}">
              <a16:creationId xmlns:a16="http://schemas.microsoft.com/office/drawing/2014/main" id="{6554A6CF-8770-4D4D-B125-2120193BD420}"/>
            </a:ext>
          </a:extLst>
        </xdr:cNvPr>
        <xdr:cNvSpPr/>
      </xdr:nvSpPr>
      <xdr:spPr>
        <a:xfrm>
          <a:off x="3059110" y="582347"/>
          <a:ext cx="2413002" cy="941653"/>
        </a:xfrm>
        <a:prstGeom prst="roundRect">
          <a:avLst/>
        </a:prstGeom>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algn="ctr"/>
          <a:r>
            <a:rPr lang="en-ZA" sz="1000" b="1" i="0" u="none" strike="noStrike">
              <a:solidFill>
                <a:schemeClr val="lt1"/>
              </a:solidFill>
              <a:effectLst/>
              <a:latin typeface="Segoe UI Light" panose="020B0502040204020203" pitchFamily="34" charset="0"/>
              <a:ea typeface="+mn-ea"/>
              <a:cs typeface="Segoe UI Light" panose="020B0502040204020203" pitchFamily="34" charset="0"/>
            </a:rPr>
            <a:t>Total Orders</a:t>
          </a:r>
          <a:r>
            <a:rPr lang="en-ZA" sz="1000">
              <a:latin typeface="Segoe UI Light" panose="020B0502040204020203" pitchFamily="34" charset="0"/>
              <a:cs typeface="Segoe UI Light" panose="020B0502040204020203" pitchFamily="34" charset="0"/>
            </a:rPr>
            <a:t> </a:t>
          </a:r>
        </a:p>
        <a:p>
          <a:pPr algn="ctr"/>
          <a:r>
            <a:rPr lang="en-ZA" sz="3200" b="0" i="0" u="none" strike="noStrike">
              <a:solidFill>
                <a:schemeClr val="lt1"/>
              </a:solidFill>
              <a:effectLst/>
              <a:latin typeface="Segoe UI Bold" panose="020B0802040204020203" pitchFamily="34" charset="0"/>
              <a:ea typeface="+mn-ea"/>
              <a:cs typeface="Segoe UI Bold" panose="020B0802040204020203" pitchFamily="34" charset="0"/>
            </a:rPr>
            <a:t>200</a:t>
          </a:r>
          <a:r>
            <a:rPr lang="en-ZA" sz="1000"/>
            <a:t> </a:t>
          </a:r>
        </a:p>
      </xdr:txBody>
    </xdr:sp>
    <xdr:clientData/>
  </xdr:twoCellAnchor>
  <xdr:twoCellAnchor>
    <xdr:from>
      <xdr:col>10</xdr:col>
      <xdr:colOff>11905</xdr:colOff>
      <xdr:row>2</xdr:row>
      <xdr:rowOff>188119</xdr:rowOff>
    </xdr:from>
    <xdr:to>
      <xdr:col>14</xdr:col>
      <xdr:colOff>-1</xdr:colOff>
      <xdr:row>7</xdr:row>
      <xdr:rowOff>178594</xdr:rowOff>
    </xdr:to>
    <xdr:sp macro="" textlink="">
      <xdr:nvSpPr>
        <xdr:cNvPr id="5" name="Rectangle: Rounded Corners 4">
          <a:extLst>
            <a:ext uri="{FF2B5EF4-FFF2-40B4-BE49-F238E27FC236}">
              <a16:creationId xmlns:a16="http://schemas.microsoft.com/office/drawing/2014/main" id="{751FC2AE-0826-4B63-8ADA-4DD3423E0DDB}"/>
            </a:ext>
          </a:extLst>
        </xdr:cNvPr>
        <xdr:cNvSpPr/>
      </xdr:nvSpPr>
      <xdr:spPr>
        <a:xfrm>
          <a:off x="6107905" y="569119"/>
          <a:ext cx="2426494" cy="942975"/>
        </a:xfrm>
        <a:prstGeom prst="roundRect">
          <a:avLst/>
        </a:prstGeom>
      </xdr:spPr>
      <xdr:style>
        <a:lnRef idx="1">
          <a:schemeClr val="accent2"/>
        </a:lnRef>
        <a:fillRef idx="3">
          <a:schemeClr val="accent2"/>
        </a:fillRef>
        <a:effectRef idx="2">
          <a:schemeClr val="accent2"/>
        </a:effectRef>
        <a:fontRef idx="minor">
          <a:schemeClr val="lt1"/>
        </a:fontRef>
      </xdr:style>
      <xdr:txBody>
        <a:bodyPr vertOverflow="clip" horzOverflow="clip" rtlCol="0" anchor="t"/>
        <a:lstStyle/>
        <a:p>
          <a:pPr algn="ctr"/>
          <a:r>
            <a:rPr lang="en-ZA" sz="1000" b="1">
              <a:latin typeface="Segoe UI Light" panose="020B0502040204020203" pitchFamily="34" charset="0"/>
              <a:cs typeface="Segoe UI Light" panose="020B0502040204020203" pitchFamily="34" charset="0"/>
            </a:rPr>
            <a:t>AOV</a:t>
          </a:r>
        </a:p>
        <a:p>
          <a:pPr algn="ctr"/>
          <a:r>
            <a:rPr lang="en-ZA" sz="2800" b="1">
              <a:latin typeface="Segoe UI Bold" panose="020B0802040204020203" pitchFamily="34" charset="0"/>
              <a:cs typeface="Segoe UI Bold" panose="020B0802040204020203" pitchFamily="34" charset="0"/>
            </a:rPr>
            <a:t>R 16,01</a:t>
          </a:r>
        </a:p>
      </xdr:txBody>
    </xdr:sp>
    <xdr:clientData/>
  </xdr:twoCellAnchor>
  <xdr:twoCellAnchor>
    <xdr:from>
      <xdr:col>0</xdr:col>
      <xdr:colOff>126206</xdr:colOff>
      <xdr:row>10</xdr:row>
      <xdr:rowOff>142875</xdr:rowOff>
    </xdr:from>
    <xdr:to>
      <xdr:col>3</xdr:col>
      <xdr:colOff>126206</xdr:colOff>
      <xdr:row>40</xdr:row>
      <xdr:rowOff>154781</xdr:rowOff>
    </xdr:to>
    <xdr:grpSp>
      <xdr:nvGrpSpPr>
        <xdr:cNvPr id="6" name="Group 5">
          <a:extLst>
            <a:ext uri="{FF2B5EF4-FFF2-40B4-BE49-F238E27FC236}">
              <a16:creationId xmlns:a16="http://schemas.microsoft.com/office/drawing/2014/main" id="{63037F2B-C008-4697-88AD-F6CBFE8EEE5E}"/>
            </a:ext>
          </a:extLst>
        </xdr:cNvPr>
        <xdr:cNvGrpSpPr/>
      </xdr:nvGrpSpPr>
      <xdr:grpSpPr>
        <a:xfrm>
          <a:off x="126206" y="2059781"/>
          <a:ext cx="1821656" cy="5726906"/>
          <a:chOff x="161925" y="1444442"/>
          <a:chExt cx="1828800" cy="3695077"/>
        </a:xfrm>
        <a:solidFill>
          <a:schemeClr val="accent1"/>
        </a:solidFill>
      </xdr:grpSpPr>
      <mc:AlternateContent xmlns:mc="http://schemas.openxmlformats.org/markup-compatibility/2006">
        <mc:Choice xmlns:a14="http://schemas.microsoft.com/office/drawing/2010/main" Requires="a14">
          <xdr:graphicFrame macro="">
            <xdr:nvGraphicFramePr>
              <xdr:cNvPr id="7" name="YearMonth (Month) 2">
                <a:extLst>
                  <a:ext uri="{FF2B5EF4-FFF2-40B4-BE49-F238E27FC236}">
                    <a16:creationId xmlns:a16="http://schemas.microsoft.com/office/drawing/2014/main" id="{4AA52936-D3AB-4C57-A0E0-756E13099C6D}"/>
                  </a:ext>
                </a:extLst>
              </xdr:cNvPr>
              <xdr:cNvGraphicFramePr/>
            </xdr:nvGraphicFramePr>
            <xdr:xfrm>
              <a:off x="161925" y="1444442"/>
              <a:ext cx="1828800" cy="1088688"/>
            </xdr:xfrm>
            <a:graphic>
              <a:graphicData uri="http://schemas.microsoft.com/office/drawing/2010/slicer">
                <sle:slicer xmlns:sle="http://schemas.microsoft.com/office/drawing/2010/slicer" name="YearMonth (Month) 2"/>
              </a:graphicData>
            </a:graphic>
          </xdr:graphicFrame>
        </mc:Choice>
        <mc:Fallback>
          <xdr:sp macro="" textlink="">
            <xdr:nvSpPr>
              <xdr:cNvPr id="0" name=""/>
              <xdr:cNvSpPr>
                <a:spLocks noTextEdit="1"/>
              </xdr:cNvSpPr>
            </xdr:nvSpPr>
            <xdr:spPr>
              <a:xfrm>
                <a:off x="126206" y="2059781"/>
                <a:ext cx="1821656" cy="168733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 name="Product Name 2">
                <a:extLst>
                  <a:ext uri="{FF2B5EF4-FFF2-40B4-BE49-F238E27FC236}">
                    <a16:creationId xmlns:a16="http://schemas.microsoft.com/office/drawing/2014/main" id="{E081DBB1-363C-4E7C-862C-ED90009BD9E7}"/>
                  </a:ext>
                </a:extLst>
              </xdr:cNvPr>
              <xdr:cNvGraphicFramePr/>
            </xdr:nvGraphicFramePr>
            <xdr:xfrm>
              <a:off x="161925" y="2706530"/>
              <a:ext cx="1828800" cy="1129664"/>
            </xdr:xfrm>
            <a:graphic>
              <a:graphicData uri="http://schemas.microsoft.com/office/drawing/2010/slicer">
                <sle:slicer xmlns:sle="http://schemas.microsoft.com/office/drawing/2010/slicer" name="Product Name 2"/>
              </a:graphicData>
            </a:graphic>
          </xdr:graphicFrame>
        </mc:Choice>
        <mc:Fallback>
          <xdr:sp macro="" textlink="">
            <xdr:nvSpPr>
              <xdr:cNvPr id="0" name=""/>
              <xdr:cNvSpPr>
                <a:spLocks noTextEdit="1"/>
              </xdr:cNvSpPr>
            </xdr:nvSpPr>
            <xdr:spPr>
              <a:xfrm>
                <a:off x="126206" y="4015859"/>
                <a:ext cx="1821656" cy="175083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9" name="Country 2">
                <a:extLst>
                  <a:ext uri="{FF2B5EF4-FFF2-40B4-BE49-F238E27FC236}">
                    <a16:creationId xmlns:a16="http://schemas.microsoft.com/office/drawing/2014/main" id="{C00016F9-55AB-44DC-B077-272CF824B2B0}"/>
                  </a:ext>
                </a:extLst>
              </xdr:cNvPr>
              <xdr:cNvGraphicFramePr/>
            </xdr:nvGraphicFramePr>
            <xdr:xfrm>
              <a:off x="161925" y="4000499"/>
              <a:ext cx="1828800" cy="1139020"/>
            </xdr:xfrm>
            <a:graphic>
              <a:graphicData uri="http://schemas.microsoft.com/office/drawing/2010/slicer">
                <sle:slicer xmlns:sle="http://schemas.microsoft.com/office/drawing/2010/slicer" name="Country 2"/>
              </a:graphicData>
            </a:graphic>
          </xdr:graphicFrame>
        </mc:Choice>
        <mc:Fallback>
          <xdr:sp macro="" textlink="">
            <xdr:nvSpPr>
              <xdr:cNvPr id="0" name=""/>
              <xdr:cNvSpPr>
                <a:spLocks noTextEdit="1"/>
              </xdr:cNvSpPr>
            </xdr:nvSpPr>
            <xdr:spPr>
              <a:xfrm>
                <a:off x="126206" y="6021349"/>
                <a:ext cx="1821656" cy="176533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4</xdr:col>
      <xdr:colOff>522363</xdr:colOff>
      <xdr:row>9</xdr:row>
      <xdr:rowOff>47625</xdr:rowOff>
    </xdr:from>
    <xdr:to>
      <xdr:col>16</xdr:col>
      <xdr:colOff>345281</xdr:colOff>
      <xdr:row>20</xdr:row>
      <xdr:rowOff>35719</xdr:rowOff>
    </xdr:to>
    <xdr:sp macro="" textlink="">
      <xdr:nvSpPr>
        <xdr:cNvPr id="10" name="Rectangle: Diagonal Corners Rounded 9">
          <a:extLst>
            <a:ext uri="{FF2B5EF4-FFF2-40B4-BE49-F238E27FC236}">
              <a16:creationId xmlns:a16="http://schemas.microsoft.com/office/drawing/2014/main" id="{FFEDA95A-9E7C-4F2C-B48C-3B3640961B68}"/>
            </a:ext>
          </a:extLst>
        </xdr:cNvPr>
        <xdr:cNvSpPr/>
      </xdr:nvSpPr>
      <xdr:spPr>
        <a:xfrm>
          <a:off x="2960763" y="1762125"/>
          <a:ext cx="7138118" cy="2083594"/>
        </a:xfrm>
        <a:prstGeom prst="round2Diag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r>
            <a:rPr lang="en-ZA" sz="1600"/>
            <a:t>In 2024, sales reached R3,202.59 from 200 orders, peaking strongly in September. Revenue was highly concentrated, with a small group of customers contributing a disproportional share of income. The UK stands out as the strongest market, with the highest number of unique buyers. Despite the strong peaks, revenue volatility suggests seasonal buying behavior, making customer retention and targeted promotions important opportunities.</a:t>
          </a:r>
        </a:p>
      </xdr:txBody>
    </xdr:sp>
    <xdr:clientData/>
  </xdr:twoCellAnchor>
  <xdr:twoCellAnchor>
    <xdr:from>
      <xdr:col>4</xdr:col>
      <xdr:colOff>575468</xdr:colOff>
      <xdr:row>21</xdr:row>
      <xdr:rowOff>47627</xdr:rowOff>
    </xdr:from>
    <xdr:to>
      <xdr:col>19</xdr:col>
      <xdr:colOff>35719</xdr:colOff>
      <xdr:row>42</xdr:row>
      <xdr:rowOff>95251</xdr:rowOff>
    </xdr:to>
    <xdr:graphicFrame macro="">
      <xdr:nvGraphicFramePr>
        <xdr:cNvPr id="11" name="Monthly Trend">
          <a:extLst>
            <a:ext uri="{FF2B5EF4-FFF2-40B4-BE49-F238E27FC236}">
              <a16:creationId xmlns:a16="http://schemas.microsoft.com/office/drawing/2014/main" id="{01E038A9-BB75-44BB-9B11-DDC347AF9B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xdr:colOff>
      <xdr:row>2</xdr:row>
      <xdr:rowOff>202405</xdr:rowOff>
    </xdr:from>
    <xdr:to>
      <xdr:col>19</xdr:col>
      <xdr:colOff>11905</xdr:colOff>
      <xdr:row>8</xdr:row>
      <xdr:rowOff>35718</xdr:rowOff>
    </xdr:to>
    <xdr:sp macro="" textlink="">
      <xdr:nvSpPr>
        <xdr:cNvPr id="12" name="Rectangle: Rounded Corners 11">
          <a:extLst>
            <a:ext uri="{FF2B5EF4-FFF2-40B4-BE49-F238E27FC236}">
              <a16:creationId xmlns:a16="http://schemas.microsoft.com/office/drawing/2014/main" id="{3856B2DF-C78B-48AE-BA4B-7059071FC997}"/>
            </a:ext>
          </a:extLst>
        </xdr:cNvPr>
        <xdr:cNvSpPr/>
      </xdr:nvSpPr>
      <xdr:spPr>
        <a:xfrm>
          <a:off x="9144001" y="573880"/>
          <a:ext cx="2450304" cy="985838"/>
        </a:xfrm>
        <a:prstGeom prst="roundRect">
          <a:avLst/>
        </a:prstGeom>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ctr"/>
          <a:r>
            <a:rPr lang="en-ZA" sz="1000" b="1" baseline="0">
              <a:ln>
                <a:noFill/>
              </a:ln>
              <a:solidFill>
                <a:schemeClr val="lt1"/>
              </a:solidFill>
              <a:effectLst>
                <a:outerShdw blurRad="38100" dist="19050" dir="2700000" algn="tl" rotWithShape="0">
                  <a:schemeClr val="dk1">
                    <a:alpha val="40000"/>
                  </a:schemeClr>
                </a:outerShdw>
              </a:effectLst>
              <a:latin typeface="Segoe UI Light" panose="020B0502040204020203" pitchFamily="34" charset="0"/>
              <a:ea typeface="+mn-ea"/>
              <a:cs typeface="Segoe UI Light" panose="020B0502040204020203" pitchFamily="34" charset="0"/>
            </a:rPr>
            <a:t>Revenue By Country</a:t>
          </a:r>
          <a:endParaRPr lang="en-ZA" sz="1000" b="1">
            <a:ln>
              <a:noFill/>
            </a:ln>
            <a:effectLst/>
            <a:latin typeface="Segoe UI Light" panose="020B0502040204020203" pitchFamily="34" charset="0"/>
            <a:cs typeface="Segoe UI Light" panose="020B0502040204020203" pitchFamily="34" charset="0"/>
          </a:endParaRPr>
        </a:p>
        <a:p>
          <a:pPr algn="ctr"/>
          <a:r>
            <a:rPr lang="en-ZA" sz="2800" b="1">
              <a:ln>
                <a:noFill/>
              </a:ln>
              <a:effectLst/>
              <a:latin typeface="Segoe UI Bold" panose="020B0802040204020203" pitchFamily="34" charset="0"/>
              <a:cs typeface="Segoe UI Bold" panose="020B0802040204020203" pitchFamily="34" charset="0"/>
            </a:rPr>
            <a:t>UK 25%</a:t>
          </a:r>
        </a:p>
        <a:p>
          <a:pPr algn="l"/>
          <a:endParaRPr lang="en-ZA" sz="1100" b="0" cap="none" spc="0">
            <a:ln w="0"/>
            <a:solidFill>
              <a:schemeClr val="bg1"/>
            </a:solidFill>
            <a:effectLst>
              <a:outerShdw blurRad="38100" dist="19050" dir="2700000" algn="tl" rotWithShape="0">
                <a:schemeClr val="dk1">
                  <a:alpha val="40000"/>
                </a:schemeClr>
              </a:outerShdw>
            </a:effectLst>
          </a:endParaRPr>
        </a:p>
      </xdr:txBody>
    </xdr:sp>
    <xdr:clientData/>
  </xdr:twoCellAnchor>
  <xdr:twoCellAnchor>
    <xdr:from>
      <xdr:col>0</xdr:col>
      <xdr:colOff>0</xdr:colOff>
      <xdr:row>44</xdr:row>
      <xdr:rowOff>35719</xdr:rowOff>
    </xdr:from>
    <xdr:to>
      <xdr:col>9</xdr:col>
      <xdr:colOff>595311</xdr:colOff>
      <xdr:row>63</xdr:row>
      <xdr:rowOff>11906</xdr:rowOff>
    </xdr:to>
    <xdr:graphicFrame macro="">
      <xdr:nvGraphicFramePr>
        <xdr:cNvPr id="13" name="Top 10 Products">
          <a:extLst>
            <a:ext uri="{FF2B5EF4-FFF2-40B4-BE49-F238E27FC236}">
              <a16:creationId xmlns:a16="http://schemas.microsoft.com/office/drawing/2014/main" id="{7E6CC1F8-8024-4F15-A128-E62B8EEE8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583407</xdr:colOff>
      <xdr:row>44</xdr:row>
      <xdr:rowOff>47625</xdr:rowOff>
    </xdr:from>
    <xdr:to>
      <xdr:col>21</xdr:col>
      <xdr:colOff>583407</xdr:colOff>
      <xdr:row>62</xdr:row>
      <xdr:rowOff>166688</xdr:rowOff>
    </xdr:to>
    <xdr:graphicFrame macro="">
      <xdr:nvGraphicFramePr>
        <xdr:cNvPr id="14" name="Revenue country">
          <a:extLst>
            <a:ext uri="{FF2B5EF4-FFF2-40B4-BE49-F238E27FC236}">
              <a16:creationId xmlns:a16="http://schemas.microsoft.com/office/drawing/2014/main" id="{44CAD1B5-1AC6-465D-B9AD-F11FDDD2DD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23813</xdr:rowOff>
    </xdr:from>
    <xdr:to>
      <xdr:col>9</xdr:col>
      <xdr:colOff>571500</xdr:colOff>
      <xdr:row>81</xdr:row>
      <xdr:rowOff>178594</xdr:rowOff>
    </xdr:to>
    <xdr:graphicFrame macro="">
      <xdr:nvGraphicFramePr>
        <xdr:cNvPr id="15" name="Customer Frequency">
          <a:extLst>
            <a:ext uri="{FF2B5EF4-FFF2-40B4-BE49-F238E27FC236}">
              <a16:creationId xmlns:a16="http://schemas.microsoft.com/office/drawing/2014/main" id="{3FB2BE24-FD24-4A1B-82DC-AB3B01A472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595312</xdr:colOff>
      <xdr:row>65</xdr:row>
      <xdr:rowOff>0</xdr:rowOff>
    </xdr:from>
    <xdr:to>
      <xdr:col>21</xdr:col>
      <xdr:colOff>595313</xdr:colOff>
      <xdr:row>82</xdr:row>
      <xdr:rowOff>11906</xdr:rowOff>
    </xdr:to>
    <mc:AlternateContent xmlns:mc="http://schemas.openxmlformats.org/markup-compatibility/2006">
      <mc:Choice xmlns:cx1="http://schemas.microsoft.com/office/drawing/2015/9/8/chartex" Requires="cx1">
        <xdr:graphicFrame macro="">
          <xdr:nvGraphicFramePr>
            <xdr:cNvPr id="16" name="Chart 15">
              <a:extLst>
                <a:ext uri="{FF2B5EF4-FFF2-40B4-BE49-F238E27FC236}">
                  <a16:creationId xmlns:a16="http://schemas.microsoft.com/office/drawing/2014/main" id="{3EADB8B3-14FC-46D8-A0B1-0A1A37140E5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6691312" y="12382500"/>
              <a:ext cx="6705601" cy="3250406"/>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197304</xdr:colOff>
      <xdr:row>83</xdr:row>
      <xdr:rowOff>136072</xdr:rowOff>
    </xdr:from>
    <xdr:to>
      <xdr:col>18</xdr:col>
      <xdr:colOff>586808</xdr:colOff>
      <xdr:row>108</xdr:row>
      <xdr:rowOff>93549</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A0C8D361-06BB-46FE-84C7-BF73166E7C5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854904" y="15947572"/>
              <a:ext cx="7704704" cy="4719977"/>
            </a:xfrm>
            <a:prstGeom prst="rect">
              <a:avLst/>
            </a:prstGeom>
            <a:solidFill>
              <a:prstClr val="white"/>
            </a:solidFill>
            <a:ln w="1">
              <a:solidFill>
                <a:prstClr val="green"/>
              </a:solidFill>
            </a:ln>
          </xdr:spPr>
          <xdr:txBody>
            <a:bodyPr vertOverflow="clip" horzOverflow="clip"/>
            <a:lstStyle/>
            <a:p>
              <a:r>
                <a:rPr lang="en-ZA"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2</xdr:col>
      <xdr:colOff>312964</xdr:colOff>
      <xdr:row>0</xdr:row>
      <xdr:rowOff>0</xdr:rowOff>
    </xdr:from>
    <xdr:ext cx="8300358" cy="501740"/>
    <xdr:sp macro="" textlink="">
      <xdr:nvSpPr>
        <xdr:cNvPr id="18" name="TextBox 17">
          <a:extLst>
            <a:ext uri="{FF2B5EF4-FFF2-40B4-BE49-F238E27FC236}">
              <a16:creationId xmlns:a16="http://schemas.microsoft.com/office/drawing/2014/main" id="{4AF4CA40-1929-499D-877F-BFD0421A94D5}"/>
            </a:ext>
          </a:extLst>
        </xdr:cNvPr>
        <xdr:cNvSpPr txBox="1"/>
      </xdr:nvSpPr>
      <xdr:spPr>
        <a:xfrm>
          <a:off x="1532164" y="0"/>
          <a:ext cx="8300358"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400" b="0" u="sng" cap="none" spc="0">
              <a:ln w="0"/>
              <a:solidFill>
                <a:schemeClr val="accent5">
                  <a:lumMod val="50000"/>
                </a:schemeClr>
              </a:solidFill>
              <a:effectLst>
                <a:outerShdw blurRad="38100" dist="25400" dir="5400000" algn="ctr" rotWithShape="0">
                  <a:srgbClr val="6E747A">
                    <a:alpha val="43000"/>
                  </a:srgbClr>
                </a:outerShdw>
              </a:effectLst>
              <a:latin typeface="Segoe UI Bold" panose="020B0802040204020203" pitchFamily="34" charset="0"/>
              <a:cs typeface="Segoe UI Bold" panose="020B0802040204020203" pitchFamily="34" charset="0"/>
            </a:rPr>
            <a:t>2024 Sales Performance &amp; Customer Insights Dashboard</a:t>
          </a:r>
        </a:p>
      </xdr:txBody>
    </xdr:sp>
    <xdr:clientData/>
  </xdr:oneCellAnchor>
  <xdr:twoCellAnchor>
    <xdr:from>
      <xdr:col>3</xdr:col>
      <xdr:colOff>452437</xdr:colOff>
      <xdr:row>86</xdr:row>
      <xdr:rowOff>139474</xdr:rowOff>
    </xdr:from>
    <xdr:to>
      <xdr:col>7</xdr:col>
      <xdr:colOff>11906</xdr:colOff>
      <xdr:row>98</xdr:row>
      <xdr:rowOff>56130</xdr:rowOff>
    </xdr:to>
    <xdr:sp macro="" textlink="">
      <xdr:nvSpPr>
        <xdr:cNvPr id="19" name="Speech Bubble: Rectangle 18">
          <a:extLst>
            <a:ext uri="{FF2B5EF4-FFF2-40B4-BE49-F238E27FC236}">
              <a16:creationId xmlns:a16="http://schemas.microsoft.com/office/drawing/2014/main" id="{50597BA4-5212-47BC-9B5A-4CF36B7CF162}"/>
            </a:ext>
          </a:extLst>
        </xdr:cNvPr>
        <xdr:cNvSpPr/>
      </xdr:nvSpPr>
      <xdr:spPr>
        <a:xfrm>
          <a:off x="2281237" y="16522474"/>
          <a:ext cx="1997869" cy="2202656"/>
        </a:xfrm>
        <a:prstGeom prst="wedgeRectCallout">
          <a:avLst>
            <a:gd name="adj1" fmla="val 194137"/>
            <a:gd name="adj2" fmla="val 45932"/>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lang="en-ZA"/>
            <a:t>The </a:t>
          </a:r>
          <a:r>
            <a:rPr lang="en-ZA" b="1"/>
            <a:t>United Kingdom </a:t>
          </a:r>
          <a:r>
            <a:rPr lang="en-ZA"/>
            <a:t>is the highest-revenue market, driven by the largest customer base, accounting for the highest percentage of total orders.</a:t>
          </a:r>
        </a:p>
        <a:p>
          <a:pPr algn="l"/>
          <a:endParaRPr lang="en-ZA"/>
        </a:p>
        <a:p>
          <a:pPr algn="l"/>
          <a:r>
            <a:rPr lang="en-ZA" sz="1200" u="sng">
              <a:solidFill>
                <a:schemeClr val="bg1"/>
              </a:solidFill>
            </a:rPr>
            <a:t>Then followed</a:t>
          </a:r>
          <a:r>
            <a:rPr lang="en-ZA" sz="1200" u="sng" baseline="0">
              <a:solidFill>
                <a:schemeClr val="bg1"/>
              </a:solidFill>
            </a:rPr>
            <a:t> by:</a:t>
          </a:r>
        </a:p>
        <a:p>
          <a:pPr algn="ctr"/>
          <a:r>
            <a:rPr lang="en-ZA" sz="1100" b="1">
              <a:solidFill>
                <a:schemeClr val="lt1"/>
              </a:solidFill>
              <a:effectLst/>
              <a:latin typeface="+mn-lt"/>
              <a:ea typeface="+mn-ea"/>
              <a:cs typeface="+mn-cs"/>
            </a:rPr>
            <a:t>Spain – 32 customers</a:t>
          </a:r>
          <a:endParaRPr lang="en-ZA">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ZA" sz="1100" b="1">
              <a:solidFill>
                <a:schemeClr val="lt1"/>
              </a:solidFill>
              <a:effectLst/>
              <a:latin typeface="+mn-lt"/>
              <a:ea typeface="+mn-ea"/>
              <a:cs typeface="+mn-cs"/>
            </a:rPr>
            <a:t>Germany – 30 customers</a:t>
          </a:r>
          <a:endParaRPr lang="en-ZA">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ZA" sz="1100" b="1">
              <a:solidFill>
                <a:schemeClr val="lt1"/>
              </a:solidFill>
              <a:effectLst/>
              <a:latin typeface="+mn-lt"/>
              <a:ea typeface="+mn-ea"/>
              <a:cs typeface="+mn-cs"/>
            </a:rPr>
            <a:t>France – 29 customers</a:t>
          </a:r>
          <a:endParaRPr lang="en-ZA">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ZA" sz="1100" b="1">
              <a:solidFill>
                <a:schemeClr val="lt1"/>
              </a:solidFill>
              <a:effectLst/>
              <a:latin typeface="+mn-lt"/>
              <a:ea typeface="+mn-ea"/>
              <a:cs typeface="+mn-cs"/>
            </a:rPr>
            <a:t>Netherlands – 28 customers</a:t>
          </a:r>
          <a:endParaRPr lang="en-ZA">
            <a:effectLst/>
          </a:endParaRPr>
        </a:p>
        <a:p>
          <a:pPr algn="l"/>
          <a:endParaRPr lang="en-ZA" sz="1100">
            <a:solidFill>
              <a:schemeClr val="bg1"/>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4%20Sales%20Performance%20&amp;%20Customer%20Insights%20Dashboard%20proje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onthly Revenue Trend"/>
      <sheetName val="Top 10 Products by Revenue"/>
      <sheetName val="Revenue by Country"/>
      <sheetName val="Pivot KPIs"/>
      <sheetName val="Dashboard"/>
      <sheetName val="Customer Stats"/>
      <sheetName val="Retail__2 RAW"/>
    </sheetNames>
    <sheetDataSet>
      <sheetData sheetId="0"/>
      <sheetData sheetId="1"/>
      <sheetData sheetId="2"/>
      <sheetData sheetId="3"/>
      <sheetData sheetId="4"/>
      <sheetData sheetId="5">
        <row r="3">
          <cell r="E3" t="str">
            <v>Sum of Revenue</v>
          </cell>
          <cell r="F3" t="str">
            <v>% Contribution</v>
          </cell>
          <cell r="H3" t="str">
            <v>Country</v>
          </cell>
          <cell r="I3" t="str">
            <v>UniqueCustomers</v>
          </cell>
        </row>
        <row r="4">
          <cell r="D4">
            <v>10046</v>
          </cell>
          <cell r="E4">
            <v>113.39</v>
          </cell>
          <cell r="F4">
            <v>3.5471953100315673E-2</v>
          </cell>
          <cell r="H4" t="str">
            <v>United Kingdom</v>
          </cell>
          <cell r="I4">
            <v>38</v>
          </cell>
        </row>
        <row r="5">
          <cell r="D5">
            <v>10055</v>
          </cell>
          <cell r="E5">
            <v>98.13</v>
          </cell>
          <cell r="F5">
            <v>3.0698145848258019E-2</v>
          </cell>
          <cell r="H5" t="str">
            <v>Spain</v>
          </cell>
          <cell r="I5">
            <v>32</v>
          </cell>
        </row>
        <row r="6">
          <cell r="D6">
            <v>10001</v>
          </cell>
          <cell r="E6">
            <v>95.929999999999993</v>
          </cell>
          <cell r="F6">
            <v>3.0009916755562943E-2</v>
          </cell>
          <cell r="H6" t="str">
            <v>Germany</v>
          </cell>
          <cell r="I6">
            <v>30</v>
          </cell>
        </row>
        <row r="7">
          <cell r="D7">
            <v>10094</v>
          </cell>
          <cell r="E7">
            <v>88.36999999999999</v>
          </cell>
          <cell r="F7">
            <v>2.7644911327938049E-2</v>
          </cell>
          <cell r="H7" t="str">
            <v>France</v>
          </cell>
          <cell r="I7">
            <v>29</v>
          </cell>
        </row>
        <row r="8">
          <cell r="D8">
            <v>10069</v>
          </cell>
          <cell r="E8">
            <v>85.42</v>
          </cell>
          <cell r="F8">
            <v>2.6722058680915112E-2</v>
          </cell>
          <cell r="H8" t="str">
            <v>Netherlands</v>
          </cell>
          <cell r="I8">
            <v>28</v>
          </cell>
        </row>
        <row r="9">
          <cell r="D9">
            <v>10061</v>
          </cell>
          <cell r="E9">
            <v>79.680000000000007</v>
          </cell>
          <cell r="F9">
            <v>2.4926406411792511E-2</v>
          </cell>
          <cell r="H9" t="str">
            <v>Grand Total</v>
          </cell>
          <cell r="I9">
            <v>94</v>
          </cell>
        </row>
        <row r="10">
          <cell r="D10">
            <v>10033</v>
          </cell>
          <cell r="E10">
            <v>78.7</v>
          </cell>
          <cell r="F10">
            <v>2.4619831634137432E-2</v>
          </cell>
        </row>
        <row r="11">
          <cell r="D11">
            <v>10068</v>
          </cell>
          <cell r="E11">
            <v>74.430000000000007</v>
          </cell>
          <cell r="F11">
            <v>2.3284041531497449E-2</v>
          </cell>
        </row>
        <row r="12">
          <cell r="D12">
            <v>10058</v>
          </cell>
          <cell r="E12">
            <v>74.25</v>
          </cell>
          <cell r="F12">
            <v>2.3227731878458759E-2</v>
          </cell>
        </row>
        <row r="13">
          <cell r="D13">
            <v>10043</v>
          </cell>
          <cell r="E13">
            <v>71.92</v>
          </cell>
          <cell r="F13">
            <v>2.2498834703013521E-2</v>
          </cell>
        </row>
        <row r="14">
          <cell r="D14">
            <v>10050</v>
          </cell>
          <cell r="E14">
            <v>69.69</v>
          </cell>
          <cell r="F14">
            <v>2.180122066814533E-2</v>
          </cell>
        </row>
        <row r="15">
          <cell r="D15">
            <v>10088</v>
          </cell>
          <cell r="E15">
            <v>67.95</v>
          </cell>
          <cell r="F15">
            <v>2.1256894022104681E-2</v>
          </cell>
        </row>
        <row r="16">
          <cell r="D16">
            <v>10021</v>
          </cell>
          <cell r="E16">
            <v>62.920000000000009</v>
          </cell>
          <cell r="F16">
            <v>1.9683352051079128E-2</v>
          </cell>
        </row>
        <row r="17">
          <cell r="D17">
            <v>10057</v>
          </cell>
          <cell r="E17">
            <v>58.170000000000009</v>
          </cell>
          <cell r="F17">
            <v>1.8197402873669308E-2</v>
          </cell>
        </row>
        <row r="18">
          <cell r="D18">
            <v>10010</v>
          </cell>
          <cell r="E18">
            <v>57.95</v>
          </cell>
          <cell r="F18">
            <v>1.8128579964399798E-2</v>
          </cell>
        </row>
        <row r="19">
          <cell r="D19">
            <v>10042</v>
          </cell>
          <cell r="E19">
            <v>56.2</v>
          </cell>
          <cell r="F19">
            <v>1.7581125004301444E-2</v>
          </cell>
        </row>
        <row r="20">
          <cell r="D20">
            <v>10080</v>
          </cell>
          <cell r="E20">
            <v>54.39</v>
          </cell>
          <cell r="F20">
            <v>1.701490015985686E-2</v>
          </cell>
        </row>
        <row r="21">
          <cell r="D21">
            <v>10003</v>
          </cell>
          <cell r="E21">
            <v>52.96</v>
          </cell>
          <cell r="F21">
            <v>1.6567551249605062E-2</v>
          </cell>
        </row>
        <row r="22">
          <cell r="D22">
            <v>10007</v>
          </cell>
          <cell r="E22">
            <v>49.97</v>
          </cell>
          <cell r="F22">
            <v>1.5632185346351302E-2</v>
          </cell>
        </row>
        <row r="23">
          <cell r="D23">
            <v>10074</v>
          </cell>
          <cell r="E23">
            <v>49.95</v>
          </cell>
          <cell r="F23">
            <v>1.5625928718235892E-2</v>
          </cell>
        </row>
        <row r="24">
          <cell r="D24">
            <v>10026</v>
          </cell>
          <cell r="E24">
            <v>49.95</v>
          </cell>
          <cell r="F24">
            <v>1.5625928718235892E-2</v>
          </cell>
        </row>
        <row r="25">
          <cell r="D25">
            <v>10078</v>
          </cell>
          <cell r="E25">
            <v>49.95</v>
          </cell>
          <cell r="F25">
            <v>1.5625928718235892E-2</v>
          </cell>
        </row>
        <row r="26">
          <cell r="D26">
            <v>10071</v>
          </cell>
          <cell r="E26">
            <v>48.96</v>
          </cell>
          <cell r="F26">
            <v>1.5316225626523109E-2</v>
          </cell>
        </row>
        <row r="27">
          <cell r="D27">
            <v>10048</v>
          </cell>
          <cell r="E27">
            <v>46.22</v>
          </cell>
          <cell r="F27">
            <v>1.445906757471197E-2</v>
          </cell>
        </row>
        <row r="28">
          <cell r="D28">
            <v>10089</v>
          </cell>
          <cell r="E28">
            <v>45.93</v>
          </cell>
          <cell r="F28">
            <v>1.4368346467038528E-2</v>
          </cell>
        </row>
        <row r="29">
          <cell r="D29">
            <v>10063</v>
          </cell>
          <cell r="E29">
            <v>45.46</v>
          </cell>
          <cell r="F29">
            <v>1.42213157063264E-2</v>
          </cell>
        </row>
        <row r="30">
          <cell r="D30">
            <v>10041</v>
          </cell>
          <cell r="E30">
            <v>43.95</v>
          </cell>
          <cell r="F30">
            <v>1.3748940283612962E-2</v>
          </cell>
        </row>
        <row r="31">
          <cell r="D31">
            <v>10013</v>
          </cell>
          <cell r="E31">
            <v>43.49</v>
          </cell>
          <cell r="F31">
            <v>1.3605037836958538E-2</v>
          </cell>
        </row>
        <row r="32">
          <cell r="D32">
            <v>10012</v>
          </cell>
          <cell r="E32">
            <v>42.480000000000004</v>
          </cell>
          <cell r="F32">
            <v>1.3289078117130345E-2</v>
          </cell>
        </row>
        <row r="33">
          <cell r="D33">
            <v>10017</v>
          </cell>
          <cell r="E33">
            <v>40.880000000000003</v>
          </cell>
          <cell r="F33">
            <v>1.2788547867897564E-2</v>
          </cell>
        </row>
        <row r="34">
          <cell r="D34">
            <v>10095</v>
          </cell>
          <cell r="E34">
            <v>40.46</v>
          </cell>
          <cell r="F34">
            <v>1.2657158677473957E-2</v>
          </cell>
        </row>
        <row r="35">
          <cell r="D35">
            <v>10067</v>
          </cell>
          <cell r="E35">
            <v>39.950000000000003</v>
          </cell>
          <cell r="F35">
            <v>1.2497614660531009E-2</v>
          </cell>
        </row>
        <row r="36">
          <cell r="D36">
            <v>10022</v>
          </cell>
          <cell r="E36">
            <v>39.950000000000003</v>
          </cell>
          <cell r="F36">
            <v>1.2497614660531009E-2</v>
          </cell>
        </row>
        <row r="37">
          <cell r="D37">
            <v>10073</v>
          </cell>
          <cell r="E37">
            <v>36.97</v>
          </cell>
          <cell r="F37">
            <v>1.1565377071334954E-2</v>
          </cell>
        </row>
        <row r="38">
          <cell r="D38">
            <v>10015</v>
          </cell>
          <cell r="E38">
            <v>36.47</v>
          </cell>
          <cell r="F38">
            <v>1.1408961368449709E-2</v>
          </cell>
        </row>
        <row r="39">
          <cell r="D39">
            <v>10096</v>
          </cell>
          <cell r="E39">
            <v>34.75</v>
          </cell>
          <cell r="F39">
            <v>1.0870891350524469E-2</v>
          </cell>
        </row>
        <row r="40">
          <cell r="D40">
            <v>10005</v>
          </cell>
          <cell r="E40">
            <v>33.22</v>
          </cell>
          <cell r="F40">
            <v>1.0392259299695622E-2</v>
          </cell>
        </row>
        <row r="41">
          <cell r="D41">
            <v>10049</v>
          </cell>
          <cell r="E41">
            <v>32.980000000000004</v>
          </cell>
          <cell r="F41">
            <v>1.0317179762310707E-2</v>
          </cell>
        </row>
        <row r="42">
          <cell r="D42">
            <v>10028</v>
          </cell>
          <cell r="E42">
            <v>32.97</v>
          </cell>
          <cell r="F42">
            <v>1.0314051448253E-2</v>
          </cell>
        </row>
        <row r="43">
          <cell r="D43">
            <v>10075</v>
          </cell>
          <cell r="E43">
            <v>32.950000000000003</v>
          </cell>
          <cell r="F43">
            <v>1.0307794820137592E-2</v>
          </cell>
        </row>
        <row r="44">
          <cell r="D44">
            <v>10091</v>
          </cell>
          <cell r="E44">
            <v>31.96</v>
          </cell>
          <cell r="F44">
            <v>9.9980917284248072E-3</v>
          </cell>
        </row>
        <row r="45">
          <cell r="D45">
            <v>10044</v>
          </cell>
          <cell r="E45">
            <v>31.96</v>
          </cell>
          <cell r="F45">
            <v>9.9980917284248072E-3</v>
          </cell>
        </row>
        <row r="46">
          <cell r="D46">
            <v>10056</v>
          </cell>
          <cell r="E46">
            <v>29.97</v>
          </cell>
          <cell r="F46">
            <v>9.3755572309415346E-3</v>
          </cell>
        </row>
        <row r="47">
          <cell r="D47">
            <v>10077</v>
          </cell>
          <cell r="E47">
            <v>29.96</v>
          </cell>
          <cell r="F47">
            <v>9.3724289168838296E-3</v>
          </cell>
        </row>
        <row r="48">
          <cell r="D48">
            <v>10024</v>
          </cell>
          <cell r="E48">
            <v>29.900000000000002</v>
          </cell>
          <cell r="F48">
            <v>9.3536590325376014E-3</v>
          </cell>
        </row>
        <row r="49">
          <cell r="D49">
            <v>10011</v>
          </cell>
          <cell r="E49">
            <v>29.490000000000002</v>
          </cell>
          <cell r="F49">
            <v>9.2253981561717015E-3</v>
          </cell>
        </row>
        <row r="50">
          <cell r="D50">
            <v>10092</v>
          </cell>
          <cell r="E50">
            <v>28.98</v>
          </cell>
          <cell r="F50">
            <v>9.0658541392287517E-3</v>
          </cell>
        </row>
        <row r="51">
          <cell r="D51">
            <v>10039</v>
          </cell>
          <cell r="E51">
            <v>28.98</v>
          </cell>
          <cell r="F51">
            <v>9.0658541392287517E-3</v>
          </cell>
        </row>
        <row r="52">
          <cell r="D52">
            <v>10064</v>
          </cell>
          <cell r="E52">
            <v>28.47</v>
          </cell>
          <cell r="F52">
            <v>8.9063101222858019E-3</v>
          </cell>
        </row>
        <row r="53">
          <cell r="D53">
            <v>10018</v>
          </cell>
          <cell r="E53">
            <v>28.21</v>
          </cell>
          <cell r="F53">
            <v>8.8249739567854753E-3</v>
          </cell>
        </row>
        <row r="54">
          <cell r="D54">
            <v>10030</v>
          </cell>
          <cell r="E54">
            <v>27.98</v>
          </cell>
          <cell r="F54">
            <v>8.7530227334582638E-3</v>
          </cell>
        </row>
        <row r="55">
          <cell r="D55">
            <v>10062</v>
          </cell>
          <cell r="E55">
            <v>25.990000000000002</v>
          </cell>
          <cell r="F55">
            <v>8.1304882359749912E-3</v>
          </cell>
        </row>
        <row r="56">
          <cell r="D56">
            <v>10004</v>
          </cell>
          <cell r="E56">
            <v>25.73</v>
          </cell>
          <cell r="F56">
            <v>8.0491520704746647E-3</v>
          </cell>
        </row>
        <row r="57">
          <cell r="D57">
            <v>10059</v>
          </cell>
          <cell r="E57">
            <v>24.98</v>
          </cell>
          <cell r="F57">
            <v>7.8145285161467983E-3</v>
          </cell>
        </row>
        <row r="58">
          <cell r="D58">
            <v>10093</v>
          </cell>
          <cell r="E58">
            <v>24.700000000000003</v>
          </cell>
          <cell r="F58">
            <v>7.7269357225310626E-3</v>
          </cell>
        </row>
        <row r="59">
          <cell r="D59">
            <v>10014</v>
          </cell>
          <cell r="E59">
            <v>23.98</v>
          </cell>
          <cell r="F59">
            <v>7.5016971103763104E-3</v>
          </cell>
        </row>
        <row r="60">
          <cell r="D60">
            <v>10100</v>
          </cell>
          <cell r="E60">
            <v>22.5</v>
          </cell>
          <cell r="F60">
            <v>7.0387066298359868E-3</v>
          </cell>
        </row>
        <row r="61">
          <cell r="D61">
            <v>10084</v>
          </cell>
          <cell r="E61">
            <v>22.5</v>
          </cell>
          <cell r="F61">
            <v>7.0387066298359868E-3</v>
          </cell>
        </row>
        <row r="62">
          <cell r="D62">
            <v>10053</v>
          </cell>
          <cell r="E62">
            <v>21.97</v>
          </cell>
          <cell r="F62">
            <v>6.8729059847776278E-3</v>
          </cell>
        </row>
        <row r="63">
          <cell r="D63">
            <v>10025</v>
          </cell>
          <cell r="E63">
            <v>21.71</v>
          </cell>
          <cell r="F63">
            <v>6.7915698192773013E-3</v>
          </cell>
        </row>
        <row r="64">
          <cell r="D64">
            <v>10002</v>
          </cell>
          <cell r="E64">
            <v>21.450000000000003</v>
          </cell>
          <cell r="F64">
            <v>6.7102336537769756E-3</v>
          </cell>
        </row>
        <row r="65">
          <cell r="D65">
            <v>10086</v>
          </cell>
          <cell r="E65">
            <v>20.75</v>
          </cell>
          <cell r="F65">
            <v>6.4912516697376325E-3</v>
          </cell>
        </row>
        <row r="66">
          <cell r="D66">
            <v>10082</v>
          </cell>
          <cell r="E66">
            <v>19.98</v>
          </cell>
          <cell r="F66">
            <v>6.250371487294357E-3</v>
          </cell>
        </row>
        <row r="67">
          <cell r="D67">
            <v>10054</v>
          </cell>
          <cell r="E67">
            <v>18.990000000000002</v>
          </cell>
          <cell r="F67">
            <v>5.9406683955815741E-3</v>
          </cell>
        </row>
        <row r="68">
          <cell r="D68">
            <v>10029</v>
          </cell>
          <cell r="E68">
            <v>18.96</v>
          </cell>
          <cell r="F68">
            <v>5.9312834534084591E-3</v>
          </cell>
        </row>
        <row r="69">
          <cell r="D69">
            <v>10045</v>
          </cell>
          <cell r="E69">
            <v>18</v>
          </cell>
          <cell r="F69">
            <v>5.6309653038687894E-3</v>
          </cell>
        </row>
        <row r="70">
          <cell r="D70">
            <v>10065</v>
          </cell>
          <cell r="E70">
            <v>17.98</v>
          </cell>
          <cell r="F70">
            <v>5.6247086757533803E-3</v>
          </cell>
        </row>
        <row r="71">
          <cell r="D71">
            <v>10070</v>
          </cell>
          <cell r="E71">
            <v>17.940000000000001</v>
          </cell>
          <cell r="F71">
            <v>5.6121954195225612E-3</v>
          </cell>
        </row>
        <row r="72">
          <cell r="D72">
            <v>10008</v>
          </cell>
          <cell r="E72">
            <v>16.25</v>
          </cell>
          <cell r="F72">
            <v>5.0835103437704351E-3</v>
          </cell>
        </row>
        <row r="73">
          <cell r="D73">
            <v>10037</v>
          </cell>
          <cell r="E73">
            <v>16.25</v>
          </cell>
          <cell r="F73">
            <v>5.0835103437704351E-3</v>
          </cell>
        </row>
        <row r="74">
          <cell r="D74">
            <v>10081</v>
          </cell>
          <cell r="E74">
            <v>16.25</v>
          </cell>
          <cell r="F74">
            <v>5.0835103437704351E-3</v>
          </cell>
        </row>
        <row r="75">
          <cell r="D75">
            <v>10083</v>
          </cell>
          <cell r="E75">
            <v>15.21</v>
          </cell>
          <cell r="F75">
            <v>4.7581656817691272E-3</v>
          </cell>
        </row>
        <row r="76">
          <cell r="D76">
            <v>10052</v>
          </cell>
          <cell r="E76">
            <v>14.950000000000001</v>
          </cell>
          <cell r="F76">
            <v>4.6768295162688007E-3</v>
          </cell>
        </row>
        <row r="77">
          <cell r="D77">
            <v>10023</v>
          </cell>
          <cell r="E77">
            <v>14.950000000000001</v>
          </cell>
          <cell r="F77">
            <v>4.6768295162688007E-3</v>
          </cell>
        </row>
        <row r="78">
          <cell r="D78">
            <v>10009</v>
          </cell>
          <cell r="E78">
            <v>14.950000000000001</v>
          </cell>
          <cell r="F78">
            <v>4.6768295162688007E-3</v>
          </cell>
        </row>
        <row r="79">
          <cell r="D79">
            <v>10032</v>
          </cell>
          <cell r="E79">
            <v>13</v>
          </cell>
          <cell r="F79">
            <v>4.0668082750163481E-3</v>
          </cell>
        </row>
        <row r="80">
          <cell r="D80">
            <v>10060</v>
          </cell>
          <cell r="E80">
            <v>13</v>
          </cell>
          <cell r="F80">
            <v>4.0668082750163481E-3</v>
          </cell>
        </row>
        <row r="81">
          <cell r="D81">
            <v>10031</v>
          </cell>
          <cell r="E81">
            <v>12.25</v>
          </cell>
          <cell r="F81">
            <v>3.8321847206884817E-3</v>
          </cell>
        </row>
        <row r="82">
          <cell r="D82">
            <v>10051</v>
          </cell>
          <cell r="E82">
            <v>11.96</v>
          </cell>
          <cell r="F82">
            <v>3.7414636130150406E-3</v>
          </cell>
        </row>
        <row r="83">
          <cell r="D83">
            <v>10079</v>
          </cell>
          <cell r="E83">
            <v>11.96</v>
          </cell>
          <cell r="F83">
            <v>3.7414636130150406E-3</v>
          </cell>
        </row>
        <row r="84">
          <cell r="D84">
            <v>10019</v>
          </cell>
          <cell r="E84">
            <v>11.96</v>
          </cell>
          <cell r="F84">
            <v>3.7414636130150406E-3</v>
          </cell>
        </row>
        <row r="85">
          <cell r="D85">
            <v>10027</v>
          </cell>
          <cell r="E85">
            <v>8.9700000000000006</v>
          </cell>
          <cell r="F85">
            <v>2.8060977097612806E-3</v>
          </cell>
        </row>
        <row r="86">
          <cell r="D86">
            <v>10085</v>
          </cell>
          <cell r="E86">
            <v>8.9700000000000006</v>
          </cell>
          <cell r="F86">
            <v>2.8060977097612806E-3</v>
          </cell>
        </row>
        <row r="87">
          <cell r="D87">
            <v>10036</v>
          </cell>
          <cell r="E87">
            <v>6.5</v>
          </cell>
          <cell r="F87">
            <v>2.0334041375081741E-3</v>
          </cell>
        </row>
        <row r="88">
          <cell r="D88">
            <v>10035</v>
          </cell>
          <cell r="E88">
            <v>6.5</v>
          </cell>
          <cell r="F88">
            <v>2.0334041375081741E-3</v>
          </cell>
        </row>
        <row r="89">
          <cell r="D89">
            <v>10047</v>
          </cell>
          <cell r="E89">
            <v>6.5</v>
          </cell>
          <cell r="F89">
            <v>2.0334041375081741E-3</v>
          </cell>
        </row>
        <row r="90">
          <cell r="D90">
            <v>10000</v>
          </cell>
          <cell r="E90">
            <v>5.98</v>
          </cell>
          <cell r="F90">
            <v>1.8707318065075203E-3</v>
          </cell>
        </row>
        <row r="91">
          <cell r="D91">
            <v>10099</v>
          </cell>
          <cell r="E91">
            <v>4.5</v>
          </cell>
          <cell r="F91">
            <v>1.4077413259671974E-3</v>
          </cell>
        </row>
        <row r="92">
          <cell r="D92">
            <v>10072</v>
          </cell>
          <cell r="E92">
            <v>4.5</v>
          </cell>
          <cell r="F92">
            <v>1.4077413259671974E-3</v>
          </cell>
        </row>
        <row r="93">
          <cell r="D93">
            <v>10034</v>
          </cell>
          <cell r="E93">
            <v>2.99</v>
          </cell>
          <cell r="F93">
            <v>9.3536590325376016E-4</v>
          </cell>
        </row>
        <row r="94">
          <cell r="D94">
            <v>10038</v>
          </cell>
          <cell r="E94">
            <v>2.99</v>
          </cell>
          <cell r="F94">
            <v>9.3536590325376016E-4</v>
          </cell>
        </row>
        <row r="95">
          <cell r="D95">
            <v>10016</v>
          </cell>
          <cell r="E95">
            <v>2.99</v>
          </cell>
          <cell r="F95">
            <v>9.3536590325376016E-4</v>
          </cell>
        </row>
        <row r="96">
          <cell r="D96">
            <v>10066</v>
          </cell>
          <cell r="E96">
            <v>2.99</v>
          </cell>
          <cell r="F96">
            <v>9.3536590325376016E-4</v>
          </cell>
        </row>
        <row r="97">
          <cell r="D97">
            <v>10040</v>
          </cell>
          <cell r="E97">
            <v>2.99</v>
          </cell>
          <cell r="F97">
            <v>9.3536590325376016E-4</v>
          </cell>
        </row>
        <row r="98">
          <cell r="D98" t="str">
            <v>Grand Total</v>
          </cell>
          <cell r="E98">
            <v>3202.5899999999947</v>
          </cell>
          <cell r="F98">
            <v>1.0018707318065065</v>
          </cell>
        </row>
      </sheetData>
      <sheetData sheetId="6"/>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elda" refreshedDate="45999.974564467593" backgroundQuery="1" createdVersion="3" refreshedVersion="7" minRefreshableVersion="3" recordCount="0" supportSubquery="1" supportAdvancedDrill="1" xr:uid="{A9FFA857-3CAA-4E7F-A518-22F68EE249DE}">
  <cacheSource type="external" connectionId="1">
    <extLst>
      <ext xmlns:x14="http://schemas.microsoft.com/office/spreadsheetml/2009/9/main" uri="{F057638F-6D5F-4e77-A914-E7F072B9BCA8}">
        <x14:sourceConnection name="ThisWorkbookDataModel"/>
      </ext>
    </extLst>
  </cacheSource>
  <cacheFields count="0"/>
  <cacheHierarchies count="24">
    <cacheHierarchy uniqueName="[OnlineRetail__3].[InvoiceNo]" caption="InvoiceNo" attribute="1" defaultMemberUniqueName="[OnlineRetail__3].[InvoiceNo].[All]" allUniqueName="[OnlineRetail__3].[InvoiceNo].[All]" dimensionUniqueName="[OnlineRetail__3]" displayFolder="" count="0" memberValueDatatype="20" unbalanced="0"/>
    <cacheHierarchy uniqueName="[OnlineRetail__3].[StockCode]" caption="StockCode" attribute="1" defaultMemberUniqueName="[OnlineRetail__3].[StockCode].[All]" allUniqueName="[OnlineRetail__3].[StockCode].[All]" dimensionUniqueName="[OnlineRetail__3]" displayFolder="" count="0" memberValueDatatype="130" unbalanced="0"/>
    <cacheHierarchy uniqueName="[OnlineRetail__3].[Description]" caption="Description" attribute="1" defaultMemberUniqueName="[OnlineRetail__3].[Description].[All]" allUniqueName="[OnlineRetail__3].[Description].[All]" dimensionUniqueName="[OnlineRetail__3]" displayFolder="" count="0" memberValueDatatype="130" unbalanced="0"/>
    <cacheHierarchy uniqueName="[OnlineRetail__3].[Quantity]" caption="Quantity" attribute="1" defaultMemberUniqueName="[OnlineRetail__3].[Quantity].[All]" allUniqueName="[OnlineRetail__3].[Quantity].[All]" dimensionUniqueName="[OnlineRetail__3]" displayFolder="" count="0" memberValueDatatype="20" unbalanced="0"/>
    <cacheHierarchy uniqueName="[OnlineRetail__3].[InvoiceDate]" caption="InvoiceDate" attribute="1" time="1" defaultMemberUniqueName="[OnlineRetail__3].[InvoiceDate].[All]" allUniqueName="[OnlineRetail__3].[InvoiceDate].[All]" dimensionUniqueName="[OnlineRetail__3]" displayFolder="" count="0" memberValueDatatype="7" unbalanced="0"/>
    <cacheHierarchy uniqueName="[OnlineRetail__3].[UnitPrice]" caption="UnitPrice" attribute="1" defaultMemberUniqueName="[OnlineRetail__3].[UnitPrice].[All]" allUniqueName="[OnlineRetail__3].[UnitPrice].[All]" dimensionUniqueName="[OnlineRetail__3]" displayFolder="" count="0" memberValueDatatype="5" unbalanced="0"/>
    <cacheHierarchy uniqueName="[OnlineRetail__3].[CustomerID]" caption="CustomerID" attribute="1" defaultMemberUniqueName="[OnlineRetail__3].[CustomerID].[All]" allUniqueName="[OnlineRetail__3].[CustomerID].[All]" dimensionUniqueName="[OnlineRetail__3]" displayFolder="" count="0" memberValueDatatype="20" unbalanced="0"/>
    <cacheHierarchy uniqueName="[OnlineRetail__3].[Country]" caption="Country" attribute="1" defaultMemberUniqueName="[OnlineRetail__3].[Country].[All]" allUniqueName="[OnlineRetail__3].[Country].[All]" dimensionUniqueName="[OnlineRetail__3]" displayFolder="" count="0" memberValueDatatype="130" unbalanced="0"/>
    <cacheHierarchy uniqueName="[OnlineRetail__3].[Date]" caption="Date" attribute="1" time="1" defaultMemberUniqueName="[OnlineRetail__3].[Date].[All]" allUniqueName="[OnlineRetail__3].[Date].[All]" dimensionUniqueName="[OnlineRetail__3]" displayFolder="" count="0" memberValueDatatype="7" unbalanced="0"/>
    <cacheHierarchy uniqueName="[OnlineRetail__3].[Year]" caption="Year" attribute="1" defaultMemberUniqueName="[OnlineRetail__3].[Year].[All]" allUniqueName="[OnlineRetail__3].[Year].[All]" dimensionUniqueName="[OnlineRetail__3]" displayFolder="" count="0" memberValueDatatype="20" unbalanced="0"/>
    <cacheHierarchy uniqueName="[OnlineRetail__3].[Month]" caption="Month" attribute="1" defaultMemberUniqueName="[OnlineRetail__3].[Month].[All]" allUniqueName="[OnlineRetail__3].[Month].[All]" dimensionUniqueName="[OnlineRetail__3]" displayFolder="" count="0" memberValueDatatype="20" unbalanced="0"/>
    <cacheHierarchy uniqueName="[OnlineRetail__3].[YearMonth]" caption="YearMonth" attribute="1" time="1" defaultMemberUniqueName="[OnlineRetail__3].[YearMonth].[All]" allUniqueName="[OnlineRetail__3].[YearMonth].[All]" dimensionUniqueName="[OnlineRetail__3]" displayFolder="" count="0" memberValueDatatype="7" unbalanced="0"/>
    <cacheHierarchy uniqueName="[OnlineRetail__3].[Revenue]" caption="Revenue" attribute="1" defaultMemberUniqueName="[OnlineRetail__3].[Revenue].[All]" allUniqueName="[OnlineRetail__3].[Revenue].[All]" dimensionUniqueName="[OnlineRetail__3]" displayFolder="" count="0" memberValueDatatype="5" unbalanced="0"/>
    <cacheHierarchy uniqueName="[OnlineRetail__3].[YearMonth (Month)]" caption="YearMonth (Month)" attribute="1" defaultMemberUniqueName="[OnlineRetail__3].[YearMonth (Month)].[All]" allUniqueName="[OnlineRetail__3].[YearMonth (Month)].[All]" dimensionUniqueName="[OnlineRetail__3]" displayFolder="" count="0" memberValueDatatype="130" unbalanced="0"/>
    <cacheHierarchy uniqueName="[OnlineRetail__3].[YearMonth (Month Index)]" caption="YearMonth (Month Index)" attribute="1" defaultMemberUniqueName="[OnlineRetail__3].[YearMonth (Month Index)].[All]" allUniqueName="[OnlineRetail__3].[YearMonth (Month Index)].[All]" dimensionUniqueName="[OnlineRetail__3]" displayFolder="" count="0" memberValueDatatype="20" unbalanced="0" hidden="1"/>
    <cacheHierarchy uniqueName="[Measures].[measure 1]" caption="measure 1" measure="1" displayFolder="" measureGroup="OnlineRetail__3" count="0"/>
    <cacheHierarchy uniqueName="[Measures].[__XL_Count OnlineRetail__3]" caption="__XL_Count OnlineRetail__3" measure="1" displayFolder="" measureGroup="OnlineRetail__3" count="0" hidden="1"/>
    <cacheHierarchy uniqueName="[Measures].[__No measures defined]" caption="__No measures defined" measure="1" displayFolder="" count="0" hidden="1"/>
    <cacheHierarchy uniqueName="[Measures].[Sum of Revenue]" caption="Sum of Revenue" measure="1" displayFolder="" measureGroup="OnlineRetail__3" count="0" hidden="1">
      <extLst>
        <ext xmlns:x15="http://schemas.microsoft.com/office/spreadsheetml/2010/11/main" uri="{B97F6D7D-B522-45F9-BDA1-12C45D357490}">
          <x15:cacheHierarchy aggregatedColumn="12"/>
        </ext>
      </extLst>
    </cacheHierarchy>
    <cacheHierarchy uniqueName="[Measures].[Sum of InvoiceNo]" caption="Sum of InvoiceNo" measure="1" displayFolder="" measureGroup="OnlineRetail__3" count="0" hidden="1">
      <extLst>
        <ext xmlns:x15="http://schemas.microsoft.com/office/spreadsheetml/2010/11/main" uri="{B97F6D7D-B522-45F9-BDA1-12C45D357490}">
          <x15:cacheHierarchy aggregatedColumn="0"/>
        </ext>
      </extLst>
    </cacheHierarchy>
    <cacheHierarchy uniqueName="[Measures].[Distinct Count of InvoiceNo]" caption="Distinct Count of InvoiceNo" measure="1" displayFolder="" measureGroup="OnlineRetail__3" count="0" hidden="1">
      <extLst>
        <ext xmlns:x15="http://schemas.microsoft.com/office/spreadsheetml/2010/11/main" uri="{B97F6D7D-B522-45F9-BDA1-12C45D357490}">
          <x15:cacheHierarchy aggregatedColumn="0"/>
        </ext>
      </extLst>
    </cacheHierarchy>
    <cacheHierarchy uniqueName="[Measures].[Sum of Quantity]" caption="Sum of Quantity" measure="1" displayFolder="" measureGroup="OnlineRetail__3" count="0" hidden="1">
      <extLst>
        <ext xmlns:x15="http://schemas.microsoft.com/office/spreadsheetml/2010/11/main" uri="{B97F6D7D-B522-45F9-BDA1-12C45D357490}">
          <x15:cacheHierarchy aggregatedColumn="3"/>
        </ext>
      </extLst>
    </cacheHierarchy>
    <cacheHierarchy uniqueName="[Measures].[Sum of CustomerID]" caption="Sum of CustomerID" measure="1" displayFolder="" measureGroup="OnlineRetail__3" count="0" hidden="1">
      <extLst>
        <ext xmlns:x15="http://schemas.microsoft.com/office/spreadsheetml/2010/11/main" uri="{B97F6D7D-B522-45F9-BDA1-12C45D357490}">
          <x15:cacheHierarchy aggregatedColumn="6"/>
        </ext>
      </extLst>
    </cacheHierarchy>
    <cacheHierarchy uniqueName="[Measures].[Distinct Count of CustomerID]" caption="Distinct Count of CustomerID" measure="1" displayFolder="" measureGroup="OnlineRetail__3"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OnlineRetail__3" uniqueName="[OnlineRetail__3]" caption="OnlineRetail__3"/>
  </dimensions>
  <measureGroups count="1">
    <measureGroup name="OnlineRetail__3" caption="OnlineRetail__3"/>
  </measureGroups>
  <maps count="1">
    <map measureGroup="0" dimension="1"/>
  </maps>
  <extLst>
    <ext xmlns:x14="http://schemas.microsoft.com/office/spreadsheetml/2009/9/main" uri="{725AE2AE-9491-48be-B2B4-4EB974FC3084}">
      <x14:pivotCacheDefinition slicerData="1" pivotCacheId="1396177557" supportSubqueryNonVisual="1" supportSubqueryCalcMem="1" supportAddCalcMems="1"/>
    </ext>
  </extLst>
</pivotCach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Month__Month" xr10:uid="{394A8996-08F1-4FB1-A085-BDC1FF0C13F2}" sourceName="[OnlineRetail__3].[YearMonth (Month)]">
  <data>
    <olap pivotCacheId="1396177557">
      <levels count="2">
        <level uniqueName="[OnlineRetail__3].[YearMonth (Month)].[(All)]" sourceCaption="(All)" count="0"/>
        <level uniqueName="[OnlineRetail__3].[YearMonth (Month)].[YearMonth (Month)]" sourceCaption="YearMonth (Month)" count="10">
          <ranges>
            <range startItem="0">
              <i n="[OnlineRetail__3].[YearMonth (Month)].&amp;[Jan]" c="Jan"/>
              <i n="[OnlineRetail__3].[YearMonth (Month)].&amp;[Feb]" c="Feb"/>
              <i n="[OnlineRetail__3].[YearMonth (Month)].&amp;[Mar]" c="Mar"/>
              <i n="[OnlineRetail__3].[YearMonth (Month)].&amp;[Apr]" c="Apr"/>
              <i n="[OnlineRetail__3].[YearMonth (Month)].&amp;[May]" c="May"/>
              <i n="[OnlineRetail__3].[YearMonth (Month)].&amp;[Jun]" c="Jun"/>
              <i n="[OnlineRetail__3].[YearMonth (Month)].&amp;[Jul]" c="Jul"/>
              <i n="[OnlineRetail__3].[YearMonth (Month)].&amp;[Aug]" c="Aug"/>
              <i n="[OnlineRetail__3].[YearMonth (Month)].&amp;[Sep]" c="Sep"/>
              <i n="[OnlineRetail__3].[YearMonth (Month)].&amp;[Oct]" c="Oct"/>
            </range>
          </ranges>
        </level>
      </levels>
      <selections count="1">
        <selection n="[OnlineRetail__3].[YearMonth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ription" xr10:uid="{CBF10F6B-CA1E-4AB8-A6B9-A74C5E8D3A2F}" sourceName="[OnlineRetail__3].[Description]">
  <data>
    <olap pivotCacheId="1396177557">
      <levels count="2">
        <level uniqueName="[OnlineRetail__3].[Description].[(All)]" sourceCaption="(All)" count="0"/>
        <level uniqueName="[OnlineRetail__3].[Description].[Description]" sourceCaption="Description" count="5">
          <ranges>
            <range startItem="0">
              <i n="[OnlineRetail__3].[Description].&amp;[Handmade Necklace]" c="Handmade Necklace"/>
              <i n="[OnlineRetail__3].[Description].&amp;[Kids T-shirt]" c="Kids T-shirt"/>
              <i n="[OnlineRetail__3].[Description].&amp;[Paper Cup Set]" c="Paper Cup Set"/>
              <i n="[OnlineRetail__3].[Description].&amp;[Red Candle]" c="Red Candle"/>
              <i n="[OnlineRetail__3].[Description].&amp;[White Ceramic Mug]" c="White Ceramic Mug"/>
            </range>
          </ranges>
        </level>
      </levels>
      <selections count="1">
        <selection n="[OnlineRetail__3].[Descript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51DC705-02C0-4261-9E77-D7085602BDE0}" sourceName="[OnlineRetail__3].[Country]">
  <data>
    <olap pivotCacheId="1396177557">
      <levels count="2">
        <level uniqueName="[OnlineRetail__3].[Country].[(All)]" sourceCaption="(All)" count="0"/>
        <level uniqueName="[OnlineRetail__3].[Country].[Country]" sourceCaption="Country" count="5">
          <ranges>
            <range startItem="0">
              <i n="[OnlineRetail__3].[Country].&amp;[France]" c="France"/>
              <i n="[OnlineRetail__3].[Country].&amp;[Germany]" c="Germany"/>
              <i n="[OnlineRetail__3].[Country].&amp;[Netherlands]" c="Netherlands"/>
              <i n="[OnlineRetail__3].[Country].&amp;[Spain]" c="Spain"/>
              <i n="[OnlineRetail__3].[Country].&amp;[United Kingdom]" c="United Kingdom"/>
            </range>
          </ranges>
        </level>
      </levels>
      <selections count="1">
        <selection n="[OnlineRetail__3].[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Month (Month) 2" xr10:uid="{BCCC7359-9216-455A-989E-41CF24DB0DAE}" cache="Slicer_YearMonth__Month" caption="YearMonth (Month)" startItem="5" level="1" style="SlicerStyleLight3 2" rowHeight="241300"/>
  <slicer name="Product Name 2" xr10:uid="{9B41C14A-A767-46E8-B84F-CD71C3EE70B4}" cache="Slicer_Description" caption="Product Name" level="1" style="SlicerStyleLight3 2" rowHeight="241300"/>
  <slicer name="Country 2" xr10:uid="{173BE57E-5EAA-4ABD-BE7B-F0F3B5E73168}" cache="Slicer_Country" caption="Country" level="1" style="SlicerStyleLight3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38934-37F7-4377-A697-18512E198329}">
  <dimension ref="D1:R5"/>
  <sheetViews>
    <sheetView tabSelected="1" topLeftCell="E1" zoomScale="80" zoomScaleNormal="80" workbookViewId="0">
      <selection activeCell="X15" sqref="X15"/>
    </sheetView>
  </sheetViews>
  <sheetFormatPr defaultRowHeight="15" x14ac:dyDescent="0.25"/>
  <sheetData>
    <row r="1" spans="4:18" ht="15" customHeight="1" x14ac:dyDescent="0.6">
      <c r="D1" s="4"/>
      <c r="F1" s="3"/>
    </row>
    <row r="3" spans="4:18" ht="15.75" customHeight="1" x14ac:dyDescent="0.25"/>
    <row r="4" spans="4:18" x14ac:dyDescent="0.25">
      <c r="R4" s="2"/>
    </row>
    <row r="5" spans="4:18" x14ac:dyDescent="0.25">
      <c r="R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inette.badenhorst.ib@gmail.com</dc:creator>
  <cp:lastModifiedBy>inette.badenhorst.ib@gmail.com</cp:lastModifiedBy>
  <dcterms:created xsi:type="dcterms:W3CDTF">2026-01-05T16:04:09Z</dcterms:created>
  <dcterms:modified xsi:type="dcterms:W3CDTF">2026-01-05T16:04:41Z</dcterms:modified>
</cp:coreProperties>
</file>