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Inette\Desktop\CV Portfilio\Projects for cv\2024 Sales performance\dashboards\"/>
    </mc:Choice>
  </mc:AlternateContent>
  <xr:revisionPtr revIDLastSave="0" documentId="13_ncr:1_{07D5DB16-BE38-4435-B824-384264654AD2}" xr6:coauthVersionLast="47" xr6:coauthVersionMax="47" xr10:uidLastSave="{00000000-0000-0000-0000-000000000000}"/>
  <bookViews>
    <workbookView xWindow="20370" yWindow="-120" windowWidth="20640" windowHeight="11760" xr2:uid="{934B0457-2AA0-4062-84F5-63F66A05A358}"/>
  </bookViews>
  <sheets>
    <sheet name="Dashboard (2)" sheetId="1" r:id="rId1"/>
  </sheets>
  <externalReferences>
    <externalReference r:id="rId2"/>
  </externalReferences>
  <definedNames>
    <definedName name="_xlchart.v1.0" hidden="1">'[1]Customer Stats'!$D$4:$D$98</definedName>
    <definedName name="_xlchart.v1.1" hidden="1">'[1]Customer Stats'!$E$3</definedName>
    <definedName name="_xlchart.v1.2" hidden="1">'[1]Customer Stats'!$E$4:$E$98</definedName>
    <definedName name="_xlchart.v1.3" hidden="1">'[1]Customer Stats'!$F$3</definedName>
    <definedName name="_xlchart.v1.4" hidden="1">'[1]Customer Stats'!$F$4:$F$98</definedName>
    <definedName name="_xlchart.v5.5" hidden="1">'[1]Customer Stats'!$H$3</definedName>
    <definedName name="_xlchart.v5.6" hidden="1">'[1]Customer Stats'!$H$4:$H$9</definedName>
    <definedName name="_xlchart.v5.7" hidden="1">'[1]Customer Stats'!$I$3</definedName>
    <definedName name="_xlchart.v5.8" hidden="1">'[1]Customer Stats'!$I$4:$I$9</definedName>
    <definedName name="_xlcn.WorksheetConnection_Book1OnlineRetail__31" hidden="1">[1]!SalesTable[#Data]</definedName>
    <definedName name="Slicer_Country">#N/A</definedName>
    <definedName name="Slicer_Description">#N/A</definedName>
    <definedName name="Slicer_YearMonth__Month">#N/A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nlineRetail__3-db0b7ae1-947e-42c0-a268-86098ce59801" name="OnlineRetail__3" connection="WorksheetConnection_Book1!OnlineRetail__3"/>
        </x15:modelTables>
        <x15:extLst>
          <ext xmlns:x16="http://schemas.microsoft.com/office/spreadsheetml/2014/11/main" uri="{9835A34E-60A6-4A7C-AAB8-D5F71C897F49}">
            <x16:modelTimeGroupings>
              <x16:modelTimeGrouping tableName="OnlineRetail__3" columnName="YearMonth" columnId="YearMonth">
                <x16:calculatedTimeColumn columnName="YearMonth (Month Index)" columnId="YearMonth (Month Index)" contentType="monthsindex" isSelected="1"/>
                <x16:calculatedTimeColumn columnName="YearMonth (Month)" columnId="Year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598C78-C29E-48BD-BCAC-F19D38E1201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39ECA28-8F38-4202-AD0C-026B957808FC}" name="WorksheetConnection_Book1!OnlineRetail__3" type="102" refreshedVersion="7" minRefreshableVersion="5">
    <extLst>
      <ext xmlns:x15="http://schemas.microsoft.com/office/spreadsheetml/2010/11/main" uri="{DE250136-89BD-433C-8126-D09CA5730AF9}">
        <x15:connection id="OnlineRetail__3-db0b7ae1-947e-42c0-a268-86098ce59801">
          <x15:rangePr sourceName="_xlcn.WorksheetConnection_Book1OnlineRetail__31"/>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b/>
      <u/>
      <sz val="30"/>
      <color theme="1"/>
      <name val="Calibri"/>
      <family val="2"/>
      <scheme val="minor"/>
    </font>
    <font>
      <b/>
      <u/>
      <sz val="28"/>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2" fontId="0" fillId="0" borderId="0" xfId="0" applyNumberFormat="1"/>
    <xf numFmtId="0" fontId="1" fillId="2" borderId="0" xfId="0" applyFont="1" applyFill="1"/>
    <xf numFmtId="0" fontId="2" fillId="0" borderId="0" xfId="0" applyFont="1"/>
    <xf numFmtId="0" fontId="3" fillId="0" borderId="0" xfId="0" applyFont="1"/>
  </cellXfs>
  <cellStyles count="1">
    <cellStyle name="Normal" xfId="0" builtinId="0"/>
  </cellStyles>
  <dxfs count="2">
    <dxf>
      <font>
        <b/>
        <i val="0"/>
        <color theme="1"/>
      </font>
      <border>
        <bottom style="thin">
          <color theme="6"/>
        </bottom>
        <vertical/>
        <horizontal/>
      </border>
    </dxf>
    <dxf>
      <font>
        <color theme="1"/>
      </font>
      <border diagonalUp="0" diagonalDown="0">
        <left/>
        <right/>
        <top/>
        <bottom/>
        <vertical/>
        <horizontal/>
      </border>
    </dxf>
  </dxfs>
  <tableStyles count="1" defaultTableStyle="TableStyleMedium2" defaultPivotStyle="PivotStyleLight16">
    <tableStyle name="SlicerStyleLight3 2" pivot="0" table="0" count="10" xr9:uid="{3A49B57C-AA26-4070-9873-7E86C6D297A7}">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powerPivotData" Target="model/item.data"/><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normalizeH="0" baseline="0">
                <a:ln w="0"/>
                <a:solidFill>
                  <a:schemeClr val="accent1"/>
                </a:solidFill>
                <a:effectLst>
                  <a:outerShdw blurRad="38100" dist="25400" dir="5400000" algn="ctr" rotWithShape="0">
                    <a:srgbClr val="6E747A">
                      <a:alpha val="43000"/>
                    </a:srgbClr>
                  </a:outerShdw>
                </a:effectLst>
                <a:latin typeface="+mj-lt"/>
                <a:ea typeface="+mj-ea"/>
                <a:cs typeface="+mj-cs"/>
              </a:defRPr>
            </a:pPr>
            <a:r>
              <a:rPr lang="en-ZA" sz="2400" b="1" cap="none" spc="0">
                <a:ln w="0"/>
                <a:solidFill>
                  <a:schemeClr val="accent1"/>
                </a:solidFill>
                <a:effectLst>
                  <a:outerShdw blurRad="38100" dist="25400" dir="5400000" algn="ctr" rotWithShape="0">
                    <a:srgbClr val="6E747A">
                      <a:alpha val="43000"/>
                    </a:srgbClr>
                  </a:outerShdw>
                </a:effectLst>
              </a:rPr>
              <a:t>Monthly Revenue Trend</a:t>
            </a:r>
          </a:p>
        </c:rich>
      </c:tx>
      <c:layout>
        <c:manualLayout>
          <c:xMode val="edge"/>
          <c:yMode val="edge"/>
          <c:x val="0.34589250527394894"/>
          <c:y val="1.7497734753184439E-2"/>
        </c:manualLayout>
      </c:layout>
      <c:overlay val="0"/>
      <c:spPr>
        <a:noFill/>
        <a:ln>
          <a:noFill/>
        </a:ln>
        <a:effectLst/>
      </c:spPr>
      <c:txPr>
        <a:bodyPr rot="0" spcFirstLastPara="1" vertOverflow="ellipsis" vert="horz" wrap="square" anchor="ctr" anchorCtr="1"/>
        <a:lstStyle/>
        <a:p>
          <a:pPr>
            <a:defRPr sz="1600" b="0" i="0" u="none" strike="noStrike" kern="1200" cap="none" spc="0" normalizeH="0" baseline="0">
              <a:ln w="0"/>
              <a:solidFill>
                <a:schemeClr val="accent1"/>
              </a:solidFill>
              <a:effectLst>
                <a:outerShdw blurRad="38100" dist="25400" dir="5400000" algn="ctr" rotWithShape="0">
                  <a:srgbClr val="6E747A">
                    <a:alpha val="43000"/>
                  </a:srgbClr>
                </a:outerShdw>
              </a:effectLst>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rgbClr val="002060"/>
            </a:solidFill>
            <a:ln w="15875">
              <a:solidFill>
                <a:schemeClr val="accent1"/>
              </a:solidFill>
              <a:round/>
            </a:ln>
            <a:effectLst/>
          </c:spPr>
        </c:marker>
        <c:dLbl>
          <c:idx val="0"/>
          <c:numFmt formatCode="&quot;R&quot;#,##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2225" cap="rnd">
            <a:solidFill>
              <a:schemeClr val="accent1"/>
            </a:solidFill>
            <a:round/>
          </a:ln>
          <a:effectLst/>
        </c:spPr>
        <c:marker>
          <c:symbol val="circle"/>
          <c:size val="6"/>
          <c:spPr>
            <a:solidFill>
              <a:srgbClr val="002060"/>
            </a:solidFill>
            <a:ln w="15875">
              <a:solidFill>
                <a:schemeClr val="accent1"/>
              </a:solidFill>
              <a:round/>
            </a:ln>
            <a:effectLst/>
          </c:spPr>
        </c:marker>
        <c:dLbl>
          <c:idx val="0"/>
          <c:numFmt formatCode="&quot;R&quot;#,##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2225" cap="rnd">
            <a:solidFill>
              <a:schemeClr val="accent1"/>
            </a:solidFill>
            <a:round/>
          </a:ln>
          <a:effectLst/>
        </c:spPr>
        <c:marker>
          <c:symbol val="circle"/>
          <c:size val="6"/>
          <c:spPr>
            <a:solidFill>
              <a:srgbClr val="002060"/>
            </a:solidFill>
            <a:ln w="15875">
              <a:solidFill>
                <a:schemeClr val="accent1"/>
              </a:solidFill>
              <a:round/>
            </a:ln>
            <a:effectLst/>
          </c:spPr>
        </c:marker>
        <c:dLbl>
          <c:idx val="0"/>
          <c:numFmt formatCode="&quot;R&quot;#,##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2225" cap="rnd">
            <a:solidFill>
              <a:schemeClr val="accent1"/>
            </a:solidFill>
            <a:round/>
          </a:ln>
          <a:effectLst/>
        </c:spPr>
        <c:marker>
          <c:symbol val="circle"/>
          <c:size val="6"/>
          <c:spPr>
            <a:solidFill>
              <a:srgbClr val="002060"/>
            </a:solidFill>
            <a:ln w="15875">
              <a:solidFill>
                <a:schemeClr val="accent1"/>
              </a:solidFill>
              <a:round/>
            </a:ln>
            <a:effectLst/>
          </c:spPr>
        </c:marker>
        <c:dLbl>
          <c:idx val="0"/>
          <c:numFmt formatCode="&quot;R&quot;#,##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2225" cap="rnd">
            <a:solidFill>
              <a:schemeClr val="accent1"/>
            </a:solidFill>
            <a:round/>
          </a:ln>
          <a:effectLst/>
        </c:spPr>
        <c:marker>
          <c:symbol val="circle"/>
          <c:size val="6"/>
          <c:spPr>
            <a:solidFill>
              <a:srgbClr val="002060"/>
            </a:solidFill>
            <a:ln w="15875">
              <a:solidFill>
                <a:schemeClr val="accent1"/>
              </a:solidFill>
              <a:round/>
            </a:ln>
            <a:effectLst/>
          </c:spPr>
        </c:marker>
        <c:dLbl>
          <c:idx val="0"/>
          <c:numFmt formatCode="&quot;R&quot;#,##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3502643155521"/>
          <c:y val="0.14597222222222223"/>
          <c:w val="0.8582178108018188"/>
          <c:h val="0.70097951297754457"/>
        </c:manualLayout>
      </c:layout>
      <c:lineChart>
        <c:grouping val="standard"/>
        <c:varyColors val="0"/>
        <c:ser>
          <c:idx val="0"/>
          <c:order val="0"/>
          <c:tx>
            <c:v>Total</c:v>
          </c:tx>
          <c:spPr>
            <a:ln w="22225" cap="rnd">
              <a:solidFill>
                <a:schemeClr val="accent1"/>
              </a:solidFill>
              <a:round/>
            </a:ln>
            <a:effectLst/>
          </c:spPr>
          <c:marker>
            <c:symbol val="circle"/>
            <c:size val="6"/>
            <c:spPr>
              <a:solidFill>
                <a:srgbClr val="002060"/>
              </a:solidFill>
              <a:ln w="15875">
                <a:solidFill>
                  <a:schemeClr val="accent1"/>
                </a:solidFill>
                <a:round/>
              </a:ln>
              <a:effectLst/>
            </c:spPr>
          </c:marker>
          <c:dLbls>
            <c:numFmt formatCode="&quot;R&quot;#,##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Lit>
              <c:ptCount val="10"/>
              <c:pt idx="0">
                <c:v>Jan</c:v>
              </c:pt>
              <c:pt idx="1">
                <c:v>Feb</c:v>
              </c:pt>
              <c:pt idx="2">
                <c:v>Mar</c:v>
              </c:pt>
              <c:pt idx="3">
                <c:v>Apr</c:v>
              </c:pt>
              <c:pt idx="4">
                <c:v>May</c:v>
              </c:pt>
              <c:pt idx="5">
                <c:v>Jun</c:v>
              </c:pt>
              <c:pt idx="6">
                <c:v>Jul</c:v>
              </c:pt>
              <c:pt idx="7">
                <c:v>Aug</c:v>
              </c:pt>
              <c:pt idx="8">
                <c:v>Sep</c:v>
              </c:pt>
              <c:pt idx="9">
                <c:v>Oct</c:v>
              </c:pt>
            </c:strLit>
          </c:cat>
          <c:val>
            <c:numLit>
              <c:formatCode>General</c:formatCode>
              <c:ptCount val="10"/>
              <c:pt idx="0">
                <c:v>362.18</c:v>
              </c:pt>
              <c:pt idx="1">
                <c:v>346.61000000000007</c:v>
              </c:pt>
              <c:pt idx="2">
                <c:v>384.5</c:v>
              </c:pt>
              <c:pt idx="3">
                <c:v>417.79999999999995</c:v>
              </c:pt>
              <c:pt idx="4">
                <c:v>239.76999999999998</c:v>
              </c:pt>
              <c:pt idx="5">
                <c:v>281.68</c:v>
              </c:pt>
              <c:pt idx="6">
                <c:v>236.02999999999997</c:v>
              </c:pt>
              <c:pt idx="7">
                <c:v>243.77999999999997</c:v>
              </c:pt>
              <c:pt idx="8">
                <c:v>450.98999999999995</c:v>
              </c:pt>
              <c:pt idx="9">
                <c:v>239.25</c:v>
              </c:pt>
            </c:numLit>
          </c:val>
          <c:smooth val="0"/>
          <c:extLst>
            <c:ext xmlns:c16="http://schemas.microsoft.com/office/drawing/2014/chart" uri="{C3380CC4-5D6E-409C-BE32-E72D297353CC}">
              <c16:uniqueId val="{00000000-F1D9-4A2B-9184-FBAC19D5B8FF}"/>
            </c:ext>
          </c:extLst>
        </c:ser>
        <c:dLbls>
          <c:showLegendKey val="0"/>
          <c:showVal val="1"/>
          <c:showCatName val="0"/>
          <c:showSerName val="0"/>
          <c:showPercent val="0"/>
          <c:showBubbleSize val="0"/>
        </c:dLbls>
        <c:marker val="1"/>
        <c:smooth val="0"/>
        <c:axId val="939217407"/>
        <c:axId val="939211583"/>
      </c:lineChart>
      <c:catAx>
        <c:axId val="93921740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0.00"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939211583"/>
        <c:crosses val="autoZero"/>
        <c:auto val="1"/>
        <c:lblAlgn val="ctr"/>
        <c:lblOffset val="100"/>
        <c:noMultiLvlLbl val="0"/>
      </c:catAx>
      <c:valAx>
        <c:axId val="939211583"/>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ZA"/>
                  <a:t>Revenue Amount</a:t>
                </a:r>
              </a:p>
            </c:rich>
          </c:tx>
          <c:layout>
            <c:manualLayout>
              <c:xMode val="edge"/>
              <c:yMode val="edge"/>
              <c:x val="1.8779342723004695E-2"/>
              <c:y val="0.3575616068824730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9217407"/>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tx1"/>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76200" cap="flat" cmpd="sng" algn="ctr">
      <a:solidFill>
        <a:schemeClr val="bg2">
          <a:lumMod val="7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r>
              <a:rPr lang="en-ZA" sz="2000" baseline="0">
                <a:solidFill>
                  <a:schemeClr val="bg1"/>
                </a:solidFill>
              </a:rPr>
              <a:t>Top 10 Products by Revenue</a:t>
            </a:r>
            <a:endParaRPr lang="en-US" sz="2000" baseline="0">
              <a:solidFill>
                <a:schemeClr val="bg1"/>
              </a:solidFill>
            </a:endParaRPr>
          </a:p>
        </c:rich>
      </c:tx>
      <c:layout>
        <c:manualLayout>
          <c:xMode val="edge"/>
          <c:yMode val="edge"/>
          <c:x val="0.22731233595800526"/>
          <c:y val="1.3888888888888888E-2"/>
        </c:manualLayout>
      </c:layout>
      <c:overlay val="0"/>
      <c:spPr>
        <a:solidFill>
          <a:schemeClr val="accent5">
            <a:lumMod val="75000"/>
          </a:schemeClr>
        </a:solidFill>
        <a:ln>
          <a:solidFill>
            <a:srgbClr val="0070C0"/>
          </a:solid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85017497812775"/>
          <c:y val="0.17171296296296296"/>
          <c:w val="0.70126093613298324"/>
          <c:h val="0.66901246719160101"/>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Handmade Necklace</c:v>
              </c:pt>
              <c:pt idx="1">
                <c:v>Kids T-shirt</c:v>
              </c:pt>
              <c:pt idx="2">
                <c:v>Red Candle</c:v>
              </c:pt>
              <c:pt idx="3">
                <c:v>Paper Cup Set</c:v>
              </c:pt>
              <c:pt idx="4">
                <c:v>White Ceramic Mug</c:v>
              </c:pt>
            </c:strLit>
          </c:cat>
          <c:val>
            <c:numLit>
              <c:formatCode>General</c:formatCode>
              <c:ptCount val="5"/>
              <c:pt idx="0">
                <c:v>1058.9400000000005</c:v>
              </c:pt>
              <c:pt idx="1">
                <c:v>719.10000000000014</c:v>
              </c:pt>
              <c:pt idx="2">
                <c:v>500.5</c:v>
              </c:pt>
              <c:pt idx="3">
                <c:v>490.5</c:v>
              </c:pt>
              <c:pt idx="4">
                <c:v>433.55000000000013</c:v>
              </c:pt>
            </c:numLit>
          </c:val>
          <c:extLst>
            <c:ext xmlns:c16="http://schemas.microsoft.com/office/drawing/2014/chart" uri="{C3380CC4-5D6E-409C-BE32-E72D297353CC}">
              <c16:uniqueId val="{00000000-D81F-4A48-A17F-29CBFF47C437}"/>
            </c:ext>
          </c:extLst>
        </c:ser>
        <c:dLbls>
          <c:showLegendKey val="0"/>
          <c:showVal val="0"/>
          <c:showCatName val="0"/>
          <c:showSerName val="0"/>
          <c:showPercent val="0"/>
          <c:showBubbleSize val="0"/>
        </c:dLbls>
        <c:gapWidth val="115"/>
        <c:overlap val="-20"/>
        <c:axId val="1471760159"/>
        <c:axId val="1471762239"/>
      </c:barChart>
      <c:catAx>
        <c:axId val="147176015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ZA" b="1" i="0" baseline="0">
                    <a:solidFill>
                      <a:schemeClr val="tx1"/>
                    </a:solidFill>
                  </a:rPr>
                  <a:t>Product Name</a:t>
                </a:r>
              </a:p>
            </c:rich>
          </c:tx>
          <c:layout>
            <c:manualLayout>
              <c:xMode val="edge"/>
              <c:yMode val="edge"/>
              <c:x val="2.0574146981627295E-2"/>
              <c:y val="0.3291706765820939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762239"/>
        <c:crosses val="autoZero"/>
        <c:auto val="1"/>
        <c:lblAlgn val="ctr"/>
        <c:lblOffset val="100"/>
        <c:noMultiLvlLbl val="0"/>
      </c:catAx>
      <c:valAx>
        <c:axId val="14717622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ZA" b="1" i="0" baseline="0">
                    <a:solidFill>
                      <a:schemeClr val="tx1"/>
                    </a:solidFill>
                  </a:rPr>
                  <a:t>Total Revenue</a:t>
                </a:r>
              </a:p>
            </c:rich>
          </c:tx>
          <c:layout>
            <c:manualLayout>
              <c:xMode val="edge"/>
              <c:yMode val="edge"/>
              <c:x val="0.40150153105861763"/>
              <c:y val="0.9249766695829687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76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76200"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2800" b="0" i="0" u="none" strike="noStrike" kern="1200" baseline="0">
                <a:ln>
                  <a:solidFill>
                    <a:schemeClr val="bg1"/>
                  </a:solidFill>
                </a:ln>
                <a:solidFill>
                  <a:schemeClr val="bg1"/>
                </a:solidFill>
                <a:effectLst/>
                <a:latin typeface="+mn-lt"/>
                <a:ea typeface="+mn-ea"/>
                <a:cs typeface="+mn-cs"/>
              </a:defRPr>
            </a:pPr>
            <a:r>
              <a:rPr lang="en-ZA" sz="2800">
                <a:ln>
                  <a:solidFill>
                    <a:schemeClr val="bg1"/>
                  </a:solidFill>
                </a:ln>
                <a:solidFill>
                  <a:schemeClr val="bg1"/>
                </a:solidFill>
              </a:rPr>
              <a:t>Revenue by Country</a:t>
            </a:r>
          </a:p>
        </c:rich>
      </c:tx>
      <c:layout>
        <c:manualLayout>
          <c:xMode val="edge"/>
          <c:yMode val="edge"/>
          <c:x val="0.3160623359580052"/>
          <c:y val="1.2868183143773698E-2"/>
        </c:manualLayout>
      </c:layout>
      <c:overlay val="0"/>
      <c:spPr>
        <a:solidFill>
          <a:schemeClr val="accent5">
            <a:lumMod val="75000"/>
          </a:schemeClr>
        </a:solidFill>
        <a:ln>
          <a:solidFill>
            <a:schemeClr val="accent1"/>
          </a:solidFill>
        </a:ln>
        <a:effectLst/>
      </c:spPr>
      <c:txPr>
        <a:bodyPr rot="0" spcFirstLastPara="1" vertOverflow="ellipsis" vert="horz" wrap="square" anchor="ctr" anchorCtr="1"/>
        <a:lstStyle/>
        <a:p>
          <a:pPr>
            <a:defRPr sz="2800" b="0" i="0" u="none" strike="noStrike" kern="1200" baseline="0">
              <a:ln>
                <a:solidFill>
                  <a:schemeClr val="bg1"/>
                </a:solidFill>
              </a:ln>
              <a:solidFill>
                <a:schemeClr val="bg1"/>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61351706036746"/>
          <c:y val="0.17171296296296296"/>
          <c:w val="0.81905314960629927"/>
          <c:h val="0.65519284047827342"/>
        </c:manualLayout>
      </c:layout>
      <c:barChart>
        <c:barDir val="col"/>
        <c:grouping val="clustered"/>
        <c:varyColors val="0"/>
        <c:ser>
          <c:idx val="0"/>
          <c:order val="0"/>
          <c:tx>
            <c:v>Total</c:v>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United Kingdom</c:v>
              </c:pt>
              <c:pt idx="1">
                <c:v>Spain</c:v>
              </c:pt>
              <c:pt idx="2">
                <c:v>Germany</c:v>
              </c:pt>
              <c:pt idx="3">
                <c:v>France</c:v>
              </c:pt>
              <c:pt idx="4">
                <c:v>Netherlands</c:v>
              </c:pt>
            </c:strLit>
          </c:cat>
          <c:val>
            <c:numLit>
              <c:formatCode>General</c:formatCode>
              <c:ptCount val="5"/>
              <c:pt idx="0">
                <c:v>795.25000000000011</c:v>
              </c:pt>
              <c:pt idx="1">
                <c:v>688.41000000000031</c:v>
              </c:pt>
              <c:pt idx="2">
                <c:v>660.58000000000027</c:v>
              </c:pt>
              <c:pt idx="3">
                <c:v>539.8599999999999</c:v>
              </c:pt>
              <c:pt idx="4">
                <c:v>518.49000000000012</c:v>
              </c:pt>
            </c:numLit>
          </c:val>
          <c:extLst>
            <c:ext xmlns:c16="http://schemas.microsoft.com/office/drawing/2014/chart" uri="{C3380CC4-5D6E-409C-BE32-E72D297353CC}">
              <c16:uniqueId val="{00000000-E07B-48E4-AF88-7B3D4C3E63DB}"/>
            </c:ext>
          </c:extLst>
        </c:ser>
        <c:dLbls>
          <c:dLblPos val="inEnd"/>
          <c:showLegendKey val="0"/>
          <c:showVal val="1"/>
          <c:showCatName val="0"/>
          <c:showSerName val="0"/>
          <c:showPercent val="0"/>
          <c:showBubbleSize val="0"/>
        </c:dLbls>
        <c:gapWidth val="41"/>
        <c:axId val="1912901343"/>
        <c:axId val="1912902175"/>
      </c:barChart>
      <c:catAx>
        <c:axId val="19129013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ZA" baseline="0">
                    <a:solidFill>
                      <a:schemeClr val="tx1"/>
                    </a:solidFill>
                  </a:rPr>
                  <a:t>Country</a:t>
                </a:r>
              </a:p>
            </c:rich>
          </c:tx>
          <c:layout>
            <c:manualLayout>
              <c:xMode val="edge"/>
              <c:yMode val="edge"/>
              <c:x val="0.4462373140857393"/>
              <c:y val="0.9213655584718576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12902175"/>
        <c:crosses val="autoZero"/>
        <c:auto val="1"/>
        <c:lblAlgn val="ctr"/>
        <c:lblOffset val="100"/>
        <c:noMultiLvlLbl val="0"/>
      </c:catAx>
      <c:valAx>
        <c:axId val="191290217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ZA" baseline="0">
                    <a:solidFill>
                      <a:schemeClr val="tx1"/>
                    </a:solidFill>
                  </a:rPr>
                  <a:t>Revenue</a:t>
                </a:r>
              </a:p>
            </c:rich>
          </c:tx>
          <c:layout>
            <c:manualLayout>
              <c:xMode val="edge"/>
              <c:yMode val="edge"/>
              <c:x val="1.779636920384952E-2"/>
              <c:y val="0.3618554972295130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1290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76200"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ZA" sz="2400" b="1" i="0" u="none" strike="noStrike" cap="none" spc="50" baseline="0">
                <a:ln w="9525" cmpd="sng">
                  <a:solidFill>
                    <a:schemeClr val="accent5">
                      <a:lumMod val="50000"/>
                    </a:schemeClr>
                  </a:solidFill>
                  <a:prstDash val="solid"/>
                </a:ln>
                <a:solidFill>
                  <a:srgbClr val="70AD47">
                    <a:tint val="1000"/>
                  </a:srgbClr>
                </a:solidFill>
                <a:effectLst>
                  <a:glow rad="38100">
                    <a:schemeClr val="accent1">
                      <a:alpha val="40000"/>
                    </a:schemeClr>
                  </a:glow>
                </a:effectLst>
              </a:rPr>
              <a:t>Customer Frequency Chart</a:t>
            </a:r>
            <a:endParaRPr lang="en-US" sz="2400" b="1" i="0" cap="none" spc="50" baseline="0">
              <a:ln w="9525" cmpd="sng">
                <a:solidFill>
                  <a:schemeClr val="accent5">
                    <a:lumMod val="50000"/>
                  </a:schemeClr>
                </a:solidFill>
                <a:prstDash val="solid"/>
              </a:ln>
              <a:solidFill>
                <a:srgbClr val="70AD47">
                  <a:tint val="1000"/>
                </a:srgbClr>
              </a:solidFill>
              <a:effectLst>
                <a:glow rad="38100">
                  <a:schemeClr val="accent1">
                    <a:alpha val="40000"/>
                  </a:schemeClr>
                </a:glow>
              </a:effectLst>
            </a:endParaRPr>
          </a:p>
        </c:rich>
      </c:tx>
      <c:layout>
        <c:manualLayout>
          <c:xMode val="edge"/>
          <c:yMode val="edge"/>
          <c:x val="0.22661128550482082"/>
          <c:y val="1.9553631671975075E-2"/>
        </c:manualLayout>
      </c:layout>
      <c:overlay val="0"/>
      <c:spPr>
        <a:solidFill>
          <a:schemeClr val="bg2"/>
        </a:solidFill>
        <a:ln>
          <a:solidFill>
            <a:schemeClr val="accent5">
              <a:lumMod val="50000"/>
            </a:schemeClr>
          </a:solid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96664270536929E-2"/>
          <c:y val="0.18452736318407961"/>
          <c:w val="0.88724768736741344"/>
          <c:h val="0.58463075710228618"/>
        </c:manualLayout>
      </c:layout>
      <c:barChart>
        <c:barDir val="col"/>
        <c:grouping val="clustered"/>
        <c:varyColors val="0"/>
        <c:ser>
          <c:idx val="0"/>
          <c:order val="0"/>
          <c:tx>
            <c:v>Total</c:v>
          </c:tx>
          <c:spPr>
            <a:solidFill>
              <a:schemeClr val="accent1"/>
            </a:solidFill>
            <a:ln>
              <a:noFill/>
            </a:ln>
            <a:effectLst/>
          </c:spPr>
          <c:invertIfNegative val="0"/>
          <c:cat>
            <c:strLit>
              <c:ptCount val="94"/>
              <c:pt idx="0">
                <c:v>10055</c:v>
              </c:pt>
              <c:pt idx="1">
                <c:v>10080</c:v>
              </c:pt>
              <c:pt idx="2">
                <c:v>10057</c:v>
              </c:pt>
              <c:pt idx="3">
                <c:v>10001</c:v>
              </c:pt>
              <c:pt idx="4">
                <c:v>10094</c:v>
              </c:pt>
              <c:pt idx="5">
                <c:v>10046</c:v>
              </c:pt>
              <c:pt idx="6">
                <c:v>10077</c:v>
              </c:pt>
              <c:pt idx="7">
                <c:v>10013</c:v>
              </c:pt>
              <c:pt idx="8">
                <c:v>10017</c:v>
              </c:pt>
              <c:pt idx="9">
                <c:v>10030</c:v>
              </c:pt>
              <c:pt idx="10">
                <c:v>10058</c:v>
              </c:pt>
              <c:pt idx="11">
                <c:v>10033</c:v>
              </c:pt>
              <c:pt idx="12">
                <c:v>10095</c:v>
              </c:pt>
              <c:pt idx="13">
                <c:v>10089</c:v>
              </c:pt>
              <c:pt idx="14">
                <c:v>10092</c:v>
              </c:pt>
              <c:pt idx="15">
                <c:v>10069</c:v>
              </c:pt>
              <c:pt idx="16">
                <c:v>10068</c:v>
              </c:pt>
              <c:pt idx="17">
                <c:v>10007</c:v>
              </c:pt>
              <c:pt idx="18">
                <c:v>10043</c:v>
              </c:pt>
              <c:pt idx="19">
                <c:v>10042</c:v>
              </c:pt>
              <c:pt idx="20">
                <c:v>10061</c:v>
              </c:pt>
              <c:pt idx="21">
                <c:v>10050</c:v>
              </c:pt>
              <c:pt idx="22">
                <c:v>10021</c:v>
              </c:pt>
              <c:pt idx="23">
                <c:v>10011</c:v>
              </c:pt>
              <c:pt idx="24">
                <c:v>10096</c:v>
              </c:pt>
              <c:pt idx="25">
                <c:v>10049</c:v>
              </c:pt>
              <c:pt idx="26">
                <c:v>10039</c:v>
              </c:pt>
              <c:pt idx="27">
                <c:v>10010</c:v>
              </c:pt>
              <c:pt idx="28">
                <c:v>10071</c:v>
              </c:pt>
              <c:pt idx="29">
                <c:v>10004</c:v>
              </c:pt>
              <c:pt idx="30">
                <c:v>10031</c:v>
              </c:pt>
              <c:pt idx="31">
                <c:v>10014</c:v>
              </c:pt>
              <c:pt idx="32">
                <c:v>10028</c:v>
              </c:pt>
              <c:pt idx="33">
                <c:v>10015</c:v>
              </c:pt>
              <c:pt idx="34">
                <c:v>10075</c:v>
              </c:pt>
              <c:pt idx="35">
                <c:v>10005</c:v>
              </c:pt>
              <c:pt idx="36">
                <c:v>10086</c:v>
              </c:pt>
              <c:pt idx="37">
                <c:v>10053</c:v>
              </c:pt>
              <c:pt idx="38">
                <c:v>10003</c:v>
              </c:pt>
              <c:pt idx="39">
                <c:v>10054</c:v>
              </c:pt>
              <c:pt idx="40">
                <c:v>10012</c:v>
              </c:pt>
              <c:pt idx="41">
                <c:v>10018</c:v>
              </c:pt>
              <c:pt idx="42">
                <c:v>10070</c:v>
              </c:pt>
              <c:pt idx="43">
                <c:v>10002</c:v>
              </c:pt>
              <c:pt idx="44">
                <c:v>10073</c:v>
              </c:pt>
              <c:pt idx="45">
                <c:v>10023</c:v>
              </c:pt>
              <c:pt idx="46">
                <c:v>10029</c:v>
              </c:pt>
              <c:pt idx="47">
                <c:v>10059</c:v>
              </c:pt>
              <c:pt idx="48">
                <c:v>10083</c:v>
              </c:pt>
              <c:pt idx="49">
                <c:v>10024</c:v>
              </c:pt>
              <c:pt idx="50">
                <c:v>10088</c:v>
              </c:pt>
              <c:pt idx="51">
                <c:v>10062</c:v>
              </c:pt>
              <c:pt idx="52">
                <c:v>10091</c:v>
              </c:pt>
              <c:pt idx="53">
                <c:v>10063</c:v>
              </c:pt>
              <c:pt idx="54">
                <c:v>10093</c:v>
              </c:pt>
              <c:pt idx="55">
                <c:v>10064</c:v>
              </c:pt>
              <c:pt idx="56">
                <c:v>10041</c:v>
              </c:pt>
              <c:pt idx="57">
                <c:v>10065</c:v>
              </c:pt>
              <c:pt idx="58">
                <c:v>10025</c:v>
              </c:pt>
              <c:pt idx="59">
                <c:v>10048</c:v>
              </c:pt>
              <c:pt idx="60">
                <c:v>10026</c:v>
              </c:pt>
              <c:pt idx="61">
                <c:v>10019</c:v>
              </c:pt>
              <c:pt idx="62">
                <c:v>10082</c:v>
              </c:pt>
              <c:pt idx="63">
                <c:v>10027</c:v>
              </c:pt>
              <c:pt idx="64">
                <c:v>10036</c:v>
              </c:pt>
              <c:pt idx="65">
                <c:v>10016</c:v>
              </c:pt>
              <c:pt idx="66">
                <c:v>10051</c:v>
              </c:pt>
              <c:pt idx="67">
                <c:v>10022</c:v>
              </c:pt>
              <c:pt idx="68">
                <c:v>10084</c:v>
              </c:pt>
              <c:pt idx="69">
                <c:v>10066</c:v>
              </c:pt>
              <c:pt idx="70">
                <c:v>10035</c:v>
              </c:pt>
              <c:pt idx="71">
                <c:v>10067</c:v>
              </c:pt>
              <c:pt idx="72">
                <c:v>10038</c:v>
              </c:pt>
              <c:pt idx="73">
                <c:v>10044</c:v>
              </c:pt>
              <c:pt idx="74">
                <c:v>10100</c:v>
              </c:pt>
              <c:pt idx="75">
                <c:v>10045</c:v>
              </c:pt>
              <c:pt idx="76">
                <c:v>10081</c:v>
              </c:pt>
              <c:pt idx="77">
                <c:v>10008</c:v>
              </c:pt>
              <c:pt idx="78">
                <c:v>10052</c:v>
              </c:pt>
              <c:pt idx="79">
                <c:v>10047</c:v>
              </c:pt>
              <c:pt idx="80">
                <c:v>10085</c:v>
              </c:pt>
              <c:pt idx="81">
                <c:v>10072</c:v>
              </c:pt>
              <c:pt idx="82">
                <c:v>10034</c:v>
              </c:pt>
              <c:pt idx="83">
                <c:v>10000</c:v>
              </c:pt>
              <c:pt idx="84">
                <c:v>10056</c:v>
              </c:pt>
              <c:pt idx="85">
                <c:v>10074</c:v>
              </c:pt>
              <c:pt idx="86">
                <c:v>10037</c:v>
              </c:pt>
              <c:pt idx="87">
                <c:v>10009</c:v>
              </c:pt>
              <c:pt idx="88">
                <c:v>10060</c:v>
              </c:pt>
              <c:pt idx="89">
                <c:v>10032</c:v>
              </c:pt>
              <c:pt idx="90">
                <c:v>10099</c:v>
              </c:pt>
              <c:pt idx="91">
                <c:v>10078</c:v>
              </c:pt>
              <c:pt idx="92">
                <c:v>10040</c:v>
              </c:pt>
              <c:pt idx="93">
                <c:v>10079</c:v>
              </c:pt>
            </c:strLit>
          </c:cat>
          <c:val>
            <c:numLit>
              <c:formatCode>General</c:formatCode>
              <c:ptCount val="94"/>
              <c:pt idx="0">
                <c:v>5</c:v>
              </c:pt>
              <c:pt idx="1">
                <c:v>5</c:v>
              </c:pt>
              <c:pt idx="2">
                <c:v>5</c:v>
              </c:pt>
              <c:pt idx="3">
                <c:v>5</c:v>
              </c:pt>
              <c:pt idx="4">
                <c:v>5</c:v>
              </c:pt>
              <c:pt idx="5">
                <c:v>5</c:v>
              </c:pt>
              <c:pt idx="6">
                <c:v>4</c:v>
              </c:pt>
              <c:pt idx="7">
                <c:v>4</c:v>
              </c:pt>
              <c:pt idx="8">
                <c:v>4</c:v>
              </c:pt>
              <c:pt idx="9">
                <c:v>4</c:v>
              </c:pt>
              <c:pt idx="10">
                <c:v>4</c:v>
              </c:pt>
              <c:pt idx="11">
                <c:v>4</c:v>
              </c:pt>
              <c:pt idx="12">
                <c:v>4</c:v>
              </c:pt>
              <c:pt idx="13">
                <c:v>4</c:v>
              </c:pt>
              <c:pt idx="14">
                <c:v>3</c:v>
              </c:pt>
              <c:pt idx="15">
                <c:v>3</c:v>
              </c:pt>
              <c:pt idx="16">
                <c:v>3</c:v>
              </c:pt>
              <c:pt idx="17">
                <c:v>3</c:v>
              </c:pt>
              <c:pt idx="18">
                <c:v>3</c:v>
              </c:pt>
              <c:pt idx="19">
                <c:v>3</c:v>
              </c:pt>
              <c:pt idx="20">
                <c:v>3</c:v>
              </c:pt>
              <c:pt idx="21">
                <c:v>3</c:v>
              </c:pt>
              <c:pt idx="22">
                <c:v>3</c:v>
              </c:pt>
              <c:pt idx="23">
                <c:v>3</c:v>
              </c:pt>
              <c:pt idx="24">
                <c:v>3</c:v>
              </c:pt>
              <c:pt idx="25">
                <c:v>3</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numLit>
          </c:val>
          <c:extLst>
            <c:ext xmlns:c16="http://schemas.microsoft.com/office/drawing/2014/chart" uri="{C3380CC4-5D6E-409C-BE32-E72D297353CC}">
              <c16:uniqueId val="{00000000-6398-4293-82EA-1F53DC78D238}"/>
            </c:ext>
          </c:extLst>
        </c:ser>
        <c:dLbls>
          <c:showLegendKey val="0"/>
          <c:showVal val="0"/>
          <c:showCatName val="0"/>
          <c:showSerName val="0"/>
          <c:showPercent val="0"/>
          <c:showBubbleSize val="0"/>
        </c:dLbls>
        <c:gapWidth val="219"/>
        <c:overlap val="-27"/>
        <c:axId val="1383691760"/>
        <c:axId val="1383689264"/>
      </c:barChart>
      <c:catAx>
        <c:axId val="13836917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ZA" b="1" i="0" baseline="0">
                    <a:solidFill>
                      <a:schemeClr val="tx1"/>
                    </a:solidFill>
                  </a:rPr>
                  <a:t>CustomerID</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689264"/>
        <c:crosses val="autoZero"/>
        <c:auto val="1"/>
        <c:lblAlgn val="ctr"/>
        <c:lblOffset val="100"/>
        <c:noMultiLvlLbl val="0"/>
      </c:catAx>
      <c:valAx>
        <c:axId val="1383689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ZA" b="1" i="0" baseline="0">
                    <a:solidFill>
                      <a:schemeClr val="tx1"/>
                    </a:solidFill>
                  </a:rPr>
                  <a:t> Total Orders</a:t>
                </a:r>
              </a:p>
            </c:rich>
          </c:tx>
          <c:layout>
            <c:manualLayout>
              <c:xMode val="edge"/>
              <c:yMode val="edge"/>
              <c:x val="1.1111111111111112E-2"/>
              <c:y val="0.3718948564265287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691760"/>
        <c:crosses val="autoZero"/>
        <c:crossBetween val="between"/>
      </c:valAx>
      <c:spPr>
        <a:noFill/>
        <a:ln>
          <a:solidFill>
            <a:schemeClr val="accent1">
              <a:lumMod val="20000"/>
              <a:lumOff val="8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76200" cap="flat" cmpd="sng" algn="ctr">
      <a:solidFill>
        <a:schemeClr val="accent3">
          <a:lumMod val="60000"/>
          <a:lumOff val="4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title pos="t" align="ctr" overlay="0">
      <cx:tx>
        <cx:rich>
          <a:bodyPr spcFirstLastPara="1" vertOverflow="ellipsis" horzOverflow="overflow" wrap="square" lIns="0" tIns="0" rIns="0" bIns="0" anchor="ctr" anchorCtr="1"/>
          <a:lstStyle/>
          <a:p>
            <a:pPr rtl="0">
              <a:defRPr sz="2400" baseline="0">
                <a:solidFill>
                  <a:schemeClr val="tx1"/>
                </a:solidFill>
              </a:defRPr>
            </a:pPr>
            <a:r>
              <a:rPr lang="en-ZA" sz="2400" b="1" i="0" baseline="0">
                <a:solidFill>
                  <a:schemeClr val="tx1"/>
                </a:solidFill>
                <a:effectLst>
                  <a:glow rad="38100">
                    <a:schemeClr val="accent1">
                      <a:alpha val="40000"/>
                    </a:schemeClr>
                  </a:glow>
                </a:effectLst>
              </a:rPr>
              <a:t>Customer Revenue &amp; Contribution </a:t>
            </a:r>
            <a:endParaRPr lang="en-ZA" sz="2400" baseline="0">
              <a:solidFill>
                <a:schemeClr val="tx1"/>
              </a:solidFill>
              <a:effectLst/>
            </a:endParaRPr>
          </a:p>
        </cx:rich>
      </cx:tx>
    </cx:title>
    <cx:plotArea>
      <cx:plotAreaRegion>
        <cx:series layoutId="clusteredColumn" uniqueId="{D0A5195A-52AB-4B8C-BED5-C138A04C396B}" formatIdx="0">
          <cx:tx>
            <cx:txData>
              <cx:f>_xlchart.v1.1</cx:f>
              <cx:v>Sum of Revenue</cx:v>
            </cx:txData>
          </cx:tx>
          <cx:dataId val="0"/>
          <cx:layoutPr>
            <cx:aggregation/>
          </cx:layoutPr>
          <cx:axisId val="1"/>
        </cx:series>
        <cx:series layoutId="paretoLine" ownerIdx="0" uniqueId="{80B52DB6-5796-471F-A330-AB33CB6C666A}" formatIdx="1">
          <cx:spPr>
            <a:solidFill>
              <a:schemeClr val="accent5">
                <a:lumMod val="50000"/>
              </a:schemeClr>
            </a:solidFill>
            <a:ln cap="rnd">
              <a:solidFill>
                <a:schemeClr val="accent5">
                  <a:lumMod val="75000"/>
                  <a:alpha val="99000"/>
                </a:schemeClr>
              </a:solidFill>
              <a:round/>
            </a:ln>
          </cx:spPr>
          <cx:axisId val="2"/>
        </cx:series>
        <cx:series layoutId="clusteredColumn" hidden="1" uniqueId="{C99EEE9C-B2EF-4512-A6B9-A8A4D5258B9D}" formatIdx="2">
          <cx:tx>
            <cx:txData>
              <cx:f>_xlchart.v1.3</cx:f>
              <cx:v>% Contribution</cx:v>
            </cx:txData>
          </cx:tx>
          <cx:dataId val="1"/>
          <cx:layoutPr>
            <cx:aggregation/>
          </cx:layoutPr>
          <cx:axisId val="1"/>
        </cx:series>
        <cx:series layoutId="paretoLine" ownerIdx="2" uniqueId="{2326C81F-A0B5-4FD2-BA06-3E5DE342B3BF}" formatIdx="3">
          <cx:axisId val="2"/>
        </cx:series>
      </cx:plotAreaRegion>
      <cx:axis id="0">
        <cx:catScaling gapWidth="0"/>
        <cx:tickLabels/>
        <cx:txPr>
          <a:bodyPr vertOverflow="overflow" horzOverflow="overflow" wrap="square" lIns="0" tIns="0" rIns="0" bIns="0"/>
          <a:lstStyle/>
          <a:p>
            <a:pPr algn="ctr" rtl="0">
              <a:defRPr sz="900" b="0" i="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ZA" baseline="0">
              <a:solidFill>
                <a:schemeClr val="tx1"/>
              </a:solidFill>
            </a:endParaRPr>
          </a:p>
        </cx:txPr>
      </cx:axis>
      <cx:axis id="1">
        <cx:valScaling/>
        <cx:majorGridlines/>
        <cx:tickLabels/>
        <cx:txPr>
          <a:bodyPr vertOverflow="overflow" horzOverflow="overflow" wrap="square" lIns="0" tIns="0" rIns="0" bIns="0"/>
          <a:lstStyle/>
          <a:p>
            <a:pPr algn="ctr" rtl="0">
              <a:defRPr sz="900" b="0" i="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ZA" baseline="0">
              <a:solidFill>
                <a:schemeClr val="tx1"/>
              </a:solidFill>
            </a:endParaRPr>
          </a:p>
        </cx:txPr>
      </cx:axis>
      <cx:axis id="2">
        <cx:valScaling max="1" min="0"/>
        <cx:units unit="percentage"/>
        <cx:tickLabels/>
        <cx:txPr>
          <a:bodyPr vertOverflow="overflow" horzOverflow="overflow" wrap="square" lIns="0" tIns="0" rIns="0" bIns="0"/>
          <a:lstStyle/>
          <a:p>
            <a:pPr algn="ctr" rtl="0">
              <a:defRPr sz="900" b="0" i="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ZA" baseline="0">
              <a:solidFill>
                <a:schemeClr val="tx1"/>
              </a:solidFill>
            </a:endParaRPr>
          </a:p>
        </cx:txPr>
      </cx:axis>
    </cx:plotArea>
  </cx:chart>
  <cx:spPr>
    <a:ln w="76200">
      <a:solidFill>
        <a:schemeClr val="accent3">
          <a:lumMod val="60000"/>
          <a:lumOff val="40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_xlchart.v5.8</cx:f>
        <cx:nf>_xlchart.v5.7</cx:n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400">
                <a:solidFill>
                  <a:schemeClr val="bg1"/>
                </a:solidFill>
              </a:defRPr>
            </a:pPr>
            <a:r>
              <a:rPr lang="en-ZA" sz="2400" b="1" i="0" u="none" strike="noStrike" baseline="0">
                <a:ln>
                  <a:solidFill>
                    <a:schemeClr val="bg1"/>
                  </a:solidFill>
                </a:ln>
                <a:solidFill>
                  <a:schemeClr val="bg1"/>
                </a:solidFill>
                <a:effectLst/>
                <a:latin typeface="Calibri" panose="020F0502020204030204"/>
                <a:ea typeface="Calibri" panose="020F0502020204030204" pitchFamily="34" charset="0"/>
                <a:cs typeface="Calibri" panose="020F0502020204030204" pitchFamily="34" charset="0"/>
              </a:rPr>
              <a:t>Unique Customers per Country</a:t>
            </a:r>
            <a:endParaRPr lang="en-ZA" sz="2400" b="0" i="0" u="none" strike="noStrike" baseline="0">
              <a:ln>
                <a:solidFill>
                  <a:schemeClr val="bg1"/>
                </a:solidFill>
              </a:ln>
              <a:solidFill>
                <a:schemeClr val="bg1"/>
              </a:solidFill>
              <a:effectLst/>
              <a:latin typeface="Calibri" panose="020F0502020204030204"/>
              <a:ea typeface="Calibri" panose="020F0502020204030204" pitchFamily="34" charset="0"/>
              <a:cs typeface="Calibri" panose="020F0502020204030204" pitchFamily="34" charset="0"/>
            </a:endParaRPr>
          </a:p>
        </cx:rich>
      </cx:tx>
      <cx:spPr>
        <a:ln>
          <a:solidFill>
            <a:schemeClr val="bg1"/>
          </a:solidFill>
        </a:ln>
      </cx:spPr>
    </cx:title>
    <cx:plotArea>
      <cx:plotAreaRegion>
        <cx:plotSurface>
          <cx:spPr>
            <a:ln>
              <a:solidFill>
                <a:schemeClr val="bg1"/>
              </a:solidFill>
            </a:ln>
          </cx:spPr>
        </cx:plotSurface>
        <cx:series layoutId="regionMap" uniqueId="{D45385A1-4637-4AAD-9AB1-12B910F977E5}">
          <cx:tx>
            <cx:txData>
              <cx:f>_xlchart.v5.7</cx:f>
              <cx:v>UniqueCustomers</cx:v>
            </cx:txData>
          </cx:tx>
          <cx:dataLabels>
            <cx:visibility seriesName="0" categoryName="0" value="1"/>
          </cx:dataLabels>
          <cx:dataId val="0"/>
          <cx:layoutPr>
            <cx:geography cultureLanguage="en-US" cultureRegion="ZA" attribution="Powered by Bing">
              <cx:geoCache provider="{E9337A44-BEBE-4D9F-B70C-5C5E7DAFC167}">
                <cx:binary>xHrZcuU2lu2vOPx8mQZAEENFuR9Ankk6mpWTXxhKpZIEB4AESILg1/dOp+3rTLvtiq6OKD1IocND
AtjjWmvzn8/rP567lyf33dp3xv/jef3x+3qahn/88IN/rl/6J/+q18/OevtpevVs+x/sp0/6+eWH
j+4paFP9QBCmPzzXT256Wb//r3/C06oXe7bPT5O25m5+cfH+xc/d5P/i2p9e+u7Zzmb6fHsFT/rx
+9dGTy8fv7uERT/a/vvvXsykp/gYh5cfv//qq99/98O3D/zD4t91sL9p/gj3ZukrSVORklR++RHf
f9dZU/1yOSGvsgxljKIMffkhv659/dTD/f/6vn7e1dPHj+7F++9++fvH+786yx8va2/zL4bJ7eft
H9TP5/3ha8P/1z+/+QAs8M0nv/PNt+b6u0vfuuZheNLmV6v8+x6h6FUqEUYM/7lHUvAITRnD+BeP
4F/X/uKRv93Onzvil9u+sf8vn35r9t3Df97s1y9T/eK6J/PR/2qAf9/4GXlFKIQ7p+TP0iF7xQiT
VHL5i+3TX5f+Yvt/cU9/7oGvbv7GD19d+9Yb1+f/vDcOL65/MvFXc/wfeAK/QhJLwRn64gn+VWHC
kCUCCcSF+OKKb7LgX9jPn3vhtxu/8cBvn39r/WL3n7f+3j2Z55f/O+NTBoFOBZLka6uTVzQTKWeC
/1Kb5K9rfon/v9/Hnxv91/u+sfmvH39r8v39f97kBzD5x+8e7fTU/WqD/yno/6r1/M/XfuvaxdP0
tPu53f+uM/311Z+tDEjkm1v/CjV8ARSnjz9+Tyj0+N9AxOdH/HLfX3X83258efLTj9/jV5xJkUkJ
TQpjInH2/Xfh5fOVRLxiVBJIag4djhEhIXONdVP94/cMvRIMEy6yNJUptDmIPm/nz5eohEspR4JK
KAgpz35DW7e2i5U1vxnkl/+/M3N/a7WZPJwIwRrDl+993mhGmaCM4gzB02B7sCBcf366B3QFX8f/
b2unesMzrnPIgDjWilnHxT7Ezi/KDIlMDrHt5KVLKm+L1tX4De5HvRfJQE8dKrm+3kIlPpWtxZ9W
b+xFoll1il3k+7Xn+lFUYdit3nbuYdu29cDNONyiRLBLFgl9Z8LoDlYOtFXZNJRlbrOIftLrpH9i
uOE6D0PC3qZTZ8pCUEOQIus6LsXYtS6qUYslPbCQ0IfQNrO8aaWxTTFtzWTUxte1LKp0GZaTrHqG
933biHdkFokp7EQWt5u7uM17VvbyZbAlC8epyiq7K8uEpjsZEV4PrkUNz6MXhOQO+2B2ZhmHcV+N
/ZqdEk4XcU9k7bUqNV7XEy17znO9+L69QDzpwHxzNRahT9eD6YOQr0uaaV+wbqyOk2QRlpBr/762
W3cTRpFRFYNIlqMRnc83ImJZDCIhWvVDXK76TJRNHraqa/Ou71Z+6FNa7kri6jo3oeLnxo7c5phh
3uVruTCyzxbq21x2NH6cNpSVqhtYzA7DYrm7rUOJp1Ns0BQKarh0Siexe7BBshtChlXvVmPbKxKT
clVZ3a14T0aZLIppat4vaaaHCyeHkOVx2/De+5h+wFPPxF0nQ3T7qW5gw5n3045uiJB906Fg1NTW
ww3fqJkfN7vaOe/lYMad5L30p2mY0AeE53hAZW20ymJTpblxDQ+XrnHifU0r3uZNWYUD2nysjmmK
0tcbdnrMm95Od0sYUlfMlulHOXGHFSeJeQ5DFj4uNRvf2RjQFeWdPo5ZxS/npO0TNVcL50WQi+hV
jdh2kt2QPLbS9/dyXca5CFHzIu3r8ZLOVVMp3XHyMHS925cjidtuijZrlA9V+8ZiN946m3ZMlTL4
o2gWgZSvmtAosy3lU9br9dmOiRe5FH47zNaiUqXc9UvRrJKNu7nhY52PPS5zkUTz1G9Ne2RNkr4Z
8SyzohOlfXFl5mk+NJwtqrb9hnIX+FNVZ2TLU1zaO+2y4eBERsYdrjm/GaUhUaEWbY1atMRWzaji
1c70XajyOS2bJ5FgMh/qJjF7F9ZwxXCW3rZsNmEfsnptlMPaXAmfyaC66OdJbagashOzWXeVrG1E
ewNp+4FF3Faq7Rc85L+rs39StuhXRYvTzw05BVzKSIoYZxmAz98XrR63E6ITw6pzhUXoyFx1/F+s
kDKRUpJRmsrPO/hdWfS+Hd3cwgqjU27jR1Q1/+YK3xReOcwh7QdYoR9zDWfgk//frEAR4ZBWgvAM
esjvz4C3ykO4ZFjNvEgyehwb9zcrEPSVIwTBGUVCyAwLaFIk+/n678xUDage06aEOJgsXa/qeUAP
m+/FW13RBF8iNw4GTlZNOWmFuTJUlzsy8O4KZ1U2FiL1DduP69y/XUdMee4rFLd3Di+oP46rcfhQ
ZhqtZ5Sgpi9w1w7kb0KJfXsCiB4sOc8kFlRI/rk//u4Eo23XkY0cK7nhM5o+CtleUIt2NtC/Wemz
Q/9/pwVbwUpEoixFlEPzRt84PKHY16hLsCJxeCyFay4Xvt2Zut+Kv47dP18olYzRjKTg+K+PtHWG
9drURNGZFb12eRrsGy3Du79e5o+W4yTLJOWYg+//kIQr66yIOBKFWFekC7J5Z8T71bBjEtq/Wetz
qH5tO54KzNHnXxIw0TcJr3k7UaRNqmaxnkyzHxur1mHLib+s+f6vz4W/hkSfHcXhUCiVOOXwF38+
+O9ComXGU7HWVK19mnfsDUoL6BEysWoUT3y5d9WF6M+pN18kmS+KzJ9UNSzp14Xt56WBUWScUWDX
KPs2GgMdXDUYl6qRZPMjx0vDVHSy47kVc3VjglzT3MaOfyRd0l1Uk9nu07DY3eTXkRbU1doeodHr
m8ZSRvKWDabOa1vWgOyyOXk3hL47LNmA+pxAS7xs8Dy8jpJAtGRzMz2WUeP35eblT6VgjVZe9OOg
SDaWusCsm0eV9HNldjplIRa0GlySNxKl52bYppMVgO7UyMLyoRuCYXtekfCaDWLluRsx23WZF/fZ
3Ad/X02cmrwa6bZe9KhE6WU1BPRhGgZ927Wl31SSluOcB5ZsF2jgnqpUS32fztUL9IcqqhWZWapq
lYNQVZyGrRCM4IfgmSaXsxgIu5BrNT6MW3D2tA6Z28ch8R91rKbbzNT21JPaHHtedTs69XhUdRNr
W/hhIe6wzCy9SmnwC/RgOaC85sIiJRab0GJinKP9avHwodFJp9U2bwMAz9j2682wjb4YSjL2V72L
y1MpZns5VmNa1OOI7mTqxS12xBaWU3YWW1nnyQJwKq/6uWmKNEP2hki79PtlmdD8UK0d16oZR08U
a71dr3ziq3BZMb8kVY5Lv7K88VM7Hzyp50z1LeexSBsbHgbDqzr3WrTv5SYvGqh3x8yu5b4WLr0D
YCgfgoEafsBVue/6mudoThSEXcrfJAyX58TJccr7cq7Og25NuABnkr0f+VqsolwuZlvFXiFXrZWi
Q2MeA2TNLhlbtu4NgfJxnmW7WEVIzbPzVIXusAmWvBnItgxKzrPfLayZKUQ1c/UtgAeej74ZxZ41
bGgUyMvuap6WbeeTpGnVlDp9IkNZ2/t5imjYr2WU82UPpryRtRhPoZTQPIyJIT62EDvpIcDjWKVq
3LeAVboxE/JxorrbzaTaLt1kWLH6IcRj5i3EstLEin0VrdQKEGLY+wnx7mIMS90csnEJHVFWE0Ru
Qlv55nlBKcO7ci2n5Bgz2YUHhrLmydtE2st0LfmpM5tpi1XajuWxl9kja43T5yk13iqpY58VI3PN
T+M2NcNU0NnLsligqx8ocLI1n5qpS3uFHU9OxiE2Fxbw5VvTSkf3mvhQpGU67Q2N8qGmfbvPIl28
YohMT6Sj9Z4mczgmMbjbFUkG8JkOnwgO9Nignux1k4hj49z8JEYUdlmlPSTX2omlwLSTrtB6nIPS
c7kcfRTJa182hCgTesRVU831RztLcV+Wi07yJJjtrUvT0Ck+dNuTrBti86xEZs/Dkl14MmwVpC5m
+8WX0zuW1uIpxhEbxdc5PSRsmm6XuYF9JJneFHFjf6GZw8kT93WKD8brZDdXiWwLQ8u1KwayVskO
hPs65DUUueXQbp0/0y2+tWaon3rXmzM2zfbcaFaKQ+h7aXdAhceY075G4bAmpKlzN5T6ddSuSlXv
E3fI+jJxBYIirneoQ/2nMI2iaIc0yPsFeDw7IDl02SWazUpuaq493uF00LFoMzdt54xqRNSYVBHl
fbbK8ZhotyHFSrPeAcMM45XDTTe/6ecslKYYUUdHXUx6oAUy2tVqhhK9L5sarbleyfoI+zYFJSI8
oWZdhvcTsKV87imUDsNCzfbT0sTkMm24occ6ATCmXN8sBzPicCBlwOOB88Z+ZJZ2UfGGuIt+dEnI
55hsO95JTdWCfHJfI95XeySNfr2VffbazGu2i40ZLuSA66qwc1UVo5jiGzGkbDtjr9FVErd1fhwd
akmutTG3U9LUhzlN+YcwY6HVLIea7Fm7DekO2Vqkrzsx6dys1XDZucrxo52owKexxMHtWhs3yZTe
4hAegPs120WHtLZ7Pm2E3vKJ+v7dVI5h3FNNZn3HEOt3qJ/RxQwcEP/UzTU2hdDZSG8D4MfziLvl
DhjYRo94DKQ8klDVRbWQ6hpTw+7NMBOab2yIJBe4XMpG6SmBZjfGlVVPzIFfrzmdo1EgHKxi38wb
ro5rGCN5M7V2AKLFwnrJ3VIdrR9kdRUXnFafabg7RZLYh35Y5ACZM+nussrmbCkEsvK2qwKRu5XE
friIMJ+rcsplbBSeqrnP59L50asykY3Oq8i6feM75CC/xdZeJtnWtaoB/eJ+kZAtx6UF6f4IvcEd
MxBe+msnrT9oVGVv+4rUvWpAdAj7Ei/TcQu4f1slYXu3QQHg+4pqs/eJiE0B1XY5jR3DkCUs87Vq
SY0PFXLz7bTphZ/7oV5xTpdY4X3rVzcqG2V6T6fNgGXXcBg8ZF81aYdUGUv9kLYeASUo0x1rSLnb
ZtFHFQFVHHjfRK1wswIcUS5jQPnrDCoY37A91NumV9VtPD05tGB8biULk1fYluaeWsqHXTsv6KGv
s8QcvAS/K4+c5NdZGqv7BEiK2Ydho6+3ur6HMo2bokbLPB7Hcp2bd21byXDdJ12Tc2/G63FIqDjr
yiOQiVzn5ktLgEXtCWtAJJhMCrvekIvQTJFgIMs0SV7GZr1YUNvldgNotbZT1/+UrF0HebeIAJqO
D223M6keOoXble7SEaaeH5JkxLs+bIiBUDWgI826uT33ZWiyoxZp0hbYNTgA8qxkMqhEjhEkG5z5
oMryCZj8qDpMQ/MmTFhDG3OdFNcMb01/6VYhTS6EIINaS1OdmhLBI9yyZe82iUCHENVkDwtGpIVa
61p8rLzR2ana5tZc+LZtCjGGqd6lvW+re1xu81KAwteOudh6V/SJqfYyYxsgqCE+Cm/88oCyLMda
NxeiGl1hQJspQpUeR5TV1zXd2kMZZL2vpm7MS8yqfQXZ36txRhQ8vK7HFYHy1onMbYWtmDi3uEP+
05gsXJHFg4426uzguyQx0GvbZlK89P1yt/RhbHflQlp5nDM+XdfSoPf9uA4tFJJ52CXbEi97P6xU
iUnSLgeFdY37wDzt3gXQT2o12p545W3EZzJ5B6hX0+WM4mTJlWwpCWqdZfehgeYKwCCR1cm0rG2U
bQO7XJfAbpty62/XyK14Cu1SVW8kMkNB/CYbaGmMvy+r0u3rdNh2nQ0BwESC3icrFSIHddjfrSkx
rep7zy5JjwWIDqKxOylDn+RjUwuyF2WS5nWst/U0LAAX99YOq7mgW1J+6EkLYLAnJnkPNGrecqqH
mDxwUwsOmpPurQLbx6epKdv4kXBTjh+ws1jvZ94nc4E67fqHrK2hhEzjYPPZyRqwFsi4hW0F7gvQ
+uSOpDbOyi9rna/Ep49z7IEn9AOKFxFEwlOCte2VoGUiztAxlryrZdUoTsfxk6EtIGhQNtXatKfY
tpfz3CsTTUp3RrLaF3FzyamNY7vntq6OjWzKm1Wj7nHw+wmgvAdlSGm5QAKgNZ36my2bQKnGrYyb
Ahy5bUW6VSXQjXbjd4E0Y6rC5sW1GBuzA5aRXc8oAoei/fyp01n3GlJOHPjQiksvB7JPhE8+4Qoy
K4fSHE8ByTJcZGU9osttHVJAjdFUz4wO82HctiF5PadtuqrGipLktsEGf8aoaI83Hdci4iZb3gyS
YmBhshGqXadu57LENwpolivc1LZn3xEkdpwLg/NptORQurXcTnrbYnXqkprqHPseHfpgxiUP3RKa
U8ICJyfXjJU5i47ZVGUQtO+046bL524dwm7aZmvO7byFS1uTNJ6gLNYnIFVll3c+RXqHmxCfoRs0
Jm+3PtVqrRG5qMbPvEv7HlY1U71n3cKPTTWF3KKB+ePQVHW4FyvlII4x0tzGphs/jNwvVylMGA4l
b2VRWjmvioxtac9zosM7tEyLU9ysYSaFmdkEZbOaVr4LW9eMZwsqOr+YyqHpHycjQJ6cwJ98N6ZD
+y4FUtzmgEWW+3Xp0rtkLf1PwmO07uqVbZdVjabLJevo09qTyuUV7ZG52kJALaTx5Op7ViLCoE1S
bVU6J/EyWaoYdiNF63XLJ3P0dHHhMzdpV1WNLFN6WNzzYPR8kyTO+BOoju0HWtFxUktZTJmRw36L
uGyvsrHe3mcY8HlBJpc2QFQToITRN2+bCZMlT6HtdvkCGn2nxmWrgcZA/5lU6YksEuZcwSwboQV4
PpzTJgR2aiTg+MlngBnk3BWxa+FfKZe9bpdpH9emux/wWu0QGvluhvdajAoGiYNc6uqnBtS1xyEO
CyRXKdZ8nDp9Z51HbxwGymo21N5koEXtupV5pEA0KN8TN3AQ6PB4KYh21/VmYdl1qMZhR+uwvJVs
0J862wXA5KtcD5LW8ZotEXj5xNx6oBh6YmGYnm6ipeTQZgz715Zm8aL2tS42LMi2h5TLqryjlOV9
YM/Mk+SqBW29UX2FzB1AUvt+XjD1AL08MNnNAwCiaVnNUCaqIaplyoBpwlCInNKMZge2rP7c6rY7
Q0TjIlja7GHr411KLH4MtHsoDcCEDNQN1aQaSYiNDvtiReP2CQoNvmhkkHRfsjqcIuB3o9rNmLfe
zUN9gKfR67ZO26HoHfcKmGz6DLP4dhfcaE9h4zjkZvABq8YBFyk5le/F2CdHuw6gUSWrn+s89Qm0
jC4tt3XHaT0MAOysL0aoB2+SpJV7AkzyHasnak/EJyOI5iMzF5oMopBd6aRaKtbeJVqs7xNX9fds
xFWeJdV62cGw5hxcaSHoMMfXVrD+uMS0vXflxHcIBkq54Z29mbyWR9bKRSsB5F154Ht9wSYWfprn
rC8mTjw7Niv4q4AgyOZ9XaOW7waUyEMKDSVRYYUN5Ho05euRreKwYZIUzJUYpn8R8PdImsta++1Y
wZDg5FY5l8rKdCpMWPxFH+n6KGGUc1djDBOWkK0l22ndD071WbIVC+jwD3MX2GFb/GrylS29yUcd
26MlJSgWlo75WM6eKTvjsMchgcbDoy21go+Xtujrbs6pQ5HnIcoGaLpv4Lymw+tdQkQNNHl0Zzov
UyEGGB+WddSHLEBdy3AcUgXyLdzkZd+/6WJD2kML9SMqnHXVPh2iLAIYQuSckeVssHQ+XyaXvVS+
tTvo9OanOfP5pEVzX3qcLlfDNmfFZ/D8WsSWP/Sz7WeArXxunzchh7fRJXTZJ5tA3S2YA9JnHZbI
FV7tkE+z6OD31ic3eGMMhn6ftUHAAatAB0osj0fdTCieTYWzJ6sphmIMumjhUiAWe60TFxTgV7JD
sUWykHjkTV67st2P9QLtaBqX56Vk805SdktxU425H4BJKZyE5TwvkDo8QSRfIKduvcnEC4ugTMWe
hDSfSL29k6ak70ofwz2IYMAlZZOZSwHZhUGu9LNQZmyBQtczgWHcBgObXdCbfijl1uxdqvlOYlPq
/QBz6UatHQTBzsE8KVWC12OWJxrzc7bAEDUXqavumIsdVQNMxwH9QuQpIGLr8lBuTg1vkjMM8pr+
gPCATt7C4H3ftkDU/Bl1g97JPvk4xbnclAM+/lLOLMG7pOxxbnCo91nptsvguIXJJBaoPgbj/BOn
PT0gbmkxzlbHY5wwLB18GiGz0eLuSDLgm7UDx8kWzbtW9qFAvQ6Ah/BUXlOr5ajGkRKUI+O37GrQ
/tEO8xMXbrnaBIn3dJH6vEW6QZXFMFq7yA71XQvhd4zl1E25o4DHD9xl87tNG84v0NSvUG3taK9A
k48ADy2QppVU9QkL4LHAn0b2BrhhuAjChB1pw7ocK3g18+MAoHJSmRR9sQwQGgoHNBcC1KliKzGd
QD5plzcT4OAPnWXgB8eAOu7aKa27ohZWAtxGwMmujLBGHp1r9KzqYZ0XBbBzvKqDgOoLkI2mebNF
81r2uMaFBqn/Zq0XaZWbUygcI51spRo5Lvw6TTu7F8vEfQ7vnrYjvHSQhQ9kDlofOs/nE6k7Lw8l
YP2ndm7YoR6W9ilJqRgKHgi+KLdmRXsgDzEc9ChvIC3v2hqUgzqlUmV6zcqTdDPN9tLrzigDOFnu
OeChq6GdSKWqcpBFM1Tu3aAXmjvvYQjeyb5864DyyJzMIqzKgsveMBBhOUyKGp/epxaGxeXS0BPr
Yf97FJK+LFwjADalC/Gx0HUZvJo6CsJgGpi7KqsoPoKg+WJJf1fWrc6UXwW5iZm2eL/BKL7bVbzs
HtKJzgftiP6Udm0cACeUADxF0lNluIWJs4pR9ufYtE0GqVBXmxp9ZmBOwWx8qgbRoxxoz/qGlvC+
hSpF21zi1CwgKc0dTk9kG9B8mLdkXnIRvOt3tGdzq2Y6T+2uq3rX7Jukju3O4R7mkxNKlvJx7byb
Cq6rbdnDgLmMCgaC5ZWoJG+V10PrD63p0nOiJ5Iq2VdRHuse9P3rGjMZVeWydYSJQtTPGMTxJW+T
Xp8basasKGkV+TGNsUkO8J4Ke4JXHHBQAyAnVsiqmw+DNVt7V+FRPA6sR0s+Q2SfZz7DPvhQofYk
Q5skuctAZKlUXw+suSWSJ7wAzX4G6R9MpoCkjuGpr30g+ZiO49MCMt32cQKi1d0ugHtPBmrgejTw
wsCk/EDIHa4sa4uyNfgx+Yx2jxVNsT9Km5b5NBmzo0nS37iS+YcZtxno5iPCL5tO6/1q8JoomZke
NPg1HeYcsbo5d2D3/Zo6Bgo0RnvAJvqKLlO5Hbqkcne+IvMxwKsEQKOc3G6mEulbgHXh2qT+v0n7
jiXJcWXZH7o0gyIJbsnUlaVVd29oLUFQS1B8/XXOmL1TxcyXaX3uanoxVpEAAoGIcA+niQKXDiUa
CsTF/+UM4a987EgdWLGd8ABYrWr8Oo/tYUuKrBc33M6tVeQ04VsOHuEqC/NaHkGbKUZUwujCP3UM
FzvQcOK3bMqRMqopspAaUJW91d2YjOuk6tJoPRmrhwMp9E/9zlLxm67RDkBsdqzcT9NwNTmiOao2
RGB2k6rAuyuBABXDdxhLwjVIP9WzNVn1a5qVNpA1vFi/RRbHD2kWy1WOWNFujSPlOnWcFnWwbKLs
pkC78LkdJ9EHaZFwdtR25/1JW1SuPgk7Oq2isGn6LSfTqDeeq0TsR1Mpja9aL90NeQLuSzG40T7P
EmFha0yxTVRSfc3s0b4NO6vcE6/tnwknMV7X1KR++NsrS+sxs5p6E3u/tOuPnl3TFYBOdA4GJKBp
4OSksADHUPK7ob1XBWaIZeTneRjzmyTKovc4jMp6rbsUpRmp4c/AlL1XdAXvTZS+hNROihV3orDy
e9WUOMUCDJJ26FBolPFNFo3trikcFzSVZuxuxhyNkCMJhac2whur+lC2fVvuuzjPARngqO9EW+Vm
nXcmnnwvTAzzazZZ6oaApFSss3xqjyIM0eDDiWv0z1BSpPckBy+lzAEMrcBpiUL8yEihQT8CtQKj
pC53BJjhUzU/uqqV8DzHK5M6kLjd3wD00ThoclZrH54q1rqmAxLMfGIvTRbn98bNkQkm6Dtiq1C9
bQb0RpNt7KZ4F/JKojzrdT3GB0qN+4UmTN9YfdaM93XRdtS3B16xII/oQXlxr1dZX1TMT4BH/Eho
letNXU9p/16WwCz8yusjva1Ljse21m6xNlbYA6pD1+ax7M10E3nxkDzmgOewMtmq9IG2tnzUmrX5
IY3HwlpluWu9Tk1J7olSU+WTDG0jO6kyss7JRFDUMYch0fGc4TYrJ/edk7kVrqzWYWuep84RvhRu
kEeRjTe2XX4YWip+IOPEDtk2LesdsK7Xoukm4Dkpb12/yRp32rJMynYVKxWzlwqpGA0Yp7RAY3Hq
YK+zhgDAkXKAEjhy9B1pIVynjrHeinCodrGLJ9XPdDr+wMHRW+02cfItwbJ9lmlmPQMUTQGumCSa
0Lhz+XPfSmtuOobNKqENGgJ2XPfxjD2ZfZt5KtlNqizrrWrs6SW2tUlXaT8Mr+3I9aocFT+OaFc/
AkWPv+VtVe8wvJHVezdry2QX1TlYYIPN1uAOokeZhaNbr0XaxM85HSvp92VSTCs0JrznjCAduE1b
q0+f2iJ0VZDJdEJtbCQdN6AwlOkmrRsPjcRcpQTZiOv8sUB6SfdtX7YAazLEx4B7abOPOuQQP0qA
OOOr5eQ0emrCLOnhsoqnwTgKtPRtWfevxsSZXoWDzl+bfvCQIzcSXXSg65bl5xpt881kPCt6bMO2
BPSlk+YrVyrbl2SKdiIqeOGLOJ3edMMFeI9D8hzZJfpKIuxDC2fndOi2dYxUflzpoQ7QjinJse0V
1XeJbUXkKYpGeHgM33JvbDzZ+ywbqT7EQJlRk0bYfX+UrPsOBmd7R5O+AqGr8ZxHzRCHg75qswep
3OaZo+wXvmOZUh/C1ikflaJDd+wZyzdpUqivDhKhxjdDiF5jTDRHgdOM36tElm7QqUabQNV4XAKG
d3u4sSalu4AKNTSrYuj0A1cpn/apHVbFezXF/V2qHYJqXCXpe07AQPAJbdqX1nbql9FxOWBgp7TQ
7NfFQU5VHa0mz2KZ7/Eusf1xQg0RZFXC0Ewqu+yIhl76iN9u0ZUQtBU/k7Grb0xu1w/UQWLCRDW9
ldUY3RY2kysOyH1Fp9QcHLRNCI4TyIHj27U1qu3o2FXujzyVde5XaewOT3HcAvl0Sc0e47xjvwQp
vWgVaW42SQpS51eNHBC9zxG8CB/Qo7trcF/2tR13R2Bu7jdadvKGS2GjrV6TauXlVZhs+5roDIWg
5hsmYvJoCma2TDtViks4itewSRFhTYeA5LZVF+061MRALbOG7lgnUGTp3GurNbiz3toGOPEHTxYF
cbWs5Sq04/R709X1LaiF0UMxJGAVwq3ywnfQ/ytWuQUmpJ+DMNs9VaxiD43u9EZnZrgjHmFfaN3S
ozNQe12V+FMV0PswyHVjZ2tdAUJMWV9uxqYY4SUiz3zTE8esubFieQD0M7yjU5RvkDmTyc/Gsr2p
eaRuXbt030jnxIAZWHdX9p230yoB3pkCg0a9QhUa+ADGcuSkAP5/4S6Fa1M23kNcd+hUpSF+kHL4
RmWU3HPdgUJZpq1cZQgn7x1Bck/gmmtwGuXgt2HEsj+hQu531D24jgclWROtwhTxeIckHQzYqI/J
Pu3D7DmmTf+N51rlPhqjDbJ65dX8IdJh2ezA48sPcSuc3eAhz/XtdCjg0cTKnkbwGwBnxlX8m7Bw
+soaG8gIAdJW79CuHF+ribTkNgICiL0QWRnue96Bcdt7mv/muIbbkIiwXvE2rls/t5L0SSmJrgOI
LPSpRw8TmRS6bn6TMJNvIguwp5e1KQuU5vI1m8LCXjumc6t1E2uQ3EyWdass5lO+Dz1lRausc0tr
g4yirIMUGOEuT9WUvox6GnxjZf2RIa/z/DFBlNsUeNJuwPvr6DadsvzBlkhyxpByic4rbRTKGxIi
b5kPbhM2SKrv0eeU6puZKoaLUtszuAUUYaUyo2473YAszce8NW9OgTTLU2Mz+GFl2cO+Y5NA11mi
kYYrXqGItCa6chEmraBpHOZHgHSntDVrZyy3iBfJQzi4iT4kqk2eoi4HLI+juLFtd3oF2q6aO01o
GKN/yNUO+Kd6KS2Ne9V38Z2iDprUIOopMEqQp8cbN7dQwqKox72YsGFdYCF7Xg2TVQ3+OET1z9ok
fRY4RWu+2bGNoBVWUfbQFK03rBLgW2mAxnexlkAl8qcOVp/EmGc3IcLYHUoY575rh/qR6lHHPiM5
EAuTNRsvtFCvyDYxwdSV3pzTp2ITF41w1xGzs10nEYcD6RLyBOAMjd8Kf6vwlS3C/YjHxhxax+nu
+8qA35hWNVeb2pZZ4g/oLGS+Dp2EgXnRFQ88Fux2yK2I34BbVwx77mi0uGRNigerzROAOwZXBUi/
Rq1R1feqFjbuRp9vY+Q3NzSMpu9hnfTPdQsipd9Ndn+svW5q1mWmQi+wXSRYm9IDydOnZWr26Fyz
NweZ9zso5yM69DYH7CAq+r0rwinF25GGxcNQDsla2ImRSNFGcegTXXvv6UDqY25PQ+JHOBa+qUVW
ZUHdWmXlu10M1IukyX1ssEEbpAlUoreUNw4wU+nkj0AhovEZTIK0/oK0p25ANauinV1HyZ+GEGlt
M4+b6AGlvDTbDvnMijepkwXEYE7Nr0Uhs/UM49p+5cgBXXrQcJ4QBhIwl0iB92Mss209tezVpd0A
tLAv1thx8hXUvhJR0Mb7x1aoZJDw4+XuUcRONtoRwExThOXMxCHwoQaYrlcAruFDazlorSMBSNDo
O8aaiSOmBao4yECMe+WlEm+CE3eVuCz6JRl+yq4WQ9kAgChkjGqRojOFXzxEN6NshndvSrSz0Z5T
kzUirgciFh5D9e7JWv5S48SSfd4XaCOBnVjnayTwQxLYZUFvR69GakNlP35pcxH/0EPOv1fSNBbI
YLn8FoHZ1Aa8KrMaaL6SvyLAFx5CPPAXtFB7twoscKoRuqwaMFEUZ/dxi2GTNQUvo/c9dyynHaYn
vEe0MEEDYUrqZ5PVpLxLQtL3uIaxjYRF9KW5z0Q0HSJqhp8E7+pvXlTRGJiEIe4UHpv9PJbDF1ZS
8TxWFk2Bsmsd7ub0zAVaiNbSBv1sZ/R7ltP4CC5azvwwk5SsNPPaLzWqyZt4iJJ6XzQmdFcdAvXo
xwZgMgYt2ByplUH3IGuVR1alqFQSMMHtZD1NIXrfibKaN94N4keUI8EPeBqFeEzwtLYHHbaFswd2
Pjy2idUV2/9phynv8toghOuEFyvLCPNHdg1v/Qgd6Keky+WWOl18HAfVf2dxW6EHS8jXy7TUU1Yv
JvxATPWogyyKiAVRueipaaJu5D5rnkbNbjNcXM+d9petnCHaAovEOCG3pS2FmAnfH7ivpIxDa2xj
oPEsCoj1pL3I94o7YLmleLhs6gzX1RPM9cCxx2Q1k4sFgZ9Vpk2Gju4UoWIj4UtShI+XTZzZM88l
Dro8HOshy+Emm5fW0CUwwcvH0n3JpzWa+JdNnLKgJRGE8H8Gw6VgC2ZyEhXgwkSVACjdryqL+zrZ
EtBkp4hfoQfLEw60JLageM09V1J7HiT7eDR55XIv1AW4JGXox2jr9ZqgRNg5w89MHrR3lY58Qu53
sGWMeeCIgEXuzONpHw0W5ZTU4NkKv0mnwKB5SOghr7fau431rVJrA7jXuUK+Pj2xmfYMDhuzJXXI
krvOFEBND9w4vzBPrOh2Jm83vFtfPrNTz/MwVI5yGyxr1xFLtyhl2unaQQpNvfuhe2vlv2PF/38i
93zon+jqOCB4HCYLwER2cGU/71yD/qk71I7ji6YLKkoCU7zHthPUY6R9JsD3LS2fm++seWtQGKO3
uNexe3t5lSf+gikDjGQgWDBHUjYPsH48PlpkoHV7E5pX3L4vonLVkfZpjJ0m6C36wKp4BSjh7rLN
f7jxi5Xj8AjGy4gtcYIYi/1o1Ek9cC8jiiZ57N3V1XvZIxtoRP/YWMVxzNm66507AHLoUdo1eI6i
fRgkDxqeHPNq2jVK3ZZq+Hfq9a/OA7+K2wgG2AzMD3z+VXUzArXCGI8ftj+KUtwQ5GB2LCrfFLfS
6QI1SN/Ku1ePpfeWPWME/AcT9MoQw9kD8QgKdg/xlcnFgbgMaJ0awJmtMlAubWvleanfV2qFTscu
QQsG7J+fl8/jJJzPPvDB5PyTPoRzVo8A8HOYrMNNaaPjQSK/B9jW1f2uiK7c3ZNrtTC2OPvBVmA4
9zBmwI7Bgw0g00U5cXlFJwECRnCzXBtT2ZzhMD+vCITIMe5y7vpktNcADbZlApItcsHLZk7CuovR
WhfTtQgQnsRs7GczyrXa1mp5iKxdPow5+eNIG72RrHmdJrd4u2zsdE2egM6FRGR3hIPn8LOxMuOV
1dpu6FuabCmSJcXNG7z4yoN76n8w42EUknHuYGpnXvMHZyhaxUw7eaHv0rc23mTAynMwBMBO7r64
pR1cXtSp6yGRoBiimUd2ML2zWFRvmaj1KoV2Gqz6Qnd7E5p1MmSPiTetTT5dsXfmxPA4CrgEJfjv
8nZpLdHqoyz0RfHDOPQuHdqnfEx9kaubyys7sYQ5HfgEFuVhEz1ncamsGaXKY8f1o8Z9xP9Z7JSp
gcDFXK6illzxxPnWfIqoeIIZd+cEA7PgGFH7fGqkHuoOTDxc4S5oxDO1//SYA8kJ0D93nZkvuenX
l9d34o6zReHCRTxMntvLK9ZVWZYoAotFLAJbY0za/h2Oyd9eZMmQXmIAneMqY1ZtsS60mUbm5Q5A
5uFuKL/adYia/MoTeOakYEPirASyGCIWcR9AVikxKoykzDpKFPGiPrjp+9i9Xd4wyk7PCAsBQgR6
D5OOvciaTctHSVOGPLOx6BGzyO2qcqthnw48vhk7+0/I+xYcXvSaSpPvkhHjVjXQmzWLw+GKd57c
O4lU2kGvVKLVhwRnjtIfbnnfVKk3uNT2YyZ6EAeAt8tM8BcuTLpH8YtGhOjyKxnP6UZzQaBJYLuQ
CZBQLfhsVHTo5gDpAOjeen5S/2Rk2oTJMXReLu/06eL4rPjDbczogUm4nKFUo11NdQsiX4HNNqXB
eJB9k4FvUeqg9P5cNnZuUfBNQWYVHNhdLCrjptfUQzMgScsHzG7uMfII3l9/NMzaXTZ1EppRBCGS
MIKFORimndf94dASxWMzqdz1szRZFeFbU1Ur1OwBGMnrvP0JUPCyvdMrzm28WBiddgAjwV8+24to
wkseR64/GVHfkDBLV0ANi8NgZeZKNDmNXzDleTbx5iFRJCOfTenGUcJuEkwKGZnsKfp/vjZjthpG
p4h8ABLOQbmjuQEy/uYCGL8SZmZ3/xw+uQ1PmaOAy8SJxwxmTEBS6Fyk2x5QEoyqVYfLe0lP6iRk
lh9NLDazpLJzaQ2GeqZpviuMNa7ssej2NUhfQTUCe+U0/5VYpgr6PL3nHan+9u2bf4GHKW/Ua3j8
2OIXZGkYRsLgF1C0iQMM3B8Lp8DrPn5J3erKe3TmVmBAzuYOil4bVcUiMwJLeEQrD1le2kYrah2I
d5tleGWb/6OdOeZ+uBK1ZTCnSGEHqNeqp7chUG0NtYQqvfJInPMQjzIbum8EYZMsnvMqTBPVUSCx
VUEfq1L9jF3rylrOXDcM2+GZg5iZSxEfP6+ljxLw3FJURTXIaH7DTWCzofEju7ri7aezyxIH88HS
whMGjLXKqMCudQJTN/phguNFv1tLgMWYBVaNPkX3vQH31LGumT4Tw2DaxgOA5hT+sVhk3GEGF7Qa
1Jv0Rat7wH+C7KrmoWdbAnBN6GNhDmTYlphTq5+i+giwv/M2duJPxfcrV/L8hv/ntyy2QcSthhwL
tgG/ZSy2qr0ryLcQOgXcPmII0bG3enhOw5swNgBJ106yGccrT+IZt0JG4DCwzBw41/JJpMbhhVNj
O8qaUHR8SzxY4FBcXuiZy+hQgRcDYkHoNixr/A4kUcxDo4eL+Zc/rLA34O/+xuDcunKivzc1Sw5x
hBmGnHeWRvp4HyvVV6JMuOMDJHo3enwsG/sGfK+fYVJ2V2ydHh8yQweJjBA2Wk/LXqfVs6qCrge8
mFvbqpI/ecIwaex9/dvdgxkUQoygD0lBK/u8pNGAKDTaMOO25hgNGRBoMJKLcY3q80pj5J8X/PM7
NIcWKIoQwNTuv5P/H8KZJ6ymKk2EPkPcu/KxRNd/rxi3+ve0Lat4w2NgKGt0x+W74O0QA/Cb8FpZ
OunHAF04vcegpvOWYjDbvQ3rsv8N9SVvOmL0AHx4F+BctioyG0luOwFQ2ABNS/+MIUabVs6k7TeG
QckHUqfeAS4ztMhDe/NSRjXGWAbu5GhVlXm6FTweQEyJdP3qOpN6aXQbfwWY0e7jfOh+h27c7jGz
MMRXAuRp7PinsQlJF6R2eKUX99Uu05FXGsSQrPqhvTiI5a9KQ/6ouovjvcuuRPzTLHKuFCXai8yF
L//zoH84CySwHJyJFmchJ0gHhY/A7nzamVuBl4xP4V+/zgLSFQwNRwnJB8iMfHYz4mAcmDaeRL1I
/ahb27zfuBPm9vMrhk5DDv4694Ctuy4GxsjCn5ldm8aOE8/Pi69c3MTOlVM69/dR9aKNhguAbG6R
EJceZg1VgSGmcSp+tMC4p959++srCTWW/5hY7JUVWwYDDjBBMGMDbNLHbQncbtWCOX/Z0pnFgEKF
PhyfH2TOFs/VBMZ67DaFRIxpgNtCJYVfM3EanYEHfDCx8Op2Mn2PkS2JSUsrXWXJoIK4IP1uwqD+
uinI8HJ5Sf9AAIsgg+4ORb4NB3DtZSpT5KDIdjL3fBDUfIeXhzJJfPTkoC8B7ggEecBgeYGcwZOI
h0BGmAIp8psCQ9Au5gsoix8v/57Te+YA2sHItouRGM+1F6miV09xql0r9GkunoRQmAetMfnd7OIp
+iIneqWoOT1RrBvjFIAPXBuch8WJqqR0LNYRC/CvDo9x4/7pp3a6EshPn6ZZGgalJ7oJc597UakB
jwgLBWqYL8x3XRBQzd2NxYsrJ3m6c7DigImPVozE07S4aUmJSeFBRyooG/qzLfNtiAnbwXIxCVT3
Ocby5PbyUZ1bFsdTiFYJIXM68TlGTV0+GgtyXYFbvOQl5me1Cw25awHq9EJ4wCMExKhA4+XiBN2R
UaJq5QH/cE0c6C7X25yWEGNQyZNr9/RKCnZaes7mJAKVA+GXk6o6DS23lRXkVSIJabXwC0iX66TB
/euGHUeYdOyU+k5kry7v5enhfTa7KCjAu4K2BqgXQdwNB1DRNhjRO0jIPQxDu0FAuNLwOT06RHzO
KEeJi3KeLcxBtCDHkGKkAzBdD01FMMA29jcls660j8/YwVOJ/A/6RMCh+cJFBJTmKloDvIolxBpn
eT1yTNIvl/fuNBGY3+P/GFk8YRgGG8cUyWsw6D4JqALBuUkDqPAEE1LBNPwTDfXzZZNnaiaI684x
A54p6EmmbnTZg3Q4aBRl+jHq2UZgUGqoyU9K1eOQGLCCyTvIuGjgVSstkiuv9om7QOMaajEexX2g
QKlmL/6QjXQYKk/NPOLbE1P5be/+9HLX/l7xjgYUaNQqrfLx9fKaT85ytgkSAco0gfdWLuLL0GPQ
I3YKHdQxhAEdG6pAiMt6rXpci8um2El7BLaQ0sGadBCX+fxbPqwviqUN6gLVwag20Mvwoxxk6ukt
TKEmk7x16QDa8xFTXjdROm91kIHbNmydLN6UCdlb3V0d/nbdvd1feS7YyXsx/zDInwJzITb+vdiE
qR77pBKODqYcs6logMXIyLy8AbcXbLPsNhkL7QTgmYLuri2na3dFweyHKGXWmui6C3eZlio61AhC
o488kq9ATWSPPXiQZlWbscQUuDVYNxLSZSKgCUjOAeb+ka9XWcW/dK4GYw8wZNxdiUAncdYjHPEA
5RoBhnWCNKYhM4NF6jgo0a45ooCaVmUflgGZDNlRrZzd5TM+aw8tNlxcdPkAi3w+4qSeDG0cEJ+8
KD2w9qvSDMoOGyKuJO5n3BaQOpAJpLi4MMtyV6cYaoA6EdY1Vne4mT+h/7JVlrzy+p5bztxEx2vI
cEHcxY3EeU8RXqM4SONv1P5lzMbhv8roSqg7b8Wm8EGU1XKJ+mlNaNRpFgeK7Nvp1wQlBDU8aPPr
8tmc2zOBigDIH3IWBO/PZxOnLZ7B0NNBjFdia2k7g+iP0BrCU3FxJTli80F/SkDheHN5gJcI5c7J
XY/Rny9cncQBi3ryBuUIDyrCUUwfh5GApjmCJQq9QIuRH03eu5scNMHXFANlxwxMXvcBI9RlFpgJ
mc8WCB/Y8y5pwl8N5BBepkilP123sXeQSQCRdTTS/Srign7/+/1Cl4MgJBOKDvmiX111uI89CXXQ
iXEVRqCze8XOC/+aN4Sd+mhmcWVyFibo6cIMCG8Y59+plgR2kmAQ8+3yes65mSPQ+naAtgORnZ+f
D+HXExUUt4SF9WQu0P98EOKdyqR6QqHLf05OhAB42eKZBw12kHLNn8tAGbqIq40XcxzkEAeoRjCP
RIx1i8P7MeRNi3kHkq979JKupHpnVvlv0YviB7XPP2/8h1VaobQqlPygXvbQIqz6IEMdMMpsF/bZ
lTzomqlFiiIn9EiqBE2KpHgrMfIFti04xl8icSWIn7m4n5a02EZowrY2z2EHxNWVapq12+pdN/21
LCm63lA+RVLueQz5x8I/iCa1qMG6xs7JVUfruxDD55Af21x2CnEaGQSk8h0HrEJoprkLM9zURRx3
8yxe/N47NRLI58sGzmzXjDFJJKboswGP+eznZVgmkVN0SQAhhz+6zTYFhDjA2L3yBJ1x7hnqhbIT
ohuq2sW9JRCwjCwHhFKIKhzRWAMmAcGx/BcgLowJjVeu0mluCjrcDBtQAp34OTP+vKoawnnJmCcQ
u8bkGPQtINQ+OXuSI0huXAbRuA4iivU6yv/e+WBXoOGJDEJADvWz3amK8tAqMWKBofqAJ/aqaCyo
oNL15UM792CA/EnRg0HfgqJ18dmO0wyendV5EpgUWVcZoeH56MlXAf03iAEAG2j1ugoPXG1N8QYh
gEE+15DiNN/L8kbM1P310N2jc3v5Z51xVjTrCJg4yI7BlVnsOqbgK1tjRg1XfIuJS8zJN1cO9pwb
wYtwpBgYhGjEIoh4UzVUaQELEs/+iHGt5r4FpA1VkOYaCeLcxZB4/Cki8fwsL7IZ5TqOgg4B5HNU
ucOQ8Uol9h5SpldWdN7M3PCZSwt7mZtNSjRcIjAGqpgCBziunTi+5PeXT+acFcQpPC5gDqNuWSyG
hZEH4gRo731ztGeNrimBTsSVpZw5fqAqyJspcCyIfy+cv0qqkvAc9afbdTsbE4E4vysZ85l1YAkO
anZ0khwEk89+302q42mNdUyheYPSyqYBZYmk7t/2BkB0ndkSOH/A386yA1cNbd7F3AW5vfVWtDtM
LbACOV65LmdexE9WFs48Qjp7MjGsmBEaJOgQdNAsHS3Q/8iVYvLctkEYGfwWQFAgci6OH7LFdJSl
TjF6l+wtjPEISImErd5e9rKTLsS8bbj4uKDInE4yGF6zULRtlAahqDEvCREIIOGH0YPcsI2NLKt2
1XV//hubIKiCaI0uzjLitmEdjsqFTQjCrrVBRrwv6WNdoHOVPUA27bK1M/EH4vZzpwVY/gxQfvY/
dL5tp+DQK+T4Ege+BrDPjLtyOjycIMW65srjf+7Y0O9Dg0OiRYtvoXy2VoUSYxk2JqHUJA/zFyio
tNesuVJ9nHPDuYEDeXU6N6gWa+ps6D94FhQJSOFs595bnJV+D60HCG5eyQLOLuiDqfmnfEg3tcAk
refAFK+9lxQz56lf2tO4qp2x/nb5pM4FI+CgiHVINnBii1VpU2gsGqagFriXo3sPkaorznDNxGI1
ox0ZVYYwUZeD9zSpOkYLUamnyws5fzz/Wcjskh/2LBrBUp88WJG95U+oCQRQsCdu/RdPK+DpmaMJ
ehPA8UWMgIoPmXLMlkCpSjzPpBjjhbuJRZBxTW65Ja/1784Fiw/23EXBOEqo46iwwMUtMRrZ1BE+
3GeU6ytWfQ1DKElrtY2KZHN5N89anb8bhN42Gj3LFKVPld0oXaXBVKQHYItl+pvRwceUTsZp0Mkr
5k5JTgiJgAX+n73Zhz6cHutzF8pksAe93GCEeJYFeTYqCARpn3v7PkOH3YYYUby+vMxTauXC7sL9
BYW0Cz4ykQIunbaQVBHV48ih67ZtsVpQO4pmDCCMtOmaPVS4Lxs/GyQ/rHlxL5xw1rrPYBuoCTwH
moBksB7GVOHzFT1mA7O/T24+7fHihogBSp9RMa+VHRWFLGoD7UWMI19e1dl7+GFVs2d9OEno1KsO
H8qBHoIHzWG7/dY3HcZtVAwS5bVPUfxDJFw0hByJzjomeZBRgyP62Vjapso0Ai381ob4bNRBqqty
f+JjM5hfDl/iXdH5AhJmUMfgZE+gfRV/Dx0nMOqLKa7En9lTTn6K9MRMMADncVkgGgaOV1e2qCF0
8zuTkFroMCeeSnXlbTi7vx/sLLyGQ14PPX0s2WLQI5xYYLXQMJm+QRPyv8hT4XrohqLJC47lIolU
FVoeUN+Cf1qj5/MCYmOQCL9i5Ny2IQMCFxwU1TM8Jk6GDNLq0BSFlJFU5dFOw2PXyre/90okPh6g
H5AY5HKOzi2NFYGCkQZJ7OQvDhnTfQ3Vx2PEPP5mZ8n7ZXPnCmvHQ+UF2g8yIHzH5LNjRmYWHtQj
hFAhsmzaPfqwhfnqIOUbD50FmU73Nu1XTbi5bHf+s0snRC025144MwwmfjZb4KMYplMEj5Olj9Bf
EtukGYlPCrt5kO0hSt+GroBK6lVG3PyHPxsGOZSiicDQ00TetzBcedPYao6PQyjI3ELCrHWPVjR8
sRoOkRZAGn7WyXdIfk/vbV+OqzYeRdAk+klx/q2n6o3LOrmznHHaJgayGwoTMldqldMsBL8PO4OR
aDynZFlAphZprHmWya/4S1u+9/mXy1t/+mJ+/vuLuJdnDb6NEFEU2XSbWG8ug6DZY5ptbbkqVffX
t+azsYV7iTgX0FjDYsJ0RVQE8U/INkE66PKSzryOcGBEM1RC+MagWLIRWNMaIItoHIDG7gv3zU6+
cf5q5YNf2ceEvVb9TWM2EGljyTUsn545rxlkAj0PHzWc8ZjPrpy7pkgr3to+o19pskrDWdsW+qZ/
XDsAy6luIKtp92uvfw2TZhN6t1ebAeL0Ns33CLyFecYDQP/CqS2o5srBwKkxn76GMEwCMa1KH1oB
Qg8GAqz7DlK7JsY1dgJ8YCrIi83A1lMHOfBVLx5YGTTRrkLKO4aQt+/xoY2twZjw8NxD0IPMA9BJ
UNnRppciGEOomcbPot6N+CTdIGs/b75juGiVWLdt+S0Tv5v62ZP3wtvGI9kqUCmAcKTZc+ce8vxa
t/NMPvZ56Qtv1toNpzzF0jHcDnk3KGqjF4mP4kQCI60r0E1XY/xkQ/flsseduUSfdnxx6PEwWFba
w6wZN10PlBz7+IxKHc6mjijEr+Qq/0vaee3IjSzd+okI0JvbYpn2Rq2W1H1DaGTovefTn4998I+q
sriL0N4DaDAzjelgRrrIiBVrrUywJsTWEDjHdu1jLofrs6HJX05u4gFymM5VFSSNxp8yPJCXh3h+
4Z14VsQ5hEXTwWjXGVBbmK5fQHcMDjNEtOSyGVU9P5HnS4AXCumfuenjdP944wjRR4udcRpc+Cbp
0XzJkl+OcaO0z5YlbSDRnmK4tr72VQyJzF7VfpK/3/SGCalXv5FITBbafT8camjUJKlYiX4/rlzh
yjj5QCHk91IaN+AWxRGw6jT2TQTRaqanmGPPw+zS/kpGZTMzzFr+0xS+5wV44HTToJuQDY47hlBD
Oc/A6+i5eLThZKysB7U2v1/24znoDQYBHhoGcGHNIv0oHAJkK+RxrPGjP6lbyXKd+DUMrpFOVMEY
RfCG6dYnmxQ5pTyn/Eq+vB1+whWy4q3FVXP0FcJ+VNGSsGKPr5DpJNC9nyVYT4RZV7bf0oF/Mlhh
/8k2XEWJ1xubvnK0T9mkyDPax7gdjKmiAwqG1hYhUTf2VLKX0E7u2tZrN9Gsp1Nrob3yYFkI7/E9
wrGODbCZLinR97IzFXBcGpukfEZJKKiuNT2BTzzdWM62db5Z+ZvM/PMy5s93Y4An2XnrK3BDny+v
go+j/myxHn2J4H/6XTRNq/mSupvgXLtqgfRm8UxmfuNAzA8NsQIFnKQ+yvUnWd7708MwvuoSArHR
VUvWOorGjdreVJQ7anuXGo0bQZU26A0tWd8g+uKtWRwuf/NCDDp7b+74NRGyP8OfwxXVW4ikGgCD
v3kq2jxvkhZsqlo/DOBFvG5yG3AkoOCVZuXwWVytTNlMjgGXhHhxQlBl5l04GQjZIC7SNmj7plL3
E6baZGXFnr+G5jH+sSTMi297sAFXWAIBwTuFHpRg30AeZbbmypjWLAlbQ02ZNC/Gkq/JW4+be8rI
nSZPersSw38g6s7X2r9jEm8lCGttaww4BcNyViWGFJJ/TG6KFm7F8LmVop3KUekr7iQ9KPJB1W78
8FZ3iIq+JM43rfhi2RP/8t6P95TDaex9zJzUjcpdjo5Q8XV0nlcW2uJ0zxlEGuEowX5s46Mnv6kl
HsgJPtiUvIchgMS3sqDSRSG4GbR9rOr7QZ7I5FhbqC3fY+9Hhd6zix7WYXI6tJLXegKXV/7RBwnn
xhTo5UA3m7HJzGmfj4WryLDpOHd1oLoI3ZDRua3lp74xN1b499c7Jaq5rwR/QIkvLJNUTaU+RLt5
g7IF+Srp3uuSXZMUK4CEpSFix6JOMZeRziC8Uh2DVLa4EAZDilwJxYwN6oLoCIxw20K7Ke35f72D
R+8lBIzcsGk8Apbp7GRlwEuB+sx1MmdfyL/bYh8rugNjFKQcMxGc5oOvbXNH+aI15lYdctfJjRd0
lK+hYr1zYFWGvOnZ7JXHUNf3RhevpOiXvXL0LUJM0cYOvHsG3m/npIhxQBhLNu9zqDngxdV6t5LT
G3QC23RlCyzsgBMfzD8/2gFeSRdhBjwJWYnoOrH6fThlu7z5+8KxbdAawQA58igdC+s6AYKghPPw
4ugGAmXXaVaqAcsOPLIgnKdKh7innDGQ1Hnwra+Ddl2nV3H/VRue0/wG1KKu3vX52hKa42zhxDsZ
l7BpwCr5AZqohILWqzJ99STvkMg3UvZUoQnSgCoD67eW3VqcMm2GYZn0lFM3Op0yo+ERbY6MVDfZ
F55+lcLInWfOyht6dtjZ0I7MCA6tkMQZrdkMQlRu0R8CdKQyyN0+5fS6Qby8chTPUf0lc4InCfpV
+PC4peL8SUn3UnQPQDz0f6GSROIDlmZuRjfPfio6ytD9SsRx2aUQEJ66NInSRGkSjl2tDmCwlB9h
5r7vEvu/2Wz/utSSlVMz6NGRcksYY2F8qpvHyPw2eZ8u+3E+J/6zG+muOjWRh3IgtwOzFk/SRu6h
35ZWLKz5SniexXkjw0mBhTYIDtrAW3fwb2Y5hMsDmVexOBAwNuBAaAycMeinA/FLWu5tmSmpKw12
VlSh7HulbMDB3ErmGkZjKUomBpjLo+RsNEi2BGuoJhh1xMyge9ONv41AvcqaqzIfXDOCN915lCcI
qwZiEiuh0fMgW/XBHl6cFlW1n47+IGs/c+unpKFC+eQ02bbO863e30rWd9us3LhRV2K6pePu5IPn
oO/o3J71tBJkRLm7YrV+VKORhEze/NAcek75QQwoPw2/QJud3QbjFLpSLz/aQZusfMfCLJ18hjBL
JLp4ZcK8uAlKEhGq2ci8MdruOobpCy4WlGz9JlrrgJ+PAmFpnBgVTiY/VW30JzGaTruMRFafjZsq
zHbARN0Wij5Ze7WtVda3eXOeWSVE/MipqXD3nHpczwctMwcWpNFXm/omSmDplAB2b+2HxHrMxuq3
bqafKlO6vrwRlp62HPP/GraFw8nvtCTBy/Nb8nPbvynq7w/2RvtzXl03ETCfCQ6/2xJRsdZYuQM+
oP7ngyYsnHMx8lkOwWpzxUN/xdg0Q5HuAtspt2jWyHeKB0dFB7HVJsn63tWd6CVIUjhl+ylw0e9Q
ieQAcCnW2vm2cPrgjD8fJMx9oLY1iU2cYdK2n3ZvPTinLls54hbQd/aJFXGuTbPsvBErEXddh35H
OH6he5xrb6vZ3ys4YYNsQ+7UyqE2lt0phsw7Q/FwfCmiZguDcN58Ux0yqMlmmr6trIflhThX1ue2
aUfMw9VZVqTFyJzk7esw3ibatZbsO/qOBhSmRkDht6nuwpx32exSWg6f/DGrnq7/eKLRyEG5etM7
JBln+ciAx124a8CBVfXWhrU29753EURdFb2VVIksF1j7Bv7xRPoEcbJquXC5RaQnG/u2Xvu+eeLP
Vip9XsRE8nxviCcRaK4ykPCKqffbWTU1bjpktJ+Qma7jt3FaWSLKmj1hIUq5nyAWgTuicLgimaKE
/SZQ9kWBLuFNWLx29oth3EOyHgwtKcl7pD/QhP4VDdtQeTaLVYKL2f2Xxi8sWXMyU6WL5ukxvmXt
dF0l0x6N1E0bvqqSG7dfRl0lq/G5HPmilbt6Kek+tzb8n/NFqAfkY8ag0EpMtrUhuLlLvGJvevce
BbGU51Lx0wlgD1lJN/wHq45Mkm3GTn3ckUd3oMT1XFmNZmym5M1J5I2RfYNMe2OVr6Z9XQ61a1kv
ki6tDFaceBoKoeuhb4BQQSU4EeKfTu5pWZRscCzyNST7bg8mwbjTlC9V9ynPVw5gMXeDgQ/mEPDb
qgzPmRCXaBXS3h26g27XAiFs4f5VnXbjxMZOS9ZwSOJdPg9mNkMZFozvGVGcASd4Rl4ASuBM9io3
H+McIn7kkWoiH5iCDpM1hdd+lSUrYfHCIE3aC2G1oNkHckFhkGi3lrOOTewOcARsWGXtlmTtN2Ro
ohsE4ZXN5ZNs0RykUnBoABDTPw7/o2VTtTlC1JBxc32/6yXIarRbIf9T1jLfH9mj4y2JQ+ktoWo7
X5wO6cTTE9OHh3aWNqRdswISZCLMhEpgFmwmKkIajPfffO+1ziAo/6paB2oqo/qC9KRtHi6P9yzP
IX7H7JCjATfx4Mitx3eYkbexVW+foPOVPnFO6sU93BJedmeFbqrskMnZ2OGdI61kN862jOAI4Wyu
JxDzo8oH6Iiku73tb8BKo9OA5GgmxzsY13eVaqzs04XlfOJ94YD2UJUyIlhWSeUFu6i4qSDwSIK9
1F1Jw9tlDy+a4m6kmExv1xnDT+05rVo67BwI08loHQp1l1ThVu22nrdyIMxr5mxN0YQFtg0orCku
XjvOLd2vKGIMzuPUgE79Oq2lUpZNALeFWRHggfhKjWS9y8oZPx6g9fsh1fs78b9d9thZUPuxJkES
/58RIZoIqgB5QpNXi1zTykZhSK53kua339LOSXamHelXfjzJL9mQRPukKPq7BoBUR1eDFF7HqKWu
5R/Eh7P4QcKxXgZov4W6zKjVrSW7VQBEwd4a3q2FkmLw7ITXJbzwrbNFeSo03EpZ+wAxAfL/P8Di
mqRaB4BfSA6oTaxPVsoHWBFimYqbSjsNDT35Hu3MHI0CVJicito5BfsfurES3Z3dpaJ1YT6kUR8N
RF9pQ5IPQfMwQbqqhv+AiO/7r7K9T6p9Xa2MeHmd/Rmw4HFU6couqxiw5r0n8aexuE/135eX2eLG
dP6YELKqeSlPSEthgiqsXP0A25baj90EmGENN742mPnnR2esnqJ8kOT4T4vGh7x9lxx5r652Hy0e
pEfjEU5yJ9a0GMJ9rDS8PFFB1Q89uqs8hWDLtpyVY3sOGc/Pmj/eE47t3Mliw5i9N0xPSBnozoNp
3g3ZIQRQ0txQxrk8WUsupBWXdid49GZG3lMXmlqZoNfrxG5RPIf9dz+iCrGWN1mx8bENjqYJaUQl
7TtsIL9NRRoRbLQCyXhfHslShHE0EjEwVanj9WaJlTTRPqu9tmubrdz18UbRVvbQ0oIgoQjCR0eE
l46pU58BgNARo6emB8bAr/Yp9YnxW4v6aGvc9t7h8rAWnXdkTNhNSmKYQ6dgrPf6nek/RzQCV90/
l40s+u7IyPwRRzPkcRARnGHE4vZRu/vU3KOKjaTh2om3OBqKy/BaGHMjn7Dc7CbzUSLnJi3AjeQ/
hq7fjOg9G8quKtWdHbwklEsV9FinzG2r7ag9BsP3ao1wdHG4f77igyTiaLiAqLpQKviKLKKz5ftg
3Ggoc6/xLC5ZgSmZsB7KBR4wwjJxHK5SMwaKD+2PHm8d+0EatvZaFnXJo0S58+ubur3hCB41oXGr
ESlM3NpHgcl5q4GL9tEKtOIjFSueSrD/wD7Ao2FWEzhdICP8A7IzW1Fk6odtUs4yFkluX8VQuaF9
iV4d5ZApqXZ+bLf3tj0VOznqx/x+MK0aOis7sctfvUS3HhC43HdUd4oC5H79RP0l1wmaYgBsgcPl
RiaXeyjyc5Te7bRp7rpOG+RDkhoDAUKlF/pW1zJ/jdh60Y0QJNIsOAM+xcb0MkDEeqzBY0ul89CH
qqvQut348e7vNxoJpH/NCPFxUiOk1Jj4cfS0bqP1CCla+QbmjceoTa7+N1vCytBjUu5Sh60ue7OT
2yy+T4qHdg3IuhjEEDnBD0VyTDtL0fpIzNUaU+iaRvSrhQ6jlNsNkpo8nHWEb6snaBm3OUx61Rro
c2mDQZY2U5FbrH6RsyLJVEVqQ+asVNRt5u1SBYgMFGp/S545h2nkWRgkzYs8koQruSgUKPEtRlhW
frsvIut3Uhj6ygN5KRSGFdwmpYIlQPSnO8xr9UACi857Ma9vQ0C6fhas3FuL/kLtYeYMg31BzGGa
XdCW00S/IpLI8XYY3iul2pgDDf1DudaFuTQchLoAedDRR75G8BkyTHk5jtwoMSJidv7cJU+XV/ei
gZktWoduCl4HIXK3nc6QkoTBGDPot72Omh//jQHq56gUcn6LLZCOHw2+o9MCCa/gTzJdCJ0Fa/oR
ZxWleWkhSkCin7mH3F6Y9bxS07KK0H4bau+ghDtHJRmQbhFD1YwvfjSL+NzNmrhQvP03o/tjWAgr
usKnPTah5dIqs+/0pbm6r66ATpaW2/HYhDtDqROUvwPG5qtv8PRstWEn2cZ+NFYipPkcE+8m0OaU
EaEz5o0urARKJZYdTQBXKkvxEM76MVTkO/qvVRc9OYNvQj2d3MmwBlz24OLwADBBjQehlCN2M6em
ozdeh9mxgyFMKbVtHFlI1WtfMunnZVPLy4S7nU5Ukw47sS4LJXqamXMvVldorundWfnjaEKLd61q
v/LyyjCeJfWz1a1cIPMePXPszCxB2hUyahGXp0M+SyDHCE2EP1XQOdnPEnyvHR/0fn95hIu7GSkx
jgqSg6BVTk+/XO8Cq1QxVTa8smqluvL8aK1uumZEeG7D6ZNxyWMENrcvvSd/tmCCvjyORZdx7kG1
OceXooyYNFoOko+cSqPU/ir98LqAMBds9JXdv5fVWifz0kMEisR/rQkD0mTe2n3ODkN5nEBabndk
PjfIvsEK8tXrnAfF+Hp5fItpTZq8AIoDg6GrZHbAUeiMRKOUhhIm0XB67qfURTXwFZXgL5mMRB79
JUaGcmxWILmjfdOccau2+ra1i52FRPrlb1n29Z9PEWIpr4vGJCk5whyjd0uJKOoBEdvWaHbJsGJq
wdEAR2jVm8EKvJSF5VkjXY5uLSsHbaZtUSMZvg2MK9NKt779jgDy5YGtWROmNWztpkMulX3He9mc
Xkv/2+CrFCB4Mjk3ZnZ12dzCQUZHpMnAICviEhLixLqojEntadwDD3Ig/dZKP43mE2rJKwfmwjmN
KAfNBcS/NMSL7DH6UElhlc5NdRTLqs9mD5vFTaZfKQn6Wyqv52IlbbvkR4WUrTr3IkFAKwzMTlsQ
4R6nZjI9DaUbZMOtukOjftc19Uqb5cJahBiVRDTaQhCCiOx9smRWvjy3c9YINA/cURuk/lgjqb/x
YuvJ/Gs8GoEDBmctI4i7KMYJY5v8fPBi5D/dCEb7VrI3DZWFnn3292vjyIyol1HVamE0sxmPEDuq
74va9QqVvqWV83/phkMGxqEaRv84cDJhh5WO0TbFRGPnVFSgbqEohm0nU8vbMdGfpaEOn+1w1H54
pdnsx4wG9iAy22CjB4hQr2y/pXWKZynKMZXsCeFTEGJWECFVuSaG91B+h4IzmWZc9I1Bf7lTb8K1
HNziOj0yKOz3qfbKMDcxmENT0iYIm7+iP7xR88jt03clWNnvSy82sMZ/BigEnVJgq2mDRBBP8LvC
rsHWNDC/zHEuvJF7SebApmzjlN8vr6W1Yc7X89HVAQ4qHbqAYdK29VzmHDSB+SUP7IPkTE8lOnB9
tgoVnYcihDAnQxViUMMbPK3OtMQt1F9DsRvQb9avfefOcq4t/dFpXtt0XxoJwu3Xvbfy3Fo8E2yo
W4CMzLqiwlXZ9s2U+zlubmQfgoKrxtL2ne3K9B71a2wjZ5ihj/OA9ynqQHS401x76tzYH7xOCnGu
ZhYyKeqw3vX9CFAk1VNaNrwfuh8V9Nb26g1Mgy8SItzb3kIZmgSwwyUepNeXZ3tp9FTPEUiitswz
TTignB4dASPT8bxnI2EAQVZ0iOq9LcWHMp0Ol42d4WTm4R9ZEzN6eaT5TREa5Keyx1ZBdr2sSlDd
zxxebpDr2z6Ntlml3pfBvlC2qmtdm+HnIrrjkEZ3HdGF6GnYSlslWvmwhZCT75rL0bOABCSUp9Mi
IcFFSg0vDJQn47J45GpYcfTS9Q1Wk75a3qo2LCOnJpzYCyqpmXdzHFrxduxioECj1V+jMVmGqCo7
zctlby8eIMcm50862sl628QqoSdx50wIWH7v2ldz2vUK5fWvA2LAiAZKb5dtLjqSPYSzWE+6SBwK
gaIfRxWjTHoHNcf6rvfWcHeLjkR/lXwSr3FHBDMpnhJPQDHQYa/v5OTWGj5J6sHpny8PZHFf8OY3
KCMrSPYJ02XnWlWa+bwv/Owp1qSbMihfRhu247Z9CJCMv2xu0W8ofJjwA2m8rARzcuP3TQr+2dXa
sr6tzdy5M6c1uoT5l4inLCvwXyPCeigiEoNBhxHDGLZOXCIrEm9LdeX+WF52MENSHWe3sxBOl11C
3JVFMawInZ4+V71CP2VxHfbBlQSb8BTrV23h3PbGL8tZCwn+g2nePQQoJJzE9lgTJSPkjh1i5Fbb
NuGbIqEuV6n7LvDcoU0PqfHe58PBV9bKP0uLcmbGAhoJV5UhFqi7kiKxnQHhm8Iqemz9mvymPMX3
ZacgoOo39cpLZ2kqSeKCfwIWRC+gcGCRszUkkFYkU6BY9Nrridsh+HV5TS4Ge8dG5kV7fH4MUy33
AUY6yXE2QwHBuS/tEgPXRrPY8nCYyIBlkfM8WA7CHuHP//EDhF2RU92TkpQP8KV0r2cHa3rzvQd9
PDS1v2urZ1X+bGu/qSZftru0GY/HLeyTumo0O9WYTCPK0Wk42OawvWxhKcaaqTw4IoFk8vI59Wzl
K75W1yPbHR5YTdkp3WskHXTpqoUGOaGH9LK5pdVJcghR2hkLSO7m1JwxedDcBhyZinKnOL0bNfB0
RO+5FO4uG1ry3LEhIUSuCyPzwaxAvl9kL+2UfdayaWUsSyufiuSMQeauPqPZC3Uv0eyOCCpovtnk
k8un7L952B+bmEd5tO4NuUnK9ONl0b9yW1r0pPOmdFvfbcqnco07enFyjgYkLHInduQy9JicMb5R
qg6ZCwjo7GgzrAU5a4aEZT1Ikdp2MZ6LvBvFfu2S+6r+ZAUrcc7S/JAmpgZCY8o5edMQTfZkejZ7
NrHzTSe9FUV51fvZyv28tNJM4JiI6ar8ER+iXiAbk25xNNhxhDa3p7R0UyjR6+X1vJRH+xConrnW
IRAVC6pyE1lZiwAjuiPSe1tqB1XSaLOR3RGa2X4I4GD9R4MDuRyrvdP6O58tZRe+m7T2yrpfPI0R
HoAtH5Z5Az3m01WpFWZPcS/lyJ8a2tTDbtjEA/VYPQdbn6PP7rh5WNIyH27o1nHzaa1Xej6UxPDh
+AOEbWE6ZZJa2ZzvImzI2n1s3WYo4YEQ8FN51+Y57yX3sv+XluyxSWFvGF4f+YVPbd6phn3Y/FOH
h7zXtlPzz2U7S5A75vmPc4W9YWTOGFozYeJoDCF859mm6OG2tKobv4HkjNaordX8o03xoe+zXaSG
kPP8dRfN/Do6/gghcNIRKrD72cF16m0SlfQ9Gpn2r8n4UZr/jME9Wi1urB/q9r9IwCHT96EHOhdp
BS/b2hjEFOs5UpXoyrdQgsq9OzV6aextZP4TddvLzl4KrY/NCb4uc6IyiWKP6wfT12wsd51u0gdP
dnHOwyl/q8j74dVZEZBjAk018W0XNmHk2DXUjqhcbcdymxcPkwzdzhoFzOKweNhp1J5nhRRhfwbh
lLd6iJ0yfZk3RVceBsXf2uW9vZZGWDQFKd1MNg0mTLzPiyoNzCoqOQpkBZ2/K03apggCeN/Dv5V/
n503l7No5DXJPov14XC0hwZ0PZFDs2sMCGWeu/hRNnvXUu7qZmW3L10dx8bmqOno3lXCuPADC2NZ
V2eHLlJkxPZ0aNZatLEvr8E1U0IAFsdTqacKprT+wRp/JNIT0fqKjaXDC+Y0IjwVYmjAKsJwauqq
ecSCKNpyE7e5C95kg8TSxvmvRnNkSQi76LJxJifHkt/QBKrRW+Y9dN3bZZctHf/HwxHWd1R2upxn
GDH0kK7jT3UZbhTjoCif07Hc1MNjWe4uW1x0IOKHqO2Qaz5j6uKy8ZEYI1s/BA96vi/k6zD5DOfe
/2ZFWHUjoOp2KLFSZIjgKb70PiXTTaioj0ngrV3i80wId+hMWs+LjfFwIAlHbQBGQols8ueQhO4q
2uJ6iPXMMtm0UKAl0rWOaCnXj3Hj0yjqqYpr2NXKNyy8PfgEWCbgsyCNJW7poQDwUcyfAOuaau26
alsY1x38gbL1o1tF1y0cVXP5Eeg/iTXojYWNptZDXk/ziyA1OtidpD3ydZ91c7iiHeA29c21BpY5
CBEdjGPplpkrriA/TzfdpFRDq2nMJqC+XW/aOzL0l9fLwtExQ+xmgXKo8WHRPbWQ1XUyVhr1sUB6
L/yHdBw2UbKSk16zIaxJPQllKy2xMfXQZ9nvsSXdKfawvzyShf11MhJhbvowNjS/YCVUUU53v5uU
16H2osBF9b/Ygbv+1GMT7L8KZO9wbOvdJpcfAUS0UeGug6SX3EZOgOw6f5uZ/k8NqVQZS63iWT1V
AKs2bTUWMeR2irP1FJQRwXbmQb5L29LZeeTEr4N+6K8HYAxw7WjZlU4LA0Ao05rTlwGyOnbZH6Yg
iPZYa3/RjiOHmyooM1g3HQ9ZwCoiARkOE8TN6RgD/G3YddZVSyUDHFJea7s4KdSNIU3DV6+f5LfI
r/07JyzG98FPLO85blXtTW/h0MkDiXxwL1v+wU4U86cXxtOTlaj0hkp2lx2Kosh6UGB+H7nTgI7Y
ofIaq7tzqlgq91odK8FB8f3ga2V0/VepKjUN5sI8eCtGWwk3ku+hkmY3andFYTDb91EVOSv33dLB
AjQKqB8vc/Bewn03FVyDqULK1MuabWMcKsLXQr8ayrtC36X2p8uLammuj62pp3PtR204RirWrLKn
Jk2rWhNsbJIbl80s7ZFjM8KSquOJ5TNiRoFIL32OvU9d+6NcLYDNvhGPLah9QMgRo0LLOY/2KPSp
PCNwNBgZ3br8UWhbNT1o+mMcIKNS3ErRASCRUz6Z5sojeulNScP4H7Pz6I/M9g36WLwHyPBpPzto
h/L0U4ImjdntDKPbyPpjLe0aCBLWkN1n/HvElTNxr8rxSekJ2OapYbucGglgVuqiZ/dDz9+nbtgD
j/K71zaub0x/3Nk8CGbRkYGGm9h45iq9noL8ZtSsw+UZXrihTj5F8EFT2Ql1GT5F7xUTQmRjKxkF
4OXGd9s8vlbzNb6fhUCKgXNDzRBS2RLJEjzTy0I97VM3yc2XPEGQxi5i10i9h1bKf1NfuKrH+qXQ
7Z+XB7qEDj82LJIlGKkS95LSIZaWT9eenBDs2KnlNpLe3MtmB11JkcXRbTTVVn4TB5J3K1tJSH9t
UQe/vVGTJbeJTYXketo9yeoYXUWpjcSlDimdSv+/17wFsTF86Xzq8ptID8qboO+Mm1GWkyc54kLO
/HwFX7q0hIlKKfgA5DIQwxRWUuRPdRN0AwgnqetcD1S7bNcGp4L+hkpLvKuq+DMZmScjOUxlrG2U
YU2EY+EkAksC+m7GHoHxEI4IcI2TpIVySkCQftW04ODU1hdTWcOsLZxEyKjOyR+yDYTE4vHaR4Np
lMze2E8bk5oGvW9tcEiBV1xeJ2ft+/PmpJihqOBx5BlEdro5a6WnImaPqVuqbwMPTB1e9W2lbNPp
ppNfocaDHTIIrrRy2CR0M8jaYxJeB/6VrLkq/+3y15x7d05Y83qHiou7xRRCITmJJon1M+PWU9Bs
V+2Yucnw16c8pMQGYkegxllNIsVNG3SWNgAwQGuEXG+4HYx3Vf0yrHWPngenp2aEo4agRSvrHDMp
vAe9/jA68Yq3zg+z2QLRtglVDwTHQnBqJGOopAYWcq3djfJrNm3B9R+SCX6q68sTszQYbVYO1+GU
QBJdiB5Nc/KYGdhKkbVrnpospNjbpOnKgBYWIxVRDUQaRsC9iaJHlm9Y6H1hxhxfDcRRAyX94vQZ
7SnJi1ODv6dVJ5E65K0rmEdmLUx/0xjhS6O+6G107ymfB6twJW21K/T8yp7bo0zKOIj9wD8vHDxU
+zS9ksvU9TMHcVYNbrrQmh5J3G4ggNkVE3Q/4z9Dl+6TGkCU8XLZ/Qu1zlP7wmKKfMnozKZKKUo4
+67sNuUooSirBA+T97uqw/0o6TRoEd4Paym1pVVGOYnba9aGZN+cHhB5DixlymrmhBds2N2r6XaO
VbzhdorX6j3nxx7D/GNLhIyEPR3BQYgtbWoA0EKkMtxq4a29hu5aHBPtbtQuZmJyMU0ICR+pZpMw
gGamjSLn9Mbs2/Ehad4z6bAydYtL58jWvLWOwq6h0+s2trDFW5IQ+ZesECJfmV7u6tY/E/nmUN/n
oJCGz5cNL4yRlxGIMs4HaEfEaobq2GFt6XkGXu23n0kbNeOipH8wurFWRVgWbfHqZ3mQQeSv0zFK
fZVmUVsgjqzWlM8OqnqQC0je63bT/H19E5wzmE6sGKBIxWiyaMZS9ccSW/XBVO4n9KjrQdlM7Yr/
FspBp4aEPVdoY2UmA4ba9DYO7qfiMGg/VXs3kLO02k2X3VICkdUveX5t17s2fr48f+eRI+Z1Smvc
zhAciqmbzHASn9gwcz2jBxBFKzxa0/1cnrResrpwIfuO19o2FvbfiU3h/tU45tVUx+akJ3sn2iup
d2VpN0azVuBaG5xwqKCPZkTFQPeZhgYn1I4Maty08Q/F8LaN3rmhvA/tt8sOPX+ynjhUFzITxBwj
siIMLrNIgd009XbS36da583tDlF1/ffWuMjQTyOMoY973jJH234c5I5mF4V3eB7uNFp44+pOIvEW
l8O+bHsQFu3K7bm0CY8tCpNnGG2IZDLKn5JSHOrhu5TSoGyb+zBIN9JqFLVoTeVBSfVjpmQTtjyo
tyiIK8bXDPl2zCzoaoD7j/lW9Wm2WXszn80dNBCaYWsgjAiGCQ5Pven1at+1rSJR/XTRA5tZxwJT
dSP53o6eeUBdnruzaGe2hjQYeBvC0LPrIQiNrE48rEnO9zqlcUl/v2zgbPljABAznCLIOxJWqafD
6fLaQl8JBv8MGCr5y655qPMv0YisGtoFaX1V9Gu8DGsmBQ8mac/zTGWO/PE9ofIHrXQOM2EC9vJ7
Zxuus9ZXfhbLC2MU7j21nZouI5e5GYYHW91rak6wfbjsx7PzSrAhhGXe5E+pFWAj4Fz0/L3TQzE2
bEt9ZTMvLQheYmQvSP6xJITNDMoV3ukQO1XxOdFStypWFsSys/4YEPauGTfjlOazgeGFV7qiPK9y
k62NYV4gRwdSY4xaFDeYsAN/j+7HZtLX1tiKCbEzIVciMh2zm+rA3Oj+F9lZmYdlN4GmVuc3CM2F
p2PwBtXsUEFmDFG9gaO5qj6p5qfLa+ocHjAvKpsiHghx+gjFydYbWAzBI81aVvHWL6G4qbaTc9u1
bqRbG9N6DKRqU7YQ69VbuVxZ0YsupIkL7BZkDPC5nY5Q8WMzhntd2ljefZk+2vVKsWFxxxz9fmGh
+V3XRei8c7SNNGFq3W60N/J0n6x1Yq6NQ1htpan5xjjv/rxKNqly5clrBeTzNxHzNIMirbn/EnSw
sPnpLx2mfmCeBkheTYMesI0fPVSaq43XhbGNvIfyr4sbs0nKdjogJA4DTVh/Zl02ZSczqpi+Nnkz
Kp91oEGlcXV5CS4579iMsAjSEOL9UMWMrL5ZsKWY3a/LBhZWAXhqKiTIrPNCELXW1aEIkAOhs6Ws
XxVykuV21K8H58tlKwu7FSus4rkkCBOGECJo0QxyriZpk+i7jCRhUMWUaQL3spUFZ/EaMGEBJw9C
tVVYaTD0WVqbIT0XOa+O9SwHK+Q/Z6Mg5QErPthwA8ZbsnGnOzKYKXYBhQWuLj3E/W1s7jTvb+cb
E/hnZvuhsd35ULE6Opo7H1R61WeBS/eDnHzStZXfP6+Xk4LD/PtJXaAhZJgWpczTIUid7Idpnwdu
o/1Wqpe+uemDfdZvg3DF0Nm6EgwJvvIdjzWHSLur5hOdpzeh9a4nO7n62ylHqAB+JMA3YGIIPYX9
oaWZjCR8T4e3+rsJt223VlheGMeJAfvUYWkTKeYIit01rMfJ29OIUwAkWis3LUwLWWSm2yCvRhuA
sHJjL1U8o5mtlPeJhwixetV0uYu+w7B2HC8s4mNTpvj2GZxcUwZMwWCl54e2vunslZtlaTREzRoP
1rmVVDyOkzzQ+7bRmBT9h15s7OzWq+k6IFkXr6yysx3P9B9bmmfvaLtkqjlRFsZSjspYlFF8WCP+
WHAXz24mBcQEhSsxRdz0fRfrtRG4Kc+N+FU3d1G1UstYWGKYANQMT+JMESSsYeDOnt14sBQk2i9b
3/gFlOvRpxzB0cvH46IdGmDnEhy3liXsfdvundwqnMCVpG2kuZG/Ne3Haa1FYWFKyD+D20FqUNXA
up9OSRtqamhObegii6RIn8P09fIo1n6/MOWd2mZBqvD7i3hfp09N8fvy7z/30qycTYrz4z12dgKH
Qe9odeUDJojU5srxmgdbn+rrJgcfUQ7BWlVw0dxcNQcmQ5u3OPkc1cPkRFASlOPOrHNI6/Yhu96X
Vg7K8z1JPp22HIbGhlTFULZOJsS9Wi+mbfZRCWoKzvu+eGrVel/03y978P+RdmU7cuvI8osEaKFI
6VW1V++72y9C2+dYErVTu77+Bn0x4yq2bhHuC8zTGKezSCWTycyMCBmszu8YmIJ0EEV3DHMBauk+
rV30AAlMQYDMf0gLc3wYsuZqnlKxL/smWdnT8MNppvEqTcafl21/9g5ouoO0BUh5BiJwddBqiJzR
EB62E/Qzq5AVm0Y3ty8Dvro6grsLqQCGqdCjOPfviNc0K6ikWHC7DTPcwGftVVolby2bVj2K1QyS
j19YFN6aKE8jQGBp5ya50yUx0OuYRq/vuVcFra4XvvTFcHtKbXBgvE3VQM/snP8eg3ZrSKhwKAis
R/8e3XiTQ9FpCELdzMjnqIoajhwEQBQClI8o+WCfc+F7NYYKw+J+Rq+qfuh0L9DPjzdZzUesA7yX
gBtBfT9VdtlV3hSBBzB5Y+HKBFtpvx8jaLhGIA697wEurUFVT6GK1+wuf7DPh/rctJI0VO1oQUAX
pm02HkYL2EsKcPPj/NcDoOdLZErxyMraYWytGFyeXhbQ9C0uqm2ra1t8do6zxajXhgiTgTcDFjNb
mFHEeAZYBx4bfwygevIaWRC9E0PQDL4mYH12EZiVKRH4lzDSp94j1dCk5kywtjAD2J7vRPka/nWR
W+4fqge4c0Ft83lKsY56o5c2ap/2+8H1/wXG9K41pmqPvGN72SkWF/THmEoI3/tOilwFxmLnX9fc
zAgTEdE43ueX8PmK1B4+i108kR0YIcZ1SNY9veZgCC5yZyvsY2Nt5uqnbXy7vLBFbz9ZmOKFMZ/9
yQph00/sYi0yfuP2E8HDuDQ2wPLpcAS6fVQCcG6GxchKiHyYzkMc3tc95nU0yAidCXnLnKSVsc/j
mUUJPpX3AxkZmp4BizSp62cqdPmpJJ00Ji3kiKL8ESdGgGNyyeBiHa5/Y0D/r74pSdB2wejsw+zg
Js8MunqRGUANunbvSAZQRmC3mift5zka5VfIj3vyK/zCqYBGx68Yoa7mBHY8BjZ4c9OPeLzLoec6
hGsK7bteF54XneZk9UrSGwvIu1QN7E78yaYQz9iDa3oN2P9l31w8EDAD2Xb06gGgUna5mTvwHISw
YxDU6QjWYVHQV4XoToQY4Y3luItpraFtfgQZ4mXjn3MuDOdjGgNTLJ6Ha0h51QHe506WDdtp7R2B
WltnKH0No/OdluwQdTqHkpfmeWZyao6o87Yj8+pysiH4kyG/Y/9Wo7WOwoA0jxVghaIQ67jc5sVw
GOL15XUufcs/68Run/sQTcxmsiMYLqBrVDv0ECViy2zMTIIo8bKpxVudQGQCr0vkl59u9axrxq5I
YMtDOybonTnwuhm8+dl6gvSbW40b+f+LxrlNrWyP34pxXg2b0OKZOf0NyvWOnl1bZAN+g8F4+IwS
7XCV0wKPqrnsV4UJCovBiOYd2KimY5XY4i4fxa7F+0tD4fd/bAYm0v+3SaU+Ti3oC6Ewgh9iUoxh
tOu+23P202i3qbuNIF4PAPOATUKxbdSFr8+JNpzNQcUV3HpyTkf55rXDEzAflQiR0XTrGDVGnnX6
4YtuhbFxF+9JIgkYz93Knnw/B2c0tjn5Dla71PnHlzD0L+QZQERA4QND8WhhKtcJN0bHKCsh8wz3
2NFyH3eAZ0w/NH67tF+AXSAIMTTwPykIsKxKLI/LlLBHiB1D77Vg0Ap3W/DBhF1mv4Qg9+FtHmKW
cfgxVuW3pmEPNQlB/5I7L2FLHE10WgyNoEEEFgR1M1QflBDcZwYuJoHWcNrkm9AJHzHHtG/nGsJo
EGwKkwfS5Rt3zDdRpskYfpfl1FCFRxoKwlKkBqNryqdNwTjugERqlVb3go67RJAf2ZQGefs4W+3a
iuJ/Iesg67g9+nh99d5y3EKDsA+NmyJRswPqv1/+QvLQqj8J38VDXZfif+oY+8Saum4nOHQyQmKl
f8idaQfOgyAMx9sSgNcw1dFWLPn3qUUlb6qg6jBNMyxWfK4hDkbWjZm9J6ibuNquudzQS6tTvNwy
2nm0B9hKkU37QxKw6rUaNDfQ0n13uiB5Bk5yCeEacWP5MDIhBHNeB0kE9qhjGOPxs7n8tZYeJaem
FAcqs7aLwXGYrhrM3zXFBqpiLPkeptHahqjUFHVB1WnC/rJJcMpjShbRyFFucz5USQopbATbsIYl
vhKpfZh8M+iofxtSEHXld6kxa7i9l+KGVKoHEBNkDaCwO99TIxfuFFsIgg7ByC3zbpNIlyMtfTa5
HkAQZA1KnagoKzMBq3GL65uyqbrPp37AYB8ChrtOsgq0EVELbc4GEkGay3zJKSEQAwp2VPDxUlcC
kKhy3KRmD02A6S51ti10gIavXCJg98IV4hOC1pDy1cx2HIrEHaCC2H0Y820UvyT+C/W2l91xcSXg
nbHRFfRwLSq34czGKcNNAt/wkqeu61+5ACplmDVev3jhYxKFgf8FtehPI9qAH4WROU5I8fwbN97Q
9GootpPYie7edDeltXHwRqDXVv/8hfWd2FVCVTxaXTzEswwfxdZP+cGpH8vc0OziUgg+XZ3i6zxK
5iiX8kQxI9VKOOxfaXTvJ6RY2VXBtknVWeu6KDQjF8t2MeSD5h4oJdST7Q5F7TTo9YPFJ18luXfV
M7qeZuMuNIqgsIwtpb8u7+fSqcZh/o9FdQAtbPOkdwAsWzlltPL4rd/pZiMXb/dTE4pL4nFDahrB
hOeFgCLjZG3i6D4a3iq6QnvJhoRZ2GoO9FKI/D1Mb6GdDJi6cthCt3Kbmbtwkx6tZPcdlIGrMR3W
DqaaEjEeW5Jfm8N0uLyZGqvqZmJKY0yBYsJKx7u5AlX/vR2/CuO+IXtRr2rdxNbSWT9ZpFq79B2/
SzFXjok6DhjPVewAcRh/4SSc2lDOG0T8ShrZsEHSBkqJgUviwEZFW0zrqYUAncacbknKwZtyL51q
E+ZY/JFhtrsYN1pVj9/XiJKCUDi87P7LeR21LeCkUVs3uENXHYiBk61l99E7pP7ozwSDu1u/tIqn
sfTSWza2Yl5NIjLu0N1FW2xIo+E6rrPsqnU9EDZf9p6FtUvCWxvqfmA3RbX4/IL1CuAyW7xeUYA5
hNGxYWPg9VoAuOyqqouXr3M8WHGT++roPJQnRen0qJENQ+1eG15t30e5e5WNA55swt9NvT2skb7c
jOBNDmJezpplLkQcSVEBIBig5kDBKuGAlnj6gBEZy3SA2QL9FC6Lyxu5FHFgAgJmgJm7GI5TrvNo
rsPWjZCTlfTKb/djs/HKVcbeSWwCxbMbBzyGNZ3mpY+HHiN4ByWN8Cf+vIw6eUtKmXEa1xndGcg7
AUK9vK6F8EJPbdBzBxGWiYmltkCsrtegphij9ZzfhMkLaCkB2u++kEqA1B0tSEBLZKap7GLTTBHt
HLxHE+tI4mM1fvcSTU65uGuYasXTD54PWNn5ivKaJHE8w4RnweV/DvnN1GoelyBkWvB4mSdLEmT0
gVUajJaPYkrBRQ6UTlK/SEHIH66Z9q+QjalABRja37Om8A9hwo1bVvD2yHMr33CAQvZhacaHiIv2
nYyh+VHzMtybVjRvueFGeFXQ0tmVfRRuwbvdHU069ySYWTG/pxMYzmg0ZknQj8SsQDTqiXU+8e6m
TTJzPTW0WiVNZ980EzPuRB2OLdRxpnlXW3X0YXMru6F5Vz2EVTNeE56095khOrw24wpMd2nug46o
a6J1ZNo/vDkFWXVBmtCGLlzVPnddkmxI2ye3LhNus07cBIRMFTqkAPPHDNyAM0RsXlsKMh9s3PDY
V3N0sNza2vghEp2g6zyyj6uxrFByrsV14jjyl4X80EPHY23XXQHtYBKDLNUvh21NXbE1i8HPd11U
d3tUGYcDDfMkWplz7LxE2ewdB9qM4HgYCyfZhCSbqoDkJrm2KzPcR4MPJqmqMZsm6LCJ2wHiXGsX
c1rA/9Hc2PddlgCq6/b+ltM+2eWzT7/lbZwfUX00nnma99/n0AvvmmogG8OKnQ7z+sTJggTdULKG
ICvBXKGZWm/ObPtoa4/0Kss766PLhP0vKRPzfmAZ35TCSpAwA3KQrY2izN7ylA41+JzL7J8idMcj
B7H9K7f6/lAW1rwSw5Tf4D/vbmLPw+B5xpyb0JgsNFac+OCNNr+xE7dei3JOqqBGuffNr236MBSR
zyGBLJwKABwvG7ZhHkXZDkBy+1DaTfuQcqfeApXmtyvuONMRA1/Dd9bHJnq9AsViDyrHuwHgOBEQ
MNree4Bm3GZhzSuwv8sYDk2LpyjNi8eymGm55lVcHbqyrt8jQmM/qC0xfJCeY3A0s6bZPdpx1n7j
mI/c8jmrjmFnOs9FVznhAfKvCZgB7fkBakfFNk8nd2WEBntwWR0eWqtxzV1PQifa1F0dWgEtUHdd
EZ5O/S5rmvEhq/qpD8bMD68H18iBNDK6fZhUhhWwsS5/AKgTPzvYlziowVL7FFluU6wL1mfPJSfj
kw1qte9+BRbZKPPNNuAVL54Lp68/3AwVBeCIKOAgcRrXb+WQ+Q+hHzU0KCrHAec5ya+8YYw2cweM
d1Y2w7NdT7YIIkOUv8Z+GDcWGorPNk0AaMk8NIuC3C7BAp0nfvzkpCHEvxI3HoIIyfmzPdnGtgw7
Jw7M0sww8x+Ow6sjouEQZrnwg2Kg9Gqo7PA2cloc4NJ0R5wiDDPGedVfDUNqvk+YfArstCb46a4X
5mDjLdltLvDABnWOOx7qMDEQOqhIJyj6zeJIhJHeT3zuygBiM/Wh9mi6LdwW9TJ3jgWqD+4ILAdP
/8Fc1/BSMb875F7mo7GNIuBdgTdaAYRSvK5EKT4iL4xvEQ27tSHy6QfL7Xo7E7A4OX0xxkHDKhBy
zNMUXSV9gtTVn2i4qwnPn0aE663JG7sPYCg6lH5VbzHokd6QquSPRjjFexo7Lo5DCk4Ej8btJnLA
qJ9Nc78FJ1z6nvuNEZAp7jbgrGB7UE6ASY5Gbr8WYmIo+lk2ZkJAoBptycQgCUnqYZPwgmzKPnWH
XUWp8FdeTtw5AIy48YMBvHPt2o6bLMajTKA77FagaA16kIptAPBvnRWLWLqhVpo9e5CNx1xbMxqQ
jCeumFbA28zVyjeb9Bdo4oGlHMu6fa1LP9xMjqjeGQnbfR9n6RY8DM27ExntvoZW8koYXbsRTFRr
R256XBjzG7E689dAUi9gLC0fMBjArqPWb64gkzEfLDgiuMSNWCdysdQKAEfgn1tOyR7jxJgg5BVy
MCk8zsnWRC/CYu+2/2ainzzTlVEF6bQlOmmRxWxOjgtKKgEUkxWzAjNQpSV7yUazq8EGnwndYOVi
1nNiQf6Ck1pe1FV2BGoKNHW76Xtl/SNJ9n0TghcOCkLJTz/L7kmrA30vppDEBBDbR60cA2TypX5i
tW4Y70YDSUMqRx+Tg9tvuzwJoEuUxPsxeQvJP7zWvMWXEhVU9RgmFVFTQcp1bjNpYlAXy/Z1Gd4m
STDQbVvthuYm1D3qltKuU0PKlkLRafJ72VU2xHMnvjnRodPJDS75xakJ+RNO9o/XoYgT+dVmdhhz
F4zHzt+3xikKXHjJYcZL0h6fWygxyEZs2X/zh6th2jF/47uanrRMqNW3EjjyASIF6QH9NMZtNXlj
Wr1s2c7e9eBlxzZJoTqZQEfWXl/O7Zc+yYkpdSZDMNZUeYbVhN6TR+6hmGjpRns/I9nBIHpqQ3l5
OcjyCj+GDTASrsBAhxQRlJmzuWahAMuKcW1jsjDuKZQrAA10QEWUg4OlsIKUj/sJ6nwjXmyt+Z1h
SODy6jUbrY4PeSytw0ZOUoho4zuvQ4fKwjHSDUMt+SQkBgDXwyiw9UkJnPZZA6IHvDxt8SsVz7F4
+cIqZOUVJAGgoFd1sJAFNeHU4DWT+5u6DlqgTED36BW6CcpFX0GIwPS/B8CxKpAz2BzFixTPWyc8
2sa/dQ/GJk2LQWdCiRAm5KYhzw4Tnffk9wkgEmtTJ5eosyH//SRElKnoPeLhyeyVv+p0k5Z3Y/X4
lS/yZ6c+vZhB4lMNWEaFdK1237zye5ivBqHrHyx61skXUZ7KiWXHEXVhp4D6i/PCe01dWLdVym1k
1HgghQRbVeebGlKDjftq/TU5v4wOJ2tQ4ilPbXDKVVhD2xx59yb8pzR8uPw5NNv0+9I9+eJ+WGAa
XMCETb7FGYQ3xBfuBCn6gMlU1OuQgp271GR26WTm6FHl1jGBjCBubPOv5VrkPiFtAwwPfK6+2qY3
PcOu/RanfMoxzDLce8ZD595EGGCnmqi4lA+cWlIOYY28OS4AUFpN5o7E+0h4AaEPoAAu/34KVq6J
QrtPcrqi5HO+b7ZVhXXBYam31h65ncm2H77y7YGJwhw+aq+YMz83IUYIF1khGu1tdeP6ZdDmXznr
fwy4yhqyoi2pF8vo3r8Uw5bGV2W4ozrY0uJJxAQVANKYvcZ2nS+DmUlRN52swbHdEG2NOg247qJe
ug3BOAocBtpAYNlV8sCymgGHHdBbiwEpz6NtSqcALF0W31w+jktNPHpqSHEwSDQLkrfSUNNW1ygq
pccCRY0Na5vmHojPcCV6UMf2lH4fTatZ09ndZjRxVuAZ1mXcS86Oe/m3H6J7bCvJSdY6cznbOLos
3Zr2CDj9Y2RetZAUGy1N1XEpDJ2aUnoaRWXXqKvAlBzoTZyHAeIcl3d22QLIqyQaDAg3JQ45GYjK
uSydts2uKm+dXnOYFj0EFfz//H3lPvALsHSJEX+/Lv7hHV9HBaolPts4iY5U+je9jZoD42kH0BFS
R8z8K84IR0RPCxxmK6+nEKpz8fgxtm4EZkXUrNqZYdSLBXYEXZq0vMbA8u2E2t/cdKiM9QEHFbAD
HqJk8PeddduFPgpfmr1Yeh+e/kDFiYFO6+ZO7kVnvHn0PqbHPN7EJRRCj3W1d3TDF4tbf7IfSgBA
zdH1QQeEziIaYk3SBrSaAC3cRygQXXaipVBzujAleSl8DujIhIVxDEw6L61xa5qaCLDop5J2HXMJ
6FuofjoYhQtGCAxccPs6Ti2k37ru7+Kx/mNBhd8nReaXmOnAnAA0C7LmuWHbIvuWNddGrhvH1izG
V4516FMx1DYWEyfVvuTJNfS09l/5JP/dL/WF3jj2NPIQq/FptyudAXW1IshYpvksuk1TXLruU0Gs
EF9+AoQYpBisALlWuib908Cz9f9vSYo/TxV4FEHjhWuzJWtavuQU2G5Ps2/LZ/TPvinxMDSthPkN
9i3iexNDoKK5mYabmiKBgn6PtfOd7eVVLV9tPsDkoD8H+4I6bV3xKR0I6XCdJNdJfgzHuwyzx7b1
BjnRDkQ+JCDWCp3gAC/Fr5xbOZmF2rsD+J6yo8U4p6hPw3TcHIsuXpko9Mc6LRX5Rz6F5RMjyo72
pJgMKk+u7+0424m8wUi+pnW2eKBObCi3TF0kszu7sDGCb6aQpAadxvl0FpSkMBqqKjEMWMBeBqFR
rnrdUO2i56HxB3gX+y2/cJ6vlVCIoWWOqavC488cITXIc+i2gcmVrhgokMB0Mz2ic/KB6a/DF3xQ
qkoCTQv5duBpz23X6dBwrx3RQHWjh9xzAO55Hpoatezqum/YqhjNBzH+mNtXzMVviPHXhJ14qYBa
F4mqRA2zT3UCAxpCwsLac26l4JBmk7knveFCpb5Krz2vtF4ur3jJKbHVENEFwMHEPPb5gsdksCQV
KpwyDqwUvPLF3RxNmuO1FBxPjSjXImyPSUVgJHZ+JgwNnX3mVnhKPjfd6+XlyL+knrFTS8oZG8d6
ivoO6XE1gvkPlI8AGK1sNImc9v2yJd3GKScNNwnN0IhBvuh/RNGepU+MbS6bWDoIEgEPrkhwhOAF
c/5tbLuum2TAaFkRfrAE2jnoP1foSJrB4H84xraOflw2uLym/xpUh6G8rMM0cQODduls6Ih5BUjy
5miCXjaz/JH+mLHP11WVriXsQn6kdEuLDSHrIntyyBcC1cnuqY9+F4LwYG2HFUd8y/murzSV5qVA
ePr35b+fVEYYgOojRIzwJBkhjgbhV667lRa/v7wNwU0ByKv6PO55k4ESzsKcMnsS7bTi46swCZqJ
6IMekgltIh1YePGgYt4VkAZA8IGwPV9T1JYMNStY9K3rJAQehW+LaAiGzkLevL3sBYv7d2JL8QIb
FNquK7B/MSCgBsXMvCYWfGZelMH0xILyDiq8qSBihIUaE5n8WImnMnoUZFXUuw4NYuTO/GhFW/Bb
A9e1KgrNi3IxoWHub6p0zLB8SmjCIadWF8IDjdgaeJCzfnohiYGGs+BeCXB0WKD1N9aPGaP5HQUI
qlzJGYQbC/g+MNOSSGj2fPGAA64BpAKIbj4RXzM7GuomdPCL+idub5rh2PqaoKUzIQ//ybFwcn+q
k4xgmpmz27QDn1rBbwuh4/hdPBsnK1ECPaJv7yUzzDR91l65bCiRjFhHPiZ03bj86PkZJMR5dEXq
UvfKWzwlJ7aVuDy0XeL2lbTtlOBW2or0qYx34MUB/OULZ+SPJZXIlvOm9yIBS3HrBoKYQatTZ9d8
LvXEM6dkTJSwkBGko9XWxsAPyTWticWjfrIM5aj7o1VhfAVu11uvzIONp8vbtPhBPAesTcBHYXpQ
LvLE5wrOIX9ToxeVoDpkuqDKXvPsxgjv0QS7bOl3c1xNMJDZ4p2AwALYgbKUNLN45kggB+gBgtC5
6vtfWQgKxFsDwlBtuRmcPcvfp/Cmcu/RkrtsfWmdyA2BfCKQxQHc4nydITUKDkFc7CNvPkSM2fLx
O4bL7kb32UkbzUFeOmFAnwLTBGwC+aTwVpZ4Jnly0M8mJvh+rnL+Y3S8wC1XcXHVp+um/ffy6hYN
gvoFgA7wc7oq848BIVC7CluUabzyamreG7BVeONt7A2QsI+e53xaQyhas6VL/o9L1IOsulSgVlvS
DM8+VliAkaQEDHaQbuivJi0P1KIRUH9h3AIzzKAdPv9uvjd2KC3iLS1Is23C+VDH5q6JqOaLLQ6U
gDwZckgA5aGOqVzfYrAl7Z98PSTZzSTuZvDFxqK5BavaBrOu27iO7yFi+jjxZuVnH5c/39IhB1wZ
/FMAA3koCp8vkvpzQWsfSX4NJURjvO7Lfy4bWNxFMOCiGYFOMOqo5wZSm9Sj6eA6ZeG8k527yjC3
UeRpPEJeUJ9O+IkZ5QIzHWiQMpmXQIU36GxM6ebbjj+RLwCfpRb5f5ejHGartMBFiznQVYicLsEc
Tpp/1Bbwe7qe1OK5OjGkvFQSL6RdBQKdVWmDXt7/IBjjzJ5actexdVEm+8b7QkvPwxgXRfBAW12l
0quGzjdFjWJ9lB6n+ZtJ95b4QncVqsRo2SPBcm312jIcMOlwAwUbn/MVG0FSgStSVwhd8uhTI0qs
p+kMLqICRnLq3Zu0e/CLx8surbOgBAbHKfISYnI4M5DOscY7N9N8isUcFL07VyLYIEyv9vBSc0qi
QeBUNt6bWQIrdDXZT0b3wuMHkC7HN8YNimnzV154J1bVl0uM3DNz5YN/SGeMx7y2ggWVt9ay4kvX
Vc/qqR0l4EXCHEZQRKUrq6bFLrGnh358E7N/T+efOfB8AUt/XP5iS0Ho1KLqE0XqlGmJw5S6ACZI
iYHuMf1rEUM8XE6NKG6R240diRDL6v0dWGQDyPKCg9TRUVIuRbpTM9I7T9KmkjWDMzKYqfACy8Yp
yOmPdthXpgZosTiZd2pIidxksjJmS2wexFpX0fQxh/hgN2H1COE9CDaBhN61kVB9oaUHmC8I+FBU
BlJcrQD4POKNLa/DrDePbcFuey25v/zcigPChC8JN0FF9Uk7JXTLYcT8PUyw+raWz+RqDpK4C3Lu
AClTo1hzZE6xHtxvY/TNrnRMCgufEB1F6lEgWABRVUkcaN9ZeWLjEjHBCDSUO44pDfO7qyPIXvD6
MzPKnQjwb0RSBjNtiyHwdrxrSf2rLcz15cO1cJzPzChXYtvNdZ9ILGXW8BsosQCWHaQPI/NvRBkG
mEXRXPULNyPDOxhdNCBvP/fSuGWYNW9w1XNavxK73MTdrzgE7nx4gkthpviHnwy7L6zxxKZyGxvE
GNy6tWXIWov5SaQPQeBAf5u3mpb54jfDOwF5LQUroUoOWDUijxJpaJjA1OnF237Oj/UcaXhEdGaU
9TijiNhgwszY7mp6z5ttFu8vb5n87J8OGfTt8PSB6CMypvM41YY1NMYwPL/qB8zqJxtfoIoDkE4e
tF/o0UC+CjMioGWWTJTKheKDHBhJGUyN8bDu6N6BfHamqx8sbhkGRfDXIPQLCqfz9TS5A5iE66EK
Aygd2DsmzGi6kebmXzpLlolRW6Ti2DYVmhhFo21EnQEUKLd2YYxSOCcgrSPT2u99gF5GFBKTUvOl
llZmASII8kSkfp8gdXygMTAz4L+MW0gs+SKv18zvh23izJrlLQW+U0tKRJpnRgFMwPJinwChTK6L
3j9E4B7ETXO47H5Li7LRb8fgJthGPj2EQXUSZn6Komg1Qh7WBJscp5tJ+Jp68pKX2xTvUKlbhVec
4uU16/ysTFCJ8dMCChg76EfG3hVlwcS3lxe0tHenlpR7H5JzMxDeWFBhbMHsEVD2o/c3vfN02cxC
cgvO0D8Lkvt6kl5Yhm1G+FeYcec7Nvi7sqw0AXx5JZKsU8qaf+LYz/IM8l8OCkt58WsCRNx/Y91m
0Ml2LToA6KL+Y0UJcUlqOXUsq6ZddV92hwmUJKPmVlgyASYbFHaAbpY05+d7leS53w0S/N5Ot6P7
aoCi1mw0m6WzoYQdMQ4Cdx1seGRLom+DBQYznZbcUtRB79QHoT40toDjP1/HmNkpqMRwGwC9+KPK
4+vegeqRw7cZGEjd2gs88McGl/1s6RaXeAJZF8MwuJoDuaXgQxthXUlfAWR7yxGw67wMQMS7otUG
CEzo3142uXRWT00qn6uv7CyqTJzVOme3mPtY2UP+s6+sTe57257lmrCqW6Hy5YjAZFpIsatTWZWr
lowfYWU0h6xvvpW9+W76UbkJE/82xzyYZnOXP+ifzVV8H2J96ZhV2NyZWSPUuFC4AiVLv4b2w8dY
hu9mad1ABEAzxrB0rlFzBK0x6oC4KZVrGHIs9lQZMhYOV3g2OGMazMlKhL8uf8alghnmqCChA1gK
gODq3AcBkHEEuh3xw6Y3ZkpXU0bXUNTc1Qa/ytP31ssPLnCIbjTtI7f7edn8ohfJQhYqqKA0UNmA
ad/3AlTISN7Ln22aw3GSrR31uNI+coNrPuTilp4YU4K+45pJCFYwFGXArVfR13ROD34DCRfjK1k1
/tx/l6XEABdIPE4FljXFAFSb3hUrGPJCaFyP5R1vzbWI28CbtaOxuhXKfz+5bwr8JNDkwW7Mq72d
iRV3u8AFqgNcWTfjNK0wLncf9aCD4eY+7NqnvKJ3LBlayEBnuzrtAkvLVLn4iakJ8iCJYgcV0/lv
Apo2E0Mnjw8q11m89cGbTtagOgh0JHGLB/XEkrL6gQmwYMRYPRm/EyfIs32GZojF12FUQPlD47qL
d8mJNSUilRMYCBy5rgQMJub0LUSd1III4eUDorOiBJ94SF3DzaQnuZhH3QD5GSAb0xhZDK4nS5H/
fuI2Tut2sTXJT9S13xy/vY47uu7DV6DhNoQmmyT+KDCre3llS71pqTbyH8dQlRR4H/O6klZHN9s6
SXIAY+XK6otNz9o9sme0V/gapBiPfe9sY6PaeNGHaUT3WXy4/Es0e6xKBLe1QUOg/WQZ2l6T2AY3
ZrKrDJ3MzlIyCFUHPAxAGAjGZCWis6ypXD/FmydiLpTk6R6A9d1XVvLHhH3+ITHxnID6HhGu6aMj
ZzGGSePXcJ41ZhbDzMlKnHMzpdOWXjthJWSKDqKpbqz+0So8jIFQjWcuNRsxAwf5TQIIBqaAlE0j
ftsYTuwjKwQnHRTdZhdS64HrvDLybZy3XXjnDkFBepA/bBod4lRrXdnPGKlqQwQWaqO2VJIHGh9j
bzVUV+D4zbofQGTjPIKGvbcxZjVsLn/MxXB2snRllxs21J2Qb+QyAUMZX810FyXdOspfCh/i4avL
1pYqlGc7rdyOURRXcY5X3iqeb91+U2HM1e13cyKQVz06xmNmr0eu6YovOpKccJQHwvmEbTT8bDD9
EjarMD4UogcJe7MpPGPXYYmX17d4DUlCLwD8CaqViiP1k5tPoY3XshtDFBN5qtGRXYYXxky+4drS
hJSlhcn5dB/yOuDzUduQUxkR1yAlEn6HNYFIs3/a2u9XdkSTYLbdl8trW2pxoOdpAloBLXcbsgrn
BzIqfa8xXZjDpBrZNWl13TZ1uXbbaDyAEInuOur8bJO6CUavK9fOCA7/KpyfclrpOOGXgimCOsYD
CH7NJz5YO2+dEVlWtuKZfyRdvSI1u8m0r6wFd0XnSz5HIU0g9bSVO6vlUW97To8iYvLoFR9V/1CC
rXeCSA5Fd37TGJDkYhof+vxVYROlMYzHOpBoUduvhmfHSRnCJs9XVvOUeAIcwYdy0NFd6ezIfz+5
j5ndcahKoqQ+sVXbPU3FFgrZgrxd9hqdFXliTqxUfACdvofVuFkfxB5AW9YTMdEZf75s57NHyF2D
e2LI1fSZ6px1EkPpoJWryZ6G/qEw72odb//nw31uQoldsVvNvi9NjOxHxA6WWEclxhl+zbouwOc7
HJgT04bW228lM3X8pAVhiTHJWeGxeoiE/2h6naZmvWgBCjMEdTapj6L4tWPxOExCFOQ7sWr5G3H+
OuRKNk/IIYIfT4qhKF+9i6upGX8X39lL42ydsAzS8K4AJOjyV1/yrlM7SuJqjwVm8AaUvmi+jrIs
iBgIldAMIpr1LO0XWk9o/qBwBNY0Ja53LRK3iqIyJfw7u/w3G2zdxbjgXC7iKtJ5hsoKU+W/BZAQ
xVQgPezcCgLZzyYUP2OWS/KXQJQ3vv+LUP7QOt025Q9m3+zR4HjubGdtWgJsWiViRK17Fiz+Jgqi
VAcxX4qEnZ9d0UHlDFB+pKw0uwrn7kok1s6p3e0E359mXfdyyRy0ROD6qAHCbeQRPwkVZQmOh4Hh
Y4pmrt4nFoIoJp8hLroqswxi7HyyCHhNOug3FhBLjgJCehbMIxuOEURCNn43Z14ARGhZQKLBk4xa
vG9eQhSR7t2yJzqRtqXfiz4JhcgswWiEOg0Xzn2IOjK2Z8J7IghTc23M49FLyuvRaP8pkk7nIxKm
e96fcSA9BwVim8AV0XA936AJ0rlj5MlE0RCQSWjM9eB018B2rdk8rUXto4yTA3c77DDKqPs68o9/
Mg5fIOD8kAyFinEgdxqjm5HajL2/FoP5P5xdZ4+kOtP9RUiACeYr0GlyDvsFbRpyMBl+/Xu8r547
3R6rrV1pdXWlkbqwXS7bVafO2Wu6t3V1IGlte6sN5HlNJ1x5AKc1n8YmViSqJBuQq8dDrIwregKW
dDr0CrFmLSPc4ez4x5RQ3wSH1V+HEgC5/hQeQIOBJtFTC8UYz4yMEbK20cZKDsy4nEGQVL2dtyI5
pk6sCFtqrhID9IuYxdE9tDNabNmtRzfnbUgeFARGOFUO9hHSXcJkde2arm2H6lBlz9sczQZ+HHtG
4PbGsuu9PIcSw5SHRQ0i7jnr5xsgzZC8MSb7oiuH+7FfF8UXyXYKXNcGLyBPWIs1MpJGkwUAIKhR
zQ9UEvyS3kS6djd4E2oVc6gYvsxT4aLg8cSLzoTLnK4kGTuUtfmTpjEiiKWU3ZUHoq9Nwmr2PqZO
tsVN4baPV/cGhNfXGdVciELkCof9M8nifsECQObUwH4FRuv0KyKbJvMYgZBibpypR4twSfQgdkrr
SfNAkdPnQwuS9zmvkktguOB0aZajTGmgyfzguln7NJMcRFW95lrf6RiTEHy264CjrcwvdLZUySZf
8Ut+1zvdU+2lRthEDWc7q/plE69O+Ww6vc15bIwnvbe0D1Z1bOdlmvliRxHbF/1ShllirVdJapWo
hERR4sfgRbsb4nZWAZW+PjOx9riY4bqOe40jyhjkMx7e5lgVATXR72W6d5X9s0cZITdasHOS7awC
MUpSzrAIggB+mPC6vDD/2ehY0+DitTIsG4/ekzishtfKfUrG7xC8S5GDca4tpXyjbH/jMEBlFhTt
oMsUtt5UmIsNGYkimBKQqxpc2SW/dVpLAQaQ3Htw5kAOC/lsbHQRTTsV4MtLZyChi8EDldshbb5l
9M1xt+e3kmzfAuwCXWuHRxQxZzXVLRnQ21MEFp025lwcHC8Pk87yC/Iez5bifJPO3ZE183THrKM5
ZlkLa/0KAnHT3BTuHZsVMyc3Alp8gJE5HkVYIDPJ59j1oD04l9PPaXbmO+qOz3XW14oys9wBIZ2B
8hyqs2gtOh1OBghPO/HXeR1NwJz+6BYgay5Xz49nVAY3pnsxojO1UdFE86u7GHcsj2CzQcsIHZzC
1Z5avRs5JWbR6Z/X4XFuLuIM5AN+rj3r7d5QvVUkWQF0AgCmz6UP0Hwj9skPEPArgaKDj/TP6Fuf
SaDnYZRu+tx3szdSBDGsOje02Z33TdmN4NiucPXPTFAKThTjpF2/S915Py2qvjCZ+/M3EiYTdasv
udS2n3qzANEpb81uugOb9gsrOW64dlbF7UPmlsemBN/P6xioN9yAAxpDfSp29tQufL0s/mFDH5sR
jsY4W9jaJjAToam4me/m/M0r6yBafiVgzzy/QLKQDywRRHs8xHxLxKnzbH9XTT12Glo1vAcv83zP
vm+jxwEC044q0W/K/MFBsIfaEQGNmRjvDaaNrCX80gMcZ2/4XvNorli5jcbuu+gFveCadT3E35c6
KOme5B9dc5O4DSo3Ozpe6tavVmN+2TwW675ywrRScfDInOn4+wR/dVhHcjvGfQCU0Znuj8u2de9J
96NPFTePP5hsMQLgxAN7DV6rOIWEwENa2hmJjZlozQQwrl2xoJrByWP9Pr9nzhImBvHzvtoUNQ7f
4ltDQAcUFOynTS7y+aWioBydA925n2NFhJfeTI8/TXDzwWwIyryYBFZego0Kk79BaqjNQuI9ZeXW
ycIx39fQYIvLsPr7FiyCfkuYB14KXEviG4IxJD2QiYJoMLjOkTv1IyuYVJJ5svB7bISf3EeP2Lxr
vAoNhrgAGO9979v9zi23JHma7H0Z3ZoqgITsInBsjnvdkTnGFjtOF5hz7Cygjm+RmxnNcp7qdSTz
Xjz1dSgDIPOLCu+pnWHRbMeoEW1JPqLj8NCuDwmI6Szje6Fi3ZDEDRyXf3DEQLchp3dqCo2xWZla
MJVmj07cop0TfMT1bQyuRRKgIex8lJKs14k1Yb2mzIwLbYY16KWsDJyP6M9PE8t3TL+0voFnF5AX
RWCUxPoTk8KaZWhEruwRJs2WbPR+CKf6Wlc5hmTBTowI4Wadsixq+WUqnkqfFRcoOGJafTCtj0xx
pTKlK4b9hJ5ZpPpQZDldsbLKrMJa+BwWj+l8mNKbviJo0gvteGNVT2lmBcn4q6t+pc5VtO5d0oaT
5fhE31JQkaeHPt62UREawwadVcFcDGDa3OJGkUMdL7mdvL8/BFEt+fxcYWoQH4fKTPH7LTAKHsBL
Rrtz2Y9Joxv313nvkvCKcqWFT1vCbayl6NFZ+S0lYj9qO+y01xTpUK/38+SgL5s23TbkyjM2Zn3X
g51pqQJmPnj2W1Emu0Z1BMnC79HXQET6dKGgXBZNuo6v8TDNKKzGEIEN7Fz3u/EAYnI/mt6Gdt7Z
9l1VhtP8DxUHmEfbnEPwMkPf+6l5kFeTbuZX04jdzd6TuQIiUl/MieIAlO6vTzNiM6+2RprXpTBT
dW9pO4Vxs69Y9S+b+MiIEBBtS0tmwJowldq3DrzYQ7pxVETBstjEcVm8r8IFA5Wwr4xhnoqcl6UT
50cRHdYCQpGH1gXZbH5Z16/zy3lnlc0b+noh94ekEaDMwvLovQ58b7xg3y0bje5t+rj+wxHMW4f/
Z0JcmsacINfewETLrov4nTkbrVLsbvkooFqO/lYkm8RcE+jj155oE46Pdb9Yr3p21aq6yaQmUDlx
dKQJ0WkqrEsymka7uhjFOD8CBb3kV6i6nl8LWeURPHyfNoQgtdjQuoDMCPyrfVu/Wci5d4Fm/zbT
b8N4X+BYtIdSYVM+LLxz0BOFF6SYNmRNP1g1gFSB3R7i+CNF8oh8Pz8s2UmBctN/JoTTNjJ0WiIV
D5bWaDNpe1zC7TCrblZvY3aK97dqNMIieUtcJNYAUx5k12NjP6XfAI8+Pxz+G8JNG4v0ORxhkfJh
mTpDhw2WLn5a+Jb7stDS94xLoioQ8Zk5Z0rYnIbL2shoYGqqfxraRdF9NDMeirvzA5K95pEvM0yO
j8YlWXy0rdkEJRRoPwULbnfATEKyxfCjYbx0mRNEZouXXHPjUrJb7Og6ceP7hCk6TmVB7/gLBBdp
gIIFGQO+gNDDuPx2xieToER9ARKemm5TXTViHqiFiUVnmW2ClAzt3GAvPT2URm9N5smwkSdsIaOS
+EX67NabIrqYrdWfvVeCFHKPt+Pfnx/oPwBqHj34UPgRG2vztmcRaET/hClKw7LfjfPm/GJKZhKN
NVxHCopWHkgUTkfWlG4zsxSCZA5Lg55uHX2XEB/VN99OQ1y0MlXKS+Kjxwb/xLSjx4hjQl+imSMs
nZX5RdYAS3xYh6uMKGpRkq19Ykc4e0cdzehW6SFZAvF16iKBPfvdPxzwJ0aEp6rbDHZV4VoaJGiG
8qKAeK+TipNZEj9AH4A0JIeXwBP4348mLHe0tSS5UwQoi1519QD1quyyn9JNzfs3x0wxb5Loe2JO
CFdgxIE+hw6fK8xfOUv91DT8QttA95xiLlVdoSprgvu19oCbQAVrphO22XcgMX2r3c95aJv3+fBx
3te/uoSF4h0CD66WeIQ4wtB0PXKqwYUmhdsxZC8gYjj6Vb09b+Srf8MI6uAQoUZNHNwPp8tlryUq
oHOM+iuq0dYQMi3F6/TB1Q7n7XzduLBDACNDsRfXJfE9la1xrTcp7BjGRw7mWoiZsVcTkn8j2Jvc
KUhsxY35qx+eGhSWqtCn2oAcMAYWbdpqP3oXXf8OMSulTJvkWnNsCUzhp1MIvEgzVT0srZZDcGuO
onTr9lF8bZAs26Ye5DCasq1/WYkTPyQGTXbO4OVP5+dXOlzo6HLpCmQ0xCJN1HotKfUUcE923QFy
XJj31H2f7ZC1ih0nXckjS9yjjjZ4aWd6W7mwlE9N6OEGxxzIfM1Aee6T6XW07q1ece2R+uiRRSGk
UCtCFziBRZBw19NmNV0AWm+j5h+qrFhJ1NdQ28RrDgfn6dCsOamgpwtDuhukTmAbnT+OYGfT/Xb4
iKwHPX2avRvg4v9l7f4zawkOBGXdLHYqPj4D3ENg+NLuHG9TeRt9UqQ1pCHlc4Ai4MGIW9AO1LCk
WRu7uJ7WO2N5Oz8Y+XY4siEcMoamNe6QJIBSc16KelOiItSvHaTmUuBin8fM15bDqOIJUI1MuPLo
qauPi4GRjeYaagAWzvO3aFVx3Kms8IT9ke9HXlXaDXeQlFwm2eMAPfNcpQsq9XaESZA0UeQlLcHb
m7aso9WDDWb71Zr5FJBTkAMkyHadXylpyDgyJJwvuVf1kcE38oycuqX9jNm1RzZr6zOVapQkZDgG
qFaIaxoAtoqgKy0aCm91Y1wMp41d3Y5p2LuPY30D3EJeh275914O9R5AaG1UDFAwEGYwS0g80jxF
siS7co27wn4r//6Wg3LMkQlh7lJwbmbTgqR/Xt315l07PrM6WJdbc/j7Ywx1HwQknNAoW4vNnWxA
3cMdATOh0V2hP2YsoDSwcMxky/68O8g27okpYdoAPKNu42DaaPHRa28ORLCDuln8brg22IuRXcfR
oHgxSHz9xKQwjYVmWSDqxeiQoZ6Mt1Xftd5VpSof8185fQ7x2tnnHAphfVzybl0oBuYZv5bxO3Tv
Iu+BJQ9Fuo9Mhe9JRwTqM56q4WUZMQ4NU5dA8w+lY+QeR2Ax0g4ihldkUKyWJBJBaODTjhCJ8mk0
Sd7DTrzemnYYNU+jCnPFf0KcNkwa9hDqIAAfCf5Q9TSpzQiA9MgEFFP/IKrMmdwAiM3A24b8nPiY
IxTvYndFcy/UwiApbz6udq1o9ZeaQMKMF7sBaRThhXli2BMGzffpr7p5cNALc37XyNabZ+T+Z0A4
7ZLeMOe1KpFgKu91RGozv3WLh0SlBSxb7mMzglu1GRtxbmMcSXdYqxeX+Vmk8CjJccAVpv4bieBR
SdzFyZxjJLR+0dJ3D0LqkNrMl9wvVFyE0lWBHDelhEt/iIrcNLcmo9NRsrfTK6tvgq5kimVRWRAG
k+PqVtccqAJ1I4IMSKPSipMuyNEQ+N+PbgJt36As4AH8pSXPqfVEFhD5TooVkdoApoe3cKGOICau
4mitWD4DeFXPt5oW0vqKlB/n3Vd2MqN0/J8J7t5HwyjauMutBiaa5QaSqoMXWoBNNtdMg1QygySr
qptIFotNCqwtyqHIi4sJWWDaoBVEUGNIli1zutCE5nCxhJpzhfjMwHR7fnxSpz4yJ4yvh3gHGGZg
jrZXk7FP3ReXhEu7b1RYYvlafY5LCJbTSEE/tMLQMH9zsh1DZtZSPIOkY0GtnzdicfCJcIxR5pVo
FUGNjzRPU/OcJgcrBuL1Mcv+4c5hfhoSxQnZMA1lyRD49WU/lk+4wxdNMAKB6ShaEKSTdmRISD7E
JgV+F9DWwEletaL20YUJPUCFC0gjtIf0PzhY0HsiepwOqHwGdge4OPEtVLVaGuoDOnQVt2lpxDky
I3ia0WeZkcQwY+r3mvbGtPC8J0uvZwA+Y4k5+zmutqdbtc6crIo49oitUIXTkkua5SFJzb2RTJf6
dDNXFeBpZsX8yusURQHZHBJcAjgDKf8n2O7BzEzWCq4309s6L3w7208acK+H82OU+QOATvwMQnaQ
ioSDST+StaPwh9rYmdHvcbldXFUOVIJhRBrm04jILwje/QHMGzAyNAEwaqFJryP33XJ3nh0YAExU
D5m361QKizL3OLYquvpCgIrgVrvqMoUOZ/P3TWkYlgu3gKeDUE7MXbTmuDZrA/foZ80ZAsvNuh1B
4yYLmJs7oAYddK9U+KR0vT5tiokLACS6nHKbrP5euhCpfh+G7XmXkLv9kQ1h4tg0gsJrhQ3DOSSd
4U+tDXDVXdHfrchYdlFYaxvd3Jy3KjsWCV7fIP5DFwaQwqd7bSargfoDjEY9lFd8QIWzEfR8GoO+
TE939mSaYdM16bXWR0gsLqWxO/8BsljP1Rs4pQ+eEiK2vCg0SoYCH2DhYlGQDcOmi7zC14oXs1Jc
M6Sbm1eKkGZGqlnnq3x0B9BLMoyeN+B13qbhmlUbCF4zH+LEuDXZqk5QqcscGRPC5FpXRTQz1Pz0
5m6xwn56zqnCZaRz53HdQQCGOZ/Y6Xi0OHGLqpjgMawCNYfmu/Q7npkAuaJjL7EVx4vUVT6tiYpX
zGE9QGYY0JJajwl9X9u32Fvvy0q/1CuKkxOtKZYKxSuNJkdGzdMhFjHTzNjAEEsgQ/kVavyHnCS6
5NAUjdYW3NXETGFZNtBNTzAsK/sgq+avk09s36uebVUbhXy5Pi0JY0H5Zk467hGDjl6dzne8gKT3
44j63vs/bCo0sKPQYeMQFd+bkHKLSe/MyAMAHuT2N1C6H+kTEORjpFKIlbn5H/w4SukGZ2Q7XSAn
p0tKSizQCkaAvJk2bMDb0Hw5PyDZzgX9D9cfRlsG0munVmrdrkCvueAd5X7PyMcMHDCLbjtH8YiW
rRDa1NBggEYnkAIKIXjohiluE8xbrF0N8UE3b4rp0qzvB0dRJ5eezceWBF/QAaQYkp6vkNHs1ta7
zHrgykhFQKzUDKExok2jZjsTLRtz1/1q7Ld/mFCMECgbZCW+SDoPLV3X3uMTClZbT7PCmG16RI74
47wdqXsc2eGvpKOQSzWtQD1Zx4zSy8y+tLKt1inOZllcsj5NEKGokM8ORJBTDGUeXxcPSd15n4Gm
NyYfC+pT5nKjq7RSpd4IiI0N/JCDMp/gJi5dzMmIMKgStS5rCRzjIwHtvpkqbtpSd0RilwKYCZSD
Ldgpl3QwMxtOkq97FGGb9EmbNl1za6vyhtIB8UcqxoNLlRgDiyHu6jgz4Y2FdnDaD+qNP70C7Hot
U+wwlSXB79siSpeohaXJvAcLnFW+Ei4YFueb8373B+8m5vSg+fvfkISLDV7CQLxGBobE6PU61j5x
2mCssuemsx7afLhK9Qb8pU9m81KlyR3633wtXTcTfbfwPluadrM6aeCy7GCNKjYh1STwQ+9oUwyF
zRyL4dvAbtt5m8a61pOw1R7OT4EsAYF0MKT6cLPDSSB4T8y8yTRGYGPo/K0YPsYxWLODzi6WJph+
nTclO6VBEAcaeFytbCqWPawlMyYKCrwgn29r4xYUCP55A9IZOzIgzFhOtGbJGQwwpwgzcrX0YcHI
dvyX7OPxQITTzDXrsXQG2LHTb2m5+rZxb+Q/zo9FuquPxsLHerT6aP0HTJPbWIbSz/K3uYmD3EjQ
G/9AVSVs6byhmdGCqgaFCLZwbk7xiBfgAlttAxrLt7nzdciUqEqSUk87siIEeYhnTEh6IwIn2DpO
tukjHyisQb+j0daiT+enTxruj4zxvx9Nnx4XEzE4yC3VryOAvjvgzree8ZTEQdfuWaq4SilmUHxE
V64GUPTy56B8G+rd3ACG9RSrOL2lxyTuaxy094cW53RQRlNDBKpe8WjW6G41QEHs9NdR7x7Oz510
nx6ZEUKCnaIOEYFTLEigfp1ChNt8PW9A+ogFjfx/AxHiOyOkzC1QOQSr+WENus/a/eS9WNaDyV4T
IJagPkVrVayX7qgjo0Ksn5MRmvY5jNoNYjvyQrgfhnma+Lgch8T9BSWqbVI9DA5uqN77nCaBNrzW
evU0olWaZTVIn6fn8xMhdZujTxICljbosd3E+KQxm/Ase2wa9EQ8tNruvBnZgqJjDvgzzn4AZolT
vymbvhzr3kEuxAxTMBuV66q4g8gGcmTBFhbUi3OnLVMKC+PrrIeze2+4byBUOz8OlRVhBaMMk0WY
i5hY/J5BEBHnfj9/672P82Zk2wy1MZs3daC5V0wsO1PdZTPDYErkN1CKsa3tCgmC80b4nIs3jyMj
YlKZmo2emC2MMLTslPGjx0IvuwcRVJdddnUWNqOKs1gWf48tCttaN2MPveuw6DBwFgeDiR1g+kt1
Nf3KK1VJSzGHruAQ1BtGc5lgTKuf8iGcx2eiCLmG1Bs8Du9CQQM4TsEb+l6z2mVATshuuycXzZf7
eTG3LlvfwN6Z+/lEp93ctUuYguHrgjrF21QzpP+yjZf+BLfElV1OWzKvvQIQJoszXEMCWhJcK8MV
5tkzByvROQCejhpyHSkYISIkqr5njt+rZE1l03xsS5jmFihCrYRsX9CwyUfNP1jbn5YKJSWb6GMj
wkTj2I7pwmH21QJYQmyEdTHelBp4hP+pBI5stIlCGB7XID84jVS4mtCki2ccDEZog6k4qb6f33bS
xTkywMd6fC/IaOy5JQzEBhoBATsnQ+pH40ttbYxKJawoi7sgKHGhfgCONyLSvA3UWvR0tnjB8lsz
/WTT9vxgZKt//PvCYFgyWG4cEbxe1iSISRcm7lM/q3pGZFN2bIX//WjKKhRhohLtf0GdHUZ7F+lo
CR2DguI19PgP4wGdB5oOcFYhbX9qqZjKGrLMOKcWKwtYtyVDtDVdRdyQLsqnkT93k+Ph2NFodjqM
RGgYo+4uGVV9mbL94gJzSky4MvD/wjAqKCnVc4ZjirD9CnW4yq/mh+xf0CJHVqiQ0KhcGxlPE+Mw
421pfMygdjm/GhJeXTxyuAQdxfsQqHJhHMNgI74ssOCgslBZB7xDneE2nXegwaLRoWlfsUPzftfE
0MvBfsVL6PwXyCfyvw/4QuyraVkLCDVPfyVBS/3Iea67t3k8nDcj3Uaf4xQpUGI9hYBch3EaRuJT
nA3Fo6e6ukg3kcdp2DmXJwRYTl07WkgH6hM85itw87SPdnrQq0PdbTIVSkl2yoN9/T9DYkww6yXO
EqROkHEyp+tpel60vdW/teXeUlVKpFvpyJbwopvqrCoWF7YylGJWkEw0qeIsVYxGXJranK1uoZg2
s0z8Lkf54ooOV6wPrfxb4Sjq/DJjEF2E3ApyncgKCefcGntWMfDIMOf1NjXNYHDtw7C2+87wQOkw
+33bKArJ0j3G1VYBAOEtWWIrI+mjNI0K3JPqNIiI7qM8QkgKSqjbiB1s6qfRb1zc/Izd5OaVm4e9
Si1D+hY7/gK+yEfxUKPtaKQjviCub8w5XOPQnrZNcZ3E1y3bxdlDhLfJ+Q0nt4lEA8+eQytAzAQB
hdL3KTRaghLNCJOFss1d2txp7WXidGAiRDd7nfvo2laY5Qso3rn/sIcC/MBpIoSTrKC0KisHZr2K
aL+afO2QA4YswjBr5aHqOJgU+LsdQ1NV4GYZwe3YnNYPna46vgyFznGY/gUoA8Y9pMNAQoO2FiHI
MuQoKm/lHVx67Vf9G6MfjZLlUbZRj4yIZ96MvLc1eWh0ot0A4VQdVSzF3MriGy+IgJsffU6e+MS0
cxDsxH1a4mmW+HX8cwDTSu79qpo7ZcOFLFwfmRJzLYa10ClN4zKY4yKENspVOiehOU+KHLTKjHCN
H7K1zlsTZqL2oSOvRUuwGVUEOrIT7ngswv3drNalL6OkDCxtQ5MLh97iUpVNisWRLv/n4ohwlWJZ
3VHTMRS8RnyXEd9VgSVV4xCCSKQbpV4ZsGDn91OJ/BdsWJ6f/EsZ1gPlH8ipecQUryQ51WvWtGBN
1uL2JXO9u9bQIMk7X6KjddeZ/f58xJBO3Kc58QKSl2lmrxG8erSH3WzM9ytOhPMmpG7GmRK4GhtY
lAQ3c4zIHuMSJrrmJ0ELap5spvj9r224XNYQugfATeI9chriB6eLbaY1JXSQlsjyl0jX79Bokbmh
VVVFujlvTdJgDGyZzXW1keDjjJ6n5qD6G5HRAo2WVWZ+piGW2lcRCvODi9Jv0Ky5T4dkbxR3pO23
EDFRnC6SY/zEvLCn9NHMIN3cYkatrYbUMqjYxtADaJfot7qmuKDIjrITa/zMOTo+O/QP5XkKa4Q8
9HiKrf0GvJy+m7wMBOcMkhNXUf8PG/rEqLDd7AUUu72JGU6a2yaecPdSXb1NPkvCWXligvvt0bhi
QutSKzAuTbuP7G1HNySJQ0u/tqO3XNuklea3v0ipbbNkk6SvSTZwSCRevIELPFx6OTk/9fh9YU90
jFQOxp82X77NsaEC80crVCRnQOtbyUCNWAKy9lKCYGD8bq/bqaG7sn2y1hDOB3CwqhtOslHx1gDe
EIztSAyKaR19sSJmcJXaaPYz8uLU11m/Pb9zJIfon6Z8QIGR/nDFPvVC08lMXJA+dCbZufNPs9gu
cRfM1W5WiTNKAvaJKcGDGOBM1KlhKjHCQgMCdO9Vu0VFLimJnydWBCdCb3rvsQ5WaL6bzdsO3PDn
Z0y6KLir/2/G+DCPvBQyb7XZpDCQmWDIfk7HbZIqYMYyEAYwhKh4A2xqfu37SJIWVMwjeg3cVN+g
eQa6a5sy/5FHYWpcEfQE5dsihTCarkoRy2LLiWUhbmukAJca4V0O7B4KrnUZ6tkPJBLABJ02Ibhl
lU9hqUn0poHpEdVgJGKEK7LhZVFBRiRV+8EvQDqLrt0BxJK93y+Dn5UDmhVxiwj/ehWBev40Ko5T
p9mSc9xktd7Vzp1ufDjzz/Mm/vTZCzHj2IaYb+/G3p4MHTZIMz3ZA7vIosXPALDv0NKV9yTsyUdb
vDnGI+7hzLkq52RjUJR3qa/n6Dq0k0M6OtulhCSA82xGOnTOfqZovQVuxR/t6m6e7NsM3eLnv1uy
T08+WzxL0zEx7A6fPeIVaNbbyXjx0lCrFCFVcmbirAZ8UccdBBl1YaPGVhI13QI47uKs1kvqeeW3
GN4BZjaLJJfYFbg89JXT1piMBIzE5wf5NUyAFx/0s7iggBn+C2nUVLASDeMpgAHFY61fVoVidF+j
xP/z7nMTNlrRhNGVY5O2UYbf71Br8VgcZHq+9fS386OQgElgBlgppMqQaoet02DEK5o2BPDAvZA+
tKD4zLc62c1QKYtjAHNv7TVko+96V33AnmzL74MAWrXNdlVFLNlwoVMLzDg0scA8IfhMnzRGtpgY
Lqt/17lz1S/abhlMBTjtT+ve6Y4CNTE0psHEAPQRSjCnw111fdAaHdFpcpw18TWgSz6MpHQul9oc
c18vekAKe7ZCJacmHVRVCrQArqXRktBI0/rOwLP6FoX6LkVbpdc5IZkiczN17ThDPX0oK1+DNGTt
9yxPniJ36J6mtcYMEj2nezPKVIcVX54v4wHIDXwMyMW4YuhjQ1k4VtaiZGXFeL40kD8tvAKc6hql
PjPLq6UtcJ8r0GmWaf+AXcFs4q4MNlVATIEZO51NzZg9CERgB9bFR+xcRulujF7tcnfeR6WucWRF
cA0oXIyZzTtMaPeQ56HRguTCeD5v4+stBoAqdLFZDlREOWT7dCRDB6h9Q0YOxm3uzMG+Tjyyc6IV
x0ftUy1SHB6y4MHbS6FoDWVmKpYBO0a02BgwpBaYZq81fTP5fn5AUgtIVeEGwIUgvoSPqAbTaMKP
J9fZelYEDglF4490yo4sCNeYhaFS2uSwMNf3Iwikp0c9u/TyzvdUQsJfAz0Wx+PEJuDFNvAfYXGi
EWqSJoC42XoDCKTO9lGyqSbfppB03JyfNwkX4YmxL1jwNorbisOyWxaW5vW07Eq2ofnGiPeOtZ1J
WHe3ZRrW0Z4SlXquzNOPBurx983RzRDaI4AK8IHq7KpFKtzbxypVN1nAODYhPP2axIsiY4WJoQiH
+QDWAIR46ABk3lajQacSBJfkivl04mTBYx6rJ76r5yrPrQrgnCButl1/p69vZran3e2SQPfhNyWH
wvrWaBNK+pB60793tiIjJtsHiE44QgHfw+2QT/nRlEbMibOBYLwlaE7Qu+OPpiI8SS24HN5kghQH
YNZTC/raNLnpcOQR6XyjvNZTFSeXJDmBUIFZBCEX508XN0DLNJ1BxwWnlo160mW5PBjeXsuv435T
O2Hs5T7rgJDAP0WqX7bzjgyLmyF3x7gfRxgGKt3Tdgb5kfU3xvLcNRfG3wMUTwYpatRlC/Z+wwfZ
xPW2W743q3mhJWl4fn+rRiRuMVYVzsJR2wkI1Jz1tqgucf+NnB96vwd+TGFNtqGP50/YbQPwHl2u
8zGhaO9+6/qLbHo/PyBZGEarmM77sF1A7ITg2DQ26HR7dP7QyEKts01/p6Op+VMNtZRkjtcN6GJU
rCOySUSejDO2A9NHqeDys5aQ1OMIjjJ/7Hvwlgea/lwb/uJdTCpSJMkUGpyn/U/rJxqOhfGBKtGo
NQe2eg9ZMdNynpreWbeFC2rD8zMpCY0G+AWQ2uZigmhhPt3IsQ5Z3gl8BkEKvUtjSW/i+g6I6RvN
aC4acpPoZEttXAfPW5VQ8eLi9Gn2S2lgHnBFsBE/0tnbo7UK4ituGKcvZDH3muZcdM1TGyeXY9KF
OMdB5GB5wQKti2yFnJT7bGXJ3hqswDIUr08iWWV8GNwKPf64QYhIkDbOxtqt4Ly0RmeDNsT5RWLX
uhkUXpq94DW5vlOv8A4pGaZ9Zi152A79NPmN2UPmtV8jn6158lq1jX5XRWYWhfrU28U+6vIBDMrT
3F9UM5mhLbo4JHTNpPk1ZGM8haZWzr8KsDf/TiIwEXfWvMz+lDrmD3ds7UM1LfnlEtNhDnBWrw+D
1xpwCj1/jzqWHtDm0m0BUOvKK60avOtcH2tF0fXrAxdLhqY04CTwZIIw2qmnFFlvWEmDGr/RXeCp
oJFfS31dRKquqj/aAMLtHp3iqK/xZic0Ugs3Xzx8x54lFmp/Y1vpQZIk4zXmdPpIB63b69YAsgon
b+YftLKGm2qeUMLQx7zZ5HPeXUzu3D4UeY3Mbg9Cv+c2tfI7VmjDj8bTVsWUyJwFvEA2kPKcE1h0
lnjQLciGoA7tLlq605zV3DjMOzRN2x4IQRZooTTyl9oa//6AhzgW8Kj8fIQsr7AWeLwim/+nPtrd
g6bQd53N+Q0qW+xjA0IM7624pxocPQDBCdImtdb4UaoH2d8nlND4i8s6J13E/4iBXGMjG1JejqIO
2wxDflORwR/GVnGkS64rIGhAlMNrkRM4CC+dqhxZNuUT8tB0ClMNm3YOzk+Y5ETCgxAUgehosyA1
JZwOUwI5vLHFQMwlaEEhDk3rwQQR5ui3BlHYkiwOqtC2A6gPV7QRq4SjbjXFGKESndT+WH1r59u+
3mQq0SzJnMEKMhOYNK7QI/hYbnupSRdupXp36HWmKlyofl94SiXLuI4Frw7TufJ1bRPPlWKeVBaE
Vc/0zOlLEyOozPzgjNm+bvbnV12+Ep9zxAPE0UWbNUnB1gVjYFW89QgIYeZXBynYv2/ogngLRdqN
ixlzrptTO/ZoNMlYwk5p3K/27Mf0e09uvCxRzJjk3nFih8/o0XigKNUtgHCVaJi8W8brbnrVhvfz
UybJ0p+ORdgpuROZ3TzCxho/ZBGA4eWmcjM/nvb9em2292l10L3vyz9EtJOhCe7mgEZUSyl3Zwuy
nl0wMD1o6kuiWirVFIpOl9TL/5F2ZrtxI8vWfiICnIdbsgbNsiRbHm6IttvmPM98+vOl//+0qyii
CPn07o2+MOCoTEZGRkasWKt1Opbn2y9G+VgHo6slu8t7uGVj4XZTMfuZ2mKjDp5n+6oYPJDMWyna
6umhWMi0Io9YuHbOfaGz1SjQGzascsCgGzsH0rHJFZU1S/40wS0QvdbpS+OjtglCt0s/MnV6eZkr
PQ5cReTcqMBT0FlykhVNBWS6wO276qBZT312ALpwGCvPzxxXBvonj3fp+4llDSQ1RfbNgaPUvsiI
LTOZp1qxSE2zK0b54Fuxm13d7y+vbSV1OLWyBCzUTmZDwYUVo/6Slzt9vrf70k0aIsjBz75cNrbm
LwJ5L8bGBIXtwifnUkkKWwZVlNa7ukZ6yKJW+vwXNiBhULiZdPFqP3eXgSzHqRzcJcp/5cFdC9HK
1i2+ugyNCw/hSrLzJVy3GOp4iEbcQcAVQoH+o1y/Rfa/5vbOHyNLtO5oh1Y8zxhpy48+vfPobwpe
xqmF5U6RokxxxumVqtKlM2l2N/4W3/NaOgK0AGAzDPKiVXP+NbLJ4kwPwG9a5U4ed13/tbcOWnI9
Da9/8dl1HuGUgoCU/VYCO7kxoLTN4KTls5vy1ezvgvraVz9dNrF2YwguEVCXvzW/lyeyK9pebmeQ
N0r6tZRueP/sin4/mc++dbCdY6L+suRDYW2UelfudqyiUsUuKmjAL7bQCDvfpKVLIEdQQkUtO/Kv
Kh5ixRYwRXzvxYMHQ0yEw7tGc215cpS0Sxs1SwATmN2+0CrXt5lmYwZmBP6l7IFlgKiVQE0N6GrP
yffLu7vi72fWF2lenySyZIPTANc6urn9oFQb61vdRwZsmOWgbWIum1yp1TctVXOWR8BOpF/j+CyF
9+HWZbESHDDwx8xiHW2otVHtYEYL7hBZ7MMrwz/8xVadmFhkYbMq2VWQZOAZoeodGjDAwcfLFrYW
IT7WyWmSaniONbFXlCDcwvkV9qiWlRv9wLVqP4M7PLh4clEmXj5bYapKJMjFwGKgu1ZGPO1CxgY0
N88feHBjD/ZteI/L4tPYffK3UF8rFacz68JfTtaIcm4fSzIOl/XxsXGsF7mvbgVdVqCZILKYBx8z
HLE5Xt7alYh4ZnZxB0ZpHPCYYtGz9tz4d6lxPypftfqbtjVh+fYb8g604FDREQant7bIH7JmgB5Q
tmKaqXLoJl31kJmSm8rhRnx6u4+iuQClHmIFvAHfvAnarmrzyUzo3jWu3t2X48tQTd6gXcvoVyDq
+36crUCaYAvlYE7BsiA/lpmZlqWVeHSSJeVTEj5LzdfLH2lt705MLEvvRmfmjl9gogTGWetftM7c
NdPuspG3Ee83YobLyuYaRvLj3AEnaL6HYUSSurKGvRk3u2Erh3gb8rBgM1LI25k+57JUlumSmcsR
8uVW75bStaHuew0arv718kJWzCC/LsomjAUI5z5fCF6W9U4HfCDrPhnOrTYiAf+xUzbehGtWwLzD
bUcji/qG+GYn59WQJlNJ/AArqc/wSOU/p3L3MMxSc63IvnR1eU1vj6nNi+OPNfFrTqwllhHPkoYm
ex5ViauX/4x5+lENvtqzejW1vy4bW3E3WFwhUuAcwbqtLQJ6HJehX1W4s1ME0Cj8MwKdMsuXy0ZW
3M0Wn4ghU1C90EWdrwgwcltYgqVsBHdhuKQy1hM3pf3vZTMr4eA3z7YtRLaBJS7CzhQ6mVIJPJjl
H5L5SwgPUBwx+rUrlAPgXwpFW0OTNOH46eeZi42XU/ECWKJCV77IZMNZypwwgEtWK+1mdmXdnxgU
kf0PgCP5elbIk9sNmeL3LLvvds4QDm6l2GTVvJGZO5CozjSePkgDdNNzM1wPg6S/Zn5DKhLJfXkV
l1oy73qNaCpnZhseuyFFa6Anst419dDdUUGuHyplCrrb0or0D+Zsct7maT6o7RTemmomf1Onwr4d
I7u57nCviOGxjMCsz7pC8zBJJCiGAsf8lcnFeJh1e/oeSZPxVDR+9hLSyfpcJnZ3qzvJeDCw8VTa
oD7KPFfDXTY6/Y2emuaXvgphd0qmUHHHbminnRJI+UMRAWie5bQJvKmW+38Eo2dzgACtuO7MmbBd
D1b2Ycjrdr6lyzr4HxyQpY+Muti9N0CV2LpjHhbXlhFOr2VXhwcr6mECLRT4AShomscw0tAK8G3o
zndBNzEANKuh9JiqufwlqWb/qWibiP6JZVTXWS/FOwTfUM7p9bzxqFuF+W1eJsUNn1EL9pqTTD/V
Si0yWNOS7CN0RSXvbAjDD3nTRL+atkrVg2TVOW9iy+oS3uVB90XVh/ZrMQdoyvShHX9HrEHb10Gn
I62Rp9qdHjaU31rTl9zLLv/2DU1NTBZMeRYwCQAf5ycr4qIKpQquZDWbPR3uB1Vqj3MsHyOomf0+
+xlLW42rtcNMSUJoXTsQsi2LIoYfWHqeccq05GACPurG90PsWNSJhUVQL/PUKlrBlhogHSulkzvk
15e3bWsNYltPQmw7KZ0+/Y4U+FcTPYzq02UDKwkmFEUatwV6V7QolrGoBa9a5O1EcaNQpW9Wb1lf
8zAYaq+yc8qjDgSYh8x3Ak5hZvaz24Z+pO7aRM3+rQMt5vtFzW0ZDX21u/zL1pYO2Sj5GfR2lOoX
AT8N/HEIdIARQ/dJUnrXDDcaDSuXJSv/Y0D8gJO9tes2KdTfxEaD+pqo0DiCwDCm8iZXNyxtLWXh
/EZkZ7ElpBVr2hmgL8pNzai129HiTcrDGwpvugDna4mciPgssAlEqp1qvTpwHIbGxhdZNUJjkXwS
W/S7z43oVhqVA/rqnmQ/9c0h7XaGtmFi7ZvAw/qficXL0AGyavoxXbpm/JYY5i7ugGTnAx3MLXbL
rcUs3EsuuqIcJBbTTFdKfdOQkW+hEFbyI5uKDhkSuAcQPov9ivpJ7Yl7AoWQH2AdPGRH8yWEWFn3
30/lCh3CianFvo2FnCWTRInSL6MrxE7zNDgY7a6V78Pw/VnfmanFxo2KFfSJz2hrMfq71ox2MKym
xasuw+Qumd7lILB2bcCiCakxQjWg2RfGqqDou8ZhC4fSi5rILUM08q6QoXIN9JLjLadYdb8Tc4uQ
0CiJPuUS5qbMd6N+N8m//N7t09fLq1rzPfJMCiyqrr7tpMJy1hmpAWQkRPwAQIINaEOZt7iZNqws
NWOnPJDNaCKZjWGbssMPpv5sbjEnr23YyUqWg3bZXM9V8lv6tDTM46AlNWV/5X6GEo9mkR+/XN64
LXMLN48m5M2blI3TtB+p9YM5O69kciiMP1+2s9LNgLmPnIGePf1hIPznoa7mONV+x4h8z72bGZ5j
PHfqizJR+Yh2YXFop+3G4ZqvC8gGOHcU7GBCPbfphHCsBwVgCq3IxUSfdlt03Us3lNleqR96ejiS
swGKWItQDiz8LFF2LJrU5ybJHwfNGuAakAa920vaByPpfNgacvm6tKsv8HBstapWLf7mAoAXTAha
n1s0u1ZvqoSwW0ypRbtNQW04GSLlm5r4UuhVeuWnx2zsso1C2soVDGhKMy2bYgicw4snF584T8yB
tkoeGtdFd2/51fGyz6wct/9HwmiCzKIjtViZlKKDrndUvuUkyfbGDK+kWTcjWAzr519Y4h3MLIIj
RkEXa5lLx6QQTJSKCwoi6lNnHUu12l82srZhTJ4LzhhmUt6U1JXZDuukFsRu5uSOjGFpW8ojK67g
nFpYOJ81IwUjaxNZET35+EMsHxTtKsvuiukv8nSB7KU/CjQCUivx6U4yvSQf88meBKZSYYi0c7wy
/HF5t1YCE/1HWlGA1oEXLVHEyRBbpVZqEIQoN+pwk+v7yf5VGFvP+JWBK9FeBXsDa7zF/xaf3kiz
bopEStHGUXFwuqC/ynunnl0rN8xgZzmhfR/JWfgQOGFX7Ooiqx6GIU1folmLbtJMzYqjz3h37FZV
p+9V009fRKn8To1HiHtVlNlBkRtQcDbD0PhuXDB9tTejaFIpHETGS+pAH+PRBDGv46apap49ipRv
ZIFiFee1CtYHHhqOZIre9rKX7E9J4Nc0CHi5GfJ+GnLf05tGuh5aYbBqp72qDvrRmLrhWPeV7V3+
mG9PMuaZWYHZmCbpGxlRlEKHKClpK0JXUh1aKwm+2BOAkdyv3y+6jimB5gS8AwB9GQ5HJ1biPKa/
mHb95FpKHl2HpWm7jOts8YOsrYovJ9i+HE3lRXx+CCjPSMWQMmobTmVzW9hm+aTGrf3dLjVKOJd3
8O1xEFNSBFXDBn4LQf65LXIbx2x6JkjL8rHSaCWha9xPR72UNj7VqiELNBd6f6amLok+AtWsrDzp
aTMDbpwihfdq9IAaz77Rq+fLa3obEFnTH1PLWSK/1At5bjE1mXD8Nfnj1JVfL5tY/URwt9DItDXn
TWCv9IwzV2Ji6INd5msfEjT4wmTauKlW3vwsBUg2fT5ws6zq/PN0kUMVL53orwyHbn6O0lspfg3U
a4MR7wjpzOp2RiM9fihT4JgfL69xbRthMRDK2lwtFFnPbcuSZPVRYtAgRqo563Iviw6XLaztoi2A
36RQgBXf1H06o/BNYq8Xla9ovc3q09+cJRHlbYiNBBnhsp8zBUlRzzXjm0NyJWcIF8xXEVnU5XWs
7BRpIA0cvpLOlaKd75RtFFVU2gr0H5Pidcme+ZENCyunB4w81QKBMJD599xCVjE2GPph7uX5vR8+
RNW95fwa1I0H48o6xIQXIgFMADLDuQgGiGTmbZInuTcg8Kh/MbdUb1a+N4ETgWlud5oeyxiaN107
McOTeyXMukOyU/NHrdtQXFy5kUzABXwKUY3Cd893Sk193aTElXuVclSyj4N9LKzPunktG8++gWIK
Q72XP/7qokBpCIEAQO6qeCycpCxKAlI9GDDYx3eG8RpaXxMGyv5vNhaLmhI56AobG3P+6HePlKzj
6OWyidVv/2cZS4GAepwboN2Y0OfpoCjp1cSUwPtNMBLBCeH/zHItAoo16HkFi0TuSQyvRqZFjT75
i1WcmljEyyayQso7mEjn2nUYd+43Xidvn36k2JQC8DGHtG4Zskyjh7qrqnPPLCJXzz/GX2isUuLY
mXRqxu+XN2zNl0lWIQkTEDDUxM5dC5dz0q5ucwSwHqce+WSmqWV6aib8g8fJN4/ylmzZmjOzQKSG
mBGAon4Rybo4LJyy6IkzZsR6brL4n26LiHctlp3aEJ54cmBqrZZ4lWFDyt3oV998loNdHG44wsrW
WVQ/hf451Sj6+edGwkH1x1oauLSMW8mM3Sx8MZmDDB1XMW/RjKrmjbgjPGuRCQPpJBOAm4kWtbo4
okOjIjA5TXwr52WWbnX0A0xPawFdTFtkYysfiXkNnsiOznXwRozH1vucXFzOvbqboBDndal/rMat
pswbK4I0wGRWVnApcnUujpIsM5VDjgb0sE2YYdqVSu5a0fGyh28ZWQTPqlSc1h8xYvgAvOEX0/K/
EFsTvASCgRaHBj6yzHFlZRjNcYSYIFaptWu7ISi9y8t449K/LWCDnq0Y/V5cnG1XlozK0fIeK2eX
VzvbeVZSx5M34sHKbpFgMOqNTLeo64s/Pzk5flGXpNEllfCqRYaVSabpc/DupIxBfGR+qZDw1Un/
FmuRmiI0aqFglYfak9b1OyNHfi/YiKNrSzm1op4vZUoHv4t9YQX8pCnLRyXqHjVrC5+0akZjv3jy
67wSF6eyH3kzmjODeH1q3LWjdm8BHlGz7v1ujCoyGZpADokJvMVqZkk1a0O0KKh3WwDNKs2lgXTZ
yd5cPXwYeGnIaShZKeRP50bUosp5cJqAQg3jMDjRnrnM4xCA5Unj51EadmG4RcHzJoouTC5iQGyX
lTW2NCuySGemeh+V/wR+u0uYtNPTg14fYbq6vEjxN56FUfIC3tei9AeqAyaI80Vac2GWRkuj1rYb
cnYLjppyD2/D0Zzt597Pri6be4uCFfZEH0GBrZjC08LbQx+S5U4ocw2UGbt0X5q07Y9F7BXWpyR5
VZSnMPziBDeXza6tklFIHRUhUggQg+erJEceoqymaK3VN0FIf0a0jG+b0XGLfoO/aSU0UXyi0UgD
g0kqZ+k1eZLOVYEpU5WvM82/69IEGqPqV+e0T5dXtWZKNElk0FlcGcvHqp4XzWD0eIth9rLbKGV3
b4dTe1c2leS2wfQXkYqhSYfaEx0nUZk538VBtRvFFxTQtWru6bdCZ0217N2gbzwEnLTAxpOyvnlB
OsA38B5KXLDqW7vECix3TvOnSEmZPM2Lw5TnXy7v45p3gJEWaxO3+/KZVFl1n9ZCgMHujZ/pNB5V
VJjnoG7c2E4OjbnFIrZlb5ErNWMDlirEXplFv+SwRZR0vBmpwDdS9WTW705ffm/on+UtjviUF1aV
JmyoncO0K31EpvdQbLEwrgR+C+AyyT5dE/LkRSKbF5MDBx5rGBP1utKe2t7Yg7h7/71/ZmWxc0HW
1Uks6vtjqB7k2v/StdW9Nv8Ionqj/7O2HmqBAi5IMkNp8NzXtXmK4zmeiMT9czo4jJJJbrgVfFdu
GIpzlN35h4Lu8urXmbyufViHIIhSdqH8WY4++03s5n7zVEVIum7Ei1VzFk4O1A2k/lKvcBpD0AVi
9rmZyxsruUu1f+uh2ps/S/ri/Rb1i/gWy5sFXgOSABIbdnERc2Gl7+SmJ+NIHOeHlELomEcb4OG1
AEh6pvF4Ik2DB+v8I3GI0G5viLVUia7lLt91w/SNlwhTVcbGPbnmD+RPFo80UZFePg0jBXhebtEo
ia0rsIQgoa8aNd0oO7ylXOGonlpZXB6mHmW5IzTY2lTP/pVmw7zxR63+AMPV9EmRZovJcbM80lRJ
qU1azW1cUg1x8zp2HlVn6F/MbK8OW4T1b3u+i5+1OAxONBl+aLJ4Cf6edDgy4WHOXmCE6Grtikrz
9PDYbN0Da95K04irBrYvXf2dSZwk3wqUu9YMHaFX1u11ZGrXc9Td+el4NXEU/bq7SfT6/Rmf6FP9
Z3KRJPeFOfl5gEl4OdxWN93R/tH6OwBXezqJebRxHtdOiEDtUqTXYQpYzuZ0aTnnqeAIUBz/gwYj
+Vh9unyzrR4Qxp7RJxVv1yVIRA2M3JlqYQEccnTTy5kSH0dNqUI3Lg3/nzbsy7/ZQ8pN0H7w8qPS
fH4m+2nq9UCgh9o8OnaW/CWXy5uipORgqfftBJlgtqVKs7pKUeeEjwvmzGWkCat5NGKmIjyLpoA+
y7Am5rd64TB/YWxUHVbzVz6WCGoYfIO9U604QSSVu9tvU0ZiB1fnzrOCQ5z8GC1X0h4q/8VSD7q1
ERpW4w/HgIOgC8zmYltD+tpzoos2amO5SMd8AKN38BGTuewwa6kJ9cL/NbNExjT2FKidOHRyHeyD
9lWiWVAVh3Ca0TjeCKlrn43yLd+LshHMLYslBYakoO4pEr0RKFHj2/861WB5UjuG0NEkx8srWw1i
DMLpPHJoG/D2OHfMwOltmnx8LbPTHqL6ubAtBKmL4ZgawUGd06/jbCBb8RibWzMuqws9sbwIK36L
ok1j4DNRmn0Z5M9zoj2VFGc9GlqHy6tccxNqiTQ8SJypjy3SMKvqcz+IMZVURuKWhv7LabMbGmtb
gltrsYuWKSHFogavLNkLo1ZDGXBkYpK2+9eickJX26TzXd03CCJ4RHHl8u3Ov1jcjdmQt9jILQDE
CKIXMQh6XYWuceN9uOocvPUp8RCxxBTouSlocqZ5mOk2m21rKzetowXpPclmObo6UgZA1Pu4sV1z
UJMHvTXCZzVUu1sbMPv76zRUGqHK41XOkPPyUBhR2dmOxA9J6vYT+TRjbWq8y2GR3YjTq0sGTiUq
aKLpuOwOxIYSpnZF1CQNvtHsOHAT5Jb9Jvzm98O/s6O+hpnmqUX+QeE5dNlN335ZHq2EavabQtEb
yhlDG4yhJNfx6L7tBxOK+GIXwHGZ58+XDb2NZxgCr0bXU7wmlxmi1g9Gpzn0J/zmLje/jVngpvkV
D3I6Ixtrenv0zk2JNZ/kK9B7ldqoY0qZUNVz9k5Bsrh1oW8ZWWRivWE0lSJaOiiZBM13R+rd5N0S
AaCM6X1wzVAVYlZuEUOY9qjlMaCUnzB3Y6b9VWalB03aKgWtLAW8ESkCM1kErGXjcFJIKkuFqnre
WP/QlT9aPgE5KIONa2bDzpKJGZHeAnHWGV/LJjcspUMjjXvf2MIZr5qB7UnczuQhSwi45PST1FQm
uzb5vSfbhe06ZgHPV+e/P1gpdFmYsqaEBInA8h0XVDWRKoXsPzJLN7P3tuUl8b1dRDu7/maW4cFm
Jmh+95yKCEogMKi9KKDe7IXrmVETxn6EVTtNP8IN9aqWpD2yhEIbM0AGw25Z4OwvH9+VOCFGzkzB
Qgm90tJHei2I026OCkZ/5EOvfU+n4TiTkU9oBl229LbyiiP+sbT0Ej8qgmYcsdTanxhsISfZS76x
n8dvhkqut6+2evNbBhfpSNoWPlAuDIZN5VoDGeNDPDDj9jmy7H0jfbG2AOOrewnnGfN5AgOyvFk6
S++MsUkKTwG2OIVPozrtZN/trY0U+e27jZ38zw6thPM4WBelXPomC4sVjcr1Z92ZPT/2JONL5ny2
pS1Jm7eJiMKSIBXCKVmXtthHaw6HMKgJI5V5q06lq8F+fdk1Vk42FFKCwpYugEirzhc0VimFBmZ6
vdJWZXeSh3iftFC3oNu0xYu+thhqxyaQY3HOli9COmqplKoW7fSgdA3jw2ZK9TuBP6/KIKwn5p6J
ICAIl4lOV4PBrX1O8Wg0uVv6xq2VGe1BmuLHUJYes0Y3bnx1uFMk6ca262tJLT5V1XxfqkEADzyn
sAk/0EPSSZv7mwIJHF8iIwtkrd84kW+pU7muAX2L/j95Cntyvu9D3QNhSsKC2SDzUCrZlRwKwnh5
V/boo41AomPfk8cfwWzsYiUQTHsb5caVLw+5ABPW1MoomC3bBk3p04GcJIEHuAl6yw3qZ4itju92
L4wwNItUDgCa5bnM0qzKyikgEJCH+Y18NKHe39TOW0n3aHvwOOZpZwGbWSbTXVzlipZgphiTfd59
siaBjW3Hq7kSdDrdbkJ4SimRPTSarVxzdR95Vgrr5BTLEUfSwEqLDGzrMZxYY+uNpXKbhluQgJXT
IxDm/5kREfA0A8trWJg6zEQF/Z3UfGjDLeH1lagtWoI6iEpyV/hOzk3YFXJCmURwM+tn3X/o8y8Q
67Tjs9180fWrzt/IXVbKDYgondgTwfZkSe3U2v4UxYU3V7uifkgmN6L4reyG+UaXvjma2w6fpP7q
/R5JEV/jGQLEinTm3CizuEVWAuSjPyE/TlpxMwbGYyR9eb8VelcMf8n4vrqs2kAxCdgyRcXRSKd9
3U7XVd3sgPluXEdrTqGhKQrUCozdmzL0ENthRT6EUzCiojU/yf3fvw6dAKGq4IPoxC3SZTVmIKA3
G5xb/qgYNxqaAunGGtbODxA7MeoFRAjnO/8gPhPZBY1TvA45kLw2BcmIu3k3rPk2PXuQgoBPue0W
N2lg2oVDPYSdMm87Rk0gMVGGpyTc5f7PethlxUYeK9xocRWBDxGza7A/UDMXqz7x7bSva+bRGXLW
4OS0utFVh6e2+BDZkZvGkVttaWet7CIDh6IpKwNZI4E+tydNvVHxsim8JBfTuvaPPuBy0dQt8OCK
x4m+JagRcZFTqzu3k2tK6YeRLFLJWrqZBxWa5d7Youpcs0ITlhok+8cVudg9O6nYvXQqEBm5HRGU
3hrRXPEGBoB5YkCXC3x8WS5TOwu2tZC/X6r3pUwpNaEb+lFp7uDtV4PjtIVSW7UnmpTkpzA5LBtu
4FOMoZXZNasYbzpnPFKJd03nl2Z9J2eBnc860jd+7/gxEc5E2A8mNkfmfl9s4tDn1ZCQ4nAxtVdW
MCAzvsXo9PvvWLo5y1IEcxTF22USoXdaWEB1W3gBxQeIIdLoOpLvWzJitDH7T+rk2vMHhH2C6J+0
O/bzY7gVz9dc5fQXqOcOmRhjP1a5XniqP0s3KH6pj3pl/Hh3GBSUyv8tcxGjai1R2EiWGSfyXuK/
SCBdWxCOXTaz8or53YIDnA9ohQGs87VMjjxBti0OF2lEW9qeMqIrEj1WxRaD4lq4EM2+/2/pd0J1
Ep6Meo6iMFMKL9Xmq0yHj8SJ9/NgPr9/Qcyq0XaiY0Kdc7FvaaJUcUf9ywuoPVtO8H2so3uZjBe2
pK1sYmXzaJRCqyL45vH7xeaBbcxSLcCWGpe3XRd8mCfzaNUZchz2IUnaK1n7oACvTSsVKvMHVXkx
zfouaAy30r7XSbKx9LXs5vT3LLe4rXh2Nx2/Zzb8z0Wv7PVauTHK/CZOwg8NlY0UHKRFvkq3KYRE
ZMNlVy4gOAWRLoJfBYTXMuQMvTolQws4MW8cN1OuR8VDVjBVIy+TyOq+Xv7QK/5kE68FAA6AECO0
5547m0E9ZfCUoTqGtLNxnNJ/5n4jnm3ZWJx0wy+S1PHD0quj3J39Yz4Fu2pzaHDVjU5WsnDZoCpH
WWlYiZ4c7farxFxRugvj/eX92rIiotrJ+QtLh4nYjrWYSMAFgBWuefap9sfLVtZ3zBREGogiQ8B/
bsVW5tjCDUsvRYxdYYA+jWg+HS4bWV/Kf0aWOgEhZDryXItPL93n+mNmXcWTN3YbaIhVd6ZuwOAS
03lvdLiq3PLj0WLDpEYj7WivS62662DZZkxf9QbFP6rDVrFnbftE4YURE3IdgNjn25fGVgIJLEPZ
th1T+XTu5Cw/Oq3y6fIGrtxgsLBQASTkY2iJGqySKlamssIXTPUeeeFj4X+/bEE83Ba3NMR5QlgM
ZmrBAnW+kHBoOrXWSA4tO8rgUoMYIAkH5sub/NswxR1xMcg24t9bmxD0MucLCT4ieNqy0D5nktE6
OilWG+1656uu7f3uZtC/dbL33sVhCGpoMaNDwFvG/chXtK4pSHPK7stofvXr66B7rdWbeWto8+13
OjO0DOhNATVVOnBnKvUXKyFkb8nHi+N4/pmQ/DZpF/OWgxF2WSBr9H4u2tYkyxhv5/aDmR+l8HMd
XFXDbaneBs0GmHPtC52aEwf7JAYVQR53dYe5tJy8Sb6GU/noR9+k8aqNt8A/q7aY/AOFCJSJXtW5
rX5GQ56TxmUov7Z2fKUb81Oh1Xup7lw6Sxu5wNuDKybYBVAP1jj+u/B3Q2rjoBA3xTBkrmUdBvuT
X+4vu93bsCdsQDwLmwHibEtmgSLu7akY0GDuip/G9FzFd+EEDGTjcbzmcyC0mXMlMaQpstg3RUHN
UbOEFeXJ9CMqIk+Xl/E2riIATlDlefA7Miy2qpOrMi+ruPSKfGeWaHH+CPRHLb7O0GZNtsCaa15w
akz8mBOPy6oi7DrYhDx71t0ouTasJ8MoXUu+brZeXGsuAJoSTBv4PBBei6sPOtshN0I2rkJ7I62P
QgDOCLcYBlatCDkJ7iTBH7jYvbAuDMrGaYkI1dPkwG7mPEvWFhvrmqdxhf9nZLFrdjVIRFqMzBzO
4rqJfszKjaxsibytfhx6DOSL1GJQ5z3/OHlZNlYSYcZOjNuMgd0rnqbQlgbjN6sz79XAzzaO0KpF
xJ9pk9JJAXt9bjE0wtyQfe5XP/tXXLGN5VXStTSUu7Y4Xnbz1T38zxSQgHNTkOm1TVwUuMN0BdVd
NZSuY5DWbZhZ9YcTM4vjavpG1XUDZvx0b/Zfu/C5jF4vr2R100zkSygvoo66hKAhKKHXQG1KT1Wf
+vjQGjey4wMe8cwtBN/qYgg+MpBnosOyCBMyWz9oGYsZmuhQTpoXg/AZESW/vKDVT3NiRvz5SVBI
s8E2UbMsvaTLqI15Y7SfFNNti78IpWLa5X+XIzb2xA4joqkKyT7PB+SHtc5+zefgbz7/iYnFSaU2
FiCOg4k+eDaix8h5nMeNuuL65/+zisWZaXSnqwzhyJBWHcLgtkuOFZQVoY7OzOaTWrjrMiE52bJl
ag8Vx9BUOsa6PGQudRAzA/NRMr6Znb1rrWzfz/quMrsYSpr+Kpmd/9t+LrMG02KoCy6w3+G1Uz/2
+tFvtgqaG16+1NBRU2gJ7BIbae3srPBRbh3X2oLPbPj4EqpamcWAmBxGlGDntPvePhjqjbVV1Fn1
DQaQwD1RBUF699zDNXkKQ2XEylD+QPOjmvZ9+pT6gWclW/nc6q4BJ4bkgzE10rpzU6FuNRA3lwQ6
+aNW7dPsp7UVS1czkxMTIjU6Oa9xkLaa7bMaM3+18++j8k/ieL39Yg+qC6DmchBa37o/61kEIauX
0mLQeYPVEpRHUbcLx5GJWHcwvhfG62VbWwtbRIkmCHq5Kti7sDau6N3042cD6IeifVXL+179i1yY
QYX/vtQiYNApT+pAx5qa699Ta4pcOpYH5FOuL69qpd5FJvnH0HLmH3hySe+dLWyDfe1/NPKdRftw
jq/GbleYV0VEdA+vfHkLPCwW8CZIndhd3LmzMkJfzCCr59fJa+/E18740fCFTSbTnNhTqEZX9d+k
zSdGF7Wowp+bMEgw2g31IVOfympAyfWoNl8HhJmz4cflzd04bss2HOjoKpHFccs74MPMhNZt+ZxK
1saqtrZyceTg5jXmPsOMXPwwYq9sbyx44SbnKhy8yXGbrcx2a1niz0+OeJCWoTRq2POne6t9KIqP
avVyeefWHlCnXrk42H2VlpUjTMzDyzh916aN+3gFenDu9ougO9p+YMY9BuyxfZ0n6VlxYrdUwieY
dhBAMW6j/LFMmRDIzK0TJ5LWS56/CCS1rVZyHGHa1ItXLevu4jS4tazpJtWjm9qRvbnMIaI298Yo
b8TL9RhG/okmCgNXv4PByZfLGXPttJbgHEu6l8o/5Dg8htl8UBCYyer4nsnbjWrFqq9wtYF35Tn3
BuGuMSAwprE4cQaSANWwzxUd2pct8O7qRXBiZnGwka6snXhiT9uoP2S27dVD9NhDfZxpP0Nna6J8
dRuZBaU0C+KCVuT5ATDrVuuZkSQvaAVxZuI53bGFv02eXbX4nPTu5cOwvrg/5ha3tg5xfwOdO+et
eJXAwtifm2I3Nwdt6128ta5FIKH25wdjg6EueZFzBqlu2vG21R8l+UbXf/7fFrUIIoyLSUUmOu1T
94+lH3PY68Y7Jbp34t1lQ1uLWoQSgUvt9AJDLSxd9kPsf3J86LKei/xuVP8mrNC/ERhYEilDFz/m
5IA5sq9nCTP6XhjZ10X4WdYML84mz7RCmI5osIw/5CB98Z2tlq5YxTKoiDo0I4fwg8Kdcm7YMBuj
mwcMR5F8PUrOLeHzKa7N+z4Mtw7b2n1zamuxSBgE80LOiSKjmhzDYDcUT918RcVm70huEOrwrdl/
cQROTYqfdLKvehaUVRqxvCb9ldm3UvdrbNFJ8eHk3SK1XvMX8XCGgBIMEH2xc1N117djCpmHNycH
y2fA9ptq3/lTcVDVnR1ssXSvXkSn5haxJCssrewazFXklJZ+nYaqC2O3HdAsc+7sYl9mPzvT3DgU
q+5ysshlSAnT1io18Qmle3s89gVlQxAN5hab2Fr4P13dIqJoBbNpLTUqrxi+JbInhx+SaSNTFn/F
G8+n9o6OIs0yWMXOvxetkS4wK26Ywi4e+tJ/JuPauLK3TCxCSI5Ir120NQlW6d9x+vdVs/UIXN0o
MRCC6IMYWF84OAWjKkKaCeARM1JK+PV/SLuy3bhxYPtFAihR1PIqqbvd3uIltpO8CNlGovZ9+/p7
mIs76aaJJsYXySDAGHCpyGKxWMs5PVmCTIcgpzy4/wp51waNJBe4Oha4Qnddv23DZ+6nR45k7vKj
N54zbj56wH277H2VS4cuMZQyBTqz3NtboZHAA4820kTrt85/sHWjnUpDPvn90tYspFonQ4TY3HGu
PJ9/SnPUyZPa2MXrR/IaQBD0UJlHGxWl0h456cSBfQxdUO8sgsQ1yoCPw3Wb6mpjamP4V5AtpT1H
dymsnEEQafAoa97+d2xH41LVK/dXiOTnCCJPlxcQwgpMOhaBhyH/8YWnmuOpdKcMeXCQAbmYUpX8
W2X0w+pRiFlFH29SpGFaghiNLTzc/CVo8uJqxpPvstUpIiagF2FOCIimaLB818BSsSxFP3uNuZAd
gOHtCVAdQVdHhv96WZDq+SyQxTA5BrQtjN5K3icH8odTOj66tdi4s9fyYBTbPgZ9ZtFtV4P9G9Xo
e4b8VLY6txnTlddVeqJPB52KYmIV/577PmcjczVnaFaxx3aMKMhpduac+8GY1wOIZKwqIikgoi7r
rDjSaEBHeylK35g+kBvUrGqs1thE7amIxwIQrj/mFaOWl2UoUAcstK2KpO8frF05iz1trHfKEYUg
Z7Ufygn9QJA23HjgOLo2VrBJGYvxgGSTe2MiBAitLfuOwV10DjlTHvAEWM7ZfwfsEZ+EnldMrWNM
UK7zNqtFyoVC74n9ZO1znuQRcIex6msQO77GbypcwJkwya+NqLKSxoGwJVnQM2OwNbQALxUY6frj
8lIrLgVIQqESzzO8oOSzUrXIuPg9QqtuncBAlyZTUHBuROZqHNuVs31X+GYAgJjfw1J/vixb4YPO
ZAtTOwnrwLI3AvcIxStjc0LMy7hW1Ax0Z+vIFVTn5FRH6ZSuGfKDfYPqS7L29y6CnbY60KYDNQpA
Yeury0qpFhQcBJhlAYgaGikkYemwdVaxQKmxB4duSy0AZRFneQVxD0MKtPrFC4AE192UvZBuLDUP
btWSovXMA2QkBo+ARCgt6QIA13Ex0Lu3NV2Qbd3wwIa+jTgDMdW2LaNGnmppMRbEBJwDFTjB5/Iw
+TYldg5tW4wyTuOr31+P8ZWZ3PFBcyRUoTLmRf4VJc/DbXVpM27DJ9gLiwOTTeFap1/Y4IS5Fb/l
Y3dEj+LPtbGOK/nA0/hMtnRbVj1D+heZL7zmsocJtNwJMz8ZdRfmUxE0m+sGEzMeLhuSaisF8icQ
JExkUOSXiJe1XjOLMvWIvw4JjfjF5Hm0JhoPoLii0d78V451voWofvZTRiHHi+fororqCoNL7YOR
7z1rd1klpShKRV8poM/QmnsuyjXGfKQMzqYGgmHCywOQtFow33TmFbNvPN2QglKcgMbAGsLFyU1G
MWtK9qe0MpKEX7WbYwIuBl0ya1mv937pm1HB47umAEveZT3FKZMeJYCsQmYIqNnAk5A7DGhrYY5y
RdTTlJ8ENA+wdImOwkKp3IkM8fMT55nlFY3JDBlL5v4Ypvwm5jxEtP2MyOjopl1ADTe6rJZKpAso
WkFcBf52uTtsKufW20T/42x+NozQT76627GfP5co7mgf4io/eipMuhzq0YrBGI62ExcdLen0y84A
4YqOSEK/F0YaxPMNZ/+5VxWklXiBoUqPdBsGGc6XtEn5RDIh0jC3/WIO19vA9+Ps7C8vo2KMEHIs
Me9BsJDADD2Xs43t2rfidrdm8GLS54SjRAZEEzRYR1byEwUYvPoNL2KlbkRDtahAcxUNdzgOTMbL
y0iG5vIGZ52gUgZ66l3JX4j7OjrXiftUUY6WhA/c8X+gVDAQImDYpQsCw29J1htYUzO1nkdMLY6l
tUsxe9KBrVKzrorUOo46Xs//K0uufHtLipaRHOtq579S4PCWcVyF6KJ66RK+41V9tIalDUjjf/JI
8npZuOoiFIiHaC0DLue72ipKPFM/EtxOfjHBkz75uPfRZBT4RhJWjaYrQidMOhvbhuGdzISwif70
k4M1FFGRvbXtbgHL+WW9xK+SXdmpXlJA0W09pnNFL9tkvlrFd+BxfOD3o9CJDkpk0zFtcH4WEjIk
XuPj9/d++Wym0w+rNKKPiPDRfgEuA6ApSiIa0lG/RkkJYKJRAehEAmKyyxJU/l70QgrWGhdzzPKB
jodpzpDoCl0yhKwK1h4YwLqZGZX3PRUi3dNAhKReJ3K81H9p3WNZRNbmYViMhuXyqfx5WSPltp9o
RM+3BfhHa8sqCLMWIzCBG2Kbmo1XrpmL6WJA26DHWe7TRhaZu1aH1M2aoHEIg9M8TIoXM+s/JAez
kDiVAOaT9wYsHTgtor3H89L5QBAH73L0Ukem2evyDsod8gFdC0+HqE0Ohg2S5UXP4H980u0G5zrj
ERt+syYPSPWZxk//fYsEcAL6tNEP8G5K298A9lu5eNU069uADI6hSy+oduivAEw2ndvA2m5eWXgQ
4MzfXSjRutepzmfrZEgnJ0URtK8yyFidvZ89UnaPSPfyOqni6FM1pHPTkJEgxQ4R83SbZkArOzZj
ZPcaP6lTRDowDHjs1kghpaP9vmzzPZiYg3LoNNas8vwAYUAMjX5PPDPFZ5xEfa5h+cMsnIAgO/KC
1H/J0RWZOz8r/5/Ly6ZU6ESSWNYTSZk/rohtIakBLrsDTN3SORS9JuJSJnpO9RH6nkhpMe+0NjOW
beLbI/OMYG5xb6Zm5Nj5y2QOUeoP2LgVhS0nsrdhCqqa74siu+/aRfcxqvjh9GOki2K1WW+tGVRe
PP91xvAb3+p9AWgjt06vF9sO4EIOmJ6N0vIDfVMCXOP/9tWTzlqKp95oi16zhN8ty48WGFjzDoAS
K3iuzef/187KU9VVGnsD5oyR+nXTY5UAwrJC69Sog0HRGJAnnTvHrNatdrGaGGTtrDKwxyQAVfFl
XVQu93TdpEiompzW4aLZka0PphVa0+PQP1n5bblelbobSydLOnvF1Jrb0os9WubbanSCLgPJ+tTv
pix9yCYfxH6TRj1l0kMgGwESDW9YePnz89G1Q722op8OszrxsVhpucc6fnHL5JiBDjkAOwgLc5Y9
175/Tdq12f/n9cVzD+89BDWoastP6MmLU1qjbylM6hTu7OdceziOIZsP9nSd6W4DlboQZzsoYiO7
jLT6ubpFO2e+Ax7h0EuNe9tEJM8GpJJ4OIApJAcI3Jo6u5X0AVmLq8uaKsz1TLTk7wq7G/qugKal
eZc1u6J9rWKNCIXzhgh0X9I/XGtyVrtympgvopMjax+zMTLsXebv4+lmoJpGBKUuoOvCFAWSgOB8
PV/Gac1Nxl0s4+RcWet1Wr9m8+fLy6XU5USEdPAKw0nymENExXfZeNcCkA8gZtty5euwfsXCSy8Q
jHD9VUayia2b/SVvsDGAFy359dp8WxI00f+4rI8i4EV+H8UiweCCFgrpoLl51aWbC4vzGejvUMEZ
dBSaqk35K+Fd+TW3uL+YIyQQ42Fabr3+WMbRf1cCuCVAlMAhEhgM5/sO7BRr2kS1LSnJguY1IJki
/i01oY5qQ06kyIlYtxkpaWZE7qP9ZbDD0rqpsrdhO1zWReFtwc/5ry5y+tOOy9FIOXTJfAAkAmh/
uSmyvZG9+fS+2h4vC1PtjZh4R35ZAL/K8xneiJFzwFegcWftLGSbnD6YtybduRiB06yeytDgy1Hp
hyQ04kkRrzHiqQO3Lko7c9Rvw81KdJVq1dKhoIMXtQvsP9j0uRkwL51KC0CdYQogbHAug7+3PlhI
JmW1/2inPzxaHi+vn8obAI5MtLBj5BbwmecSB4S+M/jJUAZYgC84tYFlPLEiCdhqBJxppop1wqTA
oqXoZChMEQNXO7Auh+ty3W/ZfjUBia25/sRKyb7nVC/JkYrODy8Xw07Tck8A5QaKpyDOdmUZ9fGA
VvAHA0H45aVUmeKpSMmxdnM+rdOAiBhtVtd55X8ZMGBM7VRXY1UZCWwEeXEg4aMXVDKSacPjJDFw
ihd0MVr5a+u++ujNdI8mv4pTTWitXsd/hckgzvVQrrVrQViTpFdzUWHscrwC79OR21VguNtvy1nG
wDOIblBE5atOtJTHtFOSzU4mWr5r5gVj+7IkVrDxO0ASa7bN1KynJVnlGGP+dhIqzlbzPTXtLiA9
C+t8vXWbZVcSGmUk/bR4X4kTR7X3YpDmkPVWMDjzJ6v5nCw2qjxgXAPd0gcMSkBJAjwLmYl3PTjU
KGjj4mwuTnLV93DYfPin3TqNv1aeSqQ+/4DoCvKocxdg9miJpQZcqEM+9/HzQD911WH7laxvH1DH
AqidKSAj3w3Xzn47Ge0G/5lndrjiQei7GELUlcWV2iAKAG2zACaUSwFgri/T1oYU4uSP+JYwB8NS
DGCXsqivB1N3KagaSdDB9leeZD1bvW1wZQin8Ky1go782tJv9QJ+8tHeoxBzt5nr55i8uH0XOoUO
OVt5SE6ES14uX4ypyJMJDpUUNx57Lkn8nKfb3sXKfmDzTiRJzq2h5gbiICxrnV+hXWPNvo26cQil
Mr4YsgQsA8V8+rkdNss82X0FZXj6q6ORV+15j5F8HeqP0k3/FSOHJ03OS9blEEN6zMs0dbiIWZKP
HN0TIZJV+IM/WbwTQfb83M5XRf+UJccP7MiJCGnvjbpIQCMMPUwGBcBlZKVoV9Y4R9ViAS8Zbzr4
YtCES3uSlPkY0xpC6vYWXAtde5vqGBeUT0cUfuCABIQf8PXO9503pMjdhSDo8X6O6+ckdQNwMGDG
8n6En1iywMqevfID5RGgs/+VKvzISf4KD5fVB+cLLjaQBgwkdNADfXmDFPYMhfD0RxMo6BjlfpIW
hXScTfhVe7FecorXCafJj3Fh6O4YdDkbhdtDT5dtIitvIvaW47h5dTZn6HE+DfMXJpkjZ82PRrVG
HusDmv28rJnCKs6ESdbtLolppTOElcX1uHSIPYJ51lTKlKt3opBk3uAz2ag54cm9oSdms16s4inH
NGpq/LqsiyLAOdNFcmxzb5C+wV/Q0C8vGPbduwMyUH4bdZ5/t470BejlOyfTmZ9uCcXPT8zP2Sx/
mkuxXyg3OmhtKGvAY2pchPh2KQg+0006WZ43JkBhhW4JgAxKD7zNg66NSKeHdIxGpPCWIoEe2UJv
0IGPGQIfiuhYuhUx2pkm4ucny5WCeqYGmyGswT04w6037JfOEucpYEMZ1hqbUK8bIAuBX4lnkXwT
DaVZMr+H927WOqL9Tct1hESqsAEK/StCvoVY33mixxpZizQY58A3bxcWArDFBZDykgejGaI86OjE
qr3EX6nSwU39yRjMGlKLlgU9fSzLr81yO6VLkCya86tZQ1c6v3Thed+KTJYDYPl5PXiG7iJXn9y/
yogvOLGJ2pjqpveFBLztvDlYkt2cHcpcAP8DxPkwV1eXXYVu9aQzy1FKW7YSAgGgi8G7bXvgcx6O
PJrpt8uS1Kfqr2rSwZ0rv+xKAkmAcF5HZJzMoDI1Dd6qe/fMBKWj29pVP4xcBEIr+jgjh7911bcB
Y34T+VZl0WoFkw5ySWcU0jHGHBT6k23oRc3XMf6mTaPp1k0KV8x2Akr5gt8/+Ol3Y52vACH2NjRs
f3l7dEsnF30GECNMmzDuJrEx9bMHxFKfANwR2KbpnVNFlXXNdHhYygsRCKpAuGVoD32f58TlH1tw
gd6cRLwkR4oUjWv8dNGaf1k95S79K+ldvrMzOSnHEZLWDqNFXR00/Ufs+0SC9OSsXXcciXDnHaBg
3eknWJMSHSSR8so4kSH7Oq/ts45ij1jx1QGvd3KPMvVSDJiTR8+pZsmUrkEAkrvoiwbSvOQaTGN2
W0zJ4ixZj9QsAtOLlv525J8a43B5c5QmfiJJcg3Ez8Yxt8Wp7Z8IixjZ+Y3OM6gN4K82kmegicXr
bYY2s4GYYdoZdNhV1s5shqA1w7qbwRQC3Gj0vr3m5dd6CudRc8J0XyA5CuDzIbwcoGVf/3LoT5Q5
L6+i8u44WUXJUWyFv8XlIjSsXpP5yTdBk/EQj58XFpU9OBkaXRO0xkB8qUzMtiq2KzDkhQnQ2FwS
xls4JwD/SsNJV67QiZIOlzN31jaawhaRMjPEfn3h65cpv2Y6GFKdJOmIUUyrzG4vJM0GulZvuJGG
Zh84y8/F0xwwpfcDIjCaVwEQidTn+WXfbisQXjHeGRLvzRhAEuH8GNhDr+vNVZ6uEzHy6bJ40Sci
R7W53zEbMs23TqzJqCpN+0SEdLgGbzJHVzyeZu85Hf5Z7eNl09apIB0dlrUOcHmxUlaVBSRPIjIe
aPzP/0+IdH5Wu/XmSayTNTlgFCsxv3+gyZf/lxD5li27LhvwVMbTDPdQZu02gwUu1wGxadZLfjl3
E83sXiTwTPcltb/x5FB8AEUKG/6v8XpSLNx66MT0RNiDAe+QTa98asOuvs35rYlRusuLpvRsJ7KE
+Z1ExQa30txtIStpvseg5dna4pVkFHS2ZDf4ftS25Z455dfLUpWX7YlU6dwMg+kUm3gxJfM3u3kx
AHM9dc6+ME1UlRwvqPJcRy+p8Qgy6mSdTvHsift9aIDvnwZ+vAO2VGDoOjl09iGdJ9epOnMRqlnr
0Vuicn7T4rrrREinaeg2m+C6g334e3d5qoof2hZrjQg5yd9WnrGOyZ/V+lyMD37/ZHONY1OLQKu4
KCYiTpUdW0HnloiDtG5jkGZXefyC5qHLdqa8cehfGdJmjI4VL6YHGbxYX3g5BHyx9/kSB01Tf61s
XQOy0qxRjwfqFhCDkQ44P0xtx9D/RHHBuZhfAKxY4I/7qeNR21yn2ZHossZKk0Z12UZXKIY9bOk+
7eIt91cX4jj5aq/XXntM67D0jpfXULlPJ1IkD8HyAgn4asXBobfolyHLW2poRAiDfZd4whwN2Fih
Bzpqz9dt7grLKRMkVwtMlZErM9/1QBu0lqhPDra7BFv+9gGdTgRK/qcbLSOnBnQqvNW6dRCXhPHI
UKcgqw7VRbl8J6IkM9+8Js+WbUMThZ8/blUa8sS9KRbNeJ7SFE6kSIZuwab7ZIQUpzh4FEjODyW5
Z7rOdAWhhGgQ+7tRsudxgPK++BAzb0mEQcOCdIGT3rfNbqlfJ8xh8xsMmvD4Zuqf1gwgB3v/Qw8a
V0wlAQFFoGxKtmIDYnN2RCIeGXK63LL1m6NzG0p7PJEhrSZFpdxmyIWKR1NKo7L84Q7fh21nxr9a
e9fqJkmVm3ciTlrV3kgG0sVQyba/sPWnaX12/BttFkIZSLpAMAcEJlL/Mv6gtxasrsTe9esSTu2P
NNbYoNLSTwRIqzbbqc0bFwK64ZCX14BkArjJ5XOrcrB4owM9Ufh0FIbPNx9Do0bqJfB4dK2rpyYd
rn2GdpBtzNj1gMGS+4SAGMCyex1jqGqL0DbmoXcIvbvvyFytpVqYXy1wGM6T6z6iO2mxbnLdM1a1
ghQo4xST5xbmiyRDAF2P0bQpFcfLimIg/CRsA/MdPVxeRYUlCIY/YCZgjtdDqel8FXtgDBvcA086
wTwowFpiEgCHTQdVJA6i5NTPpEj3xuS37jI6kIKh9oemAQpqW+wBcf/cI2/tIHF9WSnF2oHjhgJ9
QmDEAFj6XKl0KArbWwQT+5ju6q7/SYcldAyiyVMrxVBkHcFzDTJOOfx3AZcMeACwXE9Z86Wa0Mdu
dg++Dk1D1S6P3KaAFYexwebEZ5yE5S53Sman4J+OvYrtvDbPnoiTftnyJNtxOt6WcXOfZ85bjSbA
YNqcuzgpaUCGrQ2WuPWPec90qDKq/bRAnCwav0AhIgMITJOF+eEW9NCicXL26y2oBscMXMS7IQiU
0iBzdABsSpEC7wcj9lhvGccuXdwE1IFlGS7L3h+vY9bhv28raFEbXV++KkcLuru/sqRgyubOlDk2
ZK2AZC3Tq2rKgp6HZLsftojSxxVwAp2xu2y0lsKvnEmVrNYBY3rdLwXgCcpc4LMsbnZnmXX/LY69
9c4bOP1kxg77Hc+L1+yTYQRzZuGQ+JgQc3qc16JCXcEyWxQ6F3L0zambwr7rUbtr6GiCzNPwzZ9p
nzi7mSdwLAP6rpegsGhzFec8eUkrey2i1hjSPY8npsnbKtw1ZrFwItEqiDFbuYGUmvVsGAIAeWMg
VaPPo38EIGFqH2b3rpo03YKqk3kqTAq+5wSWa4wQholYywpmoyO/TQwyP40GL75e3jedLGnbVm7k
dZtDFk2eBvvYmIc4Dz8iQvSpolPZdmXbtxqKcYgRx61g/yzVAyjftYRWSi0Qzgkedkxgy9Pro19n
fO7gZAhbD/lMApQSkMvUdR2pxqDRWAVOb7CZoj1NzmdYxZhb45/V4nWwrvaPpPpZjsWthcG8cS1+
daYbmnYWsjK/2sAZk+T84fJimmJD5MuICo5T3AzMYbI/zQsymB0VGwbugR2YY96Ib8x75mPGoS0y
MEkz+5l0XhEQwm8Wxo2vblY8lebo7ICQYmg2V+XYTj9HuIUT916yxuSb8KUTTYMZxAf5ds+G0Myv
S//zZdVVHgZ6m5gjw+UEKoJzURXG3NM+z8oQg0cYeBiTOIwrvHfMNY/x6umNQVdoVUoESBHYUNEm
iOv4XCLxqjmnQmJGfw/mbkbVvd2uHF0NRSdGctgxaGVns4GYvL6Ps6iJ78YM5qXDClBbLyjfUAp0
cAv5Yi9P9mqci5z3bV6GSe5m+6mpg8zPbrN1/eyPb2lV3HXFGLaEv42Osa+K7cisL5e3UGkt6NwV
aBquaHY7/4Ip6cvJZriaBhtMDK+w5WCpDx3/Veq6aJQO+0SSFLOBkBLcWuIS7AYW+fmXNB2DfCFB
ijcPH+djE8+aLJAqFoV1gk8H0P+4ISTdjGSdOiouQATES1Dmyxp1o61rZFB5OluELWgXA/bRO5Nc
uQ2Cxwor2EZZ/rJgipZs0eVdUkYQtk3E5A+YRYncf4teVdduDQS6JAHa0PWyvo7evttuPWD8gQHC
dCNXNxqsakYGvc1fmZIjSXgMjhMfMi1QHtWgI4Qna75P9J7G+9aKNudT2oYrHJ3xpbXCAjAUNYmG
8ujUR7/WheAKhm8Mq6IchaFoAcMkHxW/6sWjHV8z1zeJHzD7d7w8NllgxMFsPTtxsCU7E0w23SeW
39A6ijHY2l6P466ZvxZ8V2f7y1uiMi509f4vbQpI9qT3lBmXRkfNvgzHaZkCIgLUoal7zRCWyhHZ
6HgEFTxsC9ha58fTX2oE6cVYhoz83vovjeMCBM/DIP0HuitxWQN01reRW0TS71zQmPf9wuy5ROf1
0cd+b/zB0w1Rq04KnB3aAkEaCugeyXn33KtHDOOUYbWyK5e1d25tXhlmrwnWxMrL9zFQV/FaAjCK
gGA5V2XOizopfPRizX3l82CbTfJpAsbddUfaMqLdQB6n0Rqvy3UgTriWafV22TSUelKxWygPUvw5
/wDwNvHNGfEBRntMpq8kPpS67VI5U0zm/StC/Pzk4mgbuuJlBxFtmeII3G7Ojm9RMhE0v3mAKdx9
QCPAkuBZj1XFn3NxtM1p73VC3GSFdunfpQvbrXx7uixGqdWJGOnaHVs0LgwtrB1QfMCndrsuqIw3
p//sG8dG2+wrfts7OzmRJtmJlXBrs2dIw8N+KL5swJFKyxfcvWnzNni7uiaB95u0R+AvBpf1/BP9
XhIt3YVk6+OuXrGeTXqwyPXU7VL/rjLCsj0kReS1xaEj107TBb39M/Z2qf017Y7x+MB1OPwq/4J3
t0Bzdxlmc6WNZS06W5mHNTAy0b191dQRT179TfNYU50IBGyAiwS5PN4d0onw56JdTfBAgOnbPHSL
uff6dLfGVGOmymsS9G+YMrbALIUqybmdJsyZ+rkTl8QKCJ1dOafsH2PqxjxYYyuL9z4f4x2wZIen
AiGrG04VaqV4E5TpoLmxVRqDvQ0Y+QJgAbm98y8xs2F043yCKc97n36ryoAYukZr1XE5lSEZcI6u
vDbdxOWQRJsb5NaVVQC0st4DbcD5QAMvBqqR/QKnmthEaWlHQITiMoRC3YbrYbSyIBuzDzjOUxly
xFEaC4JRyIg9jBaB+9E8Wn36wy37j2R/TiVJBolSg2skFa674nNf3zvDp2W7I9kn/nz5oCt36GTR
JDddenOLjm7sUJw/J70dFOCPtiMQrG32AVG3xq0obQ4vejzIEM+/48Ps2OAMhSkGftiNlx0K69HR
QSWo/AXQVP9PxJ8DeHLvWCvt2rkV6za/bfMvq4/MLix1Y2Cq2OpUiuSVLG7ldJyhyABGbGvsAyBY
XN4Y1VKhwxNDzmBfJQATPD+eLG+QcmQmQhF6yzBuWqLpVJcKV8UhfzLhBN4VSSrpePoLps96FB9R
FEFe8bBhHLPEm8dqkmBpDkOVR9m8u6yW0gGeypQuFqfKTQdeEP482QK7uh2SDqO0N6Tcz2vYJ/fA
zkDL3GWhYq2ky8wTJLmEUQI6P/kOMYYk69AVj3cCmp8nAVdW/s5WVFa7H1SHfvAnpXAujAE7V+T7
UM3FnKDkhlhSjJU7YRZzZKhNYwrS8aZgzXeT64AR75cHgL+ZfWnMNfCTFHHyPl/LIPf/odl2VyJF
NPZX9nLru88DOTreUzJWYCItIhd4O7quz/frIj7VBzs29p+BCP3cxgj312Yr8alFv+Pzk1l+xeNt
InijLL8v78C78wLgXcFICr9MAHshP0F7H9i3feoUYCQFX3y72UOQF5uO9/TdmRFSfCZSrvAw7/YZ
A++NU3GUJzDnvl33df+y+BZI4Srn5b+rAypKC0j2FBUkOac30SHO/Q3RAkmT7yXSZZuVhJdFvHPM
0EXgeCHvjyqVKTeIVINBC2Q9kNBtvq70edgAdb0EZpIEFX9lzu6yNNXKIaOKZxymOCxXRgagVbPm
G+tQpuLdKzOTWy/tXv1Eh+inMAME6GI6l2D2ypersCaYxXiZ1Ih+CH1z1/6xR2R7WROVCIuZmMMT
TvPdM5Es87j4OFJh2oxOCIzSAZ5GB4P17uBgwM/G0cZ7FCD579LTHcegMTACytAsEILPn2k1hAl7
MmwablRTWH53oUEWgykAG8QW9KfSIeVxOflrYWPNPCQR/jHMqNwexuX18rKppDhAvwF4BkPq0hcG
cnJtrmxG8qtmIn2zPGb0ByaV7prKA4PipnHG77PRUAjI4shHiSOK9MS5qNZOnLJyIaoDYvMyXk8U
1Zgrv74y7BuThcu2c5AsyeavmXuDpqX/rice9ijhMRRlABpzLtwfgVPaTGUFIO46TN2D6x3xngxQ
0tAIUtkh2JNggOicxuyyFCF4FHS1/gpBaPAKwWN+vyT242Vd1CIQ7qIeaQHlVNLFqkmX2oAvBHFs
cmz6GTOTU/PzsgyVXYguYry98E7ABO35eiUp2DRAtlqhiPXDQzrL/dqBtJj8ZxI52AS2hMDyYOl4
7ElixiyffafDatk3devflbYbYdZesycKL3cmRQp2Ue6YqckhpWswtM87kBXYv8qq1NRblGuGd4jA
9UcuVB4+GTjL/HqCmMT5wsEOWcRB20fa4f33Y3Fi0f6Vg8vofNEaZ6hZNkNOUfWR0R625Rutr7fU
ClIHlKj+fY3sRBsWOqgixdV0Jlcybav1i2SKhVx72GFULawmP8gKbzctdmDTJ4I8wX+2QoAImww9
DgD3QdbsXNNqifmwDOBtge8CLlkd8GEOYvoa6wbxFFt3JkgcuRM36KAp36QrBPW0KJ9dTq0jyrv1
zdo133LATWv0Uqykj7IUWimYi8FxuatgNDAyblI4ib7JX4FrFg3JOAaYwwoyUt1RJOVi29LIVKkI
UiS8jxFbeO8SKrlrAhE5G6uQLg5AzqZgSiO/Ar1Dq8kMK04bPPwf7GdxrchZTj7NXeu5cB3I0V97
ZZUGjolaAHV1GC8qjRC8uiC9B1sdcrfnm+avpJnmHBqtePdzcPH6jxSUKB3VrJxSoRM5knGkxLCd
iU/whbF74GYSWm4Z5f22v2zsqgvSP9VHuouXOEWmqoQ+8VZFeb4BJHHfuztnDRvnGtzqC5B9WyPq
Mbw5bjec/tcmH/FWwrAjLASBNJPrBhVQhMU0eRX6GCMwjXxnrfbOtOqny2oqYqhTMfLAQmyPZmEU
EJOkeAbF32baPtukjgbLvKobnTEqpYmLWKQQUUSUiiF8aRdj9jYoBbMgTX1D7B+c/06mPkrx+rms
muJiBsozqkCoBzHblg3SNHqCbiGoRnn1YJT01m2/X5agNMUTCZIptmTtktKHBDebwiqZgs0cnsBQ
oTFFpSKMASMB7DsI3KVVG3i1lhPod8LeSx6JuzxTrhufE4fz7Ln852UOhiYHL1AfNAHnh7fm+N9l
zWDsS/wUi76q+rOLZIfdBN5zVe2Adenad+5vAkD+qhwOl9dR5TrAwANYYRHiWDJGfWX3bcxWgKhn
3qcMuahq/snHXUw2jetQOXoqmNugpgdYfOlId6ycTYujJSmj7h26oqOldoJ4zQPfLw6TZwa81F1l
plI3JCB8bKDvgmbofGULMCVWs21XQJekb3ayHB2wyH1zC3rTDOyuGnsn3Oz0s9O5T3xe5oDlqXns
7Jlcx2V7ZHZH983QlkFi0pfLq/6+uoBNRzcKwmJRgQJc+fmnof6FvCMoMsK27QOW0mB27MCZUE2Z
l+xo1fGezYCWMtoxYFkemuiYYdVdjomPCW3rUzsHLfuHtbqBtnf5MHwWrnM8fxkOrSWnbmD/8Zyl
CKirwY1QK4Xq/+RNf6jNl2oLjfquKaPLK6E6xy5D3yYufx/c6JL1N64xoHJeVKHZltlVSwo7zGm6
3NW0cD4iCgoievKBmyifZdvjfVz5UK7utjt/RVF6IZ8dd36+rNH75k3IcCEFnbyocLxrNkLB0ymJ
iEo3UIG6efoyDfyun36v8S86z0cvHdKAjSRELffZ5MuOAR49MiwCbpnR1AT8qg0FQjnWFXVwxuSO
6a5h5szXGE/N2QxoHwLwMGn3oJ2I0ZK3+p/HVOMwVWcOCOxgRcXVCTB2+R0DnFrudAksyEqCePzh
uvuq2UKu649TKnYiR3rJeK2bGl5tIG0/vQzLw1QdCcO4Fcpj/p3Z7Jv5A7EcgByB3CXcNOor5weW
w0sa8ZziwHrAFkd23TDmoO9MjZtUHYdTMWJ5T8Jvexiy3gQrKACGHma3DgYMWni6njCVL4brwTYJ
x2jJxW+cg7L0R44zt9zH6V3ZAfHavfLJfqh2qY6DW6nRiTBpo1LS1X1ZZLjebBK07Y3FDz0gKy+f
OVVwc6qR5OnzPunRyQaN1m5vuGNYYZAwrW8H/mJNHzHwv/rIrI0Thu/mIoGoxPzaeFdL/thZn1sd
F6nyGJ1Ike4Hx5/zpWeQ4ntHv3lbm0/oNZ9mzeWvPERIacAO8AbD6JVkbUkxZbzEYy+hSeSPv4nF
kW19c3uAOBh8b1ISeqsuEFUZhIDS8kFM8z+kfdmSnDqw7RcRAWJ+Zaih58HdbvuFaLttBAgkxCi+
/i58z9m7iiaK2D4P7UdnSaRSqcyVa+FZtIz4Wc5JKV04BLL42Gd1kMs09rbo4f6MyC/TqlMziwSx
NcCXo/kwo6Fc/tIVdg/Mc5O1edzbrnq2MBmY7EBOXdkBICJdGQnD799xJQ+R8o0UQ3xez7QQKYHB
nzyita9jZ2QzmKnxXUCmJVxNUSCdfMndH6Wa/KfekUyg4GB4z3mS+4+jA1aevkyabzX+F3Rjgdx4
YzWUeFvK02KXalbfotkE/oyAtuh3PcoBBbUId1MDEte8Bgk3MfViN9DRrOJhGKxm5zbMAWntZEaN
dMWDSOoJAqU5kyzoROuG7miLXQ3cQpm2mHNtLF6xYKSd8AOFvuCdL1tjChxnrD40SIO+Kb1osyBz
AWEMwE+CV9VoTUipmzrtQisXxLkqeteMiJvqz0Pdj/ltZynnwaClP8YgXRjS2B0JuwfxcRcBt5w6
AbUwh2YxYJgwa6snr1T4o3tLSzwXw3ww3XtDlvJIU+nuxrxH0FaWyPW9VflQefNV7r4MeZ22Qdf1
bG/Ilu9KyxPVLvfbBt3GzBqugYoc3xOd5l04jJqA1BARbCNhWDuEpy60iPlyGibI9+F4lOiaNcld
lzy5qC15xZfL0etzSxAZA5pQMykxygSQpjo/h02uW9SY65hqvK/4AaR5ub5T9QtIaQORXyfu0dQO
l22unsITk4uLZvT6xq00FF4kYMiC1BRVEPGYiunbZTure4i+I/rRgK3hzJ8vzW/qqa8Y7LSjPAzA
/vM6f8lN50l0w8bnWt/Gf20tO9+jqiDcO1ecJ+dgeD909dhaWai8d0vE0xQ3BaTSt7RgVh4ZM6wa
fSMH9XTMjywiNRAeqQRAGLVA/zatH/hwK8efKX1XPMztncKBzb7gnAeYaiWiDTiJsuKtZT8ub/Pn
SH7+K8j5NmMKyUtail/RF0A6Js9SFVGlj2FCo0F8pVmYNRvv1s8OBIumPaOSZ2Lh5borG3OtGW0r
qBLYoai1nZV5xyHZMrNS44UdPEjQTXbQ1Vw25pKhdwSbOG7CwXm2fGj89lQeWupfOSaaxSUphpCa
eOS1mTxmHOJY4OT2/rtrzb/CmRmU8VjDCOL5/iYGMMpGgZy+rF8z/1dBVWBK7Kr2TSvfe3WHMWI1
bbVqVrf4xKh1blQvE5ZKCx91tKdDbjhvLe12XFobWcDKucHi5q4DyumYOVtWIHT0CBMOMlVQsINZ
sLyT/pcSN39570H3QsZlc1smW2Dhz3FhtonO4byluAcXxwbKOZ3fSbhPU/6STQHK8rskUcAS/rp8
MFb38MTO4mAkvs8Vc7E22Vxx9qMtY2N4vGxi/gznmcb5Uha+ISGhA5gKltLKx0nnwQgC8csWtjZr
4QgeaVybVlhEATQ1ovaxyLxHFxy+mKvZMLUaSE72a97PkwdIKbwcXRUspvLuNfdDa5xgGkEelgSJ
cTMYSdCATue/rw4nakbnQwoEugznJn2z7sbBQ7WXtBYkd+5Vdlf12c7c4lVZc4UTO8txtIE2ptIp
7FCjuoZsTdw6LJpYuhErtswsPXtkvdXpMNOBXMTHuBEtZSTKLdj558EUCIwgErkONGNnwt2FHUC8
RKZ7qICKbJjQNxkSa0dA0aeCsWjN8hZDV6hfebV2l+lZH5tSVd+9oeyvSTMrQA4S+J/LH3J15Se/
iJx/SNeUFhJp/CIv6Z95Ynw0rhW5/PmylTUPPV334rgZVTMJlWB/3eGr3wqo1mEAtX4E7IDqE5Kz
N/TPL1tcXZeHlzJKYnN6sbCYiqwQlKAInGVesstr3b7iZl+gyci2CMLXYgmmpmZMDbCTSAfPtxD6
bm3KZ1NdZ97IhD9klRNeXs1quEdbavYeiLxC6vzcBk2KvJ10dAJqcPGnEsP0B6If2n4H3jbDfyAO
DdpuY85nLYJh+wCGR90TSdLCpqb5kFUYUf61xzRwjTZkkzqWlhU7VbvxtT5XN0DAgkL2DHWDtSWm
yy38Wk4ZqdDaK4NJi6Y+DQznmyS31XBVyZfLu7m6sBNri/KGWw7tVJawRlHv8qA3rreoPDQB3+LL
WT3vuCeRa6JEi1O/CJPaJFlTzetStg6i5nZn+mWUAXnZNlqYu0Y0qK9AcYeqHm8T5u6SXG14ztpa
8QNQ/wIsa/aec8cpSy4giYVriOIdmpQ/O49GJdD3up9tfMPP9RwEatRP0c6EgO4nXN7kFb7I5gZ7
1jS3KJHTfVJ6XdQq0ML6k0KT3abky+UvuXbKAQI0cA/BIrLa89WJ3hd+pgP+mzoQ3JIla8K0HpK4
E8avy5bWItgMzwNTwSyIuWSn0yooEfhaydFfNPs3XU2DhM6x4ULuqrG8d+6o5t7O0gHALbQn8RxE
Xrqxwatptetgg3Uwqcza2eertbPeScfCRTG8SgLTHNDOfa79YKy+2+o+K+6Fde84+6lud5fXvrrL
Dqo+EIJF/WiJUTc8t7PSwUGypL1rFiSF8Iqv0o23yUoJ3kAmAegwat8uhjYX4caRSUlsYElDl9BA
qj3nD2P+6JSo/eypc9CbG0J2U2aFA/IM41upb+QAa1/YA7rAgj8BIrcMd5gt8iqgImdg0n3vDbsZ
cds+2N6NmR+HMQtcV27cvWtRD901sEFZODpY9/n39PA1jYZhxaP3Phl4mDyUALM3IKJyxyhttkhf
Vw4oAgGefXNAQnd0EQpIzQVms+oZ+u3V17WyPKjESQpaZSvPYhNFpn3bek2yscoVZACufvRugFwD
qy3wWOfL5DnpWFnCbqV2o3U/2EHvd5gv7vHwhabKrW+HnffbQx8NDYrIsP8zEfs8XgWMKOZVMVmI
43tuPwEbiza0oDoqydWQ/bTqR5p+XD4ha4H+xIa5RDUp105sR8JG41uPhHRBCWWDUf+Z28UNEAkH
9NS/t6n6hvpmQDrjKIot+tEVZzr7BYvggDIOUmMPv4BDEdgHX1rT3IFt59ppx8gGyk5l+VY8mk/k
4hGFZtkf8QgMBH4CONXMLLrJsHioiXRy9po9yLduSpNZAnBonyjKt4+1rtnljtiQeQ0S203TGyO1
ioMreG/uOmbpV7nvDVtjQispGVh6TTRFbeC38Tw+/+TO2PORzwUGO7f32uTtRLaFglo1gbOEAQTQ
ZXyS7umdslCuQjAGr9axJqj6ApVx2atW7m4Dg9azwOT8Yvj0xu9U7U+djddCWR5InULF70ZmJPBp
svEp1yyh0jdz0iE2fAKYOjxnBUkR4bN8QLU3jbh/ZfPHlPyNHeR4oK4wjbnlev5dPOZZDe4AfJdS
vzb0n3pdH5oRkTa3t3haVo+khZ44Go6gE0SV5NwW0UxhUbeY6fXukuEF9ZhApweDFZBSudf4i9Nd
d/ZV2b9QZwP8vHYUTy0v8su+IjKjElmJrm7d+taojsTQQtu8c+mLMR0uO8laVgCg/YwScvHU+SS6
lFs0LZXOeSh868bi5En1X/xexGnKdyJvg9YcbnW9uPE076oxkm+Xza+tFSheSCi4c7n4z1c4qT1k
XWt3EJabb23/Vdk0INyEWrQHATb9Dc563aZbLFXrK0Ym4sx1d0wbLU63NiqTJilWPBb2lxGDnpoy
otFoi7Bw0hvHGDC5AsVVYYZ28lFaW2MHa5kKZKfwrESvHAic5YViJtRw+xanhTc3nkAuf/SGBk1m
Bfz3wfNjz9/7yY6BhS5HGXBXbJHPrb0GDQdKrDNbBxLf5WiQ9LOk6SCXHg750UAjqgUwwNJ+U8QG
RzswdbSSW2ge/fcvDeAu6Bj+ABOWkH4gj9OazhcMZtDzm6KVJUR8WnHrl6Be77I7N0/e+8JvN5r4
a6EJ0zHgKMDoAqr2y3vNlBXLSMtDqzahU1wFroNkF8gfHQMfl1e4kiCBCQKtVfD4Age9HHNNhCV1
l2M2rrd/QhxkD067qMW70G/l0QVJ/mVra18R7wkAW2AKJdw/XYqTo9OxBDzvPp4USH2e/0hYEwid
6EVsePV+aB56Xw/7LtmlaENeNr2yp2eWF6FR41C7GebHTJM8DEkethVgSyzdme4W3+laFIYpXF6z
2iXcdZHjamrC2EuJ+NBO5pWFXixu/huqpZEpZFyUVlAKuuPe0+TQ62lw9o2+VR1dXaxLEJ5QrMSh
XUSLaspqQissdtK+A0LWaE0g2qcGXebLm7oSCTEagl4DWABNtJ8XK+08NI1xJpHmGt2V9PoYoTp0
auOnVrUHrRyPLNkS21iBpM1SULhQ0cvC42n5ZrGE64L2FzaL7GiD78W+MtK9ZAe8PSvvQKeodL/a
2k3l70j+ArGoAMq5tnvf/WcWXeTVeFCARAW3twVl0/O7tjP9kWoKvyNHdaHYW+YX1771ZIJW/LXP
tsQ5Vr/ov9bsxQhBP6o6Q6MdOw1hglb/ilpDNI5WILZC3lpAQDED+4uK28wheb6shBE1dN2ER7/e
hkBXoNnSPVWGuKZm8TT68vGyB60eFgQfglEwzNGh0XJur9FHPcNbkYeGrwDjE5Dl2BWdHljiFkQ4
YPJNsqekes08kNxlXy4bX8lnUan61zY5tw0Bb0OXaJoDt5gCK57fGHQLtzqfgMV7AbBJYAZR+wCb
6bJ+AakvQb0EVJJM82IPKABbV8gCs+Pllazdz0B7zVg+jLLOmJXzpdgdht2tFs3cRvp8n6XUCiar
TB9LL/Wj3h7Znnb8NncdGAeIplFWHtBUITFM7RfQq7fHnpdqI5n/c1EtVw/c6B9xF8z5LQEDpULS
kHf4uBKV/J4ZwQAl69r+wFzmtaXPs+wIwNa7nzmBsOXe6mQIbvVDVj5IzzkUdhsk6J3mTnadeM6e
Eg2Q+q0O3/rW2aYL/g5UqKzlzErfdHmqfHhB1UNMPr/qirc8CQAlAVfxS26Jo5W9GY0ZEGf4Qkq2
y3MZSH1r2mPNUeAeYMnGcwTJ7SKU4oMYWYG2XJiZGNTJLGM8AIwMZHojN1L1dUt493h/xhX/pJon
dzDqdzXr5idsbpGDZ9BD07PYYe7+skuuRSx0atF5t1EJxtj6uUeOuqnlGFSFsg+wKKI5ZMVHhpFi
a4uqYDWCzOBpPAfAnfSpTFkpjHG1OYajeZ0kJKbQ+dnZumyRSGj9S+8p96vRGcahpK64adzGuPEc
aVxblQCpnuGnWxFtDsVLp/fn8guArJgEXRZoIdJMTHuWqmhk0Gc3Cf/otN+kjV3QJpN9Xe3Z1jlb
2+pTi4vcRlEhG38Wzcyrb7UeMoK6sLofzK1G/9rdcGpn8chLykTnTQc7GmE7rQbqzB9DbWyOkNqG
UgrdCB9r2cWpuYUHDSbNxmzARrL2bZJgARDPQ/akaxFPeMD93WV/New53H/6cGgaoM8/M1ctM4sp
L3O3MnHHogQCcGYpx1Hum7rxmhhHxrmSLanNOAWoeqegVv2qC0keNNtX5lXrlj16lcIYd05hQtij
Q6Ek3VmTUo9Ecd0Nzck02QOiT70XQ2W5hywpxvfCwHxBaKvUjOmUIgymXlpcN7XfDhHB0KgEP3/P
aTzamrxiOtfibHZbsyIJKH463fjwW705kGYoVKSXvpZFPc0rN2zGxLuztToHbNDwxIOZWvqXmhjs
zdZL0HFphjchy2/0VA+tzEgwisjb/NiVg4m8VfngaMMUHX6D1931bmLaAdO19N2QmYhQ9ZTPZm0O
IlJdPcRd3urfMbuAs27pmYPJoDKlzs6mNblKB8gGB60YWhaWzWDTfVMCGAAQ48wqYTBrnsvSD35N
QOzZso5MgS9G4DvysaoRmsB0fzUU1Ad3YZp7HxyKHKHqXP93kQrjWJp+tkeVQEU+wzDWFUD14Hpq
QdYX1BybHKRNrvIIin1dCPwglAc73Sp/1UJ1t87k8wZclnnSgVS2A50GlFns36WftO9G1iovLNJG
/uwao3rmUI5KArtWXtR6mv+b2djeJ5e76R1kNPQ8TBXjGI6wphsL5MZxLwsIKRi49qvB9/Z9lZAR
c+7tsWy7/GoahuqIQhc56i3K4PUohiwgFYXcrWzgYZoEjPLKthW645XNvZhofZZGIHCsQEfXJ7c6
EZo8qMpw06ggunZbdvDdQHHC34hUAMEkwAtaoVRTXUcDZNf4oxhzeu1IZVphLaYa4ztjXc8yZbyx
47Gg6S6nQ3On2ZPxbMkxmwCChih7QExOjAdh95WIu8Ho0lutlebNOJAmNpEE/8DQe70HwQYAqgKe
UW48MVbD+zzpgT4bIqq5nDiWsoX3lFA0zkGxlpA9rW/J8K3I7swiqPKDyX/LKVLmjeNtDsCvBAS8
alDjwdjnzOO+iKu8b/26KZAZYFL4BnNid3b6UUD9A5wvewJzauh36IJf12UWNAwoeItvBKWVEAjW
LGD5gSgDm/eyj1Bp+lRSp+MAaRgBCff2TTdYOJU6+B+2pPhWojtSYfQz8Q9S8WX4Y6KxSuUiL+BF
A0YGlKwTsEsUGG30CUMl1pVmcY3pglxsxPk1w5h6whQjBtjsTyQdhsbsxmg11LY6AH7vROmgn3pQ
yZfEzDa8aW0/UVUBOyGBfgei/HlSItSAeF0DNZ00FupotcWvDH3sWACeW5AoIXx10ZQaRRVMnTNs
0dusZF7oZHoAwqC2A3b2hfXWVE02DbBuQQm60TtcZMmRZVsamCvpAKgCMaVv4UkAMMPSDEqRnqAC
6YDRxtI+QIoCN/YXd+upuJbeAyqBfBU7iQrA0juVMwpTpBnm/bBXbzX6tCjGKYwThS0w6RBIdVL8
CpoXCkjuwUqcQOGS+570XV8HLE2Lmyo13Gva9P6Bpg6Nk0Sk1zQbtNiwWI+iReMUSVS0A/qizAFd
OJE93RrRWStKYbcA8ycz9Bf433On8PussvUOktbCQbWATgFlVcym79SsAoN+xxANYVFpGRtuv+YN
p2YXn6loqpLIHGY7e4hF+cVUas+2JAHn377IacCvYjkAXs1QmmUy2jKzUb2O5LhHnTo16X2Rdhss
ClsmZnc8fU9wiYOdwkRZFvjCCX0kbfbf3yxzjxpNIfCXzhXocxuy1t2eNdCS8nTxVDXae5qwHdQF
NnL3OaP8tFsnZhYFgS5j0mk9mIF8umD3HOMJNLvN/YD5sdl/LZ395ZxzJfJhWVgSplod8P0uXKCs
UT0s7QaE94pGnLf3+eTG7WhdkTaJ3FJt3Car5kB0MQ+3zt21hbl8cmqnM5C/J6i2GhOL7drBKAR4
vUx6K7bkklZirYUe9D/WFn6BEYxRyxWsSe1+GpqAkI+muG3tHUWHptoKRmufDoMaGCHECQbT08JD
rAIUnHSYZV2cX5Yb++5+HH6z/Is/JFHdfYzWVot9bTNBBgGAkw8kHEpU5y5pmSPq5mlRA22H2Uie
iGBi1hh0RR4q6qqwc7ofl71lJWCgOoAcFsPxcz60+HwlHbnPZ54GzgEVG537NLX3BNlxcNnO2sqQ
Hpp4t4MH+RPFkKeUm+GsAVvbxP10DYLRACM0VCI53Jr7XDeFXhqiL0ghlphaMwG7wcQAoHLlG9d1
wNFeFHB9IjmorXrtmoM4GCL7H1NLWK2TFcijDKDUMcZF5N3g1BGZnNDF6WPee9lE7Rb9ylrqig/2
r8mFi2RdBSabESZdSOzV4sVH3qaPZWxpxQNQqAGfR2zR7ZqlLvQ98/1wSMgGxmglGZhhU+DV95F0
oKV07qZoVfYyn7DDDHKpGeirfU3etpp+9ACZvuw3W6bmgHByETCtJ6Y2cwPVY33wajvSkLi2Y4Gx
vY0rZy20AJKPYQsoseGLLk6COSpfegrw07yv4gQ6BRHR+LM2DnHulrHHtHgc+cYVtHbNndpchDM3
zR3a57DJoGxfSRMVwufL+7d2vl1wDlioQwJdsTwMCXB9VqOAWxR2AsZFBk57AO68DQLd1b3718ry
HFQYReunAbjkqfNRrNBes8K/m+G7mgvho9Ta9+mWGNra0TtZ2LLGz1thOFMBwLVDvzrswUt+k/GY
NfHEHmj57PS/Lu/jqh+erHBxi+dtRvRsNkeTW28EYVk8yddNsv5VfzixYp57e2ajm2jO+yhddC6G
HAX1gpobp3ctPp7u3PwjTo4UR9/HGHwYwcR1QMaD0X1I69HOfjp2/BebNnPXASznIe4vltPlXesa
HJvWoymQ621kZgfoJvnJ62U7q+53YmexorzxOzSjsSJzdreu+OkJPRyMfFcw/5udWFeiKP4mWpyY
XEQLtxrsfJpgsmxRGE0iSp8aBf5MtBDtn7TfanKvuh9GlTFqB6AGulrn30yljceIOwenVAtYfyeA
ROuzR7vYahmsOgegEPNIH8jLlsdqSnpF9BKGGvbVLm81tsO8clj5cY160l98tRNTiyNVoSTnjiZM
Ke1GL0hAyi5m7CpFbaQobuytvvLq2Toxt3BGMzOp7st5C/V6V9DkOh229MQ/a1KAaQIFh392b+GI
ZeaXmdXNu6e+V86TgqQ4HQNPXbWg9592GNcDuSEThzY/QBoudLKXwX9y2gcFyrZG+3J5f1dThdNf
s/BR4EVBEm/h10AZq5PX6OYFLhCjfZMGwrn2kYIRfVc317SKN7kw/nR8ls8eQECgGwg+DMwvLvIU
zYFIlNcocB945FsBGnNSD3dah9zEKPbK58FUyWiU3yufYfg62VItXLePogx4P5CnANh+fmJ69ESH
TMOkR2c4R9PsoWDGgqp70Z0+sEoTfJMY+y2Td8uRb5a+ER3W+n/AyGLEH338mbRusXpudj1QpFh9
P3wdKidKiIyUN1Oh16+JT44o88ZiLOAaY5zaxRuqt3HitDey3JQmWQsdpz9lccwAqIXITIuNqHwM
udNY93/hZabX6WHD3eY1Lb/4qaHFjrdeqc/jWEjVXKS/xavpQTxABA3/4vQdtBz3NaovOdoGdKuH
tFZtmcVO5gFVTGeAqfL8YwNWUPS1j+1OTR6YApCRD1N/LI04hxBEkd9TdVf+BQbzzOZ8KZ1co5OF
k9XVsFmjkF/HJFMmi5y8HAAcycZvGKkYni7v8No1d7rKOSU6sUinTJS9AYsgrsy160KAkIEHdAxN
/TZnW5XqOTp8/pz/u6cYlji3lhi1yonA53QrfpXx5iAAaXf9X5fXtHbf/Lumz1iGSQK8PK9JjV3I
kxrZCATysufSxzKnrabmakiEDBsG2VDA8vwlwIYRw+Ed5JBCm0KAZwp1/dG2WCDcL57zA5hdxlWQ
WW88ue+qjfOxfg7/Mb1E2zSjZheegum2HncD2ZVdF5UQCMv+glJhFpX6g2VC9PnU3XDliIEpAksl
f6XJTqqQpLdEHwLDvGJ55E7htCmPvHr4T2wuToM7TawyOGw6KB0U7o7pqA+j1p/vNPvaAT1pEjta
lBnvl91nbSjibK2LM5H1ntYxA3arsg+lf5Ttne0guEPu8QaITl1rI1T1KN91JEicrTOy+k0BKAem
aRZ9Mhc3rIFOIJCHwMczLl+6IX/MhiEc6CvTtrilVk/jiaX5l5yc/XbsGditYYknLBKURibGhIVW
xZf3c21BqB/De0zAT8Fie26GG/0I4A5mFZmG8Qc3zzHYlyKOVpb1vTC6jefvqjUgN6EFgT9r2Ybz
alkamo5RIY1g0D8xgRClYanVj+CHDC8vbG3/MDv4j6mFf5qCMBD9wBTVMJJcmC2azxj3joRj7y9b
+lNgXQbOU1OLPXTtivZ9CVO8um7Id+I/OOKuq2+o+FlAT3X6rhuvRnIg/VdePIGGyt8SdF2LqSc/
4I9W2YmvoAnrNGgpI/XhH2V5pXs3s8SkRx7KbKv7tHYlnZpa5Dl9nViND4R82Ezu74K+FlUWcKeP
hAbHASK1t9jG9q5+SBQqAY8E9usT+7qWO1rR9Ak+ZGUfgS5+6QSN6v4vJjmAtP3XzCJrMj2KHpoF
M8gir1tu7SaYyEb7AGzfhiDYyh5irhpciA6A0JiLXOwhJFr/53O5/tDELLH8aNBLKGGk7kOOqlpk
yxGjbH0jN/KJlRcRyNwwJuihQ4ui4rzVp34CjnxalpSHNs+0J7Mr3bAE89PGB5vdfXEc0DREJ3bW
xQOp1OI4TLWZ8NLEwxj0IU4X6RnYQsAo9N1DhYNBEMiQG/PWZG1dYOZH5R6ylZA9Xayr5j0qhvUM
e8NUgYkRaNb1IMuFNl1ng5XAPkAXIs6IFRS2djTBO+i6aWy32b6d8kCmAypXQ5Q4Qzw57hedG4Hn
MVRSC3AwFZGo/LAgRXQ5aKxEQhuCaQiCM6EMKibnn0KNkKAaBUCNVdNAzxPZSB6w/KNsHy/bWfM1
G6Ov+MOsyyeZQrevNFSx0I8f270N1cmEHlMgEEGcY7UHF+f4/2ZuEXW5ISfdnWZz6Qv3aWD4d3l/
T5OXauiDTXr/tWcAqK0BC4TcLbDjywHbUtTZ2OgOxpiHiEFnzm+DvDCihgDqGzT2ceK3fGssc+3L
zfTdAHUgJH3qIqaks0fKBgw7yKg1WVixX5X6Muhbc3IrQf0PTfj/2lkEJBD+ortg4BjZ3qEHAZAT
2JoVGFPIxCb6cX6pLY8sIussomESvACW3piOUloZbLnGw2g9aCOo2PoABHld24NafoeBey52oF0C
o+3e2yq1rn5GF6i1edB1bmPOW3ESl0rHzZ1SjX+ctNV/FvV3196RHvSWkI4Cr0G3Z+PGuVgLGacm
F45K22SsGgdf0WlkOE3+c2lqG9F29QOerGoRB6ljqsHuYUKr6U1tg6wRbKS9zG7tgn3tN7kn1wog
OOL/7OIfksCTXSQOa4TXYhfdeviQ9N6FWgmj6T1qYFfC7J611Nv5KFS21lvzVzCnM+uLS83nfquE
j9XS5ljUcZ2PQDI+ad1Hkr569IaLZ8OLpflFWBs55dqL4Mzy4qBkGiGV8mAZWhWRJsHh09Ib28nv
pcNfGsF2anjC4NteS/uoyJ+V+Wr0W+x5m5u/qIUUpqP4ILD5Rf3BkkcgGqPWD8v8vv8jyVBNeIt9
bba0fldjETiMIXECYLyxvGqVSvWxsmCVGlHVPrvNQzLs8mrDkdfuEBDc/q+VJQvoDG7kmg0rtoU7
vcPtupuMA7G/kyaQw5fLN8hK9oCigI7xYIxkQgBncWoyV1UY+kco8j0M3hR7R7wqX3uWehVg/Aoa
HiRgNt3okGwYXT7VLUwc/f9J955HvH+xk+scD0pqo15646ZZ4FQb1/8cUBcBd4bjYawBlB/IBBen
BQxzfgoAHnIk41GAZIrIo+q3WvAr3nFmZHEw7NIpk9aEkWl8aPFKZz4oGpCD2RuX/tZiFr6faZ4B
RMFsx/tB5YBaeBJ4/12ECQBGAPzmN+qfacrzO6KqoaAJNQs4IQst9op+nDfFygbRqNj6OKv7hsEl
XO8opnwitPAJUNVchymR3E/9r3p4dtNnu/3vrwAs6F8r8w11Eq6nAh0lpsGK5qJQyoLai50krrtv
qVmjhb/hcGt3LMicDYz1O7gj9OW5Qqc7bchszi3vZfpjMGvoVL869qM7HYwhHjrQEGz4xcoFiAKt
62I4HngaVEzOVwjQsWexORlkdgsZV7DZuDEH2Nm7qa1sY31rJ9hFFATAFikZoITntqDfyknizbhT
CBDz4ugbL5S/eeMY2O3PyYwlIvDlQLXmJXAP0FYhYQJ8ZxGoVO2wNB9g0QZgUWuTULPA0TAlEcGI
0v/J1PJ9j55DYdfFbEobwmIsDhr5amIsf+LeVh9jfVV4QvnQqEdPcJGKNSlJxJjaPFStZB8VpsV/
eMLQ3oDUFs+NSxLoLHOWXgOEz27YNLk3jiIQajAMnx6LzuU88EYo0IOkvDQ6iEDTuo90s+w38reV
OwnwBmL4M9QX7abF7gt7HBuMRwDTjHYsiqtO82DzPmAYDTM5BeHbt8ufYM2XZ+0tTMIi57f8RSxN
nU70ooE92tZBwcH68m1EOu7oD172FyMrQExhfgQaN2AdXTY3NEvyzpzXNtXS+DoSqmLiilsJwtoI
4LQ7CCpkByx+A9Ox9ox2wZsxM3PgqfjpvFJmYjw0B7LYlk7y6lW6egKUw3iespEYodmz9tvgmMWB
WKX9u7Y7/x3Tq33c9J2ZByN6Pkerauw3nPhUBU5bek9eXtjFXuPWMERO3VMay94pvtpUA329YzYR
eHSM3+lkot5hGKmx9bBZuZmg/4J6MfqRqEks9cz6lEKuXkFKGmyxdzzlN6wyAYZx/3ugA9sIwJfo
+4EjaAl6x9CiB57pQqAWHjDMeOjkGbVvv/hhDhtuvxLmEE0Rv92ZsIJ8GjOsKsqtbJ6HqwMMtAoF
dbbmSo4ooo77ktMjvsdlx1/LbGESI3EYt8cc+xJQ5GlSihpajhg6/a0Xe0TawOiygJVhPxa7wv/G
+WtqvubVBqnA2oz2qeElxmgUXaG3Jgxb4JasAalvtCj3H+zknbA+qAcM3Fz59R50sZkPGeMH6b5l
6beJ3zVbswVr3d2zn7K4XcYWwjidg5+iaTK0QbM1GOhvl5Gtv+duE5ryQMqbdIowKJ6CsATY2Oov
+CZBlw0xTUD+gepajlS7ZoLpKxMA6QREGbl9T6kT6Hwjyq1lCbhFcWQwxjpTbS7CKnFbUibOjPRG
kWzYMfKelHtvdmS5y9WVhP6Q427SSs+dxUU2PFNAQosSY2TApc7H+CQVSgR+ylDMiGn+jVi3xGeR
7TwK8kjIGNHxqrFiAAcu+/XKBXJmc74IT2xaLujOLQ+4TQ0zNxPDxL96nzsFNmMYIQOEH6CbyxZX
veh0mYu7dVRDOrrWbFLGOt9xa19O+xkpYbgHYbRBJo5+eotqcFtDR+RR+K+Xf8D6kmeSBXgQnsyL
j4sHhmA9wyikrt8KHjXtk9eiez7FQIxUCNmXra29y7HD/5hbPqqKrC5EYuCr5joNTXLg/p3qj10d
aiWUgTHQlzivQj+g4Vw6H6O0tuyve9W/9heHloN3AYPrWG46HSErZGVfBWbs9FBlL9Q8jFBlTvMN
m2v3zemSF1nCkOFuIPMOE/JI+1/6dGd1vy9v69oNcGpikVSLvmfTqGNXKabzOVBUurGzAYLw/x9p
57EkNdd06ytShLyZqkxXtaMNdAMTBTQg772u/n/EifNRtVtRCngZMKmITuW2uTNXrpUe0NGq5pld
uQEWQh8kiWmOpgkIJkcRISb1itNPGqD4ybmmd1HubNepvofelbU6Z0umyK3CUATIWHunQOZUqe6N
fl9sBulrnm2NCSxVvNPolhumNeDbQqRL+/rMZk3fDgwcwvLQG8OGa3qgbSKlLp/d8h7fRdFbVx4u
T9jSmQrTOPkTzjYeJ2IQonSy6UFbwD3WGgggZ5ZOq5ie6LDV1w0SaGMtc6MMjpzdmpJNz24atX2y
Lf0hXSmULA7vyZfMB8TJmQffri53moxQeTA81tNbHn5uQAaMMbXRae3SXBxfBwYxeNh0SO2F8bUN
za+gbQAZNCGx4lmSvoWH+nPuWJ+lBMDQ5VFesEZYBPMHLXnQAonUVnIIkY2dRyWUkOmrXTTdQQ3t
in7oIn7svLE6Xja3sNFBwlu0AHKYGu+UnwK/C+3SoW9DjibbbcsYNJeiItbY6Gvsk0ueUaxDY96A
BgHp0PNJC1FfdRAWKjeKVlwFVbbLuu44hNahaeuVkGtOOQj3MJAGmg14taOTJ5ZT2r6n6Fhjyo6a
Q2oNV4G1Rs23NHC0hFD4ZOMp75havECSS1NDpzZqeCYjbPIDbSukVCbr5+UZWtp2MEage8qBQuuC
GMqUJN2KoupLsC8gn+X2BkDFzum8YyFbV3JT3cdqib5msVc8+8eK7XltiwNpQTVL4I/IMXmX8zmj
atNGgTWVG9Ubd4037fImgXCs25tlddebAfd87aYSRGepcZWNQbSSDVnY6PMkkrwCDgqLn3DTV23W
0Fovl5uiN+kLGUaoA/runjJPsNMjKXVlq1V2l51emtkTm+J1D00Gi7JTSi4m5JWsrzKPoSyBKPqy
maXtMLPcqjNbB91FwhmW0sInWZ46d0w5V3I/vJWKcTCm6mBqyv6yqaWnD0o1XEY25xeRjLj1KifR
J4N0XN6rmww4pd7pWx90J63921gG2tqW27R7iYkqus6/+o/mBVftAbSYX2K+bgdrByM1DR1hv+8L
HWxJKI0bDvMPgy+Nbhn53y0juvXs6vvKRyxEUfQVashKgo4gMy8c4zQzTsAUjHJDz8eDiQI1uZVh
73jlN2VUryNPu2oBb7eB47scHytB+tJk00gwE6CA4aO79nwfZXY12pVjlRveRXd9PTzBl/ok+fLn
cnK+XHZ0afmemPp9nJzcjeNY2GBZbEw1BT3VY5Z+iDoz2JiVvpaLXTpmbcqcAAAYV7jPzr1Sx8bW
wPdzeZAQ5Un3pdeNt8ve/E4EiCeQAx7CArI6y/oK05bCbDiNsVrMmmqlvpXLm2n80caHJNHcrP4c
NOaN6X8ai6M3PJfKj8gpNmVyJxX7dDpY2ZU+AsbcFf4V+lq9tnJ5vp9VhL150pEysWEfF2kg68Hw
9byj41uhew59rjb1N6P6FjlPlwdh0Q6alKjAz6STouzK4HRaR00QTh802Q2KElFP8Qo2vVWZgUVL
uEQv2W8FYOG8D6Si8voQpT/61pExfIKlZ/Q+DOm3yw69Xzi0Cv3OcM/AAwiAzheOM6CiaXvkmZo+
MRGFRkDM87y1VvYlZ9gJJNN/k9qK8WrdSkZdBbwwumJIbghLpbu8UunxBefoj329Ugd5v/HmLC4l
NppE5+yqsFIVD/6SySPlUFke8VN7ZbTWxszXmKSWxg4W7Zn3U6MvVWxbhjdFi5OMx/dgHVLvh5p8
vjw382F8vuFwg8ZyfKFbh+j2fG6QPu1GM6VROTWgaHS9FCKI4AZaMzfSj3r787K1ZW/+WJt/Pzmt
FMULtSTGWtgbu0mGvDWxtpdNzGfrO4egt3AU3aCuIu7S0tFGf8p5H8mtdi8l9k7JvzjDk6W+qFML
fUnLE7Bc41G7bPQdBl1L7NI0Gh6AvXSo231gXI3QDA3pVWgCRiHtWKx1CS0sv1kil7sNxmjy7fMX
nYykPQSR0w0auae6RG5hL03yNl5VnVqwAtiL9hBTn7sWHGGRe0Ofj35L2JsY6dbMB5p5JfIS0UYd
o9cxMj92+YshJdvYe6TD5Q2N+xuaRSpH25bwcF2eWEV9P7NnHzP/fuJy3ZMV9+YY3HEeJbTiigbO
43AbcwW6jf2atflNB4TDmaRd0t8Nw7hyjC0MBg9C8slcfnQKip066gD1cpQPJbSB9kfebT7E+l29
ietkLYJ7HwerOrVOyrgQZ0PPLQx7XihhSFmu2uQj4ngdqqluMckPpeW/GWb7IS5jawVJsLAxgVjC
HADEmfqNWAowGkQ11aqpWMDTLci1myYrd5fnb2H44CcArE2fFftSfNj0oRHakarCcph/LManJLsa
/x5XMtMtsiugLIKZVdz7k2HHpRcb1QYygu0AgQkEu1Aj+3+vL4sdquAzxg3OSXG0wjbp/D7BTgmb
OGzmnnYow6Mt7S+P2MKNNj8DTa6XmUpQrJpUGQ9S2hyrjS/dmtmTWh4mpBLX+j2W5oWdjS6iTNAF
Y+75tnJg0BtKS6/Y2y0NfvahbZx92Ot/nelgzFjKM1iO9lBLuGhiX0+pCDJm6YS8xqPllS59vDY5
sn8YtBM7whUzpvBy5wF2vFTbB7MKgWV+giIsc/NxJe+wcOqfuTSP7MmBFMaGFtktpkZoBUykanvD
2eYljNlK91KZb0mFyPUawdFCfvp8IOdVc2JVajJt6iqsTqB+YNtz1J+jAmEZB1HuWvoRxjweyU2j
gqQ/QlR2eXgXDgqAA4jAAfKcy2vC0VQ5dZVFmVdRT4k24HRASP/9BNKIaVGP5M5R3gkep+Q1zGEu
WGUIo4zA4qwvUfIcTitxwpIjhDz0w2g2j2WRG6JT47bIs7DehGVDI9CmJ4y7PFQLG4vA7Y8F4R2M
PsQEGSAWCudo1Ikr1YDd/sULjlSOolnhVBYWQ6kVWg9Tar1JOsSGKXMpa7KaC3cR5/UfC8LxIA2t
PJQFFnrnIUx2UgYrHmhlz820lULTkiU6X0hQQv8Ogm6esZOFrQ0DyxqSzc2Y3lQN+SeCiB95uG28
w+WJWTMkTEzTpkFY5RhyWGG9gpwmz1nqSqAU1sqfC002dFmrFikIfb77DMEWBXxIifuyRm+vR8jt
c5nfmxJshW/GuIXjuenfdP1tqu95rWtG5QIBb+2Vdbi00k8+wZxTJSfjWqZVK48jnzCBM+/MRz1f
yc8v3FNwJlDbNwkdZjT0uQFJzrMYseh60yiq2xO2VJ6rKpVLN/7liVs4cE8NiaV1WxrrNrbxRB6B
fMNmf6OH1/PrmJexoe+1YCUdsWZPPXcszyWl803stdEhK7aVTgi2T42NIrlF+staWyxLB8bJOIpX
pG2AlzIaxnFC4kGm6fy73zxcHsE1E/PvJ2uhbrRaR3adqYKNe3hJlftkDXmxvBpmQDfZLYU32LmJ
voziMAvxYsYalLetvwu0q2FNjGhxUevUwWjUAUoliilQgbKkqcWRIZJBTqeus1aIXbAAVxgcFkTF
IFdE9FocV15SqmO5MQnAXUA6W6jE65WoaN7+wmuV0hrNtvD5cOmJbwrdiqcmcvQSGbtqK5lXVfyZ
ssKEKmLRfgjWEKJLLpFV4lFhU114hysqE92cqoAMnpnI07PZlJ/GwKn+PjFCGuaPEeHEo/UiQ5KK
5GcfVi7qCdeNqXNhmIfLK3lh5GbIhTJXZOZSiXDolJGnRBky0xsa3YJ92VmAbVAkdLMs/1BWjv3k
6WX5MUxKY8XwwqFAUg79Gx5nvNAMYQs1XeC1NpCLTSgffXvXOg+VeaVEd2X8tW5gBHm87OfCZXVm
TrjhdR/3LX1usxvNXSvvYqnYRWVFtLdFN2RlOS4sEFQ7aEYzgb+SWBB883WnaFOnI7Ysj10abxJQ
JZfdWTgdziwI7lhJYqBSNuBOAYAkizd19KSnd3k9bC8bWhq3U1fm309OuqCHABX5cwJV+bHuczfz
EZgvb5QcRma6+S4bW/NKWPOFiVBvLvfVpp2k8kMaxMOulUr/sZicRzlr1BXfFk5xNthcRULwbD4B
z30bEZsrRgNznfOYpccq/OF0Kythafhmwj2dcjEkBCKYsyvjIR3VqdrU6Nsabt8e+his0XP3910a
dGicGBJ88VQPUGeMITs6IA8TyQ9Wt9Xb7Rg8Bd1KoLK0vP/YImI+Hze77SKAiNhqhuewv7b/IcVB
wQkaKW69ubtPiBdGPxgGs9U4GvyKWuVrRA+8LK2kahbKe/SYoLDDFiVX844qrW+CciJkZwv5W2/Y
JnW69U23ll/U5nOT7OzhFhTW5Py6vMSX1tyJVTH2SuEwU+vZNzv/USTGq1qpO7vOPv83K8Lzss8T
p0h7fCOMvIppkUiT/Fqz1/gQly4P2onnQhNlJqrt5wvBczLIhXScseRfeXLo06cpj92ucqeegfx+
2affsYhwyQN7/WNNOPPUQEerLMQa5WHzqx0N8dF0Jl0h5+5N4PA1DRLyqXpoFN/YGFmd31pAN48A
AOqdLCXhBrny+hhEqbntq8beNXHx4/InLk4usMnf6eRZieZ8PLQw0ZveMfnC9KGP7xPaieWnfzAB
vRH6HgZJJtFEZye+HacMgjEhTNzF9N/XhZt63kr48TsuE0d7pnFD/JP4gOzcuS9hrmVjao7cYbG6
65rXlvdBG6jbKHL2ffmmWo5bdu1mKICmyN1do42625fTvm6/TPZDElRHSdGvST58MGRvWzhrKrBL
h9Dp92nn39cHllp6EX23efza6HfpGnBraW2f/v3Z/snFl+uRHus6h5zKIaSlx6nptlZwHUUPXgfc
biUHtrRyTq0JOwlBBilSwTHQovV1rObkwIuxBgBdul1PbQj7x2ztqS8LRgyWtyj+qPHSi7fquLJA
F5A3KoVQ4Okz/SQFaGFifJj2hzTBlUl96X2LvsxjBbw1t45wb5j1tU5OtFx7kC35dmpUmK3a0Urb
M1itffcpiT8aCa+lu3/o28M1QtaZR5qwXwS1hVbbpZD2Y6WId2GZ0ufWvUzZ3wthnpsR7j87tT05
LpkopKSmfOuMiMBMEzxbo4sipatrK/f58pSd+CVMGV2zdS//XhljgzokSBfQJLwKblMt2vaz9EgC
7XcOVNop1/gillb+6ZgKM6cGINs1mTH15Mew/RK3V9VwffnMXArCTk0Im0tSrXySY4V4YkieOlt1
R9Tra6v6WNEvQWVgJQG3dDIBfZ6rfRB8vMPRlZNkhLWHOTORfo5R/z1DouSyR4uDpvFeg2CD7l8R
29D7XofKCvd7WNqvIWx6Sm7e2YGxYmYpSU7r3h87wkpUaOIrqwQ7QRp+qstPYesczTGBYmHcaOPr
MElXatc+12G/8/tZIDDc2GPy6bKzSy/F048QVqdupUrYy/OVN2ofWi9A2areRYl+K5n+NUWSnYGe
RY75y2bXxlhYmF2sGjB+YzauNJeMj1sowLDM42Ura84Ja1ML8waEJ1aqZGPjxvBJQ6ddA0DyLYlv
PMrAl+0tHpQnMypcAnJuxmVgzfb0XeBtgThlziutXv9ghZYrluZMNSNKMGdJIKOZzqsx027l4crw
t317pykrUe5iCE9/KThLynpkTYV4K/QtehJnZ8L8pdJVN7yuflnm1lI/QHRgJduh+zauqcguHiYn
Nue44SQu8Jtas8YCm+g0xdGvwWjdfnx1ovtmledwKQRB7RmUMT2HYDEE96D2tkgHs/sM+67K7trg
rtI/NMWLNj2CRPz7GTu1JbjVqtI0tjm29CRwA3NXeFsdRS6pX1nvaz7N++Fk+CBZCnMTUapN0Ca7
fLARWfoRmiq0BQ199tqGKGX3nzwTkamIpbRl5c+jWHzI/Z9W9ymE98eRVwZwaV3MdX9wYNDqc5me
O4bcrtxLFvVEw4LnM7k3++sJBlavuVGLq8seLZ1Mp6aEuRr0ZMhbE1MoRHn5N9k6Gv7P/2ZCmKYs
B2XK65lIR4ENJnyQirdy+Hsw7wzK+N+QiW9hp9bj1FPmNRe2+i6SYYhVavQBQkqXHxTHkzeXnVpc
ewANyJzRzEsG43yKzKawQbLNz7NBfZnodd1M5rCt+vFGTjIaMbRXejxXbC6dt7BzEC5Sipsz7Oc2
HT1Q/Kqn0Jvm8NDNJ3qDtsM20Z8v+7ZsB/i+Ru0PLJrgmw/3kk6DRLVxsv6IWHuEjqcj+ZtiXFl8
8x8S34WAN4mAadSZ0WHnDoFoiOp6YhDL7ltdABDUaLm+GuIdhEhatlPWxHoX99WJPeHCSovM79UB
e+p0yHtXU7d+88VS7rLir9HGVCcUCB9m6VoLvZlzx9RUUpImjOpNrhAc7vrmzkMUTD3+7TxhBd4A
ldCQ7LCISUr12FDHKUH3PKIJ7RYUbjVspbWn3vtBA/dESn8WtyetL8p8qLoT0X+vU8+utsgZI/yV
FrBiPhRrfZTvj6JzQ8Ls9LYfgIjRqB9pb1CVp7yR6++XR2zJBDBpnQwt+c13fYuKDdRe6uyaJX1b
K7/M7i1f4+9ZMSF21w5OGzfqhAl1PEbGUZOvUNq97MUcLZ5vm3kiZhQ9yRQQ2fOMndx7hVSOcqPY
pMpCZDoaSvN+vpKyWfLi1IRwLfhaJA8TiHnAZ5BnFf4BapZd2WZ//ZrCE02WSQxBgKG8g7pqSdPk
DSda3hvf4iAlOKZZ6A6w0FPfN/Y+M9SVFfD+yMGirgF6ppCo00p3Pnb6CKc4zJPEDAANEv9+csyr
rqO76xgEmttUbrpWLXp/mp5Z1IQMt1dCJ9528w1Ld3te7oYy/IoC4+1kdmsNXu8vJUzBAgjdBolD
kvTnzqmtHYfefClB3nIT+82TmZLUk0rz49B7T63cbXNz/HR5MS40158bFZZKLZdwscrcFpY/PXQF
9Ayp/WZH08axvo6WhWxluB8rOwHsJT2aeX2PgMqVbH2SE2/r6N11Zlj7IvZXXg2LC/hkKIR5LoER
eV7KVynNtPfa6n4ACpwH5Yr3iyPO2UgqWeNWFlvqdDtsW3tgn6TDV7PRXR0hB/Q3IfOYhkNtSe7l
wV46i3mkzOlxOtzfUV43MqSIkY1XSfql0bK9rZSP6fQr67QbOt9Xwo1F306MqeerqXRM36KISzal
RsQmiw9xfZQdRFNu6uao2GtcJYszdmJOOzdX+VVoVBVDOXme23do5xjyZgjXajVrXglP8VYyZanz
2CND47iS9i0It5L8TYleO/vGkn5cnq/FvX/i0+zzyUndIVDvhGSH6BtR3SFUt2Xzwx+yY0K+779Z
Ei7PWsqqUJ5DKTP7lceUOlU3rj9m9t8DYtjtnCyAU+mEQZXr3COaI3UrUhxCNk13yd3eN0PiBnV8
uOzO4hV3YkaYJRo7iaoKLoaiieWtl4fKAc4DbXfZyvJa+OOMMD1ZqMu13eKMWd/SuLfXrM9dfyya
K1PalPaXy8aW1wKE9YCGUGyWhejdGLLJ8STWN/zKG6klujFrVystN8j+nhaYSYK7yp4LLnNseD5J
pTkommcyemoIK635pJWv1iBB8vQUZ8pGKVbW3tKpxHufzkZ6boDVicOoTVT1AqLdrDLcuLqvkOrI
i8ex+1ytUTQuDSKIaI0WPtqK3qm4Z3o72lFGyJv7NGt2la9+UNUovMoK4wESrebj5TlbWoZzQRIS
K3j/wa+fD+QMm9HTxp95WaJdqvr3oz/sL5tYGDzwTDgDhBipLXGucsOv7CkCkupIj2F3F2lweBRb
k+yFHa4s94Uc19xjzqOB3hFq1eJ7q8q5yfKCiQoi+FenN6eQtugvukU47kOyGJYGY7Hcj+TApqfM
WAOI8XhkvITIldZL2rPo2oBJWCx6RLmdjkYcA71UKfYbURR8sfwx3ilNL0+ozsXxx8yT+p2s+flR
CrX0rcltc9PBA/3cFXbw0WsIIvyRKmycSc3ejkKDp48t3fZa1d23jdLTYmDkrIhCi8s3Wvjrz3Ey
aBujVorPYPrtYDMohQT3TT58lyXJeKpL27qvEseDkTINDsALh59ha6ba/eDpcBxbc5yWTLL5yxya
vN5qSaAei2mQdr0/JcdJDqwUhs4Yqkc9DqJboyAn5VK3MmTX6Bp13I7DaFqgDvSsd2Mzd9QreNF1
OrumVA92kVIg7FrLVg3Mtg/6XYLOzM7yvO5X1w5O7QZWFIQbJ2odbeMhknIcFW24iRQpva2TtP9o
x1PxUkvlJ/q3HzDVHYY8swBqy9PUuY3lwA0ZqOmsNaVq+7Drk6+t1dibSSmSp5Zk98GvHYU2BhXe
yGwg/Q+gIKyKnW7GfQf0VzavdCPRdmYkR0clydRdovCqNZGcvGbTSPAIVPVRqrry2ug6+zgCw+jI
Ww3BrumktnmLvVbxr2HwS8BppoWNdL0Z5rtSryztug8GlQ4EhtxlJ0B+12YyDT1JhUgJleDiWa/C
iOA15qJGVP0lLSo4dSTH2Q+dB0SgtMzWtfVa/jqMEYxCLUIc5lZ3fJCBSuRFe3rA6dwsi85/bqe6
sZ+TZGjHTUd7zWvWN+mh0OHP3phTGu9hYxp/yJYPsKai6X+XSnH3CckhR90qmWfmV1OpY1OtjOAV
2cTSvtb90vlI5J0eRmgUVM9NS0+7m2ARc1zYxGjeyJS2uR3UwsquKeXoOmo+qrzLSjnI3dyh1Ohq
GRrxbp45Fi2sYVGwEfu827dZpr+EqR97SGpl2bWUyvKh8OLqMNCqvrGrqeB4TwqdZ1OsWpkb+95H
o9OUbQevy12rNcOe0rZ6XQdZefCkxrnV+iRUse3HiHnIjX9okj56go55OoJaJ+09DaGyyz0YzfVh
8t2qcDqYqAyj97dFYnVHpORRBxjCQdmWk6b80sIO7pu6C4mkOnXwXNMfvFtNkpJn2cr7n87UhrvR
meLHsc+bA2hs5SecbUXvDpE93cRZ5G1T39Aey1qRNmEKq4Sr4fPeKLsYGKnkV18hsA5V10oL/4sa
ReRDi7Cw+wcvy9JrEKESOVK5SR71vnaeG7X0H1LwBl/6sR6tvRxrztXUq152mCypvg2UxOKuN0J/
lzax+dgVCcLXvS0lym0jJ8WTQTfHjSqZ0a/cIE50+8khlazrdb+z/ax1XDO2u/656bNkE0Vlc21O
1rg10jTaxXQMjWtn9sKNhxgUDAwzYRqiyULA1TtWath1ytnAvthKE9TWQ7oZLWcLoAPpoOiTUf7U
0Sx1A07P1o2vv49+vs3yO0Mevl++qxb6/Xiln3yMEJbVslzUfjxfv4kPhcHHNEu3kfV1GLTt1Pq/
8vKt9I3bwCPybGChqtceuIs32OkHCKFGgji7nQ1zyquPrqOs3bZlts1qFcipjqSRctD1ZmcmwTal
JABdz+vKAMwXvniB4T/ZipnDGEbF84BAksoItAoXmFl9jwN9G9TBXsvqr23ymiOy4lZdvmvM3N8m
ReA6xbASjywuBpIWFtEvT0AxFwf0DEEuC4g1QOEPhtd+Z6tcd9l1RtVjxdM5LfHO0xNT86ecPF1y
CdWDpgUzLhXlNnR2clTuchpy0IwduxczvBqC61ZdCfsXAnI6Z+eHNAw8KD8IwxvLie6REiaS5B40
pv4FwbzDNMnwRGXWpqjiJ2mthXQp/qK9BYIVWrmhxBNCvMCXpClpMRnW4aZHltlXA8j5jl6yadbU
VRbCSQXtKDKQCg8YTWSn77Kg1gttJP7S3hq/d6213qOl9XFqYB7fk0njGFTL3MZA25QhPYp6ep/1
3ucEyXsehkm5vbxI5t0mrhGNfjsIJH9nuYXpAtnBFQ54bJN1z1X/EkSvvrmSIVwcsj8mxE6ZYJTG
QuoxMWjD1hzqbV1d/ScnxBg/8ya9N1UstNV3uzu01qd/qHOgKTGLdFAToNQhsr9ooDjGOFZ4RoQB
QB8kRfKydiVF+ZypxW0XNI9TgMp02a9VxZb2kzazj6ElSAeX2OAbawn937Jab7pagUjgu5zuiNmk
YNrVycdBXoHBLq0++t0cZMMgKGOFn68+JO3aWpuvqlj5WOa7ZPouWTfD2sm0ZAXRGwV2LvYr6YZz
K23AW1PWmK8o+1DT6OkNbqlxpf89ukEDNvzHjrCXjMJp+jCW8QYeaDm3DvWU3OYEjkkmr5SLlhY5
SvE20c+8k8Ri4iBVSMIGTBPX/21iT7fwrRz+fpXD1Mi9Mb/Uecuej9rYyTpXN1UcqbV8Ws4ya1sO
obfJVIpH/2BqXuqkomHbEQ/x3qniJLGcOUio3XC4zrKfiFddtrE4YjSszzp8tLAb8+8nB92oJG3p
RBLuDA+xbLieuoJjWzrazBMDwnj5gR92zejVG59KMj1Vrl72brImUbBA5MlmoVUUmDH/Ub4+98MM
wzLIY3NuZ5PLQ53FJG2MZhy3UhBJxyDvm9toKkmIFpqRKhvf1qPnqZTrT3mPkoqXKsMh16bsrqhg
zV8JPZfG+PTbhA3QTHYFwyBLpso6kKvDMZf6/eVpXEALzv6jtDSTF1HBF26QUo5Crbchvo0nnQei
9qyUX3o1OMRI8hUZpaf0Z1HIj50RrISyy879z7AocQIc2q7DkYH3ImXfW8E+U9bkxuZvF2/HE99E
ou9mygOlMA16BzP5pSnUg+/VV5MVbApL99249KFeNh/qQv9yeVCXlu6pXeHFkGgVymoyrqXSQ5l8
L6Vrq/h02cTSGQxydVanRbYVda7zZYuEwmBbHtNGE5TFI9P4YAIckT9ftrI4RydWhAXYQrgR5yNW
+vCHXRzbNezL4t/nVubonfGVvx8bJ4fIZGaclDl7vFNfpP42lldW9+JEmLCCUjWntUnMlVdAeKxB
pRTcVqjcSYM7lo/dJK9kX5etWBYktFy7vD7O56LvA86HHi/G+invd+X4UMUrF/uiCdKFXB0Ee3B3
n5vwFbvpmp7Tthx/hy/3gOWhwKr/ZVWdmBHm255S/q6FJ2V0NPSYToSDbr7I6Upte3HxnpgRBsxJ
ZLIZqQ92ZjykxW1sHVsJOZ/N5cU7f+y73f/Hii6UfXsnzKbEx4pqbaboVq6+wqvkKEd72ClrBMmL
HgHr4x+KNkBpzucHSkpz0Oqw2UTKbTjRsBLFx6j6QV/iChx5MQGAEt//tyR6ZZAosjm08WrctMXe
Nm+M4lUZX4PsGGc5YdKxiR5TlJv9tfLg4nieWJ5TyyebtSPV4DdZTDtnAFrgKW1utfZlaO/T6HYo
/x6Ax7UE/dZM+wkAT9y5CQ2eZgZmEkDrhwq5ZPmh6l0JLe61O3ZxZ81x7MxHQDph/v3EK4KKKI08
Zi6EqbzWFbd3vnfB8fJSXDznTozMy+fESGxWTetETJpkeK4yPJEzumxg3v/iWp/LTTDJyDMYTnhD
x0WXwo/N3Ey8nZsx2Ex+cpcPzsYv6qvMqlbehEvL/dScsBT8RgN8V2CujTw30f19W/3mG1xDHq+5
JUyObFcNypbYcexvaXBNC9aYkJQ9tNH+8vgtrYJTh4QJctre6JsGQwYVYpjQ8uBK7dcYxRd4LzRI
heZG8Dnv/B7hXKctnNDz8ZrtfAl1leTGT14r/QinYRvdyMGTpLuwtIX6baR+jLONF6wE1UsDevoF
wgEve3Ra9Q1f0KQfkvGZzKZLjp1kkOtE4T9ci9QZ2Fi0ZJJzEaIgS47TyR44f8Pxgyr9KNO9tpbO
WZq2UxPzvjvZV1JVd6o0mxhz5TGLEOg1vX0Dld7l1bGY9Dy1I6zDGAGcos2w0zhXTvKtlXY0evr5
L82gVS7bBuMmdT4Ma7rcCwcuy0RTEReDZPOdTMSErigBAVaVqnQV5XvXQjQMFaHyPHhUCNuVPbCw
qc/MCZu6y8MkoaZFjsSvHsos2+pNtO8AghJBrQzownl4ZkpYGhMhmd2bczjTpbuqia/92txdnrM1
b4SlUXWSpY0NJrr0w6S8jsqzPT1n/xCX4Qh83jYyHkyVcO+Xve6Y+cQ1NfTPFAeM8Jg1K9Oy9EI7
tSHC1xT0qLKm4IYa7WQLCnjr+KkLQ/2Xxspd1S93DTxQ6PpAtzY+Xh7EpdfxmW3hXhkR7XCMHtuy
/jkqdn18nRSHPHyZyl0dfPKNQ6M9j+WxL7a6/KiZKyfIwml1Zl1YkbEW6Ho5MLqpr28C+UeFCm0c
+K6Xyy95scbRsmZNXJROEiTxHMPBXqFoP/UO2e2sc+X0hkrzyrjOXy7c1zy3CWLmtkod6PD5waVF
hdrZHp4ZY3lvlNKtTIqrb/yHMgpId3lf8oxCeKM89bH3wdZDpBM+X/6EhaPz7AuEmyBPbclRYryN
Biomtt0rFN4qBQqhcq3xbHFgT5wVNgnsPmkrZzjbhsZNIPn7QjeuNadzYzWhF+3HvzhGUpwbFuJ7
MXKU/SlIMki9N0Z5hPFwyimmXl02sezQHxPC2ZKESKdLAyYU6tWD5RbxRIrhNu6uovjlsqnFO2CG
a9CzPTOyC4tSphweVgamxuSAHKOs3aBOp6u7MHsqzHJlvy1vd4jfgMLMMn8itSmLoOxVOeE4Q6K4
BgGYm3PdfnKjsbtLjNo1QI+qpr8zQ3+TKKqbI6bdGm8Aa1Yi5sUhPvkSYesHgTLUUzdHmMA6e4R0
MhrqaCqqtn2wcsCumRJmU1Z7pzEDnJYsZA1N4FlNvK2q1o26nzCmrI3xQllPRUrgf2MsxBJFBDO5
UWBulF4HZElbOqpnGmMfXqCPjvlA04IbrpFwLN6GNqRNqKqTZxFxR9Kkmm1eYdRrY3ckT2GbxSMt
BEq+xvq7eK6cWJq/5CQkM4ySHjcdSz75r5A+hU5yZWvl/bFsBJ4XpLttUEzCiRLadRMbctps+obw
xC72UW3vA3lN4GJ51P5nRrx543qQptjCzECPvbTNvAcIhnpnJbezZkW4Y20aU4MhyRix+GCMvxrn
Icq2vvP3GpdEkjM3zv8bs9/IsJOJsUG/jApNMRuunuYo1+Gb1GXlaxZHP5VOC3aXz601p4RzK00a
24k9hs6Lf5njzgk/QhaQ+PvLVuat+e4adSh4zS38YAKEvWRYte0EI+/qxA+0nV6Y/lYfw38KJU+s
zL6ejFw4OAEgFc6iEMkknnBXKjJXHtpwwJUu+7N42js6r/i5Ek5jybmlPElDTZlPPdNCYkilVARj
67eGpeF8kMBJ/zdrQggw6W1ApokVMVTNjeZ1tVsWNazKnQKuT5PRfezN0E0dJ185AxcXx4mbwvZt
Yx10x5ytqMbnIqVFEFBPNl0lqra57OH8h8T1AaMR+gzcnPRjCOOpW13bZCFbK7PBRTVI1uahO6rS
LiYDKE/1NrWdTa8lh8tml6YREj66+UFZQoYsLP4y1H0IClj8zXDvpJugevaVo59+D4rRraI1xcrF
B8KpOeECy+HS6uQOc1YAFZpxb2WRm8sHT3sw+k9huE/bTRb/w9o5tSnsvK6A9zJJsOk3yBDrx6xK
3MG4JzSQrUd7DSGw9ABXZyp+6/9Iu67tuHFl+0Vcizm8gqmjcrJfuEaSxZxJMHz93dDcM+5G8zTv
+NqSbI89KoRCVaFQtTcDHtRhxM4PxjiiLd3USiSC4mc0JSid3wrId4YkUQ4M0BpAh6PpGOHa8/03
9+ylBv0WzJ/9oQ50oYJgGhQshZyYf5XVc417pQCeQbPG+VCE7dSlpNcrVJU2Tqn1Ps0VHyzGxLJ6
L6gSRywUTxfW0KPZpK+NjdPurm7DQhGg3TNyo3LwUOhvybhygpaCI5RMgEAK5RN45+VkNA3oY5sJ
MoQIrVmTVQikjQaK9+usd1EQdwMC2mEFPkdaPD8nQjnDRHNjFsewQohklM/JOPhG1DsVanfjuPTQ
oWhTFdXT9Y9KjPeJ9qWk81GVnjNRIApw0gqgyKrKfGiCwr9+rpfV8GRgnOES9bAfKbDrbGUELK3w
KvcbSv1s+lC1mBSAzaiOBsrB+u11uYsbDR4vhh8KFja+4KJIcAlGkTLWYyw2mtFtZDPEU/Xaa9yy
IcF7ImwWyi4uMnaoFM1ReYdDTZvJBs+djZ53t0MHmYZOHaBWPqlR6VADlaRztLK0S56cPWX+RzRn
w9QB+S+L2bBep7u4rreg/lhR5eVV/C2CsyHFwNCtU2yehapccFTChKSkQsb/TzbrtxjuxFQF6soy
ZGzsOB2d1krcTG/dAfDN18UsuraTBePOCB7peqNlrs2Mt9rsmeWDBeOfHpIexJGbfq2Hcm3xeM3v
gGpSTtifTHLa4ajrB338vD6jFRXgC82SJBisigWoQvk0KrerYdzi9wc0pIYOahRj8RilAPlFuDiz
KRS3XfNYW5vr41+0WuC+AUoQ2mMARHjuo0AYUxpZi1PaielhSHWiSMmjVj3parVp9GxPx7VmavYd
LxzAiUROB+pcF2tLhkR92uqgeUe1gbDRyk/AVFyf2uLunwjidn+wxBB1ABAUmbd9q4H9EmVFaxA9
i7NBRS1ai9hbPe9q0mEWErAiwwQMcDB5Nm7FCSBVkfgmAnC4m8WV/VqKQiUTNT+gI0ONAN80pfZl
EJR5wya1adVXU3J0C48HK7Z7USsAc4jgEywpqMo71wqhDMCMomPpQj1zmm4gSVbDe6IzItwUUUOE
cuUOsbiMvwXydTVRV1ZxPkBgXfqmfNM0blf+Es0naQ3saE0Qd28NBRO0pjWbmQDais4BsFmavsuS
bc0rr1ZLJ1cxAJ0N/j4GHsH+/uQCFraZVRsmRamQjAZf6srW2vv9kgQ83KPmmeFN4/yeS6gAKGlZ
BfpV8ARizxUaC/6gaBIlKBg/WpzAhqtzgaTaSsosBZBgpdQOB1S1OREiWWFYcT+LThxlLUCcB0SI
edHOlnQ0CeoBIA6W9GJkSBz/0o0DTZ9S+SXRnCjd0bWUFlNhzgxpCBaA24RLKxw4pwhB0+bRWIPI
ftSfSwCV5LeV6uOSZZoRslu35pqhWLBGuOrj/RTw4KCe47OUsgzEN10C3LNY59QfLSAXo2idwi9l
a+/CC3oBmAIFqV7cPFA/zM7AieZlcRVTtKiij9MSPbOa/ppVcUW5F2dzIoIz4kVMYfk0iJDamoBD
2OmGW7qG87Jg60wgGYFBBMYOLcLcFul1nyhxBSGzgrthiPZkTCf18NBw3VEsaR8E4aYAnGzkMXgn
G0q50qLhjEEN7UbwYuDFhqq+EhDgiRSovcmOVfR4XebSHiHhCHVHWz6Knrm5ASmjSlLaA5XZzL0i
qLaZ0azY1KXAH9P6LUM+14NZi1C8n0JGWgFpANyzCjrKC9Ye5zWdM6NBa3aizovCf5/oREUREGws
VBXBf/B2ySqq2DKHBvh8N0HwKx4fyzUS8kXVQGUZSq1xqC6SFeIIfswJz7x2Vz3VlkRC5cPIEpjZ
l+vbtKTn4J77Rw5nxKMiRotWBzllZacKyNRvpG4lwl8qjkIJt6wjT4BqXlQln2+TYMTZCA5CaF9e
3s9JUG0CYH40swJiB1ENN2DBm/1GrIpDKUVbULL9sAYAIBZzmD9cn+13Rp0zihgKgFPRQ4OHGz4H
JKmFEkjpCDjybAwz0lpG+zKUUXhnZGP1MakFei6ToTJA0qBrqUPbwryJ0ki3lR5djWDoSooNvnnp
F6mBBv8azukwmu1ggElOD0sSz/NdyKiHY6EafQAP1ocqCrtnDRiWDeqkq0EkYqjFd8Woap+AGbZe
u0lG4hcEwi+xNUiVEwGp6z4OUgkK3JARXG7AKJWT27JnN4igmkxwVdDYK9Op/BoiYQoJGh1ENwQ2
1p1U1AhkaqmXdzIQOP6geATLB1AyxsNpgWnnfCeBIFSGogltwev7IZMaXxSKQxCGf2B88XQP+CaQ
ZGLYnH3XxjDXq2RmAHbGbQV4lgmvwEQD2+N1dViyi+CFQuIK76Am4G+4+cy1NFAjZ6fMAmWB1WdI
Ek167dQGrR+bsJ3IHJayLWfSQHRAiLsy6k2erg9iIWCzkCZn/NnwnnhOPF/TKBirDKhCQIssEV8r
j0mVEuA/0+F5DKcVi7lgVc5kcQZTDSKqThNkCdbOanwt6o5gtswMYSW8XpSDlAhCHcTXF4yjCcUZ
nEOsaxzJ5v0k441QEwAsZemAQJh1rXi+voYLzgYwaciHQdNxlHgyiGJMY3QpY14WiG4HBWWQw9rN
fsFQnolgUz6JOWgHsL4JMMH2ANa0BEzYljQ5HV0jiF8Wg6QS4ij4Tj4kCGNTKiem+mrz3uToKA4e
E+HX9dVagJxlqHK/hXBqkIeR1iZMDWrjO1GBHqExfSvErSQ9K5mvAR2lonjFu+lRWLWmGwtXLwhH
VAq8FFSh8Y2FcyRkRfqNXa23IIHbDG0OCP2bVN/pkdOi1f76ZBfCYAs47iI6IkEwjlU937ecgsR3
apjKV8M2SFRfGsefeAbYlyE9qGphi7O61ZTh5brYb8gGztNALivMRciPPg5O7iB0DCcM+lIANMUs
n+GMgMWZe7M1b1pTIsqEFv8kfg+1L7HuHs1JJpGcvML0OrkG6BhUnhTNzxTs7mo7bCoA5mUyXUnp
LikbEvgIPRlgHloVz9cmQ52vWGtYG7mL9wMe1cty3I3G6/WlWNqBUyncyYlns+jRc43D2VbDjQpg
UqCfmqnSElGP561YtOlDKlp+aAS5XY3D3XXxS7YBLKEq+mYBVAIjfz7JKggFNBLhRCVj63dyeaNo
f3BZQF/XbxFcEJXRJFd0dmg1Mb6nYv6QRIPN6r+uz2Rpu3BuWF8pYheNR8pRpzadjb7AnaSxUEEz
e3I1b618WhFjLJ1QRuKMexzaFhV+xWojoI2slqCIiaS6JJmFowOQDG1wxDxtNI9Gmu6ZtB4fzb6i
N1WWpU4G9Dj8IwGDJLEYdxMxxKiVSTJ2gPIBTHHpiFojTHYTJekdiHiVIyAkWjRDArq1aocQsB+i
OB4Casw7NQlyAF/LSUhqK6hfu8AC0lYk5R3p9C4+DG0z31vqUD21iTXvKB7KHdpVs0niXAfCRwmm
qpAoVZUkNkJrlNMCAod+KFoWUreUy3IjFJLlhGMU3JmDXMPDy8bggYq1AIKtSn2lHq2EyK3ZIBsU
3TUUgNGiVAdboQi2aSnIW0PQXKmaFa+ojMmbh8rCG7c13QJpePZVTVAPWo2bCYmyvgRnX5GiEG9E
7TwA0VRlM83t/DI1upSTwUiqO2VGcp0AGKQLyAQcHxe9nPRpzEbJ7+s8/SGEsQSgg1jHg6UAauEV
G7kYB5ngoZbgcsB3y1/WZEtoi8zAJQqlccYBrNPVTQ/+jq2K9M8L3sUD4GkU/ehUwmjeSGafFICp
mP49542CJ+Hfo+DcUob8YzVoGMVgzYcxNYDK1PvXj9CSLTJ1AIOitxCU9TxH+YBwulVpA6tsSuCu
i3DtrkJYo8oTsvK9FEv0vZnbSl/Lai4FeSZwWsH5K6NymH8rsizgRSotkiOFdJBjuxRC1IgWyDpu
KnEt17QUfJ3K4lIXeZ+MuUGxjJVRA/alz3IP4G5PXVY3D60l/AGzAbbtZG6cp4txzoW+hLxozkYS
Zx1qJifhYMbxrzTKjpMRVQ4QPApXLICWUhtD83V9U5fsIr4BkGNQV6ghLXRu4csJIDJZhwFINcVl
SLFKN5iG90Bo14pRlywj8LyQVUPSmHXynktSx7pMEAjClanBa5FRals1CnA7BQ/dGlgjRJSENxpw
T65PcEl7TsVyO5qUVRkoLLVWNwbLtMaGo6aIEQokcNYIo5mv4uOWU1ncbhZN02qJgMUEPh/JCmxo
tbk+m+Xt+mcRebZCtOQKbQI5dmze6AB0H4Z9k75fl7F0Bk5mwQNqmb1ozUGHFQuLr7gRCO4hKL4I
b7uarrR+rUnijBZQDQCqzdarQ+9fOVFbHR4V053alTBmRQd4hm1YfWUac8zIbELXmL3SSp15durh
EdBSK/5gbU5MR07uOgXqqmiXYofEPCa9NZKoArKmW7cr9+9FOQA+Q7U1ek1V/irQh1anyMwqKl3k
lIXTaMdKNYkhrWjcshzkwJFixTWA14aaTgAkqlgCColw2n81gKpSNXcMvv5A69hj+f/K4XShKdGQ
ohhYN0nOPEuvD6IWvCSZuYNDW4P8WZsTF9aGeT21mYHcsWYF7zqSPyREKUjbZCYZSuPh/zcxTiEm
NFDV7YCJCdC6PCSNnrqV/BREa75ryT+DL/CfFeRNuTylWa9CUDoWxOhHFzirRLReZmWy2zi9y5sK
IPL1Sj53TSpb6xN9xzUk0tAbDvua7IZMdCr9AGpYMklAV8kRR3pRl3vXV3TxOJ9MlPMkYjQYIqjS
cM+nsoPbHYml/jEtakTJgt2Vaz33a9rCeZC4byga4CAu0yaiBFudAlgM/DJrFImLcgDvDk4qVABf
0GkMU1lI04SMvG6V+yhAjQpaiQRktPRijQB0cQVPRHFTyvXUosARZC80iOb+0scNSjtAO1DYjf4H
xegWMpF45QTgO+BqOKfYy+ZQ5QUMlaaA83oq/zKibFfLMvC04B4bdVwxWEsvG6cC+RpnzQDaHxXh
VXCx3oqVutPjdt+G4rbo30CqeKtrOpEiqGku4phk2+vKueihcQ2WwPcrWXjiOD8P9ZiVIBTGLmZC
5SS1AkTG90ALVqKaRV05kcJtYJnLZd8lkCIyrOGebsUo8foUF06tXDngixcclH8AzwqXWuScOLti
IvPQhDlkCZ0r08xJ5RjBtyMDva9RiRk6Y6gQ9Q+6mC0ky3GFBm4ly2Sfr6Pc63WeDXgnqqfAG/Wh
IhLIvnShW8njLNqv33J4+pUpEoYgF9gjTmqBRuwnEtVD0RNq+klAba350CzVva4ibHMuwsQTkVzW
ejTlQhMUiMywYVbkIPqlud3WPxOpQF5nZf/WpHGOdTYrBnuLhVRZSeVjKDzo1jFSHyN07KorMAhr
i8k51kEvdLUQIUuntTsLzlR43YzQ/gVoLzXgHdPVDuQ1iZx3TSuBVZRBojQlXqdRJ7FCd5glJ8TJ
Dsb8OYvHW71fY9Jk3/baFnJnQkI7FjVLiA3Bi5XXGV6etJVAcqlm1EJsB1BAtL/jfYVbTLkwYF1i
ZEFj4RDRl6Z+69q9EjqSvElK5BTAo+vNc0aC5N4UI6ID2VzbG/1WqUAZG9vXdXbRrJ0MhlvnJs5b
OmWYMNUf8n5yq3SPHPWKkMVVPRHCrWqmDIk21Jhxmu6UZgTuyB+A2eHxUka/kIpq/QvuOwNblXUU
2UYBSyjRz1YNiFgQgOas7N7iep0IYgb8JCxKVQVV0jUEoW6JlGi8DJUXSV+xXZdCVKB3ikhAy0iW
gx3mXEiDfjWAYjFDog62QGO/7FVcbqR/vS3nYjgLgjfoUEkV7L0py9QtTDFwp7jLnOsadunSzqVw
6i6gAAiIMJiMOctOnrw0WUzq4H3Qfv6JHOBvs9pjvONwcsyx0pJMR+yjdiB0N9VNYxkVUYbOB2Tf
Gr/2pXnCpID1gcoR4DOCX+F8h2SGozyqyN/3UINoelTQgWs4EUARgISNmzxO7YriXZ6hc4ncZuWR
oqdhJsKf6fMN7jiks8L76yu4qHbfYHw6aG80i9NtaoylASZ0HCIley+KQX1F+0vgB6m1BnhzGaeC
mkpFPSOr3cZTEBdMZZUwj9Kk4v0hLXeA8KIdyiyQGa9/4G3n+qQu3SREgTTK1IA9pcsyZ+BmsW77
ftRgbaVd07xK+pOUbMGTPCmwRisLuBBSnQvjDF0symEpzBAmZ46kHhUN4BkxEU2PNuiueGwCd16j
j1pcypP5cZs2DSBFj2MdYXhGidLHZAbaNuIPGmxWIUOX1lLR0d1i4SFE13m+IpQ5BLQUDGxbSUZB
IaOF1DytAeFCnb7Z56/Xt24h4md1lL/lcTpfxIZaJQbkFelzp5JMvMmrn7hh2FZ5FCYyjp7Z2621
YrCWzjaytyjcQ3SKl0pOOcdqFKI0A7geIowgAbS8BfIfV4osklYbWXw21e31eS6dO0CXAS4ZGCSo
e2MDOvEpYP2Y06mGwA5N2s1Po3wZg8/rIhaet1XxRAafYKw1uZK7RmBv6M3jXMxO3/8FFu+fKstc
TNKdVKn7SgPfvTn4NXqj0vkVdYYrDmeh6ul8FJzZTLI4wjAw02Go7Ep7r4PiPh9LTwoKOwY33hAi
XD4IQuw3tAe+eLZSRLN0WE5XgVOotJS0HI1BLI613LqqyKy+ztJBS+6McSU3uaRFp6I4d1QiYVgb
LaYqIj/dVA0JDUfpP5XWQ0CXthuD/onxOZXIWbpSUxKjnSExnZ6S2gfyd1jmRABDREefWyN0I9Fu
xH+fGz/fUs7kjQ2c3sykjsZziYybuubX1xaSM3BmLmlty+hd2mKOCGBJQQ5KSVvEB6qUrqIELwWq
N+dCe7h+ZJaM3elycmZAaIOqQkkvzIBCiTY+qmlHjA7I0tGvJNnG//7mz9YR93BDQrEwyoTOjcDc
1UmLvjDcPPKvoaO48JPCcnLp+fqslm3NbzGckuBFmkoGOwHdnGyCdjqqneqKcr0SwS4Ffaez4bQC
MBCh2CoQI7YPxcCcEnsVto1E31yfz38xKb8nxKmHUgdTAlxulIohIT9mnavFr/rsyIavDOgK89g1
UbPnyMEj70poseifgAWO1gyUqDGemfM9M8dWKmc1BOhkpg2/8lQdfT2dky3ev028MuYBfRAqtX2d
qVo7tOnLnYrXXLdJcsG7vgyLhg2PzgDtAgQWmHvPRyJEVZqaKUYiiL/AGTU0XiXsSyTCxLV4ak0S
p0CsQCuJckgyrdAuDbeonkrxLawjt6zSFX+xePRPZsVpUYgkgNpXEXKZmYc+KPSY1+qE4qGK5FqM
lvNXKX65vo6LERzqDv9ZSE6d4J0FY9ahTprhg5JR6F0RZAGJbgeNQ/t7a8IdvV/TI7Y751kHnP0T
oZypseog7jsDa6pU9waqAUVtn7Wv2Sy5rRR6RdOhOQFpl3uUuTbWLl2rgFzbUmYJT+IPJdP72Giw
zDnonaPkiYHE4Bqjqq4Rr7wMfrc/X5sqF+sEo0bjtMVUjaZ34mGGTAibk+c61e3G+pErIMiohn2n
pX4t6z8McCOIANam43AQ6ZeAwnnYzm0mflhSZOMNxldGwU/i4KFukn3XlnZmrXGnfmdCLwfN8AoR
nIH3h9PDWpmAX9uBd0mTDnB49gAWGTXazMkNjjm4TU0UN9PxAZTF+vA0WDtdfDX6NSiCRX8EHr//
DIJTEqmeaYONArq9oINVZviJy2kMOpjJ6cUaGKitM/aasaKai+7iRCi3XbGcp2UWQWjaEKXGzPEm
Wa3xxAG2fPEA/DM3/jrdg+bepBrEhKOEIqMGUMhekEYSqLua8RksrNKDFA3FYBtD1O3aPo5akuRx
/0uVElUlaTBZ7yLIZ/fArreOYpebHQkLS53u5zHofpQ0rQ8SbQP0sxla+wBMod6bwEIWefKQWk5p
4dLUxaPQk66qrJ5EwMkF6YuZ1bsw0boNakeUfWnUSCrVgnQ/AkT1sWz6GLkmUGdtgqgyX/N2CHZp
E6L2vByC3pn6Cgk7ZZhvCsPK/EQYLb8tWlAZCSDcG8y+OORJazjIjTXOhO6+Z5ARDbtAt0A7BWoG
JAAtszhmqA66BUG68Rdg/8xj3s9VT1rDlNGrX1JD9wJNLXZKNKaeFhiiU6DcE/SBaOEfqlb5EXdp
f1e2Upw7FhrV8Yw2F87c5dGTkFCdZFFu3nUZnQyiqA1Q+/R5ljYgrNYKFEBO+oeIBdxHdcjad41e
RCWxVYF6ubaicWNaeDVD2ZoBvFPGbtNbVvNiznR6As1AfWeOY3Tboh9zZ9JU2tZoxHGzgYpfcS3T
+7JsxB+gvLK2oLrAdwzMJveqyagne56kbtsgl74LU4C1AQoyVBwk181ngEd0x6ie9ArYl2LxGYCn
xwPRUx/YIYorNpKZVzl8Xtaouz6ZJJ3IUWcVXmpOaARtgkADHl2Q9iNBNlueiJnI0sM0tuG9GsgR
a/jIgpsWjFt3uAOC41Wvzfyn0YRBS8okrGIsfCOYwOM2rI2oFuqdGKTdDly0wtHSO4ZYI5qJCyCC
6UtvddUuZ/DL+9dd1KJTBKGnqgMlGt0anKufMug1UDtAGtyVKumm+qirs+kG/fBXnpgfadMfjAKj
1sppe13ycrxjIZPyXZEGGItzRxHXCoiVxhy9h1LrBUqb2qVpgYu3Vr1GoSEaRwXYZLyHEzED3oQg
4ZJelsXKJY654AtrfDIK3kV3TWmKyFvbyCnfAN3MV4XtnPt1MjjX57tolU4EcRaXAvBXQHIcmNx1
35OiTympkuCgicKPPjYJndfIERejD5RlK6xoyzSRWjxfYCFLLWAsJQA9HfaK9I3i0xiPEoxTFyJs
dOh4TAz338+S8Ukwoj988r0WKnpt+myCTLF5Z1Rwg/aqg5vR7F+1tZfw5fkhywGueBPAQfwlJ4zA
I4ZyDHASiU/hCGyKvZYdYXYdE6VbhurFoA+SpJUJLvkwwDOjFhm0CdIFBTa14rCiXQGOibkgGtBr
oy52K1x9rq/johhUzgJdQoQgvhgp7Ke8pgEim3LeNCm4v4Sj3H1dl8GCa171tRMZXPCNe4ViKTJk
hEZVe1KDHvAaRG4rC7Z0wE6lsJmexIPBNCl9LUEKHRogBtZg2E3tQXaaMVwJ8JcVQsGFF09eSN3z
bXCxXlSJIECUNjTuPGhkgBE169mu23Kr1Z1OCuQwosZ0QIa0dty+t+T3cuL1zcRDARBzkHZDW70s
MgC8k4kCQ74EK3Oe217ymB8rcmNv9vd758tyNmtFPN9m+bcsU5YA/QUhqLhHUAq+bS6SGg2hHOoY
rrJyBrt1wSTujI5ABIIyF7e0IwcM17aOT9wU7c4d7cGR7IAkRCSVLTgDCVzD0Zx+ZQcuaDa/xyVr
eOJBx7908ZIhZKE4CKY1kNpl46IOdVD6bbcY10x+j8uwYxsRpj15g/P3qFKnsEMnsA3HtKsVy3sB
ZoT7tIheKXQ0A0bpsmZGGuCIkfkZiTlt44xIodNYBDZKf2w96SbYCPleJz1W6Dkij59riyLzJ4AX
z92IqJjQEmQfIxEiAs4g+d407GL787a0EVcqAFsl8Tbwqs0HtTNSEGjORL4AmGCvPZQAGo478gDg
ZsXZMsIXJFxxuz7X0TqfW6rUiU4cx9k7ztHZH/E7j314HvG2W0Lwy9HzPPyObInfka3vkwcfX/7z
Axfm4p08EB9/vcWvD/h3+Lcu+3t8sdmHjR8O+2LbxLHv750NPvYbyHLYF3za+GD/hP1T9gfnc/9y
/7L/3FdOhT/t9/j43LP/BePcr2jExRWBEd6KIoqNoA2KLFn8lmhRIY5ZbhKNlOTn38qp3HaOQSY3
JrFPPdSsO7n9a/Bq21Tc4HHeZf6wH0hPXipHJF+fph16hjPthJWxSRfqgpPDKE5A8ycCEE7nDGYm
j01eCllk799ykpKQLfXHq+3a9yvFoRewpzijwElQoQ46urwh61wbIgA2BFqBG4LsNw423fcPrZMR
7Md1R/MNw39mrjhBnKcZFHlMpzgAxC/Jv00W4Eyh3bqr4E8KJsk+c/zcv705R8s93npkO7KJ+3cf
KjmopHY0t3I194PcIUwleL4hr777aG/uPz/3awRcF46E3csBMa6gmgmUz1ii84XpRzSEyy0yUNVH
otpoYcPdjO6mt+F9/JGtePqLXYD6QRctVHFg07ER3H4Dfkais1BG9pv37m1/3X24N4/hqmm+LBRh
BTxg+cITFLiYjYvnNqFS+mjOY/tFI9hrQg5YXWK7mxWt+n7YPd1sNh/ER+D8As0yg/A9Xzw5kLNS
xvXGhnk5em/Hv394sCpHGBf28behYMaCWQyf2Y8t/jv7/P7husQtyOFgw2zcb77uN87+Hsbh82Vz
XS8vHAOGCjp0nXEWsUZakXOjed1palD2oF+0WxtGL/62WPZmrUXy+0GMWxNAi6EnFCBJSEzw/loc
yjzNJyw+s2awtZi0S1ZO2dIOA69OQvYPzEKICbgbRqNYeV7HoF9MyX7/sneOPz3/Fcfn1V3ZYond
HC6mcyKJM59iEUqBFUHS/njEtsE2/cHGoNlYQmQPkmQQoZ/rUFxaZdLGMxPgOG9H7xfxoQ72ZsXW
XqIVQAFO5XATkWheRmkJOcefP9+fnp5ChClPMDwsWJnxe/wJot2Da28evyr78etxIOzn10QmErFf
Vt7dvgtd+aVFbQEKJkwYZJlHfGzQmwiyTgmawo7L9hYuGT4SjnKzgaO8vsyX+dPv6f8WxlzRScg6
GPCCWs2Ewf3D8T/Ay2OqG+agr4u6cAHsqAHH2wTm+7ez4S6jItIiU2eB6ZRFHSza2LJjz84/CwG+
w4E1mctreSJTPp9eaKVj39YdZKLGnOALcO/w9QWzTRGB/vJf/bvD3eHgrmziZYqXmyznWPuaypGY
QjAsYEk878n/Yd+sGZXF8366pJyhNUJJrpqYTc85GsSC9bzzoanPa2py+SrGTYfzUHqcNRI6TiHo
zfG2Pm42K9pxcZ/51g4dIToKNFDEw3fvKUlZCOn0907tDfIGCnLX8eD8K/fj21TaG3YGVopel4//
iVju+KdKkOezBLFMP1Ly1ttvLwAthDuY7M5h9xdEhN4DgadkUUeHqIP4r0B8/b5TZQQXSvzE+q84
pm+wsgsrcDIwzjGZYCGegenw92mBEjnH7y84OOzwMI8KV8kOK/uCr/hxwK/fh+k7+MZq4RivnGF2
Xq6Miq+CFuqg7sWzUbGRYUB/e282CjYWdglwvz3p2ggUptL8CAAygBIsQF4gjuHWpSytTFMb9Hcy
wd/3FHZVYbeQV8z+xt4xM+nce2tBzXfe6kwweko14GxYuNuillLhLGWXFEISmQocUkluQxKS3M5t
Sn7hdzMZ8TVk0ZSLMRAMxT/c2Q/bB3/ruhjS19f9JyKurQfbg0vOHneh+5eX/f2mJ18h7uKfq/Hr
Ra5RRhwA+B2A0CK8R/nRueGrBV1LekFMwSJG5rfgqyXKZn7P3sNtuU0eKtL46dPkDO9rjBeXDgXd
EhYIwlF2gD56JADPBQsZmuVHdKky73ULf/r0xFwK1uBxIoiqNmv7chlYIaZCqAlxACcBNAknMIjU
Dh2jskB0f/6IN9nWmze/FF/YVS+x/Q6qDVsneMawgVG1FrczI36mEiycg5NGtAUgRQQp53Md9EgX
dGpA9LPsv1Enfcm2w+BLfrot/HZTr9iEi3uhzMnjVLAutF6UK8ijnvQovdE32X5I7aB15LvDcJAP
hiP6xsqR/y9CURyPNguWQeGSWo3aC8kQQmiW2Ubo/Izv5wPdfLQgMPkq9rCAHt5Znuu1AJO/A/89
199iuWghDqwYNFAQa8n29HCff4k2EKftWNwPP14nJ98+o5pltZaeWY+LHcWmInEFwA50H5/vaC/i
zMxssrNF6p32IfuTbx7rr855uksyMt1GWGMkj0jyLO5197p1vbh0fs/5RDoXrdRWO9cqULfJpJEZ
BRAvcDiApwpcwZdf13CHvzuMLueK5wHcdWXksTntLfMY1SbAJSLJof6qX2SYs2yvbyV/fCjfxh2g
tOwa9INkzUQsCkZgi4ODCwSyz5zgNg1oXwkQnOcu6iFctNHUfrHXHjIyHCbP9Kz7YTP6ibua/WK6
yk/5VDJnFQUjCORAZduLuRF5V3nqXUdIeGhDRycmeW43hX+vbLW7tb397rM9Ew2YD1Bsa+B0RNIJ
gFvnmkVBLgRc9Bw5nREJznBj3SoEvUNO4AH70Iv3qdvt83vVDpGqBa75y93gA1Qe1qsg+V17Cx3Y
B656czP7hV1uZRI6z9nKnUtm0+fH+H3KcU9F2ftFGfXctplS9uBRdPSXkRguGEpd5eZnhRgI1X9+
d4h31M63EUlutPvswdrmDsyALzyVrrZdOQwXoQYYBGDYUdHNyu9xCzxfMAv9A2JZqXi89gyZxC2R
3cCp3Db0J5kIWMP5c0XihTnnJHLaEVqov8pASWI3ghe/CKg9tGu72IeHGsdB/dD+D3lp5py4FT+b
JBfNdKCnQS02RPa7QjhWOQT+suzRFt/iHAxZRModdEf51yd6eStSQQwM52wpWFoNO36+tIqgz7QY
9cimTn0TEoOYO+M2fwAOgT14yZfuoOQAmen0UNx8Ke5AbjJbJOZNTv4aSPh+fTCXGRhuMJxTwzN9
q3UlqKkn5AM11uemTgTIkgcQn713buABB6W2S7wMyEQvSfCvK4g4+dyuo2NArtsZizEhF5mT9qbx
ZDd7AorMQ7eRNrP/DLwBLyNgWXG6G4B17fpNYVsrBY6XRhHDMAE5hNdw5Dwu+gqaEEFn3CER1X20
GqGoEd/G+9A1t9H7fCPean5o55HrWltp7aCx3eZ08EzyhTagfqKmkNy6KBKhb+pX78+3LUG5jHYU
ftaHNsYpXzOIl3EbwjVJAhQNktygtOWVUJyonghgLLOTg+Ik29wdXMvF1gsIpBU/+QqfjCM1bYAc
OeNHb/cdua54C6fgfACc4sWWnisBmozZ1c8TNnNMpIP51R3ePk1v2o1OuB/36pfsqgS1V8U+fVIB
tWSLu5sOz4kBAVr32ogu3BOWhAWx6OTDuTREbkRZNldpTxFnRYo9uGiLFzKY4uGvmZhOB7pIMnkJ
eUmfEImE9qcIwtSVEVyEP2wADCsXwHVQwe/b8kk2SDVHITU0DIDGOILMBqi34d1AVmOPS7t3Loib
aa0mWSaDddPWHrODAboFUmek2sfb3H6VP2TPtEiw4t0uUzLc5DiHkub/w9l39LjOM83+IgHKYato
ydmevBEmKlk569ff4gAfjk0Lo/s+m7M5wLRJNZvN7uqqDGTDMmyiAfHAeqwhvrbYz291HxkVKnrp
R7Zkcm4/QWSD0RZkOSTJug20SlMyRcciVZbfhj2GXEq0lXDfd6vAUTT0PyfL6s0RXpWaS840E1c5
QcLrBENR5GPK1NWiytXARWpzMZJV3OrDObM1A4A7qwbVqcGgLax9T7IxbQN7mPR6vdTznN3uK/v0
u4GNo0IQB9iHktNRceUK16lqTkbu9JY7EeQfZ5z/PtIzQfRmzTT2JBq6uA1F8jTJdWDq9cRTXqA2
/JEY5eeAxZuhNVj+c7Fdyizv52FwZsFYhGQF42cSwtntl24iHjMnU4B+0Ub4quzpJfVEV9hWuNIs
4FAyvV39vdaZ+Hljkd7fuKlxiICGM9jREN/y1WDG+3EbnLrVRU+3g4HobWRH1o4eofikeIuSKXcV
htsV03udxZzPRjLshy6z184B3r7lU2wmG/VhDKxppSR6ZpQP/G5iFqLU/ZOUMk2iy1WYGrgwSXyB
LN3pNmy8wlvNiL5HTW8xur7vzcHj13hFmMLD33v+Swlxe1WCxhYPQwXtc8hd0Of54rcyw1+qxBCd
6FnE3YQ1bvKtgKfSmrGgHONqm8EUEbQB/zAn3X94AaGxO3jRg/9SfokLPjBzxvB7CE0wEZtGzk6F
NHDhTJJ0AW7OP4onzs69wOo0oCp4G/mCnZhFrxtLr4T7bqXIIytHUxT1MDQpfovSV7tfgZmQ67Qs
MYQzSLNHRwK0Q3zNHW0HNvD4qd6Apm8hSbsvdBObPEiMUBAAlOP3+F3ZjP1Q4eqhTBBMOpN9HCK9
00UAW1QdDr5R9yyiKLNubHTol5zt/lUA02CyI9IcRN6Eyg/zLBFBSIw9Rm1Fj1aBxb/6m9bWHIzS
nzBlf/jbx+6wIuj6Q9ELzK3o0uKrqvytcwviZaj6hCG5MGKJXb007h76SqohO/FBNhUjxDP5pfFk
XXOKn8woDO0RUj5AGEVLSLf7ggR+C8ZuUPckhL93XGx1XAs1F//+Ft7APKgU6NkKGHUoX+yjj78X
ft9joIxRITSvwGWfpzAWAoa+qr5SLzEUQ/xkzdganCU641mXQs6NxBOlD3QYqbMjsmUZ+AyCCH+s
kIFe3I/ICLaYyUrxDOIPvl27oJJUd8F+abjmPisgu/rPMuVRWjWFgS+HiVFdbHD2/wQb9rN6ih1l
4U3xO9dPhasbQ9SOZloS+VUIQyCd0M75kz05qKEhvxZ1+SvdSie8LYxqB5JEeVc9Lkmdz9zGWCeg
YGT8DNKbNONlrTAVLxb4oNv81OzVg1ig4lEagm9oRmDEb/lhXPeujDre84IrkR28W/iVZeoMSVqY
ayFxpeZFlfQ9M+mcI5uCouefUOYY7UqPzHodfcROlxmLDyry1/+yTiLKVbCKGEjThegWGOUTAI/B
as+B5e+pNwuPcSJ7MdGaC1DAE+C9gBQThXfKnTrhAp6rBrFRPqbveM/vphUD5F9rY6yxNYr3JZ7N
2Qvg2iDlVslFUgM+hcHe4CBfeZhWh26NqYmD4KAoy24WQ/D9uwjrAnG7iFcROi8sZTC+pJLcpbh2
/WO8B+ofYajzIDPGW8KXf1rwHfL0oL+eDGpegjqAhAEd70c5Fwc+RrxvDagRhKnR7jIbdIBWacr7
1oUY7k/00J7VpSvu/knE43r7Z5daZDcpIVNEsJsBfrZrDuhoDF6sf7EbHjUgDnF+sUk0d0yuTNJj
Mn7vN0moYV8v7rQR1oJZGtpOMworcutP9pPXlc24knBqT9PCLTeXuVyvluaGiOterCHXkBjJk7YR
j4Op2T7y5f61Wfv2xetOo75kk2zg/YeFCoFGAFU8HfC5Vo4G6dImxvTS70oj2SSHyROMaCn4kIvj
zg5JFIDDIYpe1Nu2i5VECmPYqVHdns4o5duRVzxnhRVgJG09uuU5foT6ETI292/fpQDIcFdcob/o
LkUAyOKOgiv1NX7KmgG5itE70eliSjbYFFbykw1xIqPbyi+RHcKpVLvePI56vTL+/gFzmfnND6DW
PkiRmssBfsBgbgFA/ozWlfudbGQ33gko2sqZ7i0RgC3apOKfwEdDI5c94t827HS0qLR9bMtOdMye
pS3qioyDMXLOioDVXFgt6QbRX1ohfMMQRSBCu9SRFeVAqhmy2lIh9UpLNtMN8y15/UO7XiyZzN0q
KIMj8IIvHO96qjWVDHhijuWEfMWrOgOs3Cb/ValGh4w3aHQuNit7YXlzkVBRoO+EbBTaXXSi31cF
N/KKkBini6ZLe9TfX2u9yVbsWjimZmXxJxhfLR3T2bQB+HZAv8CHAwkqalczMQmnKCfXy1GzRSc/
TSvCJeo21mY0FWTF+gY8ORhNXkqXZtarCIDmkY6ujJyQqtYUQ5cmbCwlKBC1xuWr2ESn0Xtg0BUb
VpJdoTqleHje7nk92wU2sz6SV8dS7vJr5dapUCpCQxnifMiZMPMGp7vKHmQQLLBDJ5NKAtzYfeNR
oDdLy3+rndHCMJr+tOU9wZYsxMtJf07hBp0XmA3aV0ysgzjt3bcCI9yOzhLB5cxzANTPxNuhdSaD
y4RKq6AswoBRgEF4eSp4K3gUPtjX0eTlrRjgHbjgfffhGgB1FY0KCLKiFEk315WUGSs/l0m5rn5q
30Hw/iGY4VeOOUSg5SvAor/AQv/cbNX1kibeTCMMklqEORS0gvgVMgnxV98AJVCtxIhUYqzxEVCz
QzvAGb3KrVGP1wzmMTJQF92AW3zHvFV6bhVOvEGNHIOUVrAQZO4GKrB2ABRBq4iBCmjo0UgOriaV
Fh+/Rdi/RYbwUltnlLac1nr4JNCO6PSZ1haK96RmC/Io0Yw2hX7x8nNgT5ZgKYfMUa2Fb3N/Uq5/
E1Cat/vDjlzQ96T200NRR+8tMOhYzceF1Q+jWQCpHWEn1sxqKeDy9zkSypmE8xTkS4AV05KSQ4kZ
t1yLLkb1kryLRpUBjtU9YYjUDjbCTi97Q9TDd6/FXtUe9N5+fti3xfoHCQO3BxQ/QoGaENwTpJN0
mBjBQKUObXwxOCiMYHDbUT32HeXr5Cl3LussNCZv+Blqm9cXdv0+0cd4JukeIyijlk1DYuNMiBS1
Qes633Hr1IGKlskygKRJmFnHOM8U68PCaORMkfHWJH23ckoLHhGY5J3MjU4PmYvRdO6ZTBUVP/jW
TrjjjtybgImiCsNHX3+veN68RiacCC/and5hlamleJl69Af2bGgEJ0IPiY3eada0i4zIDR40B2RY
vUkqu/4ud/9DFR0bcPULqGisMGzKDDEEoQebs6Vz+BBCBsMUvdIp1mUMlIaheEbwyr5UurZ8A9/f
+WB0xKMOt6wApJFCzuFVHIpC0A/yFdbPrPxt/s7U+nASKwsiu6aEeWg9Xaxj3yevsAgsFQslHzja
b9PsymLKjVNfc/jg7FE+ci4SKv5Yf6fAKKzkc6OYzKMPvJsBMllzMarMHSwcLSTNRNAH0LXb1YYp
2QFRuiBxzl7gcPuws8ELYgaNiQ9tsjGEI4z8Y/EBPbtmDUI8eGUSFjkq4RCLUZhCgaw5XSt29wKd
N52FakWsj4dMrw+SI59b8x3j3Uvp8tz3xWSkTO44rJeGU2ZSFKh5iP4XtJmsQRcC3Ue9fnJaO/lC
ZSJZ/LxLBqnALUNaLmAzGIw37U/m+l63bgIdku7TDwu1DH2p1MXPGVQwZYaiORLXOxi/mGttpZU8
+pjg37KVs6ZHUF/R5VA/bPTn58nQAa23ZH21PI05d1lcm6Y+a5z24HgdYFrYt6lZnxiD2aHv5QRb
8pYv3cKw9MEKzr2ZPYqbAIiSv6PXTCKLNPLf2mlZ70wFSfbEcBdDfePOwS5/4kxc0PH5m3mrD9zR
g165Xm2XGuszhU24MBE7FYBnIc3c22OUB70fZD5ax6ijlhip+mH2EVrZhZ2teTx3N4rVw/pkybvQ
W0TtkD9OX45gYYbOHuhC8ASmNp3r81ot6yA1MM3UaTrWvEm2EFBI3MSMnTbQ/97juRsCuSimjWTQ
lEPqjMrUUvlSdajkQt7MmGxUEozAC76rVfgcHIsPuLZwUgud/+IROxC3AJ3K3OT5798wU8vAk0HE
NCVmnSDzSTMoCJEEThMVv2H02G/xtSQNXkyrGcmDZLRrMFVYUKRcGqqe8y4khSgvQOKNzDJSr5Uw
ZpqM4QEZGuzR4t/9N96akBGmuR18ZzugMvcaaq1ufFwKIvdVI1FD6wu3EqI0hCWoT1z5wSSUpLGL
ngQ76pWiy26wAWW7uvBxZ5YooXcuy0i00HFC0ebWk5tLxpWXpkTCM+rSA5p9JvuUev5G2YISE5X6
bfqVGen64i0mmvduDMtIOghiD29uuuLI+RDkEis0kmOXf/PfMaS4AU7yrKGZ55v5S4eDu+p7IP+9
dC/uwu/FuHm/yRClRREJ/PAaCgx3pTkmxQtMxM1f7uoji8HhRw0Apd75umwlcwv5n9BUnGdupQcu
GM8xDFmgG5kZKhr8mG9frBTeX83IOxUUOZB6IvGkGYQLiLJqYo6rOW5hAaFklW/AUVus/VXAoxGF
ImHmIMgtHa37lBeZPtrqGulyoi1GeUCUFkDKgO7G4I/tE5zbEiDhZ7Lu5OU2pDzZh3q1cJjvkwGi
rA2BSwDYAYKk4eRd35eQ3fIvxuigqX3ReSM/KevL3j8AmvWTBXoS6TxgI4y5BHmeuSuJacLVgcEG
sEJRixWFpPGTBIGbO0tn0RMtxoo/xOOHtOtQ8DYSF3Pi7WpMdWS+ggHmMKdfiqe/AOfb+H37G6h8
N2Yj8CZp+A3SpwAMkI/rmnRaI15nQ6v9kJeq3jN+frNmcolf5ZthdAm7OMR9EbrtNsc0jelvIO6G
ZMHLdO7IOONzC3zMk/DQvC586fv84HapVABloI93EXkstXoBxZ4bqWb3jDFjcDCRD200p8Recq6Z
YwRgOUukO9BSRe/+drUNxLSrMYI7VyBr8N3iY8JEWqlDUEAP9pJRbNnTwGBCbWGlM6foxiz5CFeb
HDNCjBlYFTAkB/ntarADXa/Wg9G+lOdyvdh2vM/5AAv4t0o6bHNMOUwljySz1gMHODqsD22bHc5N
rKeOj/v4BZoQZng6C15lXGKT0MXHS5fHnGdd/wryK68WnQ9t0fgh9npC3URPtpAENcKzZn3zLsiG
MABTlHq7Xg9LbjW/2YDQyeQRpdHtOGgKqEkFMWUMnHSmtGp3qcG8p3ix+Toply6mQLNHluj//p9B
6j5uMTDK1xyJkQ53sX1neAiOAPBPBofBl/8Co8PXBc0JeS2xGJGgfLgFK2ww+giQrTF8NviOqa7Y
cGKdP0fAdRXHwVjSsJrpON7apBxYzUD5Lgc4qoMt/iTr3gKQzMk3l13pAopgS+7ShUf2jA6D14uk
9vQiNZWsdDDIOsEpfYw2iTtYhcGe/j6Zsz76by9/s9srH5WKKJT7CmY6W7HbWK9tCcvpFlxyyQp1
r8RZOHJCSXbvczKDo7/hc1xfgvv3Wha27Pd2u1oLWsJ+c+lhJd74DohenmsTKnr2UnSZKULf+MJv
D+zKTsuJTRAPsCMeOQSzZl1ZYA1/AfLn+PeCZrzuN8EFGBtVeEAoqQvC57SmCDsVDUMOryi1MNIf
DSDVWiBTOcobs5XPiZmv/rY6kwXAKiFEQxqgoihAfS1Sdw6j0kdTycoeUHo2UjtG8U3bXNxaBi4/
WwnZk+IUxrHXNVSntc3iI+7+U2LmHkvWJKjNKxjHvQ2dbM1rENVJkQTo6Sl54jo9sGLOQCKgR17k
+GAIEQDg2HZWYKdnECz+vQUzD6pb++T3XX3iEoK1tSYAqdt6k82ZF1t85XajzeuXR3X7pTjvXwsG
72P2jUH6HLbsVIHrDgb9N4nTexBqP3VrTtcsadui8PeDvsrSGu/zTCLbjqcyi0YDQcfcrjFmR6aS
BnzmymTO8aHcdedYMeUNuHU6fXK0N85IzNI3BGkx6syU0cExgs8LBXSUNlFPv7XdpWUZBk2LsuK5
Q+K+eckNZQJoVAT9wa5bR6BFklCQKs32kH6ElgoXRG1IWNqC+y4CfgZ53oDzGFqfKlXdFHp/yNUG
D0nNt6VW57ej8ZEaeE/yBy0zhWPpRhuUVd2lqDtTIUGFEdcXUjANtId0e6fTpCrsCxR1W3TolZV2
/sbgzSe2oEI6BvCZw676tbYqXnrNXLpZ5pwbVDtgWgRZGATB6fgVl6nKMRo2P3rXHqBAIOvTRjbx
1AxQmUGW1GHSRrWX0HX3c7mkJoOhYNQayZudNiu3QwBeSRQ51c4cLXEbmrwrmNl6tC8mgWWrZgjg
qJ5nEHA0M8d89wzVWpi2n8Gk3/4IKtuPlEKqRHYkjys8JHGyPrS1b9bbCFPJ2lbVy6/ke8Pryb4w
1YWr9neBt1f6rW3a28pKBe8rbMPhwA4ovr2hvfr6KXnqHqmhLh8x3faWHvOHZjd9yBGY4Q3O8t8X
Is39o+P2V1ChFYorGVRF8CsACXstodk36MVH+rjpnpgfdSWemgQdu79t8jOhBqO7mJfHcUOe+Aug
uAqnQhRBPXViUUaBisi+hIC304AqTtk/xIr+yerhj/zwXOmMZlQWeC9NNFiBkmvhg/KuXcdL8O0Z
WCIqwfB84NU4IC8VKrzLjaQkoS+meNT3IPTUh43qWomTOJg5AqsKxj8Z+EOvT63+yDiLcyD3nwDm
USLFgYCyE8LPbfQTo26UU07GkZfWSW8CwWZ3+nCMttOxueglY7/zi6PbM6heUv1GawNF0Rks5FRI
eSOVEjgD9FpvPXRxm1iHchEeui0gmXuw5AFAXawEkNFVI9rMqQH0K0TVkQ8uzpHfJ4S3P4a/3YFk
gsTnpcaPQdQFgi/u8EoIEOmaQ2zj+7MvyglYWNDyRcZu4aqdSW9ubVP3XqtmEZdksN29JD+jZ3KB
VerioX39VL8mZ8AjrVn1G1nR46Pi5OQxvvgcvn+F3/4EKgq1mD4qKvItcks7Cy8dpgeEreRguNwY
LGZ75I/FElPAPYIRNSwgJqDThjI1Knu3O94CQNQHVY7STuOMZNSw3iL07uvaSg7DkrGZ9QGmAeUX
eDjuefp6933QB2W5AqnAXe2EzyK4Hjd8q7PnQ/ISWkG8Qu5cL13mMz51Y5QKrzwTppmawiiItJxg
xekqREJX9WvxrGz5Fb+XQMMNBoZ0zZGS7d8RbuZeQb8B8UQl8048wFi326to01D4qZpi8MJ3ym3s
ql4AufAP/hAYwzF7ikzJjV6T5+gcO0t1pDmPxoAX1NXQLuUAlqcexAOmNvu6KHFxGtkDuLUxiSNx
ZntB6ayOMURLZliTTeCoILC7WAjzz5mzmEvdZ7C41NFyAbYRUGDMU97uQNdUl6xh8CNK6xJa8SF9
VDesy0NnyCOTChykaf5DCntrk77L0JvIGQk2q41yBoUgmfCSTiIm6VOweuL5Z6h7xcsM9n8vGt4a
pj43GMIjbQgrlLuPl0Nnkg7bq7TmUaFVXcXC+JOtPXFP3dY3JHPB02YOssIihquolwFESg+iYFSZ
UJBAANd/ZL3iLBNzvF2qmAAal7x61hbuKdDZosEFJP3tN43SbgS9yIhSJDTn0JNm3rXOBOgIdf7F
dc3EDBTY/9mi/IeZkhiE5bAF9HG6S7fqV2gTDDlv83sD3YYt+8EuCOzNvK9JUf+fTergcHk58j0H
m7kVoruT42YMTULLJWzDXaN76mJ1e2mVlMcyLEcmBNEGVHDvfrJPSYA20ugCCWtqYPjkjIvXukvN
pJnZwJt10kLDedpJcjNgndAVqi20zKBWYYjnbB2bB+VYg+rxbye9H1OTwGBCJi8w4o+YRL9v6os4
xbwW5ciwJZvZfQxm+l7rFTrcZa0742f1fCJnM1tvkj1oPp7OzEPoFW/gMnX+/iX3nxi/BABSsNkB
MUUaKrcunHSFVhbVBejjFdM46pEFNTH/2ki6bIrgcOmc5HMhwbgfI4JJVE2wesLbCTznrclG65NB
HSBCP+3DzWB3LsQmDO4t34ifID9eCkUkVbp5VVDWqHMDglkfHgxrjY2cegXYscOtq/W0wzjzgOxu
YT/vHJiY02SSSYImDdCg28UpeEC1bFrmhsCBIKABAdCk/2LAZIjmbjpvMt7xsFzq+N4/mGEW5Shc
b3ip43ahPqMvVbxfDT2KT268V7cP8hfvYtzPY1EAwwxebRo4U0y04Mf3yO5fswAkoRtHXszi7WrH
LFDCqujgPXt0gDszILwU6gNymcRRtvmmepJX5Vpzl5hA7qkBKMOUD0kF02dF2sJXnbcBhqd9tunh
vrZwzvXku9iUiFRoyjVIbGK9fGY8qwVk+H0EIFhyF/N1cp/RTka0Gf5vHygnk6EXFLAyfk5TW9JK
OQPruZbBhcKfi9ys7cHCxOWq3ET75NmAqtiCz81YB202GvBowYM7VqQy9jhUAjmF6rwhP6pvyoZQ
JNeGf9AiHTcEmkjm5PGczmxVG4NkC7Zn/P3GNuUBZVyNZVvCNhjEf9KnanM5CGug0VQsWyuMyRBK
vXhknxfMkj9LbTi4iWRgSuB4qIFSxwziVyj9FjDLrGWw3nAbZT2tNYv5rs0RigI6u17sO9+vFFAd
gigFIRMgBzJ1NYVcHw1Klxeki2O3XrTLd/kjvu0KZSmksgnGq9qV8rCwUPLWvV0osQqeaY7lUROi
Uww/bC7cBcKFRoGXFhp0r9kape0t5tRMKCF9/W3t/uGPAtS1NSqMJM1QgwSpRB9lXKUWCL2eCN+R
suu8apW42iPIvqzOajAmJzjVKTKLxcoyOSl36yXjDEQqHiNe1NtfjvM8EtOmQKEXVOyk3iO75bZa
BcA5ujDrxYPOvcbu4ue9P0R4lqDKiw+M7i8UufHDrmow3QVNhg7BzBiPEjjgj+A0yT05Bt4vdbNn
tEm9zBnNxPUB3V6KH/cgKYIdRxqJoVOUm4EVujWeFWzKXpIUenn7PMJcweAmzngoX0RbPsv6e/GD
QpeVW0C3O5hLWmoM/XYEqU1HCxKLBwsFdIDpjuiFvdSZKMC1W48wBYxHpOx6IkLrCMgR1vVXo5lZ
8aP6/L8j8LDwK8sqFbqmRJuCgFiW9unusm9swA+tQ2YPjT5hrIIcqvqj21alLi29yGY+OB6kPNDD
GFsHiIX64JeU6Woeqs7Q8oOAOFrg2btgtShuLtazSDCithfpjorBFaD9wARAfsmVayWRLF/ykCsM
cTt6wWncRUjxGDdwU1hrlx4l96ERyg7/rNHJrJJDrylk2MK4bEJMPRSb0I62eGvagTM5klMtvq9n
EjpYBHMw5p7QksUg+u36VGZSeqhMkqMzmePugmnlr8oabf85fGPsRfJ98ufo7VRBpYBFQiwC2LNb
c0ETX/j+0hZQy7E4DH7iDR89sgfJJ4/3TbHEEXNfl5aAbwdyEJcrQCE8bQ/a1XUGyRr4qC2sQDtr
iQbkpNbMI1if+lfMNRj8A8TStoXjW0mlJx/pT7LoQzNf9fpH3OGsKnlIWxlxcQhQe4wsFqCyVYaJ
JzBqiLxR7pmHAXQijblwI8z4LskroJXJqqRATV20GMEpL8kEuwq6bas+xZjZG39AjnngdqUZP7Mu
5AjIUAvmFTHllpV6uV7E2i39CCrbC/084+IWX6CxuQ0HoTgglXmr/0kNSEDJLkEa+OgyZ0+sfQw+
au9pYRPItUd53PUm/FIBXx3gUVAKKMbBfryB2o/DnSKM1AwHNdEr9OtRmcxQBH3mbf8UP8vPrN6v
+F1raOaj4KRmuugLMwcAmR7K1IDbAxRPDxqmclanQzqi3X2qn2rokUA4alMeGDSDD+KuXnyUz9zJ
N/aoII1bM1P7HPaYlXocLXYbeUJuXp4LjFZxbuzEXnKQjCX8rDCTcKEXBuEL0OCBcYOGsU5j3ElC
C+QZyL9EMLdw4LtComV9ciaqZnZ7DCzBU0ArggKPqsde7CLTt9IVpHTdYT1amQNJVuvMb8pzhsmv
v31i5uGM3/Tv1ynUwSjSSZHTEr9OPlahxa15QF46A3LsuT3a2c63WPPnb5NzWcKNSRIjrtxQlHK5
qHuYVM4vkTW54LN9441wv+EMMuLv62moi5vIFtD1/9v04mqpEyhNWlWXPEy3P8rD9NLtP5CGOdBm
8Q6pMxjJEs/ZzIMW2wuVMsLMhRm/u6E6jmAOxQRrDczwARDxONQvP6NVWnvM3T/3ZnDmUKdxoSYI
GZ6FAv3vBDh14DE+ibY/LjW03+loq2h+EFZyiwK9dQGABGRC1i/OYdPxgI5L9kuvc7ayj3Rtx+i1
03YAGufGa2gJ4GhV9WHNWWAY3qlmn+ur5mXER+meJsfXj4Xpb0NrIUDdl9cB9iYqOSpHpnJRWrn1
jCQOIkBu8HuTJ5SRJrP6wPwEHl/frZOAi9MNN9IBMAGrXcm7/70KCuPAuIMulkyDIn+8NS4kMVOl
EnDumIF6g6Lm8DHIplTZuPozXTj87Yn3xXxYw/QvCL4JLQxa9LfWFFnOwjjo0AuqcNoVgs5U9O71
JXcIb4r8lTuKghk0sCoxm8nwpK9xtTTFP5M5ygqkZ0jmCKQdTY0gdkPGBx3k1quXFOWOEK+y2PNP
I4aDrIXVkr2jHFEFGgCkgyC0AkcLlTpGlyRoo8rH5IIhGt25F0HJq48QaHuK1o0r2CkKStlJA909
GqMHzdWcNsOcm6xDzbcGAOjvnzMXBq5/Dj0wI+d+klWMlhrZRnVkdFMCK9n6K9QWwrXgRedFIMhM
2nNjkEotg34sizzG+iOw/4IvDrNmx2alwNTw5IMVo3C+FpZ416eRkDv/23GZiutTn/pCl8BibzRQ
tNTBlODF9gGTumiU8E5i/m1vLqjf2KMu17DtezUtYa8xm42wmTpD0xP03LO9aLDvOdhfoc5o7vCJ
Q5R14Gv/IbTf/ADqQGVhlct1/vsD6m3N2/Ax2f4MvGdcqr6is9CiBnPX/7pqJJMaghUJF3gW0RQc
UdxCyjZBRjUanFk9o3Vy+sBJxvA+HkQhounBw8zGoYXY3FIv8j6CEBFAnCUFM0EaYhYVrzgNU6u9
0lRwYv6NMHdG1udrjPn8yAJXng3aBD1DpHzsoTx2/N8VQWAdlKoYXUHZH/9QJRZRZUKJ79vKqHF9
gXxoB3oemEXrMdh2hvAk4CxjaDd9WCWLw373LzX0vlBHwhQUBrHIyM5t8Ax6eWCEvK4MfgvqMrAK
q25iPOcvuZvYS7Fr3hhBkYCGDqPYNKBpEPxWjBrsM4N66LTSDJIppO5koZ+0WgxNd28EsrQra5Qb
hxclmGQNSyst2Qs8Rg/3FzOKdHn/Kq6zeOHY3oNcKXOUE2HipeQ4NHXx5q3MAggFKEwoF4z8oGJk
/H1Y7ttTlC359qvJXAygYgtbvddaH8M6cTAX8EKw44w97BerQXd3DmWO8lBObMFhRZbWvLTW+K6s
O5A5AXYmgtgjODdO9XhcPJN3nVTKJlVcRfVJ7bkcNtVjugpN0gsbjXADwRwhBV1BA4rOwUF+xdqZ
s5Q83UV8YlsExTHpf0GMg4rAPSbJ6rGCbe5T+0rebX/Lo+nY2gPK117uLn7Ou9ckZY/yVClq2aQg
n1PcMgAW9UhVCA9aCf521LwIPWZjXLaqkTl/+9Fd2kLZpVy26UctZUrYBeeYrcb6x0ly2P+P+YP5
9ZHkHVNSUGig/OcCyaOQ0zpEOI932u90C1YQoNlSEBxVVvceue+h164xJfX38u6Tk9/1/bNL+ZCW
CUIsxhhVIdwTMlFl9DfVR2VxAA1lF/3xuDSXLszGHPQCOBmUVXAf6kt2EzCsWYRYTrIzbVNbe84d
jf3pxYdqAJmrUXa8u40ev2V9fAUDgh7YTriOwL6pPTwu1lJJGLjJFbF+SC0TPBGQRRItSsnkMZcn
mViBhhyDrtFqQl4q6tIRo9x5jxZguWFBVDMdWnYpQM2dXky3YE4MzAAoBFKeFYpoAdUjW6Gd3amr
4oCs0LDkPZoU7EK2MrvGK0vk/6+ewBELTYx0gKXS6qC2jrdWpi2s5j4jI/uIlAjAekL49osUvLKR
qKlY+4qM+Pc5QAMTTwxHAbhDdtUNmD0ntD9CfdfrORgfFJdfSLHnrSNBkBCTMJ1Nl2+hdZWW7YCv
OHp8anaCUeABZ3AOPPjUO+DVkPSQsWDeCgnbuYbRYnNxNuu+EUT2ANBrADB5DIrRHEdtFoVckmOI
V97W7+opSAF8j1DhGD8VG8Pb78KkC2+VFTywwKoVn5GtdQufYe7WgwImtNGJUxGdz9tPXfAB6pJt
VBsp6vN2scdgry1t2a8GHagC9Em89h/u9BuLlHMp/NhqdQaLv69+UIz2Bw1Y0AY0bNVS9+F+KIwo
/F4tj3rZpcUgg3ghhAq7Ix9Ds7Vik7mAbPw8OsrXQmScOZ9gy+KA5UUlGztK3XBTWl/YCmqNuOGw
HoirpDp8ecCInbydXheMzQRFPFUBH4YptPFoeMcQyWURgPMYjyVtz1oT6ALBWAhBnvdYjx0c3QV7
JKxTYe/GHnXdJL6YTQKfArIDYPRRdAizuI0ZBZSnzFbTG0s4koun0PNN9CM9LFgnIf4v69SlMwR9
KU8ZrLdGTh4Qu4/OZtF8V032nH9VRvi9YHDmFkdFFIw34JsC4IBWZeAZvpwYPocy9hbA796THcna
H/boBxQriJw5F93DKHCLUsR/GGQkMsRXtqkDMlWVwjcabOfHTkc/wPD3idNZP62iL7VE577qtSnq
q0Lknr/0YVGDOT3bhPtmxWyZ41LTdy7MYUEQlmVRYcTIL2WlURoeYOeSWJnAZNOAVga9fDC9uNXq
NbTzF23LP4SncR0jmUk+knHBee95zH539N8PoKJAlU7toLHkBwATOx5lYJNUZ4DIE/sF8JVeWaEN
6DvwqZwHSlxbgbZQ6Ax7TX8CYb+14FpktbQvo8CsoKUAEgGU2W4jblJF5RSxFcArSF4Qd1FRa3ch
Am9AuAzEVWS2IBNknaVvPfdSBI3gP8PUIcoYiF/VAwxj+mVyWVzuLGBThMMKBzgq/oO6Bdn2fwZp
BpYuqGMIvsPgW+DVpf6d6Ty++wQc5WiyqHeAuWlhb+dC8LVFEkeukgppKNNW4mAx3rBG++0/XNbM
G2h2dsJSv/IelEUtjjqlFxnzl1JDdtMOXaB+vcxMHQ1YKCwuwWg1pDRW/LN4+nuFv8/5e+/BxBT4
8NArpVv5EvqEjazAlbWz7Clr4RlsEBgwP2AGEXvL2oXxDFc2LsjH2RVrcq9LbcLZjAGui/IG6qVA
6VDXXKgNF7ZVsXDZQRHAiL9C4Kp30YExLxamT90lGOfsHX5tkPqobayC9x6dETKGibJsrz+/8np9
Hlc5yN7/y/ZeLY5Kh+oSKWvlw1Zusb4lYy4u0Vk0okG7+Uz4mkjz5+AfPotTYDV4qSfoS7P/eysQ
gFVkhQBcQUQDWEPqpA5+yEEDZ0J26vhO+jPZzfpjQn6qWMCVn4ND4YgB0oq/134/kQerkkQ+KZg/
gaCgy1aZMvlcIlRAjOagtLHSbe8McGhJzyDAhsl9FjVvnNklwo97YAwxDFYVNIHA13uH+RLKZKi7
DE8BhTeGdelxJ8aILNkFied0bN3OSyFoMLxyX0uiV3OHGChSVQOvJsuiBUayrKt4MVQ5oT8ZSQI+
2DG05oLVBcdYbAx/JZ4BSfJCEelUu/iKJn5EHWOAoTXwqwBQiv2m/EzE+yoaJw6vaFMBfaW5/3+k
XVdv3Dq3/UUC1Mur6hTPjMfdfhFiO1HvVP3135IvzrGGFoa4OQiQBDGQJZKbm+QuazVepDmmKDnl
wXd0uOWZGJl5HV65R6ESGhFR0NgiNkk/unR1ILqfAla6B3lf6movkmH79407WeMWNze3GW2GVa0c
d1BwAGshhEFnzXfKTxaTwCcGhwsp7zV3My8POopx8uamvPFvkMq1eZvf44XHcJSr1owbK+rJwCqH
8iPKa4wTsvoZGeb4z/SCOnfpPUYk7xjtyLO6JefyTg1M4TezbGbl4oj2JtRMaqIyd6JQpzsUeXtt
LDVEEQ/GsQer/nOyKTfRod6lj4LVQNVrG9z6jv/baDfJO9M5/yhawFZawlOeQ2rChjdm+M4tjui9
ATdj/o5DEIWMzSYsWBer2ddfmrEEPRBc6/CCntnHqIvV2AvTkHVSg2c0h3u5iN8bXK6ko7gzXNzz
Cq+RcCjFqBPeaVuEZBoLgRmWA/lKvP74DJQpGShT5REDpyZd7XidcAn+cx7dq5WFGIIreR0+BVxF
mxYlWSHI3BMvh8PmoKKhbHlwwcqHv7A51NmjTnamI8O30OLd8jj5PT/ojRU81R+qI6C74qR6SLv8
1px8E4OHW9iNDLrmlfP4EpRa8kgxQIk9g5KPEU2Cmjlt6psIJ1bjgpX3OG4YG/qn67rAo8ka21Kc
hQKB91RudcitZ2fOFBDgvHk2kDAkB+Fwvo74c0tdAlJOeswK6JWmANTupWeClgkQHz/kbJmQn5fH
SxzqYjPwE4nbETjxtkYZ8E2HfgkXpAsPsCKn2I4uslW6k3+9/vzIZUUWV14pl/iUxwrUwJebeSF7
x0dUXj4SN37NHHis/QA5q/m6ocGK+W20Pf4ZbsWTCOG06N3HErNirivxsctvoc6ngs9jySf4luCp
dRBZBgc3OqKgnQbS1fi9eSmfOC8+3oeH3oo9FvfHyoXgEp06MwxlVJRkXolxpzq+p6emgUojAd2U
c1u8/pG8cmd9w4xMzYZEuRG0i+IygHc/ApIG5c24bBg5kcCNqG+5TUCzcaqfhWPpZNvis8K9npWe
/emswWaLe5aAcwpJSvqaNxpixSmZMV82hxcNOkqZsye4VMvWBJrKmX7Cd8GF8Ah3ao6FWe9yRhh0
baIXX4Ac4uX9x+graUgmfAG3QZF55Rwyh7yjq8FLQblefPgPzW3/XL8xG2lWzg3gIiktoTIZQVjK
YSua3NY5hwVGbvYNGmnQGnqDzmawva/Av7rJEot5Mv68h8yT/Q1JuUkpmKY+8TFU3uq2wiZobfW2
I6i0FyzuVQXlQLwTj9wtv2Hy+c7WSpsVqGzwa25JRYfu5SSLSjmGEvERffCGG/ERdYSxDfaYDY4j
D8FlEBHc116/f/p/e02M9xuV2sGT3g1jHHANulLz0Oz28R/0/6JZxBQ+rwOtxBXmmf1GonZrnqtN
EskYX4ay3CN5yRHD5pwCTXcQiSUek2d09oPX5pNayVr3S03ogAd5uaOC51nlvHRQBNj697z7q9kw
lUxWDoaLAVJ+QVaHqOs0AEofYArIDhNvib3ZvjQPwcQU11vJeYP3EM8v9CngGvkjoY/6Q2SiKyzc
mNrkpfHEV1wfDvpJQZUVY+XWLFNDjyQuqnOtAp3Lgq5ZZUxZQMA6GNxJ952NonJyE79AbfdOlp0W
6oHkF6iVWFcIFi5lMVGuSkmQAFf4SJzwKbcjaC6LIPXWUNJmiUf5DUFX3pvb5P9mxKhmBwPIzEpn
UG/cUBVbfUw1nLG78kb4bCCNCRfEP6K8LPh9wx2mXykYoCUW18faJQ11jlhWdA8iz0JX2eZx1fMg
uYYJnQY3tCqU0x35W0gpfVSusW03TAnblTwtzAj1c2jQhr41yFsvvQ6XKp3cV9A4bX/prVN1zrAD
b6bkpbsIlOXIZYEAB9za0itjhtdc+xKXWlshr2NBrWfcXe9pJ+4Ox9uhaC1yIA6xyCtLAHTlDY+B
znwiKNVGXSZdpy3VQq/xbUQs42OUTeM5vBfuskMyS/QNVg++UA5pLH5f2LxmMsa6chWe2fjRjAFO
GXSjUnPMx2HT1xWgGw3sPfzOz1HGNjnjLXjJNvp9epBKMzsxnxlr9waQkqEoHWF1tE1Q/kgq8ipR
JkwxAVUn4simfx9sX8ODwRahmX0p7WsXUDJ1QYh73Qj8CSMsUaWCgN9ReU9+F4fxBK700ZVd5TZx
+bfgNWRXUa0a0vcof6zr2EtFO49ybpNClBOiEtox37w++laxZ6/lqk9awFGvDKGbSApFQkwquqME
SLlZ0QEySpZ0N6tMazfpIfsLyv1Zfx5RXKTA0e6IKMXlJhXrATXFYkyQ0gdFNYSRN4o52MO+F0BM
ile88tZCPwQEy+fhlmG7a/ehJTT12igHI80hakFwK1E+RCcvEIVKZunxE7rzjDOk3r0AVWS+kzOd
4coBDu87S3gg+IUAArVtBDHsxUEA9LjDlcE/CG4DogWcdLdIvys7eZOeY+/6cL8KlilDBiY6pyBX
i7oNuibPEIZE6CJgkoc5CVygZ7nEzS+AyCXun87cQjI4mYssyE494gc3odnvpVt2m8e8Oa99CGVn
VYISrD7Fhyin1HpK9mloZqolEluHXg0qNTe/oFdbmdxD/ihtQxbz2IrHupgGatWLoU6MvpinwYUw
L4gOXprB6jaxbdwJd8QJTQ0hZ+v63P+sm9dRnojiAlQ7gCgddN6XVh7pZQIJrRSmtstvDjhvu9v4
FkIaD7BxUH+ZYON320/OPsd47v0FtoA9BhEjENPrCnUc9WrOi/GYEauqIeWebNBG8CeCMGR2U2/y
Ta5bt+K9PkdbwYK3Ge+uo3+l/OnFnrMkXxc59NlSnjrTxiAYQ4L3VW6GFr9Tdyq2ujpCQHcmlE62
yqF3j/Hu9RYqceAhvocAuZ3uFa9yc3AtglmcSRK0UpiL+oTvb6Jdesn3dS2pDRJXpxfOCXYSuEOL
c/qM1jrwNcTPYK91zglvKrfVPrBRbo+Ot+vTsnY3+eJbnOXb0EhPb8akLnMpM6BdBg4oeSeBHDmc
2dY6xFnAFHQrmSLuftcx1yIaF5jUvhtTv6tVHZjvASiBb4Zn/na85V8q+xU0KCiDhMe1w528x6xv
mEyiK4fLBTi1A3pDig0j7+aAxtznUjj+aCUeB8GmHrIqghmBw1dnRpRWN97Ma/nPPFO7PQCLhV8m
gOU2E7TTFLPYJQkyvs3HTfUgn6CUZqsHDRF4kZltXnW4S2zKyZMRN95RwnxLJ8GdkEnHxff9TkXF
p2oLO/6WPxmW5Mlgikie7yHSav4FXQf8zvITqL3f5aTuVR+fIB4kASZGnLvJHFzO+tp6uZu9lJ62
k0Abcd3W1ucd4lQQvlQh002/+IdOHpugw7yDvg2m1cCvtmb3IoEbRUNcp9zHECnAyx+Eor71d0cM
hLGQggD0XDF46W+FPO3jiB++oiuCXW1GuL53zPr+I38qzd/IQDyMJojmrfRJZ+Yu1843aIKh6QCC
TQYKlC7B1a6uk2oCuDRzCxkm0ran7Bf0AizljNO9Bq9RZxWvNdS7Z9H0LWPq1w64JTxl8n0VRZk6
zGMHBcnH8JIcYnQNl1YAlQQIFyW/ZpH67PR5HXbVqWoQhJh5QeZiRiomoUVSDwJ/JEJqcKyfO0Qq
tVMOWtFym2x60PxISJErCTwcuqjRVBM74AgJH2UmSclPRwNmAzDJQjVBAoEmncNtm0JEZSVSqSI8
2ovL3w8QripgcaptJCjx7l8Cq30HDdr18X8dZJcH3SUu5V2FJkr0UcXqauaDvktvptvGmU6dewaX
FP6thSxGi3/WQIJvPigO7hzPjceh1FFxaods4ifBQqU9zsDipsA+7Z+ZpBvzF1z7Qsou9aKo21Ka
v/AUeuED+Pgg16eD7wpfsC9REgguhJ1uincQMwlBTNexTr2vLBT9BQjp4KIPIZOZpO9yZ8jJ2Ja9
iMJH7XRSX1F479U2KDbMGtVQFtmXiokU+7awPnAJNf9AR453E5tzU/gnVvngir3KSNx9fwtlr2kQ
oChSwLcg/4ywPko4fr8ZkCbwP+Em4Ztw+8WfqlnPxJvKlmMHKFbKui8+gW73LtSuilMFn4DEcIZO
IBGi7Or2vbazd8WUPkdQopTPPjd3DiEPDz4UlLX0r9LdB/qw3WKbWr2d2KyG468NcmWRDMqQ5Qkb
K+HxVeIhukNn8xvIyZKdb3/kZuSJpwJJzOce+erRxZOXtY1WLimXc0IZaRY2hdHNy6J77y1scBPe
I4c8nVE59TqhszQ+I2Sj3Wgn/6jNi8RiZf7pvFEZIIFoD/l6DaENykQnwUjaqg9BFcbdyGS0pTF5
QT/QY8ylb4KPiU/RnkKY6YCfAVbA4mU2U2rMrou6JitJy1elisrZst74kpkIXgfJW5B6iZY6oeAE
3hSVP9dd1s+DAphzip5HshaukkpByO3I5eJcGWxId4po19kIL804jVYxZvYMhHHxi6eWc8iqyShK
jCtVg30lemJXbsry9/WBrNRHYSQLFOrIi4lep6QHSjQTq47oQyiSu8ofTo2sW4JfdwjM17Y8y0PW
ygP68lhFDz9DCZcfME/DoorGLxFiLjJYLUnGFxUNPcMUfXBSueHbyqxJwVi5tTNuOV7KSJVM6PrO
x3jz0CPdUzQ8k+ipY8YVf4a+5lHN0lMG+heRF6RGlYWZULQJ3klt8jnx+mcmjg4om02pCW46+aPD
izJqUaPUStFOFlHsnYE0Pa8a6BGoYQzeu89SFw4RuuNkkjMUSRkfp1NxuVxTSRT4mPJ+MqtoP+ke
aNEMBblrHgrYrGLHdTtGtSo8ggbxScqORYM0fjBPRa6PZpmjl5QrtnKeM0oZVr0Pbq3/wFCGPMhC
j1IpwMTdMylP7YTLs+zqqW6NaGWcLC1unOt7hzUwynJHIvhV2AGRzyaL6NC50kfBKshQMWyWBUTZ
bBCqpSw08wxqj4lyREG7Wcas8q7V+UPWCM86YY4mUhYra0kZCQ2q5H0wajfJcx8fgzG2G//XFHkK
MtiNyiKRXt2L6OLRIVsAXiualCgt21b15zr5SHH1Svf6Birzh7EV3L9YKB1pG7SBgddYoxYqIaM4
FQlwlGa0JnkbToLTcolzHWXVkS1QqFXKdLnWYvRxgBK9vMmbMXUDwr1qBPV4otieiyBmxadYiNQp
VEi+2A1ljpKD1neL9rVSUAPP48LTBjsxTrbXx7fqNRbjo2596JmO1bYCWldtOeExrndKH56nurcL
qLxKeuRdx2ONjjLIPJu6OKqBlzaDm2nSbak2pqynTkTi41CIKWOXrVvjv1ZCe0WdiKmmRbCSTkAF
5/BQN38q7XPg7q4Pa/3E/Z5HmrgENZRRXObAIYb41iQgTanjnNtDDfxGzDI0bQyD6uRgX7X4MkNJ
hdj94UjJIjVgjVa8PKCaCL5KmEdbc66o2yWqZ9sUMgIaK56xuoxolsO+Q2UwOJougQxRzURjxDKG
5SGr3CE5CyXitvVz6G+uz+yqgS6QqBOg5zQjnwYgGeIT4TGPbo4oQl6bbaKboKn4G3uZe0pnjhO0
c1JeReb6lETdvI4VkCLBziBsSCbxoKY9I/O8ulgLKMq1xHVS8iVIASzULtzrYv8aK6OV9+q2VgzG
qFbPmgUU5VOamMshFIZJlAPkcQwVTfPtu6wz1ch+piFxQVrgUN4kliGv+9U8lIMiarJzvFTEsLRz
2EaVPhDI5ZDbSbcUYl83EtZUUl4l0cKhLWpMZSXJJhGNwkxrUOFCr6XPFZZLWakjnkeJ5uO5zXr+
66XxV1lRQpgTaEo8/E6RM+LF4KQPwZZk0YufZ+glb9o/MfSSEgM9VDp0ROLGjivfhijvs4xQzPXR
z3j0A3XxPTQ5TMdpedm3aNnKEUISUFety6DiClVHKVxOtVPDAXvVX8w4CAcV0AGizFeWKIviilSR
hrwGJo8eZwhnO3Ix2lMJKm1RZgTqV+pfZH4JRplV2nEFapfQ4ZJVe6nb86olRzd9ZhfaI+hpUiT4
I9YtZiVge4lJLTLeaQQS93ODmLDLo1NGMJGlTeL7RDLV1paLQ8BvkthB7sonh1HfCP0uJHda5NTq
PgpYcYC1HbyYAjpFw3GjFEopPqdRgrc+aT5VMfHKwWdkA2dvSpsSQkDg84BGIxhaKPcnlEEhRQVg
Yq31BjV/FfTpfN1a146OJQTl9oxAQgAe9cKWHDdmI+8bHP4TdyskTz7/679BUUaqGkTXiICNUTeC
GWbnhqvcUtsrXG41BWPm1hfoe+YoGyVN6GcpBL4tOCKLBwcBhwpNmfEcWgeZJXogvoyWAmpAyWDo
UcNh1yUNuiXj0MoCf19KOWOJ1s5cFRRB/8BQY6mjtPCrac4H5oehflC55qXJj0VKXBWCyyHIfRjn
0+r1aYlI7bZJknM+JkBs88EKi43xG4OTjmNp7iLOmkar7XL3L4wDHRmowPy/5uxLL05wDyXt3PvI
ByhwQ88up/VOSo6G8EAkFhn+6r5agM0/X8RDyjTIAwQ28SgqJWfoI1gjZ4H/3/JLtwsEU+gcWXgq
jHNVI0Ty1ILDnvVeWp/jxTdQezvIp3QwagxYVU3DfxvkuzDBgezIHE6w0vH72tTlU6O9Xp9nJi61
4UtNC7W+AW49JSaUBPnuXIBCTnRLqHxxaWaWKhK9si3gZnAdenW7LEZMbZc867g4H4Fctk7KQwNA
HbyO9aJZX9pZNwkXJ+iSz3eixdJy/cQXXDCnFCfebgjUfCTSvlwfyEqxIE4jyEX8A0Jd7HujJpox
oGpAME6QCSbis2F4NXeTyccugrTNsyF6DTnqxQdh0XKsOoMFNHXV56pE5jqEeywJ5RqtwptT9MCF
KGOreUuFFCCnKQxvsHafQegAdeAoj9R+lEgoZR7zwTSXSJQPY3cghqlFrl+iIEOCMDHZ6IXDmN61
aPMCkT5dO11MmzEHYqd5RHTU4nZMJtPvoPcXElPCa6MpTT5l1YGv2icYflHcPrfu0o8NSTCQj1cA
a/BPeVQ7EY/Kl6DbMEa3aqELGGoDDsRIerVA7lnnPkhrVtoNXLip+5XFgX8b/N61dg+qOz52xPAt
qAZTKTTG6ThD/LhXLD6B2omDFKZpHM7p7yqz+VBxE/lulIfbumUcXetTakCjVQax+4+AV1zrkFAb
kNMruJtmOCf+IQ+21+dzfTr/haBpqYM2r4q2BUSVI2eulXaf/k1sEGom/4yCbpPPBB9ywfMoFHQo
1klhB+M+ZDJarFo9FA7AMgNydF2mdjYfCGnE6UBJk/AVf/eEWt/UWunE/nTIFcnr1XMOER28JQrG
gbjqVBbQ1HkIUdlsijq8hFLhqRxC00g7s4/abeu/Sv1bU02MPbDqUhZ4s9ksnHQVCkrcd/OEGpMn
TYMn9rxTFqKZGd0pqFRvzktEqWBfNxXWMKmdlw3dIPEzrGhwT5z/3qVVaBJpdAvpTegypxdLRlBh
9XEKORTQ0iLHhKwytahtKGcGmTCzkQhdYHF4FKbyEAmlp+so5RIeI2HcDAE+QxtB8OBDU9k0uGc0
5Jp6A3VqtXevT8HqboHCAo/qAyjk0B1U8hCNbazoaCGvBi8V27shZOXUZufxw7n8CwGG2svF7Uq8
8acQEKgv6ZUj3oNx4umyKw1/48UWQPRR3ypaZgwowvVV34p8qBiR0CyTaZOHrLjzqh9bQFEHvqin
RcTPy9iRTaee9f6ZCKxzdv1dvQChbCVXycSPBOPRsgABUsnsUXmUoB3AJ1acO0RzxDmi0LDSdUxg
avvnPlj9Q2HuSeahAegH5oQud3nTof6pHsxR3UjVsdL+5mhYjJbyAXpXJHrMATQXbY2TTT/wtKZj
3F1W1+1L7hFBUZTJUyBSnmaDPq9bnuibIQItw6g6miBZ13fVqskvYCjHUonqqMcqYCANYbble12A
dm+maIhd3x8YYKuH9wKMOrwh9q4V9QiwaszNMT2WYIAbg19NMTHcJQtodqcLL60GQo1nJ4Ci/Dbu
PbDqmRoyfREjU8pao/mwWMAoJQ6AJIYh8Oj6yYLsPuRHN6ua++trtA4Dyk7QgyNBSpe0gj85zNAV
DXpLCbIF0ojUwP0gCn9lcN8olKPIk7IOkJcABSBRNoIRPoxV5MW5wYg8rJ5koDb8ZzCUq2gjLQ1a
3YCPRShlCj3Zzx0l2hC80KvAnlgBAdbcUQ5Cr/1ebgvABcUxFEHF10Fyl1XawhoTtVcR/woNdcDU
ZQj22jVKP1CKN2W/olQH2SCfID5VZb3kSOnUPly3jfVHMY4qdPVBkBCUIpc2KLdcSPreB9sHcRSo
4rUOCVHjVBzLYmcQG/LTLYoJgoE15nnifpyV37hf5UYL28+DqRq7BGOeBHQzo1TBH1g3kNVr5QKC
OiXHjiNpKgACgsY2h1GU2kaFoxVjKxkSa0S5L6TVA5aCFWtk1EbQcog5pR1MRuG07VC2T1OdetdX
bdUqFyOjNoGiRm3DN1g0ozjUWY7qmgcN1nkdZPWqugChTB90Fjo3jhgHovqmzG0beMFalMwGC6YO
kEHfTdzmOiRr6qiNkPZ8lrciIHPfR1A93UH35e06xKprX4yKOrBUyUcaVofPrVDmm9eH3C+8Vj1E
0O34GyAJNOOipEjorrzcWLEa9r4scSB50fpbIYsDS8zR3DhAJ0KXn69jrZ7C4JH5B4taqrpqUqIa
sIdM2SNsMAi1LRFbQlsH+HSuQ61bxTcUtURNijKYvASUILU3UjBasXw3ZCBg4NvgvavTLbrZnb70
RcZ0rpv8Ny61bjKfQBc2wXSK8PEtCPrU4DEYekaGZ9UTLyaSumFI6EDypXl0umyT9K6UI1StQdRR
ccvacILQvT6Z68b4Paj5cxZOcGq71hAyDCoNnA4Zsq70pOZNVlmloywcyskLad/pFY9hiai0Gea3
XxUhK5fct0XM8rqzV/3p2P8ZExhAL8eU61zmRzqwjPAx6rcg45QScBa21tRDOS+5n4w/A/9QyITh
O1YIIxCa/Hft0G57CTxwaqpOGYCjBtyb8Z/GNwJXH3iT4EJSJZyXlfddN5pGB1UWPDnLznfFDoqK
EjQVOu1ukKvbMeNZKe/rJgU23cvPyokmN12KNSbxI+n2in4mRbiL0ydVfUtqlbFN1rcneMMECM1B
fZbyOpIwlhDzxZlXpzyIE62uQPu61EAhajvkv0YUXxkhwyOsGpeGDjZNQAQHT43LAQ6JL4pRDaeN
yKWphU5DXhvpd6Uy3rzroecFzvwdi83CtWMcNz6GplXbMt9mESirPtJ6k3XnUfAEEWftZ90+Vul5
lH37+kZdXcQFNuUXZL0SiTqf6VK1SVXUokNmB0n9VnfbwObb/j9OKeUXIPIkxAIBXJD9rqKjXFoV
tKAVxqBWT9vFoCiv0BixmpYSULpk2ipK+ym0IuO2ft02kMm9XLOUj40yjwARVWhhg1/jEOTlbtPK
vb4+q6cDuAvAWc1D00OkbFA3OpHEWYDcx1AcOFk6qBn/pNba3XWY9dvyAoeyQRKWSetL8DFS/4zs
oCA5MdS2BBARBg5f2xzklXwzbHnGrl63/QUuZX/iyDVNOwG3RpVa3VU7f5JMPB5tP4cSYQKWWONX
k4cfZQwqpgptE21zo2mot74+/tXlXHwGZZeSP+VST2Zflra7Ui73DerksgGNPNzEgFq90iygKOPM
DKXs8fqCVkH2qcBw6hiPu9Jt+mfQNW7+07BoxvWkSfxcmt+UQe0GYWQByxgtXmZcPVedCDSyVEgW
o/1PpxZRlgc11noYaTV6cvMbxU9lkdkRbyvkseYbxu5ePQkWaNRaGa2WEG3AWvH9m1g/qt1eNJ56
P0SZ7z4v3ZG0jD3IAqRWLGl8Ti6KeXh5bAbQhuIOQi2adXHMJEdRHYkVDlr1X98jpLt0lDBEsbGI
NgmkFMwRkYYpJg/XLWO9+maBQV0q/AYVVPmAQfEpfzaiHk2DadGZRSaC+iEdjlUfn3jSfNRSjyJw
eXps/GnLzSmtOjpFtRBadZ3GTpFKvpV3yHZBpTszY8PnGEfGugf817jo5iAfjK1KWOFDY37acchi
pKV8DCpIKl2fERYOdcEAq0tcxhrMCjHFjeQXTqU1JgQhGDDre0Wbo6RIv4I+kTo4VLlA3RqGo6mP
nTqZTWa3BJwXoFobzrzKVDFfvbWCAQCcD2ACAGfkJV7Qa4OfyLClNLFSbTSL9iZDkncIHwYQyeUb
A0XIHNpFclbr3aoRL4Dnny9uNUFkcGkxt5qNWuVxQ+/1rBaYVae9QKDOxjTMFBzsmMoBZHX55Jaq
byfappBZnDOrLvuryRQTqOPRezkULY6NoehhGnl4p1ROhIoKHnck2Yk61kG0aoULKGrW/EHs+Dyf
oaozWjNMteHNLIgZHo2FQs1cFoTgCJjfnFx0YyDzH6GcM2c1e626TVQvg6kULPA/Cn3DHsVgaNtB
RYWA0Hl0M8ZWAdpmqTkZqRMn4EmVGOfQCi2RDCpS9LPNEidg26U2V5l2SZZogCS5mRyUu/FWfWiO
4q3vgvD2Bew5uGJsgz+4Ylz3HWubeoFLn7NineSx8BUSmbY6CKNRGRvfisG+FewxPl/HWu2WXIJR
nhtEXkmHa9ncw2mYkLAPIAcE9kJTvc12mVfujcmEUG/6WLmBnUC/2AexyvVPWNsPyy8QL/cDUppS
pMown2lw23g/joiRPOi1rQq/rgOtprGWSNTOA1FjLvYBkMR4D5fcjq0t8XtFQemItKlVtwKNS8UK
XvxUaMW5uESlNqGud4HYcZjhxiwOEy6d93xsDoGJUHz4TB79uz2ZO9oj+5fvBKxcq8QyJmpzilMS
8R1YrqCWGLr+g3obPze25kSgqBy9AAt6jm3dlq16q9xVNveGluGtB3ZQWHdpNRsc4mAMB5/qRnqt
Xf7M7SPWrX3NtWvo4AS1D9TRZZpyN1XHKYkzNANqw9GPBmtkHltrDkqDytbc/6AIUF66tLA6z0jK
jzg8ct9URhSxZZ7P7ERYfXwsUah1rtEJjd5joKDRlQfJupYeoPUqh59Si8x+yrmG4FT848R7veEq
I+8wrHveJ3REaYlPrXTqc4TPNOCnEmpAm8DjUQCmpEW5EWMepdjJLuyIJ5eJVeKVycX9FpVGf5Pe
Wn7EfMouzmkZmU7UR+IjhOLccyByRpVilrMSj6sPzCUM/UYgGSdlCawaT/Jad5vmZuqfVE5Fe/NL
Ez/yxUapttV0d32K164IS1TqrcCVA8rK5y5ZueJ2yaTt+/QPJ6TPzch9XkdiWSx19NQdX+S5jvFp
460iPI7dPfH//CcI+lkQt2mbawEGIyaTJUai5UuTO6W5fR2GtVQ0X+OkG6HS9vOkyS6HFzmuO62+
rcVTpzi98BkL+0KweTXbXsdlzCB90Q/CoRP4ELCB8lIjb9YJZ0V8vo6x7lv/9Sv0bVjR46bMSqxS
1KNmtasQ7uBedL3f14r4Huv3jR5triOu+8pvRMrHjEZSp7IPxLo6+Dwu2iAKYd20VjFQ3Ag+RlCg
/6hIyhu9QRfvbBhteCyMHuERQy7aj+sjWZ074UtNCHVeCj13PCqA+nSm0hAr1R45c+QPfjraIifZ
lXoKkK37b3jUzGXBNCbx3GKfVHe1fPITNxlvYv0188+DWjNucKvGtxgc5Yo1PooTfmZDGLsJ9ffb
OmnMMGHU5K16owUI5WqToOuR8gaI31cOur4tPjLw/tZPKPRgmB1rsSh3qwZ5LCY8oApU+RsoWXHI
9D4O95K45wgjt7Q6d+LM86aBYuVHaF4jzVimPq5LELRXxn4ngD2kYvGTr197FyiUOeSyWHIoo0SN
7SE81Ztpg+zVNjuUoOmITSRuoVFmS9vc4g6Zy2cmZEYdkbF+K0JAuBguvoGyEtLKnFwn2ALdx0nC
vfsJNX2fLw+iAlKbyu4sxdMgTT8+Q47eknaTAsY/mfENq+WHy2+gjAix0SFrAsxDCz4rO+st5W7Y
Nx74BN+rj/AsOUkJ6qtKcK7vxvVL8WLslEWluTiqTQVcUGbqHGS8hz3ZiJ/+JzhTkFviXdGs3pEl
PYHUXNKcv2ARvpz72eIX9xRflpPEiICv3B+MDBdx/6ZHPXUM5NHU79q9fyce/ckM3q8PfHXTLsZN
Heyx2pSKOksnxqBLQ5QG0iac07CSQAyUr4fQYnRagrYH1HDjYKrfY3+vpFYSd+ZUMV7I88f+uHF+
D+br6F/AiErjgxVvnsQgs9JQ+y3hJWMIoclLf6aQx+OKR9yWVTK76owWqPM9eIEKFcM67EagtuUn
58t2mmx86I2O+oOKuGHUuNdXbJVoabFFvu79C7ygzAyuneOno1VZmobXsfaCP9Anqx2VBrqJr/w7
sfg77ib3yKMcW+mZuxm961/B8IpffIyLjyCgyYPHgt1UAvZKL7iFbEGK6W/OrcXUUh6pAPF1F852
U9W56auVpUCuI2FdCVkLSPmctM7nMgWg8PFHIzhNa1fhh5I4Y1KZMVOAfC1kuVw+ytMo3FBn2uxl
ua4xRw3NzLe8Zkdda7eNHSLwppSuRp7QAsrwcawlo1yM2FY8tCEwTNJ6CDgM6W+UUjMWjDWVlDtB
aXoBGVxgGKLZTy99ts0mT0etHwQo3UllRGoY+50uRlPGOmq7eeEy3eFaJ4LyU44tGG8nsbNGYz9w
DKtnHdNfP1+YfanD5qMai5duUb4t7iBxW96QveGkZnRo3NhsJOtudB9Tr9v1pgLZ5uvbbvUu/L0h
vnzDAh/dBz5ymRgxlxAn0DSEAhnuZTa/nz5UEQ2Q94N4kCbm6VpOkWQRVyu9eGrDrWbsSfUUpo4m
MYbCAqJuPMrAVUU2cy6Vo1uFoEPaoXUz7e32r8poQMjw75AoL6J2fRYO6Ba2+OIDzea4mabItRas
Dt71tdE1ZAjBS4zGs8tzYIwlXkjVmWsIJa6ZnqAYaXt99dd31zcCtYNHPhQnXYX1TUJsjlGF06Ww
fE2+6QrOTAPFbnqNcaR+Rf9/2sM3JrWj9TldV83sdVFePSeihidemkPn00izjdaUMg7YIBMVcK0m
42vUyhl6i9Fmr6YaB5LxiJPexXZqPtoBDVW1rA83fD+UbzIJ0zt0V8ogswL9kIlKgGiTTQ0qV0u0
klUt0f+grNB/akd+fId2JeS2qgHUronEGdZIUI+QqEGwCYjmuxlRJNzaSiM5aF3QHbRxDLbohQMp
JiGHhkTKLHYjD3ZlSNFHp49QmUoMZTNpjfw75KsY2htJhtgQpzixNNzzpZZ5SaXcSwNnbORCBJ8j
F90WRsQxFnQ9GPE/0q5st25dWX6RAIkSJepVwxo8O3Y85EWwnUTzPOvrbym4Z1uL5lnEzkHeYmCV
SDabzWZ3FQzm/22Gp5eZg8VCaQBmF4QXCor9p8XJkx7H3EsNaUTlaim/4+3MHmQE2uKz4BOXy7IX
c6QRFJGtGcgFnCiKE2Smm/7d8f2JwkVGipUVoFjCjqhBc0Z7Nxh2UfDr/J4QT6EO9jYVcgkrg87p
tgtr20iLGSB98hAue3X8vtB9iqAP/Rl5vFPa92ataPubg26DysUMxqrk3ExADdq3uH6KtQR0eJfK
cNTTh5TKUiDC5dqgca4ls2IKzmugKcprrH8Y6LZaLP9/nEjeu0xlEgY2QJLqPuhviX0zqaXTlxdz
5LXIzBelO+LNpZI9gQsPAt1eOQ1BBwKasdMFrCI7y5YOFFlWE+yXaXLzOLrpx/CmseY3q83/5oDb
wHErB4pGq+kJuGxC7dWonVmJHUt3jPRqks6oqJId7cf/jIxbNrMZbaYoGJmdkKOpJE7EDpX9qiAm
16zLNEJPsOFj451fSFFUhATWKoAKumj1jyjcJkaoQSCoFCvn3TzlTtNmu7lI3bHswQtU7KMwOcx5
i0Zz9fk8rGgZ2arJjYJCkDrxJYwF9IwgdQf5+KDFAWvdDzRJ4ZRbXPjsaxWPpOfhRFtiC8eFD0Fk
UUWdAJeq92PW+i37nnQyNyk6cLcgnGlaDbOXcgBIWP6CnEWcekMGigWwK5SXJDAlEZG2+kP+rEWr
Dx53TW1VFuDg4mwZq8kG34iZRk4WvI3MQf2ypwegInrscea1UBdD07A9d06gvf/FhIJce0UHTwCf
AM0Uo0pYiWZyi/yEn3Xj5bmTXdCF87nB4BatzqnepCtnRhoRtMrsxxCtdAmi9lfS/zRkdFJCE2Gg
l0RNg2GixPXUsTA9LUM6YqcXOpI4ESiG3idaSu4goqgPien/gPAneDqCfldZaQTrsn2KCrorUHH+
NyvzCcEd1ma1KEWvYBxtFfsRslP13Lnm8PM8inD/2irRoCgHUkTe+Gy9s+M4wdoM2lOXusRMYAJ4
iwWJtDVkElMXGsIGjHPCyMsspEwBZg8PgXmnMXTB03c0rXrUOkbdXzTswQvbqDKHZAgEck4NIeiL
ygq0VTiAVPvQapxkon6RSjbQ+s387t2irLt743dBk0pL2mIDlfZNgNIE09qn5C7JJDAi976F4R6P
+3FaZmNltwiX4pB1xr4dUGaps12VEqcHh3Mx3aqajCFNtJe2qNzOtdMgtMd+RSWvdv+bdBfEfjxv
gLL5470fVF5aogGi7yakz2y881SMvE4FOJ60b+exhMNZ22sNtvIXqNzJXFhZ3g0G+CRGWIKqsYvR
oK8NeHXPwwiHhKeOP+4HPIccTNWVyaz1gKG4uqGQy77rK+O3HpZ7VN/uz2MJ9i94TMlq44gFoRN9
an5NEhs1SorRv8YOtwSKS+Nwo8cy8rp1nTkjP0HhNm4xGyW4EFq0vjSHaumcRnZECMwbAJA/U0EY
TqCwczqM2ZzjOQ0AQNPWy9HHuGgGaEwflwa6jIHyEbW507JA8sgj8EfguCU2CsNA6KTyxFh2EJl6
2HRoL7PgwdXAmUzj3qoiJymuuquKysqcBIZxgrd+z8ZXzCHKQlAfgRK1YQfWgaQtD1l+XNpUMq4/
edgv67UZGHcGFpFpZm0EIA3dF8aRErcz92nrp/aTNe5IXaC35zAle7r0TtczBKSyinDBVtsOlac7
QZBGx4rgC+b5OkMxFWGHtDict31RJdUJCOfh87W3eFnXL1VmP5hQ5pLYTjy1V62NhISVoLYqciJt
fCgRfkk2+X8BR48vKNUIRfH76WKi8GKZR9KjuwCXaYp2S4Xtsvi5MB5apXQC6wgtKQfyk+fHLNwo
KNj8DyrnW5QqI6NqDeir6Xda6BXERaC6U+t9WDpVjudkGae+eCE/ATmbRYddkSsLhtm01+hrsSe3
niTBlHAqUXMFYkwTurZfaq9mwwqqsBphrmrc3Ux2NHlqPUPcXtOhpmajoxW8+z2aofAyRo3FBO9X
KeNGEI1TWyXoKUgxTYRDp8uZm92spOOCtgKE2kFI0Lp4E5Vv51dP5K23IJzNKBnKw5ZhXithQ3dK
XzKyVyHYZbljIzkXRA122haKM5ROBWlbkGE85uSjvn+q7mP6HFUPU7e30R8+Vn6WXkfZu67ul/4w
Zi4KSOPYIzIiN5HP234HZz9dzFQGPUT4PLCFVPpToc4ecg6oqp8kW0O4glDVWLWgUS/LX2VSPBuh
qJ5gxDoF0ftuJopblbvzKygqx0VVyicKFxJFdhVlRgaUhOae1nrT/M7Ui0G9jOp9QC8HC1JM5CpO
rzXLnfpXmv4OlvdWVs65zhrv4LdfwVnrXKnq2PXoF9Zj30It4Vi6fU2dLrJAp4y8ZSfJLgjnFvq+
YB2A2gvaa053h8msIFMs4C2LXXlZS/G+Y5E32lFZ9lAXxRrQmqWr1uyqcstBZUkdpVWECaYQkqz9
yaMOXszcFJLQqYNHHqiLj9Cy7xMn+90c5l18lTz/grb6LbmJPW2Pw+w5g+q9epCRu4rn4J8P4wui
kdep+2nEh9XsIQ0iR1+OqS65s4gcBHpBoaCsWuttjFvXRR/nLCt09IY3T7UKH5GALOOCLr5GZL0h
onneQnG+KJ4hZbnoGE7X+ireLVKwBZzfKzIEzgXldZeN6QKEEpoorVY7qew1SXhybAfBeZdkmvLY
GAARJ0cQYkSGP+ZvkXpIIDqtXATtlSZjcxJZAfQJ/og+mwxZm9OdALn5fE601QqMncr8Gs0GMog/
L5j87iYgIlgFChAS8w2SgRHh5pDACiDketHu2r1te+1HvH+evX4HJWAvcANQcDi55aA22peVwotc
9haeswylzGk2r0OMQTWqwk8jMraMi3iRnPtCHMT6kH3QmA57P51KZo4o5ooxzHm6jU3PSN7N8paS
h/NWKFywDQrnsFWijCuXKxw2WPFM5WCGqCiXtdOJyq4RkoE6woL6EIVo3ulYRpL11lAiZ2iz/EZR
9w36LNlTED71i6PT8jK173LgG2yHRhFbttNE8ATSMgx5PFyhwEx7Cp/NZhhp5Yw6xlWtZ/Qm696K
nun0QYpHpXaixUN1D8Om0G+JjJdLsM3X9BFDVTty+RrldkRr4f4JdU5Ug6rKT1bVXthSGUGWCGMl
TYcyHu66uLCdjq9Ph7abbRP5tmqoHG2mOwjo3J83FMGZSsia0UPogEyozY1DHTUzbQYIN9OIga7U
X8Bd0bDffey3EKmO2e48nMD6T+A412VGoC+IV51oZQT9lsKudWVCKw9iejodzkP9OZo4hwIBSwSX
pg6tZKQ+TqcvArV7E9goxB8vSjRgjC4IWxwK2S+vvyj3Q4JOm9J/R72fQ78NLlj+IC8Yeh+5l17p
rupYaLo4/0Wiud58EH+WKnZmjIuBD1p6VH3/mq3Ig8uOwPIyhNdVM//FhRgTYKAcAO2l0AXjtucQ
UnTQFcDTVglwqPYaHkb90b5EBzt1XsfcKS0nnd3zo/yjUfl13j9hOd9DmgHpSdC9uE+5D26LEES0
e8grOcHRuIuvloO9Gy4zZ3Js3/6Bp8vcebOPb+0B1Ha6E+7a9xuQpXW72Q388x8mimIxHxaoJ3B1
1aEbfmoQYReDODvAhwXflV11FXrdB6gsmRdchb4G7qW1q8zNj3/BtnQCS05hgzBTtGVlBA5bCFnq
g8Oezw9MVM16gsAttK6OdKgtIEwfg6cf0M54U94kL+332A0eKHLATvhgvFQIJ1GO4F1Efur8/h8/
gVv0vEppmIVQioZgqwOGrnftyvDK73f59cdrdU3343PgYqUVjznUmy9l9NWiaqWTKeBiSJuEId55
MAXK4Xq6zX8zF30o5oEdP17KPZq+gsJRfhgP7MHeW/ez8/P88EUXzxP41e9tklxTgzoiI8bw6e0t
c8398K55E0prw3sILlZQZtZdsDXKiGwEpzzkvtBbhaoQnEa8h7OhWFXlSwqu6cBvqx0lMbLjmTuZ
Hh5p1O5aCS9QUqEmLkOR5I848ifZQ4DwDNYtA+9oBLoTeIg9HfhcWZVpQQjGXTpcrvXOSVXDgVNG
n85e14+lfctaJwRJe17cLOymkt1/RQcKKmoNjJ/qaGXj9rQyQdnK6IE/0kuWeGFyLOwQ+eCn8wss
g+H28GiiKbtVsb4BGm2XurxCR/iH0kTftE6mKyFSOiU6M5gJhhwLVfjckCLwaGt0tSXwl7udF+2D
e+Znx+mRPWp7/TBcTt+U6+L3A/2JqGOHo2TXQgd6cttn2a4Se8zNp3DDbpIWbBAKZjeFHrA34A6M
q2myy90abZTuhG5OZ9iru+XCOp6fb9EdZ415NBSSgSQIyYtTu5pmdBBpRoJJ6CBZZk17hdhuB0HV
ccrR1xHPt0iwvqF/1SetjNtGFHchNW7ArnAT//KUASYkva5nbCsSotPn1xB8Oz840bY1IY4I5ilT
xWWKj7lmaoNjA7NKonmenLAqrXA3aWEG9bI8rP3zaOuv8cfxFo0LuZKwbud6AlrWdccCrbZdq/sz
G9w0BidF9HoeTTh3GBqqAlUwiPCvTa0FGa9+LDu4nBglbO3VpGaSG5Qo0Q+NaFDGogLqTwb11DbC
pJyhFlp1blnODhSonAWyp3bD/DQoL4eiuAhGSFQY8cFqDGdpe7fUoHfb6C6h9OL8cInIMaAGEtT7
cEEgHOSOXjLkoT70TQcuEeZXU+cadnCZz9l+CqaDlpFdUWQ7a3zQStPNVX2f9fMRROFOzaAKQJMr
SPa5EfQgezA09cGPpHhL8ahF+wqsuNn1HLMRpA4ZHlgtSZgm3GFgr0B8rFMDJwi3w1KDREqo4su1
+sUarzTbId1rBSnM6I5WzlRcmqpUYHv1F7wtbjHX2dwck2ZAG1VtgRm2qRPjdbrQFTcc/VxXdmp5
O9nXWpY5do+Kml3/F+lDsgXntl2UBWRKZoD3o/K9a5MLkz22WucnaIucgtox5vfzxiGMCraI/NYr
GG2nbh0uVL0YckFR8ZoicWkanhmazlh7OjRMQO+pgz+r7ZxM3UPCpch+jfOlZf+SfM1qiucmn7sP
4f0kC9UJXwMlUM+erv5UllKPTP4SpL4V3NXFi6rkIGt6rrNfCnuQ4AtKxIiFJJ8Jh27g0ZbbKjTV
mjoiPeafPDaIhozoCbd0Qo4UStnWzk5RHyN7wxVdubaYXFhqxJpWTcbQuW32EA07Fl/MCiRd9B10
I50ylHgmgau1mYWrNB7oNLyucVuKWmpUWCrK0fI2czrFfqgbBm1P6KLGP4ZK9uC5rhe3nido3GZq
Aq0xw3gtuStCGM11DrL1wPJK81s6tk7aXhu65FQWIyLHDSGztQqVGx9KtYwibRFbWnEGNS+k5Izn
BC33fa4/jP1vtA6CqE1WvyBy9zaubLjGo64FZX6c3SRGMnQmRU0QZClbekNAvE5I4RiNr45HkvnK
krmGgrrNN9qXkIA41vrhvOkKDrWTL+CsKJpHXQltzLRulS9FW1VHuyON5CgRGs9mmNzkGvGohOVa
whUP4TEMY9ek940Zu3hJ2nXGXxT1Ykh49kObMQ4ug3cGSWfl04KltGPVt8jisvhZi+PHrmS7OYHV
apXEeNbv/2Kun4iUI9pD2KYlQ79Wj6G2sCLZIWhDN5XqgYjXCvU76G/G1eiPT94cMYppsLFMUFio
4ErmVMryQ5VppQmcCubuE4Jz6wHRq5GsdXBqUhyQGAXX8G4tOyhCbwI3G1Fezpuf0DJsAoUfGzRT
cJ2np6Y+xSggW5XmlMIZFH3XBrdNvGeZqxezdx5KvNk2WJypD4UNEagRWNZSqndzV13bsXnfL/a+
GlCpqRPlgRgx+LSQUXamNpvvIJGu+zWNLvosT247luffJd+0ju+L5Wy+idsZ9lCNgx3jm4I8eYIK
6I9crW6yLP0IxqccD4ApqJhHJdjTNHEWA9RuQfhBTMhRn/8OQahns81ncP62LGmfsLVkFQJvg00v
NAjLBdOTJdNOF+NQlOZAmcdifFvS0hYl3qmAE4cuU/dWmB5L9F1Jq8NF4QkG9AnErbVBhynWe8zr
wD7UqN+bc4eUaGB9D6PioGevpg2pRrCp6HPn5e1zS4a7ntrP0JxytCK9SWa0mNoy8gjh5tp8FLfY
JR7wJzXCR6nUIdaVgTixZfvcQt8BOlWmWbKoQq+0geMWVVGUXmkIJrufkfvuvGnwStTT/I3lYDVX
bTBIgHKR56hC/nNKUO5XVy5UkHbgDHcoiq9STXKGiCfvE4jzTGViBsOcQDsvLX4adLmz4nsQwNLC
6+cPPRglHl1sqJ9o3BnSjFEbo9QUG0LXcXN1VLvdK1pzY6sSr7T+0FcH8A8Qf3SUOSj4aI4S2ih+
bZE1z1Qv73JwXj/XkWex9BKkdOdXTNScj6MR8SpD6AHBMW7J0gCVi38KkZd8OkwQ+tJQzlCAkzkz
ypsURJGKWe0Y/dn3v2nxi6B9FjdBiLvantnnko8R2ej2W7hVXSip0yLHedOOSeE0qB/wxlqPPCOO
0sP5cYuWdAvFLWlFy4wlBqDSMTxmgwa6t/4IUXcQhMnI+yWj4jta576ayITWIpdqynVZI+Ovk4Np
Sd63hAfaZkR8GyusJiutADCBku372HhWSlR8085XQlB/dcRNNVSyjeZ+FSuah8S3YrwbGoYTjzIN
O9HuhFeHVh8YNpAq5RJ7TB17paYw4zYc3QzCjmZnua1Nr8buPdamhxGykxLPs5opv3NArIjKCoZM
2hdhlRFRShOtUqv6rH+3G0gItGWSAbSovVonsxeGMiEv8bp+QpLTaCWoAvRWrfK7FqstN1QW5jfx
CC3UgcoeuNYJ+zI6zcT7loWNqvInZa6NSmzpmFBwQ13H4U8bnL9E7fcqNKaS9LdFE0SBkEQk/bFU
B4n3W0/HL+BI+5omip7X5PPpOJmW6PpYA7yak12c0G/psEgS/MKp3EBwG58kU6KWCxxsb6Y7lPUf
1CzzykjWLS9KBYFP9HMo3K7XC6xStjryJLvSo+9jFKEo+L4lXlpfmBFYFdQXBV1xf+FqdOTsCTTY
1mvI6fwVtZ3bbYtD0exx18mDXZH0ews6cwqLJAVGQq+2geJMsqcm2mQNQEXM9CfEEMk84tXZvoVk
9935UQn3ON5kdJzzKFHnWzRT6Mbi3RVTqWQuolX0rBfgPkBM1eTvlIV/NYefaFz00oRpa2RrYBFo
1ybDE2ZytKPYSWVpTqEb2YyKs3VIIqpWNmNUc5jvpwj8KdVvW20vpuh5gCTu+SkUr9bnoDirL6Oy
JtnanaV0YGi1r1PrvQvG21Zm9qKowt4MirN6UsRdSiBT4w5zbHt1GKR4jO7uO2t8Ccl4089j7Ibo
P7nMzMSQrZwQHLUdeDqzjbUb9NT6B5QiqVoOcAoqB6XypulDaY92Hjtl+5BVv6VMscJZ/QTkle+r
UEfDXQ3AUtuP9VvfeXb6nKuyXkURHbVtb3C4bY1X2DpQW5CydR62QOjHh8DrUYrrGA7dvynXs9fe
Ln7uhQ/Klemftxyhv9xgc/t8sIdktsoVG4rvNEt2FrGPuS47VMXB4QaHu5AvFIKURQ+c9M3wzQvi
G8yn3yp/3hXfalCL4rDbg9xUEgWLXuNOppa7r4UjLnOsWmGfSj+LPOUQ+Mb1+GT8yvfFYc6gF+U2
vyHFRSVOTTivf5QyDZQBfym0QrNZXAYBgBm5tjU0ZNbebDWy4a2r8+VA3aBwq6eQLta11XKSZk/b
WwrlnhxF4kvrQbegCks/nPc17mY4kOzh8bzlCHfHBptb0SK3hrhSgB12xuWcAUStr0CAsm9i83Ae
SuhLN1DcKoJSAvzkIaAKZdwr4IwhcwLxNBQsmBkqDun383CytVv/vsmHTVVQ9VkBOM1+rbT7cq2b
ljkz2eytf99g0AxJIyRJMXtNjKPhPu8OoXXB/qK9BgVqePhTddRz4cnrFKbt9C5iqYpTqLjMFK+p
PiIpKZvgkQKNJhTvYShoxD8Oo+6GKmcEUR3tnjXWX4xj1Xjj8roo7TUa0f1hqV4K7TEtyofz6yQM
HDbA3KkXtwV+cw0cYiT47NotFziSLnBG1EWZCYSGTfoXrxXboXJHUE5ZPJtsDVVUNL5OxNqBk3EK
hnutXmvFVAnf3WrXX7b35wD5Aygq1Cga1lgl6dCi0Idvw4xGrPOTKMPgDp8CSgY26IxBeIpVw80g
cNRZlaWMhNa+GQjnp+aso0bfAqTvK5BZqdQNCPMXS0P4VcqCIVGBDQxy7bpGFR+KXbn9W7e1NpMZ
01Ynh3LZx+VdEryixtsIHzsdCcj5mdBjn9xV0bGVPeaLCEdOwLmNPY5dWcRrK6yR+Sm9NMh1aD5T
0CpMToYHtfpKow4bJKeNMDQCH7VmEJUgsuRGvNSV1ZYxQAslf54idDcksTcS4lfUcNrWhEhi4qq5
sjtvO+LBbnC5wU5txCZzjTsXlPjMMZ5pzdAJ2OxP5RO4OVxtfiogElayJ5rKMlxScM7v9G2mW+AE
QuiSDqhduC6LG4t+QE/Ki62L3trXgRc2h0CWHhHa8mbMnNdRwiW0QU0NH0D8NmH3dW86NKh3mvV0
fnaFx9AGiHM2KlXHposAFFnRccZlkinFbiV3OQ8jGc+fm+7mJEo6mkwVXWEmO3DqcXqO9MVR8Lqv
9b3kniJbsz9/34BFqYF3/RpgCfmtVf6ku0F4DPCcX6/ETeNO7XdTC/ZjmfKIOBBERzdF37AJolbO
zZV5DjKoELF814xOCMakdArRSaDsmZ47elMeSDbj/5ujoSa+gYlWFushQwNcZj/N+q8q74/np/2/
TMXnF3E+sWrQLjk36P4eqnuwT4zD7ZCh3y+6oKDat/S9grcSs/PtUBJMiYq8IeXxCcwFbi00ZGjB
MBVL/dqE+r4ziTNN5q05G+jAsfxKCR0tue/y+WJgE17s1CON8qOuPuhZdGHT4LE230f2WrTEVXsC
M4kuBgsPSSOJ9l2p/Wqzxg/D1KlLTXWGFm8fK2PIWMuEu4Rh4WYgXFhITDulM8VAsuFu6I5h8lGj
TMhQvXCaJasldrCfc8Y52CaoBjtY7541gRbnQxtMe7W617pbA3cKxcKzy+N58xBv/k9AzrOGjZqZ
xgjrqIwA9EP2oVU1tGhO/nkYqRXyTrRAh+wwrPsiv4V6R81AZpM7oYrir2OaunnfeyCFHjXpa8Fq
ZaexDYU+MQUpF9rYkNvlZrSyUc1HVATAVXzVBvE+MC5MWDyuL33yniKtNSXuUFxNudf0g4NnS8nA
v04w8LW1VRHlkqrFPzAp5qC3eJRGAF6DNqdFfmuXqpdGTLygZl5OZ9cq7xoVkouFu7TfKJi+s+hW
nf89o+Lpd3DHCUGbfx/V+I6oW6odkisj+EfARmsUzW1QJrEDRqp5d37wwrFDbBu5OpUiaOA8wLiQ
NEypjnDMvsmMQ1g/pjLK6vWzvywvymAZNXDDVnlZtGFp8Qw6oxEnMCu8EUDegULChBloyomIZwdX
LfpaJCeZaFgoP9VXFXGk7/laIoVYMCgDw5rmGxOUsPm8C6df56fua7iME2SDwe3LybRD1M0buFBF
LlNgNtL6K9kouB0Zz3UWTOvi5JE7IEc/39TZy/lBrB/JL852EJzN9cgM2IoCCKu4VaweZFK+GV51
7b/OIZ/OFRfAjFgPbd1m7lRf69PPEg0N+T3TJU8a4hVBkQGyLKAGMDmUfDbHcM6wIj0ZnS7cpZ1k
ycWz9Q8AT1ERxDOb1RQA1fzQNOu7ehQ8kCGQWO/XIwazBbl2EKQxsHvxNVuhBVkhe52tYAhBWIly
dzjepQroTzPpi+eQKulPiCV2j0uQQMy9zdJAcosQDvRP95Om6ui64maySIxRLQ0MlIQR2sSPueq0
VurkMqJSoYVTAEAcCykDi4vFJqvO5xb0mmig+8EGNPcEIPQx78/b+NfgANO5AeHCKzOylLpbQYxs
z+K7ZXzIhiccOk7ft5KVE1rgBopzp2UYaNliAIoFVybaNos+d88PRmgbG4T1CzZhM6pwzUoZgDAa
L3l8mKBCON9o1ffWPBjJSzlKHtFEzltDRzH8N3bUF4aEbmobCPXZCKzKx0IHYwlavpvoZ1R9GNaP
uDieH5xw+jZo/ODQcDgi/Mer1nyos3elkiRthJOHbr6VRRUwfH4q1dNwDAcF5jY8d+GVrt6kFUJr
+9UyXhKwpI8f58cjNO9VphkZN9Dl8ZfxYlDnnC1h5yaDASFFzWmrBOXassBBBsOdRI2V2/lYASaj
R8NGJ6AOpyA7UolwcTaD4U6jJTEJm9fBNLvyBswVx/AHDZ2WounPz56oW7jmzeXyU3+wvPGFoR0w
cZsrMMaen1JBSQJ2s22wlQUUISPfh6jX+oLquRi9AplHLiYv/mG+osX9EDj5VQoBR99+VCoJqHjo
n5icB2HKYES1jcZbRKjm8Ej+fTXH6Zg4t9F0SqIlAX4/0q+a6mDa320ZnbzYRj6HwG2tPLZHxWCA
MNmNQo8hSx0pj6Lw1LAZDnNTX3PA3KkxsHiBeAww8nolxXlDxmnlbWn/fR80RcMc3BLov8z1nDz1
gWraTzj41s69wYRLX9LhIQtYhB4Q1pP3KY3Kf9+wforIGcBS66ES5mioKsbnobpQ7e/nrVo0c9sR
cQawpFqVDwS/r7WHavg96tBxn/dDLkvxio5CgmsOsMDL8qU6cta0BF1VcIDq5Glj5FByGNQjG1sE
fofzQxIZ3BaKMzglKiD4VMNdVDrSOEvq6dFzzWLvf0NZv2JzHCqD2YVJBxQw6uTa4OJZ1gSX1t+A
gFvFXEl8UC9zCrL0xDY7ex0KhF4gpWGAHC2SNToLTQCtev8B4SLxJkQxThgBJEbH0qLHnomG1DTV
IDf+eH44QiQL7Vbo81JN8J2eDodUyOolGraPZay6mLfJdAhUf5AJVwkKYxC6In5diX4hfPonOb9Z
mymdYxIjL+sOluHW1HpKIElr6EvjoMPdgWKbO+fobQ7CndnKqr5X6+LvNVtszvrY3OnliKd0lxSL
29PmbrE1yW1DFEyA+YHhSEQu0eIJjsJoiQrYy1rWEeK87YvBM1rw1Ca9jcqpEvykXROkHmENGN7G
XvIgJNpeOAJhMCB9MeBwTxdxsEhgLTFCJQsCOSwE5XbFrgLW/cVFQMdNau3PAwcCT43bZ4ptIORE
RBb4BN1l4VB6HVi57Hp33iiF4/kE4ulx67kco8oEkK62EPzVmqB7KPJqVHGZgwqmZEeLbXMDxx0h
SEWWc14ijDbjyYHSqJMl6oFNiHAzC2IuceF2Nqpjp9u+WmSXBFFMjYQL2keQcAH5Nrd0eqEF2hQz
XO+QbzLsb1UVgduxvopS4hnazw40PefnVuT1UXuADiAV1zmV7x2z7H4yumL1+nRsHLWLQogLxsWB
1KCdHfBKVL/8b4D87mNmqncNAO2sRFL4d2iqTlIiSLQGhxrT83k00V5HByaUWKG7BjoZLuxAcV49
6j0uq8YEvlRm4t1Aph8unEHwgKAmzULsye91a1ETPV+tUyOTV5j+TFOnQVs+KPa7h/Oj+RMl8a4L
PcB4ukOcDl5BzjRV3BGyrO0QDB7tQ/dCrnWw3znTy3iTuuAQIx/sOO6WG9P5Xlybt/PdfPuK2tuD
fbBAAYK2Xv/894hmd/s5XOhTj4u6RBU+Z13EKSjxKPx0HkFAP0FRfvo5Ym5DxGWuE6gpd66+ozfB
NSgn7jrPOlg3+UX/qnjDRXVtOlDKwSjzq8LvZKGK6EDc4nPm2pG2RkEZ8A1wcmbZFYtvglLxSjxV
nB+pgLh9HSmD5gueo9f1PfXaSYZSznZERyW26YuCEzCdC8+cwJRlBvssxx2+7yDjh64yNJGiJsRT
y15WOir0fRaK8sGaC2Y+PLicfkQWaEtttLhBJWl/EdD4mJvMSZp+1xMwIWShM8x3SQSqwujn+eGL
fPwWmAtx8Bhf4z4H4CksnD4+FOhg7abjeRDRYlpwrpqJ9C+eFbgpViu7SU0TobRi7ZcA7CV7Zr7T
ReLhBJUF65kPqglk6CABzVN3pP1oGD0YcVwtvDMhRIuuejdOs8Ogtcch7Q4xnR/M6hVtu+4SFmgT
1y5IEUk6VoRjtRGVoloWHF58wlNRCFFQfAz+ji5zUZ2blKGTNz6kB8/PqejEsj5x+LznVKgtQ4UN
LKZIvulx4tda9WMJVG8goVPVP+dYVq4nCq4YNoFqoI0EBc6cTzeWHP0TE1gKgliHYoq+5IemRHIw
mYI7XS+vp3GIXFIqgUs0IhNoEnl7FMSvohhr4pA/oCGH0SbNDBoGnb4n492Q/1pGd2p307/vI11b
C3RIaFmoAtb5NCvaFpQwJXA8Jnuu2mOSvLbxR1q99uqHjDZD8LwHLANcNxTFwbiicE42GYt+xvGP
GUVKuR92M960xp0W3Wp0x7QdI1BOIs9Elq8U5mu2uJxznVIoMangYnNVY/dzcu+VQ9vs2I9vyhNr
/Lj1myeJlxGuHgW/xdrviX+cezOXDK8xa6c8y9CYS68M1dG1NzX5HslYF0Xbj22QOH+W0bFk8YqE
+48DIbtKfRtT15Bxjgt9zRaH2wzhZOkTW3GKDpWy2mFwMqe40O87pN+8+q4OXPp4fsNLRvbnCNlc
3YIx+f85jNdefHTMls9lCqGp/Nt5HEEXJawSqQio+YBjjvDZvKW1SjAzTzh696arHbTHXelCKozd
aj/Ch8VN9vUdyDxGZ3k9Dyw6ira4XFTTraLzJRthle17OBxBIRfau/MQZP0NPpDbYnA7blAzvUwV
YAy7jDjkCRri3nRkx9YLHspHbfQKVwdVHvXCt8y9RP+B+zfpnu0XcHsvSyxFVzLM7kLIXbqoOxBe
uSYKOhZ2N9TNUTJg2aRyR+9MrW42JwzYejD3pa99KJCrhuxoeIO2inn0NC/z4j3yTb2zzI7xEu6X
CzTPfkRPbCdLDP2X2V8DdlBsolOfm/0utkJzieDE1T3dlftgf8xdU3OsnXZTuy1I3XzDa6/0X9oR
vc7FPtmb382/uKODiOqfT+Cmf1oCCE9SHJt9coHqV2IemYy0W7hRoaMEt64akGHknF3eGlqtluso
q59989s2BsjlPJjD7/NLK/SpGxjO06VTXaGmGzAo7m6Hd1BHBOV1SSaon0vDUzEWWEFt9G+DFYiz
onRJpyUKgBVCbiDr8dJpotDmrfs/0r5rO3Id2fJXep139qUnMOv2faBLK+/1wqVSSSRoQNCB5utn
83RPd4rKJc6ceaySlJFwgUDEjr1jy7N7gAbs3kOiAu/K7KO1me+M8oJajT/V5oWSklDJr4c4W/GH
Z2Nm7KR/f6l5HU4cotkUUSTVCpcKRJ076CIohUfH3Qixbft5qrZEvTTW8nTz9vjmP0AFZQDLiclY
glfVmo6loePmLIh6kxX2Hc7zXwjs0KL7bxOLYRlJpgxjhaBA50ZQp16vbdQMHTXxblT2CV/zR2cd
xIm5xW5tOtoqycxgZCDj0kv0c+dIBEJc7S/s1hMzi93a20IbuggTZ2faNm7CMlV9ZEc8ZfDFWiPj
2SEhiQMvg0iT/snnebIxYsShqRTYGFoDKtTKds02+CsCcVA5QGYepGCmjrh4MXE2r/MWUSlqb9pn
YvgNMnGGGbLIU8CbW6ReYoPVZfvzLJ7bflSbyznox9O+4SSdabArYmGxRAEOxtq4zPt6xUGe816n
Jha3sFKBXLdiGJbCkDJNrvLU5aB2MsTDz0M551JO7SzuAlaBrwsKcwigAGIgzRVvgmngblIG7ZpS
55qphc+v9FLLGhOmMp37YAUWtY42Xq9ujzl7/3lUZyuyp8NaeMqaZzYYgfF8ULbd6La6Sy7anRlQ
T78SB8gj+rmbeVowbfbkKrl9SL2H2F97qM1naemkTr/DwoMUddd3ajvvzI4HBQ/6qQz7jrqWdlBi
ACJ//zzmc8ft1NziIFQg3RhLAnNgW79XZuYdMIeCGaJfc1VntyaIQZEX0nAIlkkSra8mQ+kQc5tV
OBlHYV6Q+G1a2y1nZ+/EysJTUcryQu+QD2LFpidyqygQyI0OQ1MEglzHq5zj80vh22qd2Fu8JHiF
9oBIYlTg/iOfDrIFz4av3hhPUCKNpStiT3kcfXWrX1ZhG0YX8d1fWD6kvZwZVgSOocWOlQZUzZMR
41VQtchA08RMz16T8zvruE6MLLZkPNqJ8uekRiXzVf2Jgaf452GczeNB4MZ20H06Q9cWDmXKoE8y
RPOLTLmqymseAz4NnOo7M3/X8soGO564iJVNpt7/bPjs9j+xu/Auka5NWTKf+GaKISWCAq6DiGjt
VXZ2l5xYWaySUstCTkjIehW/NMsPczzqXeFCDykWHNRoeVDarz+P6+xpO7G4WLKhFBXlYt4XzZ6m
L0xexM2LtXZXn7EC1lDgEgB1BeP9sg4iVaFOrQ4rIlK81DHCvC/djFxJja08hc40ucLEianFQsUZ
RJccjqfQAPbwO02605ZdTBvlwryua7fYxd54oC/aSrXujDuZBVfQ54fa/sxN9jVKFY3SGXGPpCSY
pwjKSFDInrrENbVZkTeAQu/Pq3ZmN34xtxhka/S502cwJ/Rjodxq6VZTbn82oa0NabEXgXbrSTXn
WWvrtkenTe0X8qLLfTCVIjcYaPKzNcOaHFRyU8uDxa8bdtXEfgfHlqzM7rknJcaLdjKUQ9HcuEwt
a41qKVOPwrnw40vjCvJSd+Wb6d2yozy22+S2CwsIZG+zI0d1Zp88NGvKWmeCiy9fYHFMeAQxLyvD
FxiiMBpCkfgJfZH0UiRrlYrVsS4u2rpSWc4smDJiH81z4JOKXfN3En5kx/c0TJ9KzWe7+BrS7cfO
Zfdi87aWHF0b7OJuJKQEPJRi5bvC703fjBu3LgIWvxrp48+bbM3S4lbMnXJsuY2xmqMno0OV78f8
thnvIrZ2ccwnYnH/ni7gso0TQALDTGtYqnWI3L+22UpAfS7Lq0HN2cRTwSKI3RdDaUyhR+askgCB
FCu6QjfDkIeVEU78MA4+BgeMiTeZ1sqFaJ45puBQx6EAk68GOO+iaJnETSNyVJnBOG34Nfwb5LlR
eklbEOP2QU4iN828mNrbQhxieaEkB7BCjdbBNi5769nubxhnrj6CoTreZJGfljJA3b1XD9kU9qXv
THj5GO5o7lISHboIzMVkCCTAh6hre83wKMHr0rZvejdX0TwH6kEiO4z1ldOq4ZCgDg3oApSE1zzg
mZ2jgztdA7MdQgF9eaMgIVOWymQhDoAHjKG+A8KNzKMo31lrHf7nZvjU1MLZlj20XHN9NsWOkL5p
Es/oU5dBEyD2bbHi2c8aQ/eoraGHVEeL2NeLJJ568BEaMJZL6oJ8MlRB/Npqz0p/LLvLVLThzyfw
zM08G/q3vYVj65qRM7xB8WpSHlUHzL76fdzY4dQFP9tZG9fCq0FL0xCNPY/LAl4UpIBEfy+tjTEl
G+GQHVmlkDpj0NDQdg+KJTxbvrFPKnpCItBxd54GwtVY7Nj0OkJagFdXTAvWVMjPzCLQaYSgaGWB
qXN5/RfcqSYaU5DaW5E3iocxmpAZCHu+sjvO3Ptf7Cy2otCMxGxUp/M4vRqyi1y7Z2uSAWcc5RcT
iw1oTAZlRoV5ayPT043es/9C64GBGBD0U8icoli82Ar6ZNgxTzBZZtI9tXzypUhueboSM5wdx4mV
eX+cpIekRhSbqbCSwb8ZLURj1tqrzi7GiYWFx0+VhOpigoWq+BBVYIBXUkOa9Odzs2JkKb5jWqUR
44B03gDgS2vtemLC866g81fmaqlIRYpKOmaJkaiddZVI3YcGgP/zOM7Vm05X3dC/rkddo+UYFb0O
LBjTBbOP1ph5PQgl29HwBePHGWrGkx6PcdVFzwgK3dxDF72fSJBO9uom6u/abK1OMC/RIir48qUW
YTuXKW+pgtktugdS3lXjZRwf8uaAqpSWBbK7+XkSzrqJ/+yYP+UUT/ZkGqmSp/q8J1m/kQziRuwJ
sqJRttL0tbaeizPcSUoaQecznKXXXV0dCn7/80jWLCyujbKKKRlUWEAzTMQ3equt7Ptzef8vS7Pw
EjbLJ2iVYa5yS70naZq6ZOqJ29HxepBKQDMSDqx02+aWos3559GtGl84jySeNIv0EQ6Eel9ENZDA
XtVdFdM1lNmGlHq9cuCKvmL17GZE1gtXP2oO36oOTU3s2FQS6RXwWBEPmIl2boCeBzQHvtm36l/o
qTOg2wnidwBM9W/qiGQwGwH9XokOVPlZ1OX9gFxYp3FfBRhzZUL1Mwft1NZiQvuW6EWVMelpxwbd
xLGbHcWbcxHdPei39Xu50jt1hmkAEK+ToS1cM4lAL6dxmJPv6iV7dO6yy/Gjoq44OKNnBL61e7Ru
4jUXp/48SGv++cnxFo6eQx8FVvE6DfpPWbjWhblLcjcBxcqKsXOu5GSE30g5NVGqfIAtFDp9nlbe
BEhbekvMzc8rd+7+ObUzL+zJmBIrzbM2hZ3CoDs7Nw8J6OX6cS1BtGZm4Yg7LamNop3NWKpH+n2K
7Npa1v4cmuN0V1izUzsZC1pInbGbjShbFCM29XN6z4+azw/ls3mX2i5bccNn77zTyVv4YXRSqTKb
F6nhj/Eb5H5fW79xlYABUdlarvIhDvq9BCr/Jn/8/1u2hX+G38xrVsOyYbz35FE3GrdSH362sTq8
hYuWY6Yp6rw37AsD6KZXzW0PbD/TNvcYUvk87YfrzIcqi74ha8/tFYdiLRwKbm07GSrYRl28Klzt
ykQh3rVndYzgRQWswFmJkc7AqWZcGiT40FAIAdRlZ3s0opNLtBrAzoLhbX9V5PsshXaYrxeNz9K7
sbrg0bbrNtXoK9Vlmq2cxDMZhvkLgHYRXQcoTC9xFdMA0pucA21NgSXPZO4XAtrZwFhBcjmCYupu
TGxoogTFGuOk5syz+TVO+mp6cXJKEgNu5aAvOrMPsYOaZAGa3G3W76CdrdCrojzW1XNpbGrnkVqu
RP+MUgaG+qFpbzbeKJarDtkN4KEujdXAAD9mf0GqaDvJzHPEPbIkEB8oytqnAFA2Qrpt/Qr+Ba9t
r+IJkhlia+gJCpQ7aTYhJFjG5thMGQo1r2RSAqU1wTYQavo2nQJR7KxqXyo8qPodVzZRurP55LbF
biJgit/U8i4bLiIDPH3cjdPYL/jvmB1iMFjaiCqK0qfTdZ5ecR1tQCHU34XYDvwqhb7iGKot4lX+
CNI7NdqmzpbQx1LcgN4NkgaHfLwBfY2jZT6pt051R9qwyAxXyKNl79P4xi6PinxInCeKgv90zOpD
CdG7Kts55W2RbXjzFvX3qJtweufIbWm7zriBZjXH+VElyNTYe2OCoOKqn0L0oAQMlCTFs9q8lA4D
zXUEiYUgsy8SSNhpDzy9U8o3Y4RgTgQuC0iQ2TGma0RNzdw3ik/Zu15anhm/qOMl5A8UwbwOhRRd
ptuChNh+Xlo+RNUW/LZT+9lWXkqPanSFNJZsHkj2qweDD3i0ZDVPyAGa15wOXibD2AwatdkpaKpo
wXto6Ve50btqSTYkewZaKCxYAP7ctfv+e+g0t6TO0i6mirLQst23sOKotpJuBuN42s7Z1WHrdwFz
82PjtqqrXhsXoLINsMPu1BgNsiuO8Ix5G7kok1INsrpQQv96sVS5VXb1DBNMj2iN9Xov8/hVrbqR
+3RnQ7CT799ROHpqgmpl4GckNFF1OLG8OJh2OdpOjUvtT3gQGoX2lTs9Qbq0QOjq3TqBcyGC5jhu
k53jCz/dQLYW1Dz+2k1wxj98+RqLiy6RTdnGPb6G7oFpDKYj397AGfdh+fwA7neX+s4xc5/p759n
/nsU9HX4i2sO4kSghXBQLwORVFK8CrCBCeF2xtr45u+/8H9fxre46dSsAHOShfpV4RaXpmcckjDD
OCtfbtogOjTbzltLKZ0pZH0d2+KGKxJDpy3BnBaPUODa8bCCxHGA/KP/1l5c5hvLW6McWBvlImrO
DfDs/InfdejesDbRcGko258X7NwtejKTVF3EyMko0KJUz0fFjn+p1nZS+U6A+7Xp31Bx8mk+vLW9
7jpZAlpjgvYatKT1TN7M/Zg/f5UzGninE/yNyZvSXBd0LskjGLyhEIkJ+S71s8vI/5VtBn+6xa3m
osziNiFxpdeHQPv7eyt1737+It82MTWADgcY10A3AcDvi8PTK8mYq3qEMGqsQ51UXgXn2jgX+nj7
s6Fv6wtDaAwFtMIGpR0a4L66KZpPubAh2ITEG+jKbQ6ZocDQw5+NfF/hhZXFmdSlMeVDAysgVQW3
94T4zC1TMP0Ce7szPA59WRSvihVPuDa2xQnloi+cuEp79H/etOm9sMJ+jdNy/ogvTmAxsMWBRMZS
adQOA1NSVd3lWVU86YphpyBaHMsLp0vzT6VLh5U85rndgdYlB+32oNsmy4delgImI6e8RzlwozZo
AtMf+/qgG88ry7ZmZw64Tx5Hk6mDSnjEBFLEdb42hPYm3usvoASMj+SO34qDdZHtLK9ZQ0J+f5bN
86pDIw1VHGumPPlqOXYm2lOWQVtih1O3c1T3qXZlYGzQlxHM/UreylDn6/jbQp4YXCxkF1cdqzsY
tC/aI0NmeEM968Z57cNhk+zJ5Wo64ltiYDHChWNVrJH3TgKDlRUOfulJV9cgV++ZIYeoxopf+164
/2rtz+TWyUp2PC8lyJLQOONrV2Qj38vcbcZA9+b32bSxrxoERonXvmE3jdu1e+vsQcRbAJSvAE5+
6wIbtbLk+lT0AFYB0iq3/ZzFsuy1QZ7drgZUQM25NdRcFhHsljiCYloRbHWfkM7w7EA5VnvxK7p2
ghrpkMviOg7bNY3d85sVikgoXcyh3lL+oSNTF9sEdlFYejdvAKwPIz//pd9PnuVVV92vlb06H7tv
e/XE3vzzk8W0FD1vk6TsPUcHkqWF2KZreGyD/kS/V90Or7+Vmf2OP5i3z4nFRTDrdFFuFwpGSF7j
0a2Qpw7BxCndNLR9bXSbq9F3NsoODSLbz8FzXsVeOaYrHf5z2Ppt1ODK1kA4g5leYgDrXDSkNGZn
lB9N7ZN0Hz9P6/lBnhhYuAAgy3qQkcKXt4MNlHfpVmbqpSq55R3gqZ2gwLuglF+j7200kYJOIJmG
InefbGOReiAfcHU7culUXfWi32XEcLW+viOWRKpPYWsPjO9h/rwmJ1934UBkRrJK1efbzd7Zr/0b
9M7sMLkT21vhNlvyXoRT76d7Yz94mu0P3ujf/T8jYL5+BboI3AzFHOrcwowV065SX5XuhjCPkieO
DpufF+fs4iPBAlFJnOtvWsyptCqWNvBfE2pdfBKXw6BufjbxPUE8jwbMEaB5QyOuRRabfOAOnqez
RwaXt4V28svuMrQOoKEdX1o3vrf2LSj0PRbW4c+Gz7qtE7uL91oa1ZkB/Q5sbKbvTDEdUaUG2+cY
JMn7z5bOz+J/RrgI9iApYU1tDEuEPjH2aLLg58+fT8jyiALlAsgLwAMIWhe4E6cRCSi9KmzJ2No0
SHpE13S47flG4/llsQb3ODeaU2sLN1jYYkqaHNZG+tTFYdmuYZ7WDCw2hO0wa9BmAza5m6kg5Pbn
6ToXPM7MWajuWADqLOk8NH0E25+se1Cy/Gosv2w3DQvRzUJj72dDZ+PvE0tkcVDLAW21TgZLzFCl
x5MEGecsvSji35CKCWPdALg0b30u6VPPOPrgePuoSnQzWKS8jPJmZcd/R+ziqIHk1IS6MHCm3/hS
oGBUGZLj+2SfmqtRvwWoqHHL4yVASkiItOrKS+DcEaMEACAoQ1EgaBbhpMkMsG1VTe/FUQe9j6Mw
CnTXBGXj/znR//U+/K/4o7z+515v/ue/8e/3UqCMEoPn++s//+dKfPC/Xedv7x/Nf89/+O9fXPze
5qO8fCu+/9KXv8GH/8s4XvBvX/4R8Ja14033UY+3H02Xt39+Pr7m/Jv/tz/828efn3I/io9//PFe
drydPy1mJf/jXz/a/f7HH/qc5v+v08//1w/nAfzjjzvxxr7//sdb0/7jD/Pv6MQBIgs4GOgTqdSA
z+g/5p8oGvk7IntKEDVhN2j4tT/+xktQp+OvjL+DEsnUVDQOA/CPjtQ//taAXAE/0p2/I9kNCj+Q
EwO3DmaBP/7PF/uyPv9Zr7+B1/G6ZLxt/vGHhj/84rRmyMl89kzQXYJLigCJ/DWaEqPagCpAfnYA
lkkwfpvohGpo36r+0NKmdx2o/SYuZLemQFOM6Rgxa9qQXjc/Iori3kvEo87Y2HVhzIT605g9xUD+
aH6j8yLxs3FC14c0jO6tAyKpc+tKszOvNsbS9izh1IMnc6uzQ41Nen0nlIi6qYle1WvFiTVjMxTM
lgEoY6xmM8koj9xhqlQ8FuxKBS35VNhofcsVx4KqRiF9VkxIFkDxuLoG2okSL9GVUfPVKq0lhGDS
oXWnNOpMv4qE8pDYY8U95LmjetMSi38avEmM1rX1tLpkGqteiJ7Z2qEdRrqJknoAQ0/PaeE6bV7m
QGemIgFvJwMyjDWodPqiVFQ9wIccozo29QBqLeNtr4oico1BjC+KXqpQFm5kp9xNVVxmYWpJau/H
oe/HIM9Sds80WwSxnQMNkfB4NNyS1JjHWsl44jct9Ctf8dcKQ0A2yP4+oaWt3NBqEF1YR5YKkemk
VG/TotKsC8licA0bbdNnYMum4E+vmqh6aUHJ1nkKaIciF/0P9e+qSCLnLuEclz1eL2Lakk6Vg5f2
Q/9icZbnYUJGDUxLA4imrjtDq7KQVErWo8lMi2N3YhplntlqYIkHoUjndtxxLmMV/Ii3zlRJ5kcp
wyjaVBcvZVcldJf1kX7Tg7Cr9Ep4mb1opwldsFImQzhChAYkXbEcqss2MZC+hGKROQJcSKsiMCz0
Pu5yG2hH11CLae/oFTPcQs3Jc9egSORLaUa5b1hd8gQV98iB0qfIzMCKoMm9U+IG1AlAuRTVS8+K
9LMUCWhGSm7G2u/Sqodrp02mFHR+pTIABsrNNzCFYJGIbvVAOjctah0tGdkYNE2XVn6NM5UEamnF
yYOwsv6XXqad7pa62uIk5WCs8VkWgT3CiqJOv5pqDR8WDxo+zGRlM+LZO/IYiXCm1ODYqzAwzK6c
7OhQDlWjepXZgxOBUzpcc1qpml85vVTucrMl5o4oGg5bq5FJulATwId2owZFKa0ehutBVzPE6v88
im1bS5aAGVriIwRU2IfXoYwsc5so4wQsSZkYQxl74CpLit9mZuQTeIvB1qTUuCxZCe5EYSWUPg5J
CZIYn9kDDE90EC+kyVpUNbJCRuE/t+ukV5H13GkdFr1QMriGf246CM0WNCRCqtLXm4lz8Ez1Bk6H
jZK6lzbkzTFjaUEPVYEebA39vWe9JqW9A2lZqrvx6BiesNLmBnMCWkKWjOaL0kbZ0cqd9sqGimQF
8qzE/DUoPfjkeFT+TrMcLUSGnh4SVEQA051FVhqoiNpctLkfE11u44J/xt2ABgUOtenQVors0sl1
iJOYmcqSMC1r9LTJqEVdcQJvVcCBW3oapIZIOc/0IJ3S8WUQxLksHZU/UEmyGrW5uHztc5WiDMaY
4Y0KsFxel3UoCPAIiI8SJFRqJOiuAnfDhdWNkDIs8Ja6NvpWABSWEmMbI4Jw3GF0kod8sO5IMtQa
VopBUNpUZdveEL0HFz7FJ9huHTupjvlpgOjoeMfAzG8pmOgyp7HfRDqbvIzGTAfWuap8oTnjbVbW
SuLro7SubQ01S40IrAGaze67AdJFTdRY+3HmvCc16UpXtD0YAqya3Y4iyQbMIRmvJo7SVtyXWYBU
3Qh33D5kTpteQuzmU037+okgAWIFkxUpKWJJiys7WZTR05Cld91Ux7u26uojRo9GCtJ1LwPtc5dJ
Fu0yCgoLkXflRmTYurIFfaPvsJTvJxMHmskEQa8yEM0rBRUGhLEITm6qyaoP0JuUw5vlyWcHdrU7
eGyo+oqIIscLTflqowIjhf9wiuSqpxXNgr6q6tCKm4LCX9hThcIipIO8tCrS40RNQNVJ0nTvJMkZ
xMkdiIz5tJLRWzlRY6sVXH/tgBhCg4viVL8YU2w1iCJ1vKv6yt6oLK4UN7d0mqFJvG2JR81UD8rY
ti8nCKDv1KYgG3iS7lj0mePxxkSq0STVNufO9CpHNO7HHTqfwgrMdAaUENLyF67GFGXvqmXbtEzb
bVFCKymeEg00GYSb+p6Z6H7bQswdLJSyw4q5A0RpfivlYH7YifyM1Km+iPMy9luEIg+jSaMXombO
q0KGnoFBUPxqec8FXvxo763ViKAzz5HotsC+gKmMOoc0FSk9qLmsbk1zjHxQFA3Mr2kvPtCP33yS
tKmu4eGrCs2uunUJOun2XdNa565LZOfXvabkkCqfnGPHzUn4da7nngEdphuhj85bUY/VTQrc6i0c
ZhE0LJ6eMq23Di1JNHgbEV2QPJveG3XSnropzkK9adobqDVSEKMD8c/VsfTxWIrlSxvNwb1waN1c
Fnoy3U+FMFIPFTM4hraphdxm4MSkLyUistjVcyVNoD4LhXRXYzUS92oqx4ukjOyXLJtw2PUJiPTJ
sHgfKKam1x6Nu/yTtD1Eh9NeNGCVgRyqC3dAco+xacJ9Ek2lm7BWD3lSSKCjWxOXcdpjE7nc5oYT
9iwdhhC3QfaU2a20wzab5AHaKBL1SpXmG2gLkcSrHGlxrwQPgnozd6EiEVZYH0Ual3twQTaDCzgY
Ejm5ZufTJtEcDa0W+siKAG3jndm5A9aAPEiqjY1LEEKqKdgGS7i5OLXIs17hS3uDaqUWRCcG29xG
uhnnvtLIpAkQBGV+aeJw+ZrGBfXLiCsfutMlatiTmEHhKB+p9JCqQz2QDm3YD1EM/LeYEZ71KOC7
NcWh0oVQC+jcq4Z2RyhWd8zPorrpfHCg2cpt7zCt8UtJnTgguDcbt7C1XHstmam9doYzDtfAPqpe
MZqm2FgMoRDuAFUC69LLKgGkQIru2kakxI5aNGgZzv+ot/vY6uiAlWiN7EhT2jyz0RQ3uJGJ3KMW
VELXA1FH6io5w8011gJ0FmNr5Ru1BHUSpOvNrgydwcD1kVPN2CIrV8SbVKKsbibUEZ5EmiZx+96y
FbcxVEStZpTa2k1embnmMirltdU7ReVmiSY2nZHRQyE6SgIdAV7jd7xXtyNYtiicCbMPYyQAAWPZ
kG4NiBLd6t2Ae9UUpvWJ4OjSLlKtwhzqlbPXjAa4B8eeuHQpxEwGbEmmFKESDekBGtLGoWiIMDdq
F3WZB2xeZh7KYsD+V1QiAUZRetSoEsQZL46II+KaU19dZrhDLU8O5Y0ZJUXqq506FwfRwSjdQRpD
60cKQjGXK+ZoeCQbcdhzvHuCIm4QrE8IA95qHrcgjZhwLU9NnV3UWmd/xJrThCOqfV6EZlwWDKmt
XGZ5IV6pFtPaTZMcfx9VHchSqImClstamWYumOpAl9/gjaq70cTs0U0adCFsOS87CTIHZhDXKnqe
hYU6VdVGd/DId7vJUo4qT0mFTkRL0fZ4+LQ2OIE79gjBUTTwxJST576oY59Z5ohSZ8LIY2WoSYEv
Dd8D0AgVu1Qmxl4XhAiPFg6Ob21zfM3EKPVHIlJ+pHzA/I9GawHM06UOeLotCvEhtTMfjDYrX8xc
yE3W0vQVb3ME81peDr+BGK5uSFVmI0acROauU2xjxwFU63dqrvLMs7pOfY2aGEQVECDH3yW5NujH
Mcse09ggUVAj/QoszAQuqG1LemFgA5mJgqdK1FuQy4k+DatnB5Wpww73P9mBbaE9UhCQpl6l5FDB
Q419MvyOKipgLBQCPMmkG9NTotXTY6eNnRlodjcBjlM7TZDQwjigCZD91g2QpLjVMJDrnmCHuSBc
1jx1dhaWVhu6V5qy2dZ6XN8h/IYuGo6/S6DLuxXR/CBMyhg1kQL7ArxMJfTvFDDHORAYS0Ty27Jb
AH4mNuxw6FDDzAnaw7NaLbDIrWJvE4YsjkJEcmMyK/2ozcL87KSl3BaU1a90SOhdPEZxAAFrQNMc
pVA8i08kddWaO9c2ju9H1A8K8tR4sjy3XcyFV4JR1/A56/NqU9Wj86LVUCTy7QYihMo89aSHiIhv
l6Qar6ROQQAHfp+QZA43XTCN1m4OTHYGFJQht1I3+X5s2bDBZdlDVEI7kNxxZvqzGPzwtjpcq4g8
Nimtn5jjxA+aotsHvTbhLFRD307FsEX0Nl6ZYKl4tkQvJreo+uSglc1kBAhOagC5dH6N4is6erHb
s3gzmEO3G0Zkr5JRkw9DrjkbJ0YAX6lGWBaWvGpaHQ25UWPQ45Q7v8tBUyY3i9DTjRL1VBwIZ+m2
lRPOSBR3GcRamU72rBz0HW6fj6SP49+2UsntmGhGQOBUuU9LxT6qqVMbPnVsVgLUmVLNa1GyuYWX
zC8K0hVBLxiFixDYnbjrKZ9lAigN+zG1n0uGBGDXxKlvCA2hrWoQr8DDD7KJsr4uGONBYvTyop/y
D6vFX8kRxBm1beQHCKeBQzyyPYYLDSIHmlJ8kFQYAXOa6ormjT0hwitrK0zrQlqbBDSCaCpvmhse
RdnGEZqyr5U4zoNmBokpnZM4UBeP0XBat5WIobo2oVFbKRBfRw0Khikp073aQmlTb/jbFIthj/Ci
3WajXR/zDnVbAsGUK8Ah80dZJLIKBlKD5NfCRf/Up8O4SayoQXgx8+7VhLI+NHKGvYT9uYtEzQwg
7Xr6y+SsvOWN2mLxjQjcCHWStwetB3MYoCCVSoNWT+VnXld4uGiIauAnaZa4tWDZplfs8ZfTmzmE
t4Xo9qCtldeNo+AQJfoEd69Maf1bHRKUdtSsnRDMtsZT3eJNaNYAv28yxxl+RRknmpsi6sDpHeNS
cQsFDxRs4wkxeW3GINEZWHdnkkLZIRhHv3GiovXLgKoPUrx4NgXC4AnAcJ0pwyrSX8yq0g48LRnQ
/VobWlWfgi5XUV7VQXWAu3PAVJmmwyGJlHg34P3hZq0iAsQouFvrtAXVdKZFu2pM8DbQWj5ua8fQ
HobWYbkHv2BlAWqimjuA1vZJEB6hFX0AJk+TNLv+38ydWY/UyNauf5G3PA+3TjuHmiigoIEbiwLa
4SE8hx3hX3+epLe+D6r7gPpcHWlrC9FUOdN2RKz1rncodT8SGdGFuIA1c/9kdPE0zeXyqtXQxy7b
ZLFwosZX9dPUrTJI0enYyH/Denus/NUqXplgjQ8r2fPvO5tkOeIBtpOZSzSiutz8kG7FNtmo6/YN
9eB+dDbPHeFCBtNzE3TTZ9WUE4jZuH7BpKyZMuXtuaksnGVl65+oPK04jZPNv9HrCGFNrtYDB+D4
rByreRRBOR6mYu1pwfbNvXdp/fuTZabisrXtdoEAWb+W63qMojbes4gkoue9WgZz4OhNLo6Qt40X
mxRna3F2fFIEtdrFOerBUDaKddR0oYq/TZttyCeJaNqyBaI4NUDIEPCk7XB/He2r+jAGxpx7hTHU
o5kac+zF8onjWL6t407ncSPbR2nERfFtT8pSLHS4Tuqbv4VbcLPXy27flFE8b/kotfVpn4LxQyyX
h6F2Zd4Dfh6A7qsPVdnZb6aplodgx5daz3b1MWnm4WyVuLtgLPe2L3yd1kBl5kzNnBhgDItqmz65
T60tlHer2psL7WR3Iks2/GTJysma0hP3NU9p6dewzpawWMn73oPuAtazZNvsmosSvvVmrjmJqHkC
loL3xomUugH0Kw+CY+o4WYR8Fv5i7voqskTu7ks3Et3GxCHdYwdNVxSo6gEHLedjoajstrmfCny7
rP426VcNNjd0nyLhUcO15k9H6u04um313m09RWFVVNmSBPUNupTpvin38MGN2ne7RfXfrd3XqI/t
p2CeWUGznLtXbbKl/qbn94vfierOipllzH5g3YxdvHyMO7uoaA2a3n2sqSP0py6IS0DYSNltthSq
Vhn9UAjctVWls6eD9PmOQH3d+FjtEjA1YiSE1t8e56dIhlSA3kT7kporElT4lT2ehLcCXBJTQZWa
LL1tpVVr2e/M6KtsRByN/Fms/q3V2fwDGvvw0fibfOLEndZj2FXUUv3W42PftyXwwEozggHwMI3D
7bL0hch6QVGVkiC9VTkzKj3cUZmQUjIuE9uM9iOaLp5pDPgkZLP+Zhj7T4g5XPerrNVmNBC+mKaM
vV9sUGm+kfRrbmKpoOyZ3RfNwfTl1bZZFX3mFpN5iBpr+PDDZOG/AP6PgP3PtNorWg+X1vWgPSFs
jxge/YzWx+GKcXG/f477ubuvEk+dSuPU2Q7omlXOqM4QqNUbq2h8eaiVZf9ucvW364cRmMG19YCB
QEzfi2nBFkOJFmOF/rBd5RXjsrb9HFld6B3UIMMTDTiIZbIZZ0qj1dIq0+G6K6ACc+2xIVJQ1KPh
Vtyha0nst7QIuZLV1X81YPqAGRCplllvRxLqo9xE/ObXd/C7A/v/Tmm5hTHB49xE37uevX/TeIko
EJYOAcN32xEil3YXgYEmVWW+FNIP1qeB9CmbwyvhLdKWbT+jtLuS7CMA2nybFBATbctYZyaodHMp
lGXaW0XclnsKhCutzG/mUT/2uxOHqWNqz/p3ugu+AqUTEU5MlTB7w43vxVOwROiAx/stnKmiCU9i
EkD5Vte59mFdARjzpXGclmqv4RmJLubmlq1zvfWW3t77cyPlaZ8svWbO96dgjVbY/oak92Lo+v1D
xkRYBhRuLBM+58+vqudxXkTF2KJAmer1VHhW2N/KteRzUXu8XsRWfUuahXFTjRvo819vRdInvCfu
WLphLuqS6GYdEUgPAhrAmvz1m/DdvPHHNyG+qgpJzfAwS0BA8pJ4O9TB3iZibFLXb3kHvMa08ae2
HIc1twwr/LMcuWsZbFS/uS9dt3RS9k1RP+Dq1Itb/CfK4Ny2Q8FAyxUVtKeO5izbgtnf02AS7J71
dSwEJCCgJi/GfR8ERQj1e2phgsdz3fjHkQJaZ1LSc1BUj/HJinvZ8wul9SetU/2GJAVA12pkeHLQ
e2x9HsQWb6+3WYRPifYC2E/LMvS/e8d+ns7DrIGx49NsBdwlwgziKzvgB5YVgwsxFOgT00W1yfrm
r011dudan5wBDPKBcyGYj2HFPCaL+smE+GzMe/uQdELrNh3N4oB+6IbysB071tKsPZZRMWrH3Mpq
9LYyXbYljH9DlHpBYr5+ch9j9xhdEPEIUfgyWG1ntiIj5lLpyicRD1YV050hctuLQ0XZ1+dd0Pve
PdaP9IRTVbnmdk/CsrkJ7I4/+/SdrxhgzNUp6RjRHjonQG7DOdDUt3ZoYv8oQzuwUia7LpbHjWL6
FMuSH3V13GPTEnV2siF5UXX8eQhls18AjuoPzChs8/Trd/jn/RgmEDlnbCO4rQYuzgH2i6ckNscY
vynqVMYbYQRuXSKk1i0ZiXK4CasJSMPuQ8ohf3FzYyXyd/khL3z/rlwk5FcBC8hLwiBMvs+Xf3hP
dqGhctZ42O6imvtjWDo+dfCORfThr6kUtznyL0nhiw+V1S/kzYvpurM6pfslEMHQHdohqPzMBV/G
Qb0Fbj1Kb1OfuppznAa6KC7WuhVjjrGufwpU0w7ZSL9OBm2wWxLPSbew8sAHaz39+u6+iL+A8mZ7
BPdAiApC2JsEif28CAIRlnYRLl9prsZ7wKKuPbiYkRQpIEdyTyOsirRyIu+mgJ3/ebA7ENEompoi
t2PsPfIt6ZCB93aYvDKAu9lKDPxbV+vFMBZzgreJMvVtqDqWjV0EXY1k1e2mzLY3577ScXQA1Qb5
j41XN9nQdYrQWlYdeqFheuMX9HO/o8pcOUr/uyd+/8ZQFXCg8Pkzwr4XVJnW6iOkO+3XxbuOBj0G
N7RBPWZThxVWQofFYTyuR96x/r5dS12dgh7omLaCzmwZPfG7JOgX/ITrB4LkFJAqAEPhmqLwouKR
vl9RB5nrXsFxfunVYL2t66SL0lI5xZhpLzTv1nFFFBHgpF3lW2AIvEySrqoAzJZZpRuz9jp1yiD5
sxNxveS1tMOHyGs856iGRv6JMTLT1mAY5b1au7F9a2+xpkW8zmjZaIaP7jAHT4Fi5IDJsA0A+f1v
rTUYmDfYqxWRu7RWa1ZacdMe58LiFemXsUSmNtOBBnOP7C0YJPWukc48kDo+F+WhIFqrOslez7zR
awfg2NJXCH7lhvuTZBdZPiRdzy9rvw9RXel75bmL1Hj2Qh+ffJgL9MJBoYq8j2nKmdQWvc69uh37
rItk4l86U7NSlOU2d6YdnHdzYgC1g572LW3qKWrTVSb3rT2EDsZBTpvkOINQgQdtGzLw4+5aqXEU
E7Pva+tfcYWeesn/fkkTuq++TP3c/7m8/Ff/H/KEnCuv/P/OE7p8+dZ+7r7+yCz6/hN/MYUsx/sP
+hOM+qiWWIAo//6HKuT6/wkQwsASiogQiAjL+x+qUBj9x6F44XHb/BQZvfyn/1KFQu8/ZMG5EfVX
5Lpszu6/oQq9qAdwpSFEEVckSgKCDFAn/LwVmskEdqGwwop6gQU/mmJTj/o0xhpFpdnbA6/Q7w6X
n3lruPxCJ+dgo+u52qza39XWP5wtKgxEUYiBXIZorj6vm+6AUZzXFLTr47qByv3wOP6hubpWpP+7
9/11OboC6jaEJS6P4eevuADksU7HOe84807Ylw3p5O5tZtdDmP0/XAp9lXNNfyVx48U2W6h2sBXm
vHnpWLYGXCI62VcG9hNRx81veKk/Fwn//V4J5dxVp42D7PXR/nAbZ8bSjgQqzntvah6EN6kTkw/v
01g3DMaBR65D12GDVKWme59+4zfX/6fHiIoFLSoRcQnf9+frrzZnqG5pnpAJyNtBzTvI3TTdLbuq
s220fsfX/8frUfdRf9EosWh+vh7Q7eC60ptQfhfjm5gB0H2ovfWWXT2+hS32m9fmny8HS892ge8w
N/j5cqNUyRaU/nVgYUVZYrVjRj3uHmZetfOWxO351+/OP10Pgva14IK4B4H25+vNBm+gajNTbmLN
dLgMnUd7a5N76ZZw713v3/ktBQjsIzILwpCYUzzDiBD4+XptECvoFnqC9bL7j80s6uPsUui0Q1d9
/PVXeyHo//u1XnS2ibuFdeeNU646uFoNpdEBlGo62A2YA8i8wo3IfdROr1/HhaUehk37dwW0jt8x
7l/uBdcvzQvLcIGhEATOF3vBVpu1lS0fxCSygzNr4c6aiOp2VeP2/OsvfX0/ftx2uJRL6U5EDBZg
bLMvvjOkmaEMdkF9KxK8BCvmnsHu6LeLgbhzmJftC8PLQOaiHIvjry/9cmegRwo4cnDWuc5XcGn9
+dEOTpOMZixlLt9XOQAz1KQP1kmZbH/7Ly/ETsfhxndB0MYO8qJPKf1FWYUVi7zZmjjtWUeYqUWj
OIAFeJSzZXSJG+HlVrvOH+Blqb+qjZ+IyT/iZn+7x5Tw0PITzwWYcLH3+fmLrlXo0XxMMAzbtbr1
RGif90Dpu1iUDUxD5+sm/OWCs0L0m73vb3cY/i46Fc5oGzmr+xIFUa3fOeMs2nxtu+nMRcDFkri+
MSPeaOQudgd4huuJ6i/MvBJ7gX97310KA9jFHGkcoi859vCaEsKcZ5HPe7Af3dLbU68YGboNS+gQ
oknRF3sm6NMQTtK5p7z4XV7t3+88PTiCTI4f4EJAw5/v/NyC58L+GXKKXAhlcf218nsI96FAFzGR
4InZMpM/x/6druSfL0wUWeQ7MR3WdYX/cOoNlSqdsB+GPKwdeUxAlvKGlLvTbnvdQ1kzitdmfRML
+3dpL9dv9NN6Bn/gggS+UZFBz3uxnm1TOE5l4j6P6njOyLQYjnYsCbyUYEG64/0fejQ2v37Q//Bt
wT1Yw+SCcOi9zC7aQouBGDlheTfq8m4TSXCcQ3e9DDKJDnp2nTfXufzbLgn+neqFVXWtP4EgOGux
e2Rx/3yfvW2LGMhsEHNlYLKCscbH0m7eD8b34BH73mV35vuWGepv/G5eHoM+nCUAcDYwz0YK/HJJ
by6EhZ4jIQ/GKYJBFTu5vQfeLc3ya8gjv3PHf6GPun5PDlvw/uuBAOLxUkRR9ZabjDVOIV7t7J/X
igFS5AqYCVHFUCeGQ3NXQFqvsDepxV25J9V9ZFne86KAX8eqbdLVN/6F4f38ZPnTeq7cZPvNbvO3
V481DpDJMeJ4DMbdF/s5IceTqItgy8JBCCjeYZn5ydafQ8y/zrjdrwf2ouX061ePnfz6e3965fFl
ReTwvea6JpK+eAeimPRYEOYwKyLdyYMdrNP+yfEYRvzpN4scH6Kk7/Sd1JVl3yIyrL28Luo9PK2B
8NrTwAyzPukN3PDtXPWMAdO99G0fohGs1U9wlWz7AU2N77wthJLJwZ/mQR+8sQ+8m0Z3Yj4X/tgF
n1bX9N3ZZgjbZGY2k7UQ9WpjsCOjtiDfSXiyPcNft1FN0dMvR4t4U/ngAS18nkfUBH8UyyzK+8Ff
pyEres9UB5IBVjSP1rI82xqWxY0lyvX9bmbQ9sGahj7teNUh3rvj/qb0NLwqoT3eA+k2kFS11/qQ
lOa+eAQeacsDLM0e9h/EO/tJxZv/rRl6fe6Cznwwpe4m0J6pC+CfJ/BAqMqqQySXGBrcsMXMfBOr
e4SasqmLJcbEzgY8hle29wGtL5tAebQWOX8me8kbjiKYtpNMKCsuICARfkH7OqvTHgnzAYKE/Xoa
o7FKJ6i5n8y2jetNyVRApqueogcdEwiYbfRCSADjIhhOTQIlgQ1N4EQmfM/qSSVtOxeQg3+b68pt
ThMUQ+8wV+78uZvk5OR+ZC3vmRrN7oH5Lewwa5lKfQEw1J913K0Pqo/C7bjB4l5frTD+m0MFU1Ud
K8TSFl4XA85Z9A3WpV2q4M7ZiSkW/L7x4MZ19NCRqgWnCReiE0TxJLiY0GJ6zfeuhsO+ib08FzG6
wqiY9u4OhY4wGSzFYbwRpW3ltmwS6zQFwVIend0yRL64lfQPAdlhfjYVJTBRm/AXIfyPKgMjceo8
iZn6Z2JzISiMQsTucQt11MC2rUvnAJt+PnLoewW0cDGWJ08y0UUmLCBI27PZbrVfKpFbY10ul3CW
HW6DzugjQKesVZfE6cPq6Jqh+JbAxnuAcQTvoE6Qr+WxZ5XJoQG6efKGyYA9DgOFuNxcAZdwsWCV
F+Ha/9ESMVPl/rTgXCjYzbqjP3vNk9dB/j5MV9z7YOZiOXpwAnrohLXVZs7ilvVre/Pm3A0aLW9t
s2N+KN16iV8t/R6vF48e8mHbIC3dIi/x3+rQsyyCa5I+ym0DO/jtsHTT3bDrEVKSiOBDedNmYnQf
q3IOjjRYFzCU9qbThInJye5U3Z9U4BePfjvN8kwFUffQguqV5TTOI4WwHMCiOo49yaqqwU2LlvRE
B37Oe86zmimesDH09pIieVS66CYqmRCOt2xbzzuEg4sevC5N/xyWM2cUFarlp9GWGCTcdj2uj8Ip
avu1K1o55oAc7WvfLUPr5PX2AA5ndzJvq6lfuB22Sh7NEI7JI40P5PhhrrzhfoMc87YfXKe5SaSt
7qoJ477cNU33RTdXC4dFq7XIUBIWl67Szn7QlGxXLpUT8dcNY6V0bW2nTptgVNahKJBh4Hgllcll
T6xjSsexWmnHZv61Xlx7z0vQ9XurxZ42q/ZEnFcDYoNDbGy/WsjNKuq5ehRiGlHFFwEyio587VRI
H8KZ3XZBgol97Ux/lHBLRboMc7ce12ZYRBqPaF9IGXcqwgwmqHc3uPwMy6XvN5a5gP0aHU23Ip4o
3XbbjoEZcMVtZRI8KIygzLtmbfyVEqTkudZLFIVv/GBkPuS39lIfjAnib2CLBSb9UPr6vArHwiMY
QhPmXM+rhLUx7HjagqKmYYfhxt7MVpfqLVLuEQsYOyYhI3Kwn+mSvYC8Lwb74jKefdWZoYONi9CB
KATbV+8je4rsM4zL7XWSlOKpiE34QXaSDmvt5tlO6YpIR3BaV6XhWkD+E7oZCJSjMKyyDdXcmIeR
3prU6G4PsxW8Xh8KDEF2zp1tI7/PVN27piwCg/EYXs3hVHdJ2o/CKMZBSwQeMMbyrQaYZQOF8/c2
6rryy5ysoPYUiOBmIVTobw2T3OjSh3NvLg3rvDx2ZWKa066Wdb74V1fXrRcRZ/pcKY6juCq/ybIZ
MXiPkRWcxsWJ3iW6Ekvmbk7jsTGaAg6wLNb9IINdqXRozUnPS3cTqgLnN7snz37QfV2lEC232x3V
1JCaGqUr24Au95Mp3FYeuj6yPkzzvv/ZSU/XuVO7oXNWexEfkD65ATQ7ASlOmklbKQCSrI68UmxL
pbvX93sybTOG+4X1zRHB8loO0gwXsxZDTswtw+vaGeAM+3XtwIhHOHfj756Phq+Zr+otr4jHY1EX
LIxt9gJsFXyPk0h1vcF4SDuRyOJtgowmQkZEGL+tlkrLiqKD9WHc5404tztbzMkzQ6ZmPArdJXFa
rO14NMOka3LMpT+kTVLtz6WzWlA+B7vRWRmSGpU1VhS+Gt3R7CkKuzWAO9pAJylDg5BrKTZmiVLM
N6Lvv5Zoa72cEMDowfOi+YlstOazKltxMweiszPIuH6JwDjonoO1HSRlmV/ecwrOa9asJnrufbjb
aTI6Q3zQyr2yjJOWCbJpJNMyRr6NfVctI2Of2kzzvY9U8qmM9PixNYutICzN8fTWRFuRnOAkh9jj
lk751VJlHJ4sFTvinZz25lW/91jmYDmzo34OWpd61GqbL6b3DezJUoV5ERaePK19mTwZXms/a2vk
gOkyX8GXvYGkNoVr86Uoauwl4WYKIl+hc203sJiuda5H6UMyAQP1jRLu1sCTYhLp67k9om9oIEo6
+uMGZ/s8oIiATOhrioWWBy6zwXSdla9OXL4jYnY9uj6bS76JwvlWLPZmDr21DFsGuJY86gqqyHlH
iAII1dqxTmdLMKgdusi0GRVTfNN31mIf9skuXw9+y9NiDIPWNHKQEdyjSJ/nI2znmK81eUmZY2Rf
qwPk/K48OaElokz7njfcWs7cVWyyq/u5D5p2PEhN0lLahlPnn0fMGro8YUHbKUoQw9xGlYO5Gcs2
eb/1Q5oU8TPVJLNmz0GdwFEFTOUtlsdvtMUh0MMf5EpX7zu/2su0nPqyATmMmKWui6/fWbbqUURW
8VO31yNOkGNhthtB/f11oxAFEAqF+9RZa/lkUDb2FPit/GMf+m34agMEnxJ/ga6KCEBLfDjDmlFP
spFztbcurLOiL8cF00hR3zElC4ZXazCNN3URr8NxiLqBXcwavA2TyA2yVSKNPDNtDRHrNGBGabvC
+0dJtobdzbT3vTiE0QCyYDHaYgitq3Y6imKx5MOE2k8cyfAV+2EL51Wd4THqAcVC24izKevNS/Xo
+/LSDvEuEeRurXMAgNs+tmWAfFOLjlAdSt6r0AmKO8Mp/Ct29Czx8jkxMrrqK9YOccDUtrcu/eJ8
gl0pqWziooSeuHhRts+wH8WmhXe2Nq/nWN/mBkqp48zPlqecL8NSrtRFJfThvQrgL2/MZZPDKnxZ
HkCVnCeMXfExCXf43wf4zCzR3a6QxbKeW33QEeqsCBbrgzXiNZbCWOWFjZJxI4DO3/l4Akkyv9De
Z3afhioX9U8Tr7k2RayAU4f6dT0u7Inu6HRnd+ZgPA8a0UxK68k1O+PGX5fKjwyvp9Ff4KVA0Oep
sfNF/rZUmcCuSpPBuPVUnKIaq/NSQg1Nx9Wy/RSWywatUbp2kU5R7X3yIHh/XhvAoNNs5gonHZVA
K2sLmFl6iOA19KvX/lGDsHQZJFVWaBWrqAGp2tzLNHgLZadPqUs56fiQHqNQ+TiVykinaNfG5GjN
8BIObt2goMAPc+wohLupJtwCNro9o74hO7IJllcmhpCPj+xSDWffny2qkG2jyg4qeljGGoPJjbHs
AI5f3/yxcnbpTExOlCpfh/3BcgZEvDqpK5XODXXmjUY54ucupd6WDlSv6eo146OQKnoqtT3fRIue
rCMyZBo9CPjYMkKStHPF0p6YhFTKpjjDRzWzAt3lHpSdc0eU98ooVan3DZhIlEbRgJqzHqxwPaEZ
C3ig3FZezMggBIz0PoT5ULrr13oDfbzxLSjct3U1zt7XOF7M2V+TXuV1W3XP8Yg46KgKLb/UvKWs
FF8pzoou8oYMjWwYIeXgpMvG/qpHm/2o9dPGW/YTfHO4HSH3yTp1onTkQXe6PnYQFaxs2Jb+Yhk0
YOc1ktYX7ukKNynqEA5OA70vQo01uTG9Nm/oYhUH+F5THCGAXJFouRoj1D1ZL9CRki51xnK/HQPE
zxSlnrWdrTXaSdSpdf+mWYeF3nULUAYFiueRymrepiyS/v6qnxpMemm/tncrYqnrj5uk5iOt6hGG
XPEe/lkwQV4DRU17xy1eK98uoN6MnJh5tY/ennXlTukrdCHvFOCBdyBGM3rXSJu5O5ss2x/4roII
7lYu2r2W7kyzbKdz0iKBT/dtoaQTAyJ3lmBHxYLfgaspz8P4OC8cORMtnYLeCveWgK9KvA3kSMkQ
V5X9roXgk61I9uNcmXndT5AvfP44khE3VxBTLnHFBtnH0h4PZaArfVwGMR1VqQcLq9/FDXLH02hO
gsoDcmYSR2BO5G3RiPVgs59rGc5EzZR+G5Oj1TnPodICIrBwo7fxvHZ3FQxj+RrGLO44QtRXlVcP
5xYKYLyQThFVnHoesEj5inlU+OSr3WBEM5XevT8reJWmdFFDUhTIKA8tgItbS7amR7GmCvtK0BVb
TvQUPgnDugwP6NiUuQyDu5VHBm3cumoOIV1EnRuXt+4oInVi09+xU+l0759kHQqEs6Qq5dzRosD4
qW6uDWof4KNbS5hfGAsM0ysVWnP1DQ1tSXpHoNirM8W3Ys7jejRbSuLJQJzy3CSXsYa4jmNEXZsz
zj24Dy21b495C3NlP5U95TW42xA/hVOv9ifEuE5FUazMe0Ssm3sMnOKaDY3fCyJhCroDolb9aXcH
66yhfpIiWNacSXY1wEhv5v2utNTONuLj6XRX7aFwDrNwuy5tm35G9ErZoe9618FJlkGBWnLbgfDG
FdmGs7nsC+syxG6tcq9Zx9eFrWcI/pweZLwisSCR11Ne9bBYkUADz0FmwQ9Eq3PuVMlIdGysZDy2
1MZXWVESVdluTagb0YdISjO/9I6rQrmdWZ6Wf/qYXtwPibu7R6+8PhIbCQYn/jqGWUiLhSKiBKHG
IhGQEmW4N3+MgMNiOPkOByFLExmvl2AsekMyz4hrdESFphGLhe/0LlVA6+06NxpJbXyomVG/jgxx
XW+18CcDryapogyV7DWhhGy08i4JNelFcvKLlK24ng6ABbgZYCBUegd+ZtJ3S1DVzkH3HOZpslmJ
e+S0QpS9LkVNR7EM5TubCsw6+N06iQxDEzSYQRMvDOHIuRAnOwhx7qlkjOd0OaJUPOzSJoRvN4WI
8qalh6S1QGR23pomLnOH0vPSePxoVtebugdLILuLHQRtcwfBGzPAoZsWjipXugd8LHe6vciqPmt3
Vg+CopaF2nuwnq5wGmLxhfOSRnpq99Qxe/nekfCgssLR+m5qywYpoS2iu923lgYz16H4s2LnfZZw
HN9N1qz9gxyLim/gr0xc9niY3nLJwNzsydi/x3cBH28vFMVXYaZ+P2Pmh5xJ0ElyosxBgd/JMEav
qBB3VA5rJfXjPMF2RODAmCOrfYmbdQMEwt6zx1PEvrzMD/VcYjsgVT89R06FMbakMvsGZTl6tpex
f+XvswK10HFMNd+FC0G9LajLbQ9wI3JPBMFdXTJjPi+hu1cXQlvt9xNHzh/+Cjs7NcvWvJujyv46
RmgRH4axAyJbUTiT5erzg5e9JUaNTM0Se7aW9D4/gNx7XMDKltTb/S+MDE8Dx417WEtikHBtH6uT
mj162H6isIeD7eyP4Vb7F1Ob5qs3CifhZLCcZ7YPNb6hhhbheS5MFKdhRAEBMTtueN9px0Tu2AHV
CNAQQgx65PFrOSOGPdA1Nx1JyI6dB7MHYjNHOw/a30Pr00xrSMOcxPx/hBVJf1vt7Yi4114VsraN
ImoAMIH7OSOWpD2dLR+9rrDzQVXEWtheq4ETvckcg0qCNYA9rnM+SDeidUXNvRyiKlo+SK+xSF7w
OI2Pq7PazwrWfY080GIsFsBEIYHBb+LbYtLEvLj+MkypU7cbb2xCI3kbBrF9xLmzYxKxlAWNfRkt
azZ51zVrSE694WCSmIlMONP3PZl4ZKh4Df7ju6aO6ZepBxub3eLkxlbnHUWNnytdWUgXtQIXf2Kr
a7rr+1AiAU7Kb/C2hUPRO9dDDg4NIXkdI7WdBuZNNt4VLIeD8nfD6GE0Vs/8XrJgVioMlTNR73Fj
3+pDryw5np3Ro5/y8MZp83FdErjViM0w5AjHEUpnG2F0PK79R9K4UU8hzdneQGhbDeScHQr1XMak
IUVQjS/OIicwhzGU8kwgrBy5wsw+1HTN8L60mX1dkpVN/y2AzZTkcvdDyh5gTB+lrArmw1QuAqQ6
6Zv+2DjCVCeQEDp3dgpkDJ7f91FauwvijrBQI41LN5QeE4F1bU+8dMsru7/mLQQt/kYtKoxjEu07
0uliWOfM4NIGchvvfXKorFIuKQCvfBCDgta+imB/D5bD8Cy28SQVewGuYUf19mH2yXFf3FD8oRLE
rIegDlccSulDxrT0rLpLkXYanjaocZHGq1lBJMvB+1qzYQEqRb45FXvt9WkUxONpa6bxHXfHGQ6e
1YrbgVFVgkRjX26jnhIoxSQmOLEh0Mms267VYZBt3Gdxv+PPQMc3iLwdEpajNYRTwbzFjfozlYVN
abGPyjlqZ7jqxiif6WigieoDmUEwCpxdOhBZY9wO7pamMq+sqiiSo2kdqKVs9Gt/Z/ds6qd4D5Pk
rFdbUtWUS9xkOqj+D3tnths3km7rJ6JBBiM4XB7mPGm2JOuGkGSZ8xCcyaffX3b1wXa7T/dGXx5g
A4W6KZeVymTG8K+1vtV0oPdr/YN5bsYNaMGKvI7waO5nl8dlNSJTDTuDvNRTl85xsVcqcvcx9h8r
cLn+/ciY5spVaJjtvWM3qjqluRldeO+7aZ1iIbkNqRPrAp9NIYQEEZucX6K0ZP7chvKcEBsWgaMS
bl9C6oSChbHA198RNIRngegOylkUodzmZmXH+MujjPKlIuYWknvje5wQtA2SMnSBf4z28DwlnrGs
l6Vd2GVRg9Z15zWvRlRx3SYH74abCB2yXIP/Ktt1Oo8x2B1H5f2+4/l4a+bG4joEuqm8dOnCU1j5
i/gU1MVVKFql9+lkWjxJ/OxZcJ319kEoJh+ARyQA3c2x/eW2TU5FDsyWF6exKYDQHqNEPyTTvK7d
Yia2yfkt2SaxbZsbtGx7wsk0vuJtGD7gVDEnCRMSTkY76nxX6AXAEFsdq3PICMSGKJVz/+8puXQ2
VVnFGbX2KFy7isjdMcNEr1Z+tGhvX7SzevC5GZHbanunvYu5KRPuTtrongH38qD8Fv5GLeMq2c0S
98yF0x83lpyBXHiSdjWEDwn6BPmCMjbHXwCpfDIu/uS27nfkFl+t8xkpclcR3bVPxjyl8b0o3MK+
6adpmG+p0Kr9h0o0mXuWmZN0byrzKXrKrJTpMiple2eprCBEL62awMa/l03/Sb9GocUT4Vg4y8Gv
/WmolEVNioQjytoOk/EwdbZza07C37DIUf6x8FD+7ef9R4bbf+mm/QdQ3xXh99g1X1/d5b3+/8B3
yzv7r123/yf/eC+T999dt/z5vzy3wvrG7o/cS3Diate4OgX/ovNZ/jfqv3AXgIX3fQrIMCz9Xzif
+Ibqih1VkIuB6He19LR/wfls/xtRDJTwv3tx+U//AZzvalD5b1Ed5zuRYRINuKWEFBgcxD8aK3Sv
E11etbowjaH9l11OtGRIjU2V1xB5f3tT7v76a383SOEY+/PHYRP2KQvBy8Fbgd/+jx+nilRGc8Ye
01TydfG75MPEocWkr+2ri2fIHowLSIAmqAoxfrR2wYkxZ7pxw7HMsfdFicQeJL1KbzlskaGPwCX5
a79nrCV76dBb2FE/CfPAL06t7Ag5EXoaD0NvluUq8VV2jWqb3msWcpUKYAmpKRgcwXUjCi3wY65I
i2dFeISW+Sa17zOufXf+WAy8Fo2WEWUJ5yvZ5YgIhvSSV4KE0SFKeiQkxY0FL528JlVDVFPqd5pS
UAKTheLNt0E2oU658XPrKyxRJjb4PMDJMEGYUIbBJNnobDKoDg5P+Cb1cBM1efUCa6XgoFynD1Hp
Nuk+tWdJ/RJInJ64gu7DFTMoYQAS0PpuGFzBnaQDxvCVuplmo7GW7i1inbqNw5hJ7Tw16tVre4OD
AY5cB44EfsiVsZT6mUTIlOwNcuDwVLJovnezrizWjATrauXVhv4hoDe9JP6UV2tTgZcAMmDCb4wA
oFDwZo7jmzST1gpEbHkvEL8mKoynrvgoihnsACpAdx3LtCzeLeGVgf4Q37ofObHYe9kpAK3uYvX3
DGuB2uixL7oV3BTPYC+Ug7ljIt2z+48Manlqa8AHzew/eZ6I6Z8qPLUEUDWAojjcw9/YYfBEFJ2Q
70bRGmKVc1CJNk42MzIpIT7dzWM3fKTNyDix9xeIglXST2rFGGHQnMM98V2aintRtkzedtCazlza
VrgtV+M4f0cp4NauSpkC15AOxoIw5s6GwohvIIwrtVYGUmbJ+jvt7E42X0ltVuVGim5cZ2J087PH
NMhf4SlwfkapkZL7YC95KiPRJmszbhrC+pzuzD2+NTgoVk4WXo4qcwIxxyJlyg/iCaKjO74xspo0
rGwHeFxTNYj5kXYTpgz9LFQQytEvDsXcyvyAS4ejM4+J8eGlDgdBYRhtd33qQhW0XRLzycZh2q2p
eGmZmVs55pM+NvQjJxsWB7thUr5lw5b5RmABQK90y4jiDNJSH97oS6yOOuvAICn2vM2wYKAJtJGg
Ppk1EJng6kgHAek74y+/T+uCmBO9TxMv40nZ06j3ThK37kZYQnLyMDgTriAE+AYOlbyztviZ+qe2
Q1EJWLoa6q5sL7u4qoJHkYFpuymmkoA8CXv9c7FJ5K+s0OodZGcf3DP52u69BnxKmZ4ZYSmIvTF/
G4GlVYHo67BZh0kCCUpy7PkaMcR2l7Se4QdNddNWO7BniTr6xhI9xflYjxuBl6bkAqa7zzxeHNgN
Q2Hal25uM24I0+CNQd7EPegRFM4mkE7uvHH7azoMXo245aQ9P7tJaz7V+VA+RH6cYeHj7HSn/FxZ
G44wwK24pbnFX9mA/92oAemyh/3rrfqRFoavP/bqv/0vf+3WlvONRqurvdE3HenLa+L477u1/Y1t
WF6T8URWJdv1f+/WzjfPdQh9S/5FOvG33Vqqb7TGYaR3+Yf9jg32P9itgfn+sYPiCzQFoU9+vs/r
I3n6jzsoOufgTD3zzsowsuc+d8PP3qyAGaY88UwR7WvRTKuVn2ytNNYPrCPLuFOThafJtyYazVDj
cWnJPo73sac6axO1cXPbxDjA1nFfOh8tNdHcrt3FuKmteJj3wMUise4hGtIoaAOaIayVNNAhGZcG
BRO7Y4v/N+iFvZPwwAQSQZZ8j7zOqjhaV128HRlKEU5DZ3xwnZZ4Ijw/WIuNnbO4aBMGajGhLgQF
4KzLUk4T8qXjOvhMICF03HMAagQYhsZ2ndn09jLM5MbYKru19rETluNVY7duKm6czlqgr6xCz+yK
owBichqlCyyDj0+8W+ngQZ8r07xE9vAr86AtmZSghzSXabKGBhMB+Gpn2WG1JKdQnLPJEjMqSARA
LGFQG3HbGQHZTQuAzy2+G1tQapcousCM3PB4xeya26kpu1dmWsSTyR4N0V77NTNXvaTTq1ikfrBL
PspAYzqkV2/OhlcIxxL2oOc3r0Wk5A+XLOGzG03jW6Z9fRs6ycAyPTm4QlRjx8a2ZjSOOWxKb2x6
E5Khxwhxxcr5TPVwPnQ0EUNGqrxnP2pPFXc827CZSVjJFvBWoGvj1g1fme81Mj+FtVhxnkIVkHte
RamdFW6xQ5s2ycaX6zkR24SKKC8u703rXLE/Dt7yssSZsxfV0t0sabL26T8TymCewPTftIuPxRDf
vRA3mGKYXVv6Vs0Alub+Yqlu5xTL7dT3T2boH2PDes7br7Qe73T0nDvJ13UukUbma9LTUD0Qwl28
2x58UW5MWQC000JrRL2yISa3rxq0dFCmN3qkZ1Dqe4stz8GJHNh+udNwlCxBL6x7rKaMsUaP3YGK
wYI0feCFbOlZfV68otkJO8OZ4mtco34Cg7ITTxzU7Ed0reozpV3PnnjmPAyk69gF2xhUtvUUDm7O
nNfaEBWj7lYl9bDC5dQsgeEpiddgNl7BLCSB1P0vkTUXx0vviMTWp1JBLxrGdnxqZzyXboYw1+MY
HJobl/OXjAifDvrQ+edGJGtUrgdMuZsEkWqR/otvvVMhOEsP2iozcsKe5gtYwo0Vzldn3oYhOU43
6jLCu1nkwZLTWOL5yyYR3aODT9zoi8A3ubObdDkvb44c7sOle7TdEbsqM+ao4Qmx10Yxrcf0JnfU
1sONZrrRbXvdipVcS3/aZp3eJp5zwuC+hTAUBUZ64iwcLKWx1ak6Qx9Y+21MbK/cw4PpOfzkgayb
fdVVjz1w7PyTdPPJBoIbza/CSXHC6E83jdFLTkmYbwcQ2P60RwD/jB3MF1G8gWzKWTtphx+I5qgr
IQO6Ry71T3oqq10s/Q/D8N951E5DMfONiFHyGZ+sjeye00m/Shr95GrGE+Y4iaAt7JXr1ffF5G5D
p4xBI+MUUOUrWYXzIKkomx3ckGidRVeLQ0dX2lCizBmMdqYE+2WrbvvE2Dnh+KV6BgIsrELcE4of
18KeOQREGSwnbxOO+Tkf4gvJgHAX4vNY8zgWIMlVdpryfnqY+Ktxx/5wjcoKvHS4wCm7sZfsRThq
Vw3kaTmz7bATHNTiPRbLvBrakeMQ/TTLrZkkR3rGtlVuoAbx9A4tae88+fBjpm4WSQDgtioJbJ1z
aGVN97fadY7Z0DhbxoF4Rl/twXoDkLR3yyJ9LEe9k7O/loV9j0Z/axZnlZjnKPN29ZA/TfiQ3LKR
CkiiC1yj1s2jmw4PwhgP0us2VnuHQ3VhVPUwOgMlpdmx7N6HoWQPavvmMXeXC7nua9jqebabBzEe
KVdlUOdyrCaEznCOVH4poECNhJoTElinaDm7XNAaAzXHSpNbxK4zMvI5V2jclB1VY7sF4xrXFJ05
xlkVy8bPb3KxJ6RHVoGce1YVCZXA2MGGyF2DMYa12rkbcMpXTWb0/Tbwh0ZsU117a7ueWVRybiBc
G7a9CH+1kzqkXrZPRjc8laXfvBfKydbm4O0xpdy6A+OwxQBFnw3DdzmC+I21R2PNoqJsUzGmXrXj
bkqb3dLVZy6QwERTXGzrpbtNOnVuw88mN8/02ay8stp2Q7HJMtb6dNo0iPRJLHZL1n9oDMrm7NxZ
0P+AJm7lOCF6QmlRH4s4+Et560633pU8094RBlmP5kliTOBigBAV732C3vgeATa+2wtsUnSdpgIY
3d5mIQpG3qzc2Rzfk7o9S5cbesuhdelfIVmd+pmbhy2X9exIJJlkq7uOtXVqtm5x0JAh+sh5GmUu
XsAWRrgUzgYogySrEYuvi21lF9/7Rv3wlkbwNfvUrrFOze5jafrt2BrVRwN+vXWfB66RO6ISgYfB
pQ09b9POEmSdz87bVK/gsMZ1m5h3iGMOk+873zqgRgetmfIlY2aIS6gz243nFnu7WFgFk/fEad4F
0+TAbG+vvlYQqHuSHYEF5ggkl7za2c7EOdZ9NPr7yDU3xkA3mcn13nD5vDLQ09q6JwuyNuZnvNKt
gRUHR+rS4HEwtUo3BnC5xl+xgeKz9xTfVKRnCuT2s/1KDN87Nct0cEZ1gTXzS7GtZRb5gUmLoJMw
BOZxX1330owxi3eLcVbiqGF/fPZd74i9BiVv9u+78M6L3JcpzQ4aKCGyRjBx67LQ+2Q1nbRZb1IF
dj+Kd9pOjqkfPaWMRgIx0fC9pNtedgjlMfMWKrw2TWq+MJciG19TpFzvG5DFPSiJxOCbVHWHbMYi
C3l4a/v9z4gY9Uqp5NJ6/XGsM5CWsaODMsHsM1tPytF8N8NxPnDVZaLfqnNkhwfbZT/Axro0e45b
8U3K7+aY2Hz8XY8YdRfR9pTaWHW566Q/Kyqw2Kwd9JlqJdOCNXd6LxwHHxi/4AzZNdpqZrs6e7Oh
Iq698gfOFwxn88PVkmjPb1yJg2SZ8E8N90mbblJZrcqMfgEYsouACpXcaI84XHzO0RESxDjT2zvK
+tk70V6wwGeDdc4rDrRYMZI0ZadTK4rQVm5rc83jqldYG+a0CDPTnd8r5s7QQ4Agdp7Dvlw9OxXo
7+THUr/EaYuDrUmK28Sw2KNEMDqS8TjyaYb/PJ+xixjVzYhZCMSf7AQfmUN6JOJsXrQRyR19SIW5
ntHpvPmUeO5ro9XjiLHqRdGz6MXMgkx4p/QohYKZNj3K8TJvIi4EsoX9geO6jn6CBUW7phOD06OZ
449hc53seTvyQqaFKBekRyLVPJ4de525fGeAuVnwiKDo3Y+cu+8TJm9rwBOBXhhpjbUCk6HtS52J
50F/GTgC5up2MKELdxs/hM55JcemqBX1hzdNGyc+u8P7VBFy9dYgvXm8rF3hbOzyK1TDISsgRlLp
0FWn1syjV3g6uxZYUT7rTQbgGEsgRjID3JSUj0zMkOyjg9O1OysfcVQoj3Wng2yRd7D8UgYWS66C
CHKAzW06yLjP4GpPXK4Qr7a2OAOXdwl41FKL7jkBx35QJpx0ka4bXgLCAoGg0oJC73b2Y1k4nJzW
Zab3I7526IGrWPP6qlS9u+2O+U6QpDRrwqMf3Z9Y6da4x57ggQT+UnPl0HHHLp7XrIXUNPQlF6fF
bT8ossCfb//s+mG8L4uMXZn9B30HX+BRul/Sm990c7RnzuQZkudwSr34Mltqn8y9ui/RzczllBji
CzAwgGJjPV05UCFHISz9FEELvuR8g8Jw2Qu5rFzsLLpJN9fzDlpfcCWU9jGJEp0+JRMflCoO8fQx
5tM+T+1LGjdQSv1dm6vd0HxFZrnBT7R2ws8wHm87e9xG9rhKcwn8LadEq6SaPN86DZDE62RoeGjd
fVE88Frx6kDjL2L17LDpcFe9F37B9QyUvigvaSGC3nP3Ep76MvyygRoNYgaQ6VyGyDx7LJY3UCN3
UCtotm/urLRapQUWF8+m/x3laN1axv3sxO8WirImVbJWjZXhfh0SQKc24zSfXoklNB7tRWHkV2d3
Um8EMos9QaX9pGvo/07ELGYxbrEicfQxA9dKX3P3IfeGdU4VupUxkzRofDBV3rzbYOq1692RcVkV
2dFKmzvw+y5TLtc2AzBz5bHMGzpEygvZGToU4DdaDh3pafNrgexl4NIXNrBzQkBxZt6EHH+Q4CAM
JnZOpZxOL9FirPDebLSW7W6gTiagAR4bcz++xR7ruSDhu3BULLgWR+Z7lqXXkXBubhrh9AyBOf7Y
5ZPgm15w/0DK89cjMQRw8MMxhysWcLs5i4bvYJck+0T17d5X7RAw3HtEmIOA5EAlZe9d5EpOlG/g
RNla133D9OefLp6poGJOdrRGVF3h9nir4bR+GT4BxMQyzlmmP+HO7GxhKD7+aeePNJc4HpkoraNT
aod4RKWBi6TOWGg8PYGP1BuXDuTd0G8tB3BzP9l0m5sHyWg/a71LL5uXEgYoRgFSYlUSLDqO2OXQ
S/32vYiGnauFsZ4t7cNjz2m1gD1TNleRNSMQlzIwBeiZ0DNEUUHNQLtxdrN37kI5BLhJV9jhH2Rp
Ooekvq/bXQ95bDOEZPGrgzP3v3CkXD+7foubhr8klQkHGNGk+PY58kzPGG7DFvqw1/5I8BWM6BNh
9wuWfSj2JN6uiFvfbMKtDwupCADR9R5kwtp0cIz1BqcvzI8Am8dq5jxtzfK2rwruUrnoCn7/0iog
TOaVf2P2HbF9VrHp0guvTw4FZ9bXEGtQtMcOGJo7p3Jwp3X4Z26HAlPgulpy6xyWOPyCjm9rEoyW
RfswdDT3zqfIoidSEfGGCl34ryPxbW/XdArDSFN5XcivujgJRH2zuZ78+oqeb4fmGRJpnqAnxsQj
gayRAZIfs/7n/0qJ3Xyt+rpi7v71gHLbvJefX79Lidc//9d00v8GLs9Hhkaw8xHufmv6Ut+uGi/5
aA+1kQZPm0T438VEhQJJRF0hBVvqCvBhQPp3MVFa32zF7JLJpW3ZCMX/UdPXn2ozDV8e+XsHVfOq
Ol8xQb+n4TOtQuQwFlEn1lOG/zFdnjFe+0dimi0rA8Ou1W9vzf9DUfynn6iucWnwPcKlseyfSufM
wqg7xnBDAPigXGEkc/G8jSx4DN+bpt4qiOb3//5H/smcZGrCqQKjNR/F9Z8/o/eVJmYRmtj6J4fF
MUiH6wkFlY7DxyIWgvBRjfvVdUJ2qYQTTS8r4oD08f2a7Cb/gBszVKuI4owXn83U2/77l/dnOtuF
2goR0xTckGgc9P5githV74RdZFPZUs2EcMihOeQZl9a5VVYFpAunnLcGTjj363//g/+o6L26DCCM
UCgnBU8ak2me2t8//aR3OFs2tMBQ9MOqVpmevYuwgTWgCOLePCSVyYgyQWxlfFs31kknPTOlHCO+
hT1Kc32eaYjOH5RFzPR/kJ6tf5yb/+3VIXLjKcdoSV+GzXfg91cnJ1kV47XOqwZeRg07830mn1SY
YBtH1210kbh7owFlvFZE5pydcEn9YrvlWcoKo33rVZfcF32ZGZeYlga2G8fA9PI/vIl8j3khvyvy
QB3AQpmgHsmJ2vBh/vGFFl7i+HjKsyBVoTok1z4pfpv0dO3H2JM4/FlRcIHt1G+eaQKVH7pMGdYR
u+huG6/MzzOm5x8OyREaH3AE3huTaxN0oUKK01ajnYO+Nl5BKqH8qk5iizv3oKz3vvFn7mLjwMAt
Q6Hf6cgn9jt5RrfcjbOfT/eSEfvHElaO3NcCHFwe1H1TZndLKpiKG35l2/epXyxiYzedTZyrqDyG
LAJN0ddBFzXTsM0ta0nvYgeT9C4iq5hybMW2vyY940UKmy7myke3UbXFBzV5H65xZUY3CR74A1mD
bjvMqih33VCn2YrkDyNOiCT1yJyEZ85Yuqo5NCgV4nYeynA+LI5LcsesOqNFiVOUTDnuACWq7Mbp
PXJjXHpL6fNlwIgtk/NM8eCIYzTLNiw4/I1LPdNUQLiIGF+IufK+aRmT512mYB8DDLvIxZXNpQRL
SUDLnPg3CSnB6YSTJV2YVYbkaTJip5iuWkJ6HvyJvb1aBPMbJtuQTrkzmB+Ro2BmY7XmD0bXeTnI
14bmL6pej3UI7xK7bRnnT0PbtSevHW2Y/FmczgRRbQV3sNL5s+XK1mMM73s/83lxYRWiE6wKCyMS
5QYLXlyifXng1qkHHVvm050jO9bpJTTVyRjIFHJgixmem17LklYT/fxEos5oEOSEc/EiqKRkE8Ek
cuSy5QY6uLduMYetlh4pnYhR1B/kYkQ8g0SiV2NHqjUI0z7Ga2V7PxN0czh/yDzNgguY2atl3Stf
dM0xTDMcp1aq/Ompl6QDgwarMhOOmN4tClP0nbpiC/DBdeULLTL0XYTMHx5rBdfgwIHlerAqovHe
yyTxqWGKMHpYjZ+oDVbBivazut4ZWWcd7dx7Lwrm2gzBqux96aQhPmsnbLatmaU/51QpHRjw4xHS
7XmyNsxqyCUUZX+aF+dEUnn5aeUEvjWBtp2diOFTVSK9mExTnlyCVUR3fVHyGpap23djY990IRes
yOnbF9Xg7bWx21wtnAUTYBmv4rartqob+P3nScx88LjKkeRwe4I5GbY+sSaQAUry7BJdwgNZdDjv
yaWzjo+t9YkRFxmuS0LxYpUxKj6m49FeVfR2MRygziUI2Se2wKG+HE7ET0YqfXxsWkFs5f/HsYKf
9YlgKjcm2DrJ0SJqu5oJQa9laROkJdX2mErc3IHuyvQlq8xsTVXVEFFnJpA2CNcIESDuw8AwI18F
RdteZ6HjTG8iN9ZHuaTqI5nm8raZMAxgvsVKS33jQYMGOFeVg9ujNvFN4hlgVam0Yw+rqsvSbgup
SzXEKGXNcNcyvir0sYsm9bTprRo8Rwmq/TjKqynQq/rsF10lZA9DmyKROWaIF2QjVQZTE3n+bnIx
ZbRJszyYWZ3Q++DJUxahwuDpN7hgd0ZPjx4OP9obcotrCCGTFQQOQtZj0mIHN9m5THO5hefgsqt1
3fhak8llLukQgRFt7G7bXkd3HiLbLs0yk/Fq2LWbQXXiHqp+t+adsfduS8E2p2n1jChIM0UyJz41
O5WxbP1GDAzghKi2vU69fRpHbrbqR5kcZ+JMO1PnqjtXUS4PNqVjuzSuSFUTz6RDJy/7R3b+/MOD
l3whfD9soUKE4T0WIGD6Nje06wxH6AcsCj4DOVLb9zNZABO1JXROavC97DR0ZbwZ5mm5M0h4Bcoc
E0h6JqlerFZ6xVO8vNlRK/ugrCTiAb1Z7D5RJb37jHuLcV/wpNeHZPQXf8+GbIQH0mBTQdPBFG81
Tyzf7UzetK7IGJs442aARLom2cNtLqMZwGhVS7BO3WGeOEBSfKpCT5wJMTOzMrqdyBiUudZnkS8P
NJV9tVb9YIFdcjLxMUfRLWr3Vi7JXUKs7qAaKlmkDS0BgxndHnZPeEvF1mNeOxds+cm2Za6lpnw8
TgWOcJwWKJRuiRszpLvY4tv8PRwRurRQzpYSMuJkMykd3xP2gZ3OXRtRkn6FyOQbaUR6xzNISMQZ
u49B6uk08CNcdp/K2TQe76P0bP1cpU3ICNQ09vG8TO3WxP+Tk9sh+HFs1NzPqyb361NPxWAWNCbj
o6YiZxfIrH9PaV6yptJMLiCfe/KXZJK3sIEaruy8oWH0TpIQj5QXesZjjVN4y/ocR4ckdWyOWpBp
1D4MI9O7jF6mvI2v4vapgmzyItLa4h0mBjTitA4fymscjjwQFTU8hDW3fyuMjkWJj6edkCsGHS5b
ghBTi+aG5cBvJqKJdjJON9mYkof0fIY2Z3uuJzoUzaVeURydDmvqDIFfmpYc9pbXqBvtaI7vsw0R
mxxM4cSreUKCCEy6Wh/SkPecZVDZFgm2Qv3QtOX4G1HgT1g03OIgvZoDt0xfnO98Z/U5nU0iaaXh
kcdorryzdC7qu4UFaAsjfy43A81WP72oo0Is9NzrgET8TexRMtBVkj65nO3hXIxFi+fcLhwcD6Mh
70nshKsccsKv2oqM77oH/UUaKCmpkYrgQwEvbICmuC3G40x8x4jlvcaC8dVRVz746ZRIbXXoEpsc
nB5minfx8+8JIZVrPBn+usTLdEuKtoz37CY5Co4//aC3rn6QqWqOc2F69wP/+QKW6WXwUrKlmK8u
wI+iZzHTWcZAr7PeFNfAk+84iBhhbv1KKQj5HgHG2TRV2H/yzqofnRWaJz44nhh+PRxPKOFGt0rI
Rr44BD9Rhyb6nmajz9fEaD8mAex34S63yuy+3reI2NghkOjoZYVgscmlYY97WATWW50xfvcofzla
uoLf49F3dsxGuyy3IDs6vvdVuVqqGMeDPU1HdOhh12uKg3HYD4g3dUIMmJMfkVbvaBaRZm5eT9dk
jc/EWhqKARcNe+N5cOxTEqXDsQiZTIQLEkFoju4H+BRaRGu+bmjph9BOo52kLlpdbaLjTWXZp3HO
q4ce4slCWNEeDqj50UYbtXc3YoV5ymJVnorO0jczaWBILNcx25IDj8tGvHvUiHG/pNfMmIfsjatp
fK2xnu59do2dZ3pGiLOaKGpso3Sa1xourUAYsaPhRisZCJ0La7BODUGt78T1rX06S30s/C6+CMpI
7rSZnaK0vXWXsDzXc2+KNRcA2muMA2Ha7NUJq/EdEnP1veews8P+fg+0cschbg7oZG7RpU3mo+6Q
n5tr6KQ2GTnHIK+3lrb6C9F6d60WkbKh5dgx80Jtc3JWm5SEG/mLon6yR+7olQcvawZ3AuaDXGOS
ZNZunOuzC9t540ddf+NTQUbOvogZAaIZdtrzAjyB7a2dZdQDOVR+2f04n+a27o71MBpPHLksZuyl
cRogJsVwC0b0boRjnPkxLAQiUOJ5jnSOw6heTngrx3XZqw8AMQXnkF5v8DAOmyJLKLUL7S8tm8rf
9tlSQEaR4UmTfgxiUBzAf2ZxS31W9WTFFJgUDPZIikeJu5novznWszHRFpiNW8+Nu9NcXzObBtPF
zDXUujZ6igNk2dIUk/3ycZH8ZMqWEQeZfOQBEXmBm4jriG8Md3WU5juoMwbHfeoM105ZnSmD+TmH
Vbjl7F2eiDgjJZDADzpb2294lzAa1zVc46ZtbxhHG/TPVMgC5nXOhifwiqTBw7NwU6cuiI84yXat
zJb7ngTukysRfSY9lNt81DFHkFL7lz4l2Fn2GFXbVPMcUJWzNVl3P31Ohl8MVhlTDhb7TBiKQwE3
/II7O6NGSnrfffJD0IO6fDwZed1v4iF/9hZCO5lSRRDCVVwNvmherKpbQ89Kj10FmSrAn8vVyhrY
+smsEbUG+XAmC6aup2JMKnqiwx2Q1RZPyCOfCY1HNhJCGIftFpDtM6SvEi80HQLTbN610lo2tsEm
bVXlvM0Ld0c+ijx80hUUVtDssR6cal4DU2Z5KeZhWxLoQEbjGmOxtzwRmgW4wFHq4HG+4EJX2p+5
Y6If9uOD3dWKgO/gxy9mYtzlUbJsDeF9Ua8AZq2frQ09msWBbpadX8NDanR3M+fTeGIt4Oo2GsUj
57Vln2H6XhH6YS+l6lP0lFIFZUET2SpEO9j49CrtBoN8lemzvUd8vfeMvsIth+MfhTvGO2IA9kuR
uv5FzwMnqyp2MJos/dYde9aRzP9ofe+RmI21IurSrOra6ldUrNB3IOa9wReIQJm0z1MG37Kkgetl
LDzegikinwamJrDnpbzL07woVqObuY/hXNfboXOJyDo00GBriUMyzssrZJNl25LE5zKGaSVgA0Nw
GOp8tdie0x9A/k4yKPoeRSzrBj5CvM84W1xuTVJzRQi8iMMH2Z+PsIMERiPjT6o40hP/Y3Hrtn3s
HELdq4ukaRq7SdPI16iv5BFu2HBj4Nh4zwyruRutemrpXZ/13lTqXTISJ/7mNfVlcBz5nkuzvnNS
Mz1qSf1VI0r7TraA0mibAP9iJeY9F0p1DD0at2p6C442TiicW0ZsHcr/Yu88luRGtmz7Lz1ulAEO
PejBi0Do1JLMCYypoDXgcODr3wKr3n3MZBVp13rUZj0pu6JIRCDgjuPn7L12mw9HrfTG8z5p1XUV
5+1Fk/j81wLK7jBo5m3PQI/WhjU+tZY0nosRX6oO2a3d2eWYuStmHdPex+Fnrjo6XgfbcTv+wUkA
LwBpYpR19/hk9ddQsxCbDN70avKE70bbU9vWrUbkC6i2T0VYQtBgNLNTOYcghqQZmmiaqQYjWQSl
i3NcMf1qESPduwIGySasbIrOufcflw7+QufT7TepdQMK47Bprjvszw/mzJWCtJbDNd6v6ahal0Yo
CJ0X8k/8PdQR8wtUreoYlfarluTlEUkP0i+ooneU7be5tJOzJuVEizxkvh49U38k9QfxdK2Gva7r
8XNmedlbDUuKvoBDmdX2uyoHbCGL2T/rAdSsJ/Rzd55svGvdbctNykOz91NdRzZG9LUCs7YuB4bb
1RRp6HzKa1ClcWDZwzXjBOOFdLBobRbVeJ7J8St62Bx3l6H3EBqUVj/7+qL7Z0cCRJWRfBVwSrLj
lZ6ocF8MWv0FN0MTEAuunSInzVCKEna7GnDfkYDgBk6uMYZlju8c0Vsi7FLFwmOiirW2oZfzvANO
i9a+aRFlCpgtvIFilWV7iWld286tUrtaTM6bOzozSY9jes605LYwQ1W9xL2yYDZKYZfGdVS4cqKr
05WXMsvtkICIhhBR1erG0Rjahup8mIW3adlYLHjsmYofGrpP48pwav3Z8GumhCET7Sf82EOGEqrx
d2E/EGAKiU+cljyaa5m1tJcgfdE7m5ihIf2KavxD0cqd0izZm60bIbWVOdVxMeWOd7LBFYwYDFBy
7P0y9PtDOdNwOatFRCut0kIp4G3Yy/TbMFDj9B6nLBIfMfmPHgCOavSHK7bTMvvW9GNCmxsHG5Gm
PLT2lzHmKHQRZzJ33unAZQw83UliPeGG92yeRBtbQ7g1C0ruVea0tXGJ/h0ZcDHILt2mVC2v0jCL
O8GBwEfwPtwwUVLhCcxM/oDfluT6BKUepV1hPc0toO5dgrRmvtBlJZJdYmMXte3RuhhYZRzPUwGI
rlEx+dOEvqIwq+CfHQp6iROdi7C7akUYlkcsmyBlKiCMOHjK4qzMa8wwvhcv5SbW1HJXejEiRphH
1yRnEl7BlpClPFqJqiFR1PliXIjaABy0Y98jJe/zXZW07OmxARNkE+EDriidjL7ZdCMsw1Wv4SS8
MHRVYnN1W4c2PI3JbG/iJ4aRIgT/fklyt9p1IFB0tFtke8lZsrydCG3mTYxuU1yqDsw+QA+B7jej
lXcXws7gB5NgFFc1UtJ2k829gWQtivEIwaOkjRfLlmKinIhdlRrim20VLd2RVGjq3ElxpK8jwx0e
GXiMe0mevX3jVAgbcsKSkdR8j5LikMiZmTxR75yqPD6PIgYQOHOWhOgqYfS07nggSI+m+oSSG8Hf
XruDhZrTALjNYHxM6aJLIOfhajaYfwa5wkK/7qnACHNNRveakBJU2ghyE+fA/B6+fAkX6iqyGfKW
eJN6YrlnzPROiraLbYVhBGCLUt2lMSEzsK5gV6wcOfECkVainMOM+ZrIaLGI2lVVv4KHgFozcOD+
OhJIedWZZvnau/nw4IjRpwded5dWp5P/LUinIb5whn6S4s4ad8P3mBrSW4zuEOeO8g5V29KnjXHt
jytJFNdZR4gXyFAnuxIC1DU2kDJ/MKnfHyeh5gvglX6BSrL2Man0lX1v65Oer1tspLybh9j9Njcj
ICM65bylVenhV0EuXjwmfRlS0BfAD96lL2nZG7E7ZPtutCj56T+XxZY2TOefYdG3d77dYoVKvHBS
Wz65ieTStyEgaHDuVoyXk82gCMxdmfiPjq2aE7ToVXvnRWZ/YbTEZ9Jn4JHRce8B1KR+jPZ9Txzm
aZ4ycLZVHSVAYslcJNDUKljK6VyYYlconcJK0wxxZTdYX09Tjgxi1Tu2yA+aICgXHl0DH0YPIxUG
Lt14MFlG4Z8UmERx6eHj11c9zvE1uDn7OCS9WRx1hypxw1mNh3tMqfcDxyaaOrGXsjPRi/HW6uMS
8Ec1sCp0Du6suYFgWNg5bPVj7lJSTCG3skrAxtQcwZ1NF0M45PChWkhjbZFddF7vi0uTAaqgIWFQ
WmGZLXLsD+BCVy2rUmI91jgGiu/Pu+5F8ZvKoBRuLI55F6hzUXTUkimn1xlVBF2vrZ46G8YpDjYH
7GDY9fkt/VzvGzah7GmCa7NkNJv5g6DohCAbZebDrNMLADwIpbKIXDRBda/kpcfySzkSuOqRjM8O
3aNPc+WgJ6DYjhkWCHYDCMDE2FV5b2PADtNFYBLpF1Zb2s+hpPFc9A0LdIh6frrYUHq8c8dFMJpI
ym6u6BMmaFphSad7AuebeRXVa9poxRkzzIl8RMuyLizgIRiucx0TXo8mcuOEmrPB8RJh1MBKQPaZ
NML+oAuByLU0KlPtdJLveGOQrDegmZb4xbCpEPVayHqssK2xNa7YuHJ3MxSiuSx9nz2Pl/CwBNWp
cMsBpyjBMI3jGVl3HudEt3dn1PRF9TK5rt0FvMYJRLM5H6nrLi6jRTY8ClyWHVyioPWq5n7sXbyL
DfFH2X7SUk/efJ9iEZBUFAfivvGYlQzBnqtu9C9kiqFw2ykBs0/nHcnU1q+j2yyVgshnNs+Nw2Jz
V1o8+A+ZNbkJ51Gvv/ET+iYHrx1LcKMgLDofBZZZRdR0VWL5h1jSLlrNvdcv2XyzCtoBfgaMu8Km
z93wqkOPZo1nYSN8uHiAR9GW4U1Y9XT5y73sBG+G2EFog3WlPAsNUYanzPML53Vwu3i6Sn1yoC5a
wCohSB0192c6ib6sQBol4tRlbjrvKxA47XJ+NvOD7ffhHDTkaRFw3xbtewvkvGd8hqWoNht9Oo0q
E+FXMTtz4yMfDfMDVpu2/0aqezY/iHCpDjxjdL2NnUnf3SBLxSJohfAReAuCMMBJMaydyouthSwG
C8fp6PvIsOGdwRAliQ8+d4nj5VgPGdo6lzfFs0W+2zyv1NgWwxVd+bS7LppE3M/DjFeva3xTbfWq
i9BkNvaA8l5DxFugxgJXoJ+QyogbgtWzbUtr8NHNs/klSvTw3J4rg+OvbZ/aJJofLbtKqLC77saN
5mpfTx4goshhmgNEZ59RLkHlTNpAAJ6tgzKc3TOKOa4kan0ImMq6tySm9C9Z4UY8PlCKdjqa2ivm
2PkbEbLyvYOYk7CqpjCYc9ncoK5N/RN+Vu/k1A06QbJux2QNcc9fjxGWDRcL1H4hnvTCB7GXxbP7
pPDafu3wU99rlL6B2/MokADXBKkW2W8FNAtrhXNcnBP41h9cWeqXMRF+kCnQLojjGE5GDscAmnZS
pf2ezcDec6xq6yWLu3pe8hXZwIdRU9uJuALeQ80iCreAuOeKDgBmzpNjWupoo95YO4bmH4FfMDlU
mQu6q4YHh28SnGgxh1lgKdvSGISEiDuxQt7GiebozLFKmICofONzb0YZndMh/CbAn5Nu6meXrCBE
Sm4MqWvl4uR+GU2gM4wbTIOht0zP+sW0vs5oozSMpRPYtxEn3a30CZ1AuF/ElzP91giHQMdo1Y6m
cgVGAZObaMLidrbz+J1ZNpudITmxxYUOFJmWcm2u2yIW61jGPcorC8MMdW15HPsanTyBlPhA8qHi
ZzWALEkMR5O/WOw8b/jqzABkhmZoz8Q8RwejyhmOGWhyPZpbh8kOkTy6RlXZKJrH9nEajXcPavdF
Pch71zYmXoVAuhc2xhnz0+lS1XGm1prVJjdVTwin23rIT+l6poDYO/vYK0QSjqkNdzF2n29TPlYk
EUv7imYqD/48NuUWm7IOyKTh2fDBbyPERvey5qP5EfWVCA+kQlomZGFt3LpO7VSk3upN/FyYnXZk
8Lb2ZFu3ay1N2l08j12PPkIbAgsqp7MaOR3jgLFvdYUdDiUJCXDkkLiwRFJrL7hnTKs56F9ZwzTB
QbTH6nwOa//AATl/YOJQoPceyBXVSiBRNqh0sHoo105pOVRPCvB9uxpxztyPtedegAacvvp1IzbE
hQ4raLTGY2loIx3dnldqUrU0LMxMT+LtMNLIWrVFfrI13uRTKZxoG+miJU21ftdcIfd2WfdETiMR
Wv/n/8+xnL9nVCKGF/DLExfUGH4dXpFhdQT5mB86QcQlaJVy82t1x0dtjiuYSwtnsZYaxMOYjrmo
mV6+3SRl1P3Xfxj/2bJf6mUds+cCt4WnY5r2aQ4H+TLagnmbXriX6SioLH992Y8iqe+XxXyKit3U
wT249qfLlkOi7HkCTwhb0/XAHk1WGOT0vNlSC4/DgVtK7zfXNL6ngn7QsUCvIMcJ/rapE4/ifxLc
IOP1+yJn+txLa+lmLhkJh0Rn81qhIOoBtyqc3CrsGeIa1NSIIbx0z9CfE5/MnLnfxJOjP0N68SUH
qETn8Op2qn60BQrFg6PRMccC6qeV/cy4mRq6tq30vchy5J+V9FCp/Jm1OqVG/0I2BCOggXBRgzez
XwLxyavyOqWtoa2bfDYvJCkA9x6nXEBmPWXtddU6BjIgfaj7fTxAFtr0Kap50oUIFQqM3mY8l3Iw
ap79yVoUJFqNPtVh0dEqg95x54MTSFdN2msHHTIYFAPiD+q168j5YJulc6PIUGRpcVZ4HtXIuy5W
Hj1YSqutqVFcEhpkmVaQRtpMWUjeIy4IZClEqcW6YUODhHlLBEU5HZxc58ymMDaze7ZNfTQyp2Fu
wvn6seyBJQS1jUq3KD3QGthrXVwtVpZ8dYhWsHdJKjFtWaExveSeAp+htWqAuirJXNmkQBwMpOzw
yfuaTjQHzUotIZAdrCQd80ZzwCVVE08MVtwHz9q2J3/OeM1485gSRuO1CF4it5owdtU+1vdYS8pd
VHQI5irHNItN6iCFp9kQ57QFiIti+0Y2Y4NDGNqjZeQ6bjU1zQdgdbr6M1jk3zLC/3ciIj9AbXZv
1cW34q37H8CzQZv5zxrU/1O+coT9wLPh3//LIf8HElO8orTefNcmtAyF4V8OeazuQvcRqLoAbUxm
4P+SoFrwbNCZskuA72fnE/x13Z88G/6v72nv/EUAYTzMuf+OQ/77tvJh24ERZWDPdx0fv6uwPqkQ
hQ+U21raNWFY6c8JiLkrS1VMHJnErGcd22sHVeUQ9q53j3eXumhotPuwqc8aU6fvlWsbH1sbhJMD
USLykmaUh2EQgrZa3oMJhADY7423RabLWFfJl0Jvn+Yol4HUpusQkMPOZc6+UQOJ0Mi8skPuzDg2
urLCYG61T62RPDXK+1qPcxqUFadlFd7rTmxuy36Kd2HTngyvYFdS5T0zlOGCZfQWwoppqrlYVRGJ
NflYPDJEkJTEk3tELdKjt++njQEFbZNqnbfqDdW/MA284aMU55LOCbjmdsOwsluVFtbLtmZKFs1e
si3Q76xK+BRYiRMOTzg2g1CrHOr2/tS3hoYvZSiR6mMbQc8UberKfK2sOQyS0VsSJYodobXyDqPL
jRnVr6QzPVqSzssKaO07A9sjewrhCFlrMWMbsSCKfA9GC5RcUc/HWXrl6fvD+r9r+o6ohv/6j5dq
KPt2unmLkqr8UShuOKy4f17V59/y/sOa/v7v/7WqSX9FBm5ymneZo1mL5vyvVW39YXgmgnPWJkhx
FGD/WtWmg7AcIIXvCkHHj1yof61q0/6D179AjMxZAxkASvV/g3vBpT6pYtlXKIdwynvor5GyL6XV
D6WTPkaFFoHKRieDw4/KRYxWMNg4npzhusR0n0zfetO8MvJvc3zlDfdU7ySVr5wpvkYUsDPTGpnX
WdFnm667HbEjVVjn9AfTEnuqyRVBQJuoqcgPylFL7z3jehbMouwvc33O0WC9XHqs74TawfRcy5NW
v1T0LrWNMe2je0dd6/nObXnRBIV0oduVhx4cAm1MpDsrxsFBVe1nhttOjVWc4jJujxX/k5vrgcPY
sigCkLI4SbH7tG95sdjRGD52V3XE6Nh6s6orhu0rRCK3skyDrH5n9gPq4QsKhZVRNM/4/i97fTpo
5iIUovsV7VvbPM8YgiZay9zji5c9u7ZYJ/RxXCSY2gBzMHECIwRnhG1mMsm/fBF1fVZR6YdiF2Pa
M6sHGzUi3MItXTgEI2O1L8IHnwE0eZLboopPUYMl3yTZSBkH5IrcRAhehly6zJgjOcq69R5nS2Co
dzUS/BBjxLqekierOUgaAlb1dYhOMQFRtgvDGhHN1F4UbEMmiQlh2K/H8AWfWDEpOBr7XH8z5hdv
vsPhb2DcAQPEnjes4+kZWQMS4+TKD+M7tqNN5u5t9qo2y3Z6x37uftGT+TDR0x7g9micVRF0n4cI
53JjF1YMvQgYx+/k41mO5mwno+GS0C84uqRAdaAOkCANsbmbFgSmM2zampRiVV+YOkkxIlgQE2zL
GxQIqxHYlIGnKW6+lWRxEZq3GhOan6dRxkfgRrt07tYdsbRySk61LpDE3JoN6TSvJTwHIpvWJUks
Vn9QnPDb9oneQCAAIZTMsRfqsYZ2doxM0lZ4vu0cWGnEAZHgLf4qpHnkPe3opwYK+oU1umcOBkJ3
aVSEFukVyQ6URt3ba9PdRLiZSpEfI+dByq/1zGQsP8+7kC/KZ2AlLFeM7CcDRVlFcHxRfiVIhtvE
k2oe0uSF7JpN3U4BMQ1Bw2rzOFhDUgmkju8uXkyNwD8sbds15pb8iX0Z08dHGzZG0Xo2VJBAUWBW
T1NqXxYj48JygrNINkk8UfEZK2dUAe39de5eOS1fXD+Txm2dqcsi/M15ZfHAfJDdf99gbPqTxL/r
FriejxvMd29N3DP2Efl7QqRCV9xnaAnGsNg6YzCLKxwbK1/DENd6Z1aTHiaXpCcJO3JWWy0cmYuG
WxgOW0ngu4wcBNZXRRhvOXDwx0BXGM+luplBcdBZfwPftU74M0azNmDeW8Bw9WpLuYxGin6bhNdy
MzfbytXWBSKjyTNWFjFBrvlE302YihbJg69VG8FqXpCt0mONMyiYzxzrNcbPkCK0cboTjc8g7w4p
jR0c8vTmZLbTxrucD1F63dqznZXjXHbxTUHNY/9VW1PyRm/V37hzPllCeCssu/YPN/XTyXNwpyID
RwEQJL/X++zKqlLiI5AGQ3EpyieSndal/oWO6uztjCVsuPmLc/WPH8H8uxcHQizHs10Qh7ylPv6u
pdQ0768QDndj0k2HfrYk8HRXnLNT53lmHtmtZ9jedrvBCmyLG8s5lNqXxj2ocJMBr2ZfEowiz1j1
2nRQ9inydjnOPAYpurOnJ8hmevnDi/lv7tznIzs3zscEwrO4fHIM5h8/tcETg0s4x7btPw90MAad
wBD3bMrm3zz3y1/0Y7n854XwhC1sKgum1McLoYdFyz6iEGGVkRyKnIQgEk/tEm8fNb+7lvvT1zIo
EnRaIAK4lk2Z/vFqo6crTYSAaxvtzOMA7IbGAUr8PiqqvaTsLKFLgAnACGB+GZGjOLa546CbVRu7
0JFyn+euu+qZB66yKb33OkIksnwLSpejYvGoY8qJeM+Dl+fdWezzsrpNI5TH5gNuYfbg/lVDosD+
v0awd0A5BDqR3XyoV3V0MXYvOEB2vT1dzUZApMi5ctqjurT064ZTuSnaFUTEFjY1wcKB77xPNl1E
019HLExMkDBb2pWc6pU++6Bu6ydZmIdKV2cqh6XNXHEc1WJz3YsFceSxxzaHuo0CLdb2gCzT+b3Q
rqKsO7bxzuvcNU8FXl0V9PICRZhAJBaB80gMxuu8ED14un14p+eHxKtXdo93+ZokSXb1eotYfWW4
tHu4De5XpmXbsX7UbOKCJrqL2c6eHmMLQ2czrUMAGX5MKIZ1W9MHSxIOSvr5qDC3Ta+GfpZ5TeDg
iIm1uylNaJS8Th6TuYK8WxtFugS79e4Zry63AJCv1oDVK78NGVo299I1btLiUvZ7vF9ZfyN5c9D5
4Kd/jDIZ6M33N0BRPfa4fBvPBoiZBEg6UNyfjcQG4O+BIYOHCKox0m3UBrvZnPDpoCRmtVoUbb13
zCKFBUWxe064Nsa11Z01FjB0mMk9HIhmNg80c+68vN/FEeivPLEDS45B7lp7RQhbR2RcWgF65tZl
pCnxapuHgUfqRTSs+9w4zcYG4ShRent88VFOFAstbnciQYVuKwWPyTqp4GiCxV4P7dqOzgioCCoL
RTi1GZcrY2fjt9YhleEK0xZ6juPoHEW3K81dh0yirDL65g/IqzdyaPauc9UPwE9ml/AnoF1EeBQk
idUUMhreb10rsYg4a9+5sJNXXFjXKtuEMA+MtN/x6G31bFuILx6zPWHzx4ZoD6txF9lAJuwTyuEA
AObRTpEzFS7sRYcDHMKFmRNhSHBidzML+zY376Utz00asDScjka9C6N74F8rgDZQ0QnfjDeYiMBY
Am4LbzK+iaddkaO1ht7Z0MZXJtXXuJbY1y39KCdKAuxNo7tFUHkkV5EaJg1E8T6MDvWIs/EqcVOS
bp/DajVA/4j6vdL3Tn/DNGWVEpPE2gppQ40WCPeMaIfoS7J4pvU0yIm4qCpxiP0ryr/Re5sh7Xgx
dZ2/dgFcCOOhAR5mGyhf92StngpzcbX7vKghTiaPg7rTTf3AvA0VY3yb5QCVyGgyShgC4jIkwNMF
WDV0L1rF72V9GQcLygt9t5GcrDC6XUrKkVAIUo02CJrJOpHbuH4pu8c6q2mP887IEL7o2374Stf6
3lIZOVH62mkilIcrs9tr4XnnbyLvQaIGmNuF8P0uakpNHDooYNbYI5fIbIruiYKUPLZVhUcJ8fZ6
hFoVpVd5xnqh1WhONzPlqDc8MhWK2GY7+YhkeYVhfW0b1rpHpmYxTyk9FUziS6UfO21T26x5OaCs
OpSMoEOEQaa4MvZZzACAcCOESlp8ZJCzmqrswR/lZiQlwsNZtRwlBiO/dAFmOs20NQFjNWBr7LLf
mExi5GAtzvVAQ06hcpSpYXfZGN4az/wenyAJZwezpW7Bg+c4LOP2KWL86hfNgV+LIeDDQAhn+V5S
K5E5u7KdPKApdQjp7ybpQwelh7lekN7m6tXm2NNUw14VNZe+0TRn1+M+igF42CHmhbi91rqbJpsP
wPtWJfxDpwUpDgBhxkSBliQC2rG4tmZTbbzylldDt5hG+vxOH08xvIA5P0gPlfE3Y4T6ykfpkcQa
2lU25oHLeSWKpg3pjGsCgiiraNTaL+PInNJg2eptYPK0EhY3qXrDRAtZuLblQdoijUR+UzI9b5DX
L+J55EM22Db30Z5u0SFD0kGlljGY8F4NhHpseUNonCi9dhFTqhiVLvCiZ28+Sn8/WvY6Q3UpxCns
77HlDwytZLvL5F7qX4kaQ3xy1tABrt3yYFuXmr1TTNfG61YLEkmQ5a4GQNKfmep2ylZNuM+pCjzj
zCW+ChjBGhHkvmv0oNPeOvUl5OxF7ePbedBlgr3gVNOzTZ3d2DzN5UO9XKfIL4o2fdIQsUi7eXI8
fx0OtM0emqoLPJrJVPcM3O9QrsHB5yDBQ+tDRNTxjZYRsgV1mRH4PY7Qz2qC02r3QuP83Y/NdgZ5
grXvyUv2mRSBpppTP2K5BonFGTbbRLq6M6pD5VzI7Kt0n5Bm3Ruts7aM98KkDJy3dVoFi3EsVzyn
8zaOUSfpHEximFxPSuLnmLchbEgORHFyMAeYfiEhC4AuwcRaRTDptKhdNvCMnaguV/71zA+WYkBz
jCXcj7c2j6oaUCRzdF2gQTJQNOixB/JD99smrNauBLpoHFs2U7veFb25l8b97FvXggGi8mIWS7bL
sHIpDwmLrz1iAFuN2AInjldxfau6s4FWvcuMJA/rMwOlCW/lXsN/M8Yb3/3C4f7CJM6pbO5D9aZp
0wVQ7YNmIQsU6Bu67F1PkG33NQe2Q+lv6Erww3zVEAf3vr8pExYecQ29Xp77zKwQzqzCbJmCc5y/
G00m94QPqGLYoIndVjzWtQNMBIzy8v29ifNRDK/NYjAClLgiqngooc5UEKiq5SWXHeeWZc0UtpDQ
9JS2cXDQliKAw0rGGGKRKNDncNPysKcIzdEsITzDqQW2qJnLcyHqjRMTG8ErBj0roj3e56hbKkAz
pb7HOnnsmUBn9cRQPdkwUdiY1Umi8TOrNaBEihNiuhOoz7q60FjLMX2VPnxvcKx19Cnjkvxc90r5
xxrYhQcwLVmGPOYam8cushhe0/LJmKGQQ43QCNpbMZ+ZnPi1MH2Tur2WkjzZot61JplzhFRi5LmI
lyrF7C4ZNt6btY6Wam9MxRbdEknbPD16jXKa4OvQ4tBOTujwAAN8PcCzckKeVNJOiHd0UnWB2Hfl
ZcV53V8WhLKig9qo5dSqym8ibS6GNjqgZghXBbmtGfrEYnjt2DKlkx8ZDeFJjbaeNXJcbdequZqn
hIEgIxhnPvgUooimPKwKrlO8mm68lWz7BO/QdHki7XEr6CRn/I7EB5PIztuhMNaZoPrkHnm4o6W2
ZTPu9ZOpz4HCcxFpydZyvhbe7dBb5PDw+iu/8DRb4dqY9J2FVSXt4yDT6DxHhG6GTx25rLFGZDN+
qQpS21g9tGLelgBl8up+Lu85FIgaZ8NsbwngZA/btvW3KHd3pTwvZu1L1GbHwYI0kH6JvC9FRkk5
Sqws56YCeuJ3+SX4uwukWoe5b3b4OnY04WwrP0pKp6JMbv63L830sJ9+05f2Oef9c1t699YW38rp
x0b28gf+6kvbf+g0ZGDRME+yaVBzpPyzL02D2bEdQSo382XLsJcB9P8DnvCHIKAQMWBaviFQjf+r
L225fwgXQIpr2jjl+PP/1rTp00CfSAeO54bFRRirQ2v4dJ6d3bAgn5ItKSTDxY1WpNfRxeqtkLo0
QRHTnju+rV5wbHaHH27R3zQIPp3blytzVwSwF9t2UOF8mq67tDSYpMfJGkkw27IbwxBonB6UZ2Ri
HCNAivH7AdNQ9tYVQ1Gtfn15Y2mb/NA34Pr0VCzbxMvOpI0C+eNJvre6uqsdiFy+66LdnMGB4ah0
YKRXnfLvUYHnb4jz2Mi1bDbWSV8bNOQ73fpzfPuP/Z1PHYXlcwCbsYRvOaBgHPDaH+YC9cgUDV8E
DXoCcuQdylcPXnqYaue9KbgPEiPF1a+/+0eSiLtc8ntuhtD5/jyRn3ozUq/yhuQp3jMgt0869L8v
WGnG4xArdA6/vtbPDxjXAuXiC4u4DFpYH79ep0bVDzpH4R5uS7KqYZAyT+yRUmP4B67VMq2vL1zO
E8+/vvDffUlo5nxZJBE+QpRPFy4dd0L/xoZZYrG8cBRpmMcFgNwCbYUB9uur/c3XZB2zfgyim33f
/nRL66E3vWnxXmfK4ZCacqSN8E4HeZS+8mL1ySznVv/6msut+/QEo8QRhmMtrUGmXh+/oWIW7ORm
gyxbt/XnP+E4KfvFby7z80K18Nyawvc81on109MyJcWgsjZfZ3lun7qie00JOYElRroKyN1sq00z
EKEcw+Nvtoiff0La2OydzPX42OBkPn7B0uyEJ2qVr0eb7QHBBqOJsBzmV0AiKE5/fTcXyP6n28kP
x2Vs22Lv9T5vCC5lOUxFUa1laqUPaNdJ2Ss4H+wMIxk6kn4di+BprCmIZgac2Kux7xEPTi4lX1OV
NgKXGOrwbz7Wz/eAaSa7pDBYtfBiP62fzCPkoQ8nGGtxY04nPYQGXvaIqM8TNOG/2Yv+7mJQtGhu
8kZwYQ19vOHzpFuxinL2xHq0T8iuk50dmRhoO2usv/76fv/89C4vN2NJIWH7M23ecD/OQx12u5QH
qVqPQJSYbo5sPQXG0vo3gK2fH1+6mQxeUWfwq0L1+nidHrhchX6NwehITZVOWr6Dr0XoFZCAiumT
H73omiruinCpvH/9HX/e212Dx5fIBV6tvGw+7UF92UW9qvmOMRq3Z9BQ80QGukN2vSNSkZ0PteDV
8+tr/s19dRGNCGIcXKYfnxcN7YnIIca8wOk5qyttzvOH78SsX1/lp/0OWJm3iGSWvUHwHz/e1QE9
dopjhaMj8oorz0rD87DxrGMGOZCDk1ffGize38wUPk9jdJKmdBc2nLksVK663O8fZuhVq3FukNBD
vdyP/VNoRt4+BxOI0TGePVS/8xTtJK7acVOSn5jQVHeiVywm5b7T5ewfUt3NzH0GmWL+zU/9CarG
S5Uf2gEaZiKRhEX3uZ4xqwzVDQKa9QzRZ+cJUBG71LGB4RqCE5RbuukJnFB8FRaRD+BxBryQyohl
PGdvCQHokvGV3VQbj8Cg363rnxaBSxgR+gYhlj2OMJ+PNw7xD/YDWNLrHmbMYwua+2n2vcUOMOXJ
9cysTSfQXOPBpE6kDDRwDgryZIWLQ7g2H213JGp9cKULnUmKI0iqcUR6OrhR0OWtmgJmr2zJGVER
0L5TukEgD0ag5vyMdMZoLmQItniY1lJkcibECaHidiwLAXtdw4kDVH/qOrI5Fd17HEpvsjBKRV6p
k6ZbBRxq3NbC498TEwjBjdAzpr6TPyRbonv151ZPIzIAY8WH8If+RqFRugJUX25FkUA3BpWfv7hG
Tj9yHDHHeDi/iP/gnpC+rEl1VWWzNqxiZXonbBPkkMhaUn3ReqeXkC5H1UQ3Vb/59TL6/Luwq1PH
gzz0dMM3+OfH30Xl2CgLCVNCu8iB3QAAzDdWUMFB/fV1lrcFf9UP1cKSt+IhZqXcJ6jN9j7LylJc
PcA3gekLK4E4qwnNJydVTQiLBeHgUCHajukq4J/NrGOpxUtpXoWEpOBeRGRAslJrnjkqsi+cMqpL
CNd+fEVC4zbPYvptQkMU6yyuZsjJa95p4c2cFXMTmCw8tAnFjKmvLPKdGBn+uJB9Ger0CTnTzDdX
CPAZm4zYmyrADhtsivq3sZv2leLgq+PronMRZuNtYklAbZRaBI5zN2EG1UIyFgbJFgBlul62xGTb
0HcAEuPWV8CCPHkG/iFd117ltDvMd1Diey9m74+G0ARCYrpBTOee1FfXLWeSFbNRB+Xhuddj3drn
WU5efabpDsThpQ8a+lqzkLhqZxfHuNRQ+xAQawzG/GhGyaG2anP+xo8O76XDWQUbQuXIGUwTHnzH
m6fdankh7/4ve2e2HLdyZdFf6R+AA1NieK15YLGKM6kXhChKmKdMDAl8fS/ouiOur6N9o9/7xRG2
LIkiUYk8++y9NudJCCWhx0cBRnbVd1P2YA0NJoiOrwIjXOsZ3iGcA+zt5VxvMlEoyrKn5rF1/fzJ
tpPyJ5XlihKMpFX+yiqEAjTWgGOL+vjaY0B39rIIcLGaSoW/ZGOByW8MQ7xHwwJ8rq2ZZrrU0f4a
WzpimfR1f4Oj1D5YYqBmi+fkrmojcTI6Z4EjBzvpgLXlm2/eV5NLvN81MtasvXIQ+PFDb2MyQN0B
Y+/PJJq+GVkyMUr2Y/gueaIeE0NgJkLrw7mUkmAvRsv56MzWOoxwXGkqiF5Jrds3EsdQH2f7y8pi
4thpQAVVMBsW6b1pQF2HLWTiTfDty1R62Rn1Tjw2oQU+YAZmC+ouQ7/hL5O/9OTXwbqmDsTeDwG1
XfcojD8ILT+lGQ7DXtr0rQykP6AlzQXOhsCxXskBVzHbIpvi7awxH2z6/laZSQ22wYJsBXzhhxzh
X9LgRwfcABOpASvzCFmkIxIWtvsIrFK+YZaq97gFAtpwfT5NnFoKbXsBA2eI+1tlGN3JCoOOrpoo
jyI2l9J/tqCbJTb4yxNDS3HMpekki4yj9uSqYPTP3VTQp9dhdKlzgRZXxTGvEcMtFr9nf0MyMvck
tM1Nb7nkh3tPnxizgYDL9GOA57GC3fQUOSx0IWbAuqDO2JxfZSZeM6bURcwWK2lURxydeks6oYFS
gP/DTmCdeGQUdkXbWwRDSGV+2VlIqKWsO+IkinT6takVG8I5oY5eswtYx0BqtmmBrWPOtdwObkwE
XFvG1ZbJjbxfs45sVnGDSF4qjN9HP4yfmrZrH/qpTb+SwSuPVV3cZZ3CiS7ijVdiRZPie6Pn74SQ
CxLNVT5847bzFbq83LQxfErduu+AjX2eZ9c9wszH7DaUjzqMr8YE6tsExfCWRfNVaH9c53H6Yc1f
skpfgjj8ImGh1xQVnCYC+BxSBNN7XFJw8trZatmZt9VWK/eD/DANhsK+WoYCVyyaXVbNL45PFAAZ
liS/vlTwi3ib1i+xYTlsrPNf/QSdJbA/QtF8mkn6EgqUWg/iMb3jLdXusf6OUbHHkNpMP7jf4a6f
nwMzN3cUGtLuZhn5SjSgmOqqbDHux3cNz1iB6D9I67GlomGd8OK9q0tnJa2GddAA/k3WGQK9Z10L
d+InNA80DmfxHddPcukFdpa08SjZqCfjvuzccdWXrFywV5KsUqY4aehqGzsYMZmU6N0JxfNtTBS8
skISTy1wrc5pWMOi+xuQRVeVkz3H7EQXciIXBNFuNZ8ToKiEqEki2g6fIdpBrjkthIjmNCvY6U8Y
Pe6R2xtpcdnaLjKqJb7QnHEfZqWhvzqYce+is6oTYfbmzq2Bcbmk5Kwm5UvXRgg7Zbjm0NQRbW39
5NJPt7bK6sWchvOMn38rw2XIoNlnbbN51A1WfDu4zIoERNgi181Wsylo19kWdnmGNfNe5dEJn3W0
TzV9M9R6bjsXsQhlhVoNQbtXjKC/bYZA3Rd+8eLjdC3ZzJj8YEr/uZ1ng3Bn/5KBOzRE/IBfKSPr
hu8JctNDngU/Ym8a1pyxYGda0W0bI/mhbOJQg82JWFU+4WgZl4DA6JQM7Tymxq/5YeO6bJM8OAHe
JWJVVL8CA1IRf3f6i/EwWbtFZG6DqU6+yEdWZ0l2CYE8LJ5c0RUv4Dv5odjI4kNjzFuzgQbf9RaS
9UKwz809t+Z9M9IWxjPx0wa5yVPH5N+rKb1AkAyOmK4fEwu1fxye6CW96/rmsVI6e6e98SGlRAzO
Bk4Euwl+WFMRb6GWOMd5kDbi0oT6n+JbtVrJvp81DG61+5nT+VG2wyMhLphKo9573rSmC+TitG3C
8+6+1DnDRUCmIoBMmOXJqTXE3ayHBzthldf3w73t5vfYNJ+jmRWBQC855OPwi1ovwFXNdJfEFucG
udMB6A3WvYUEY5i/CJ03YBMcGxSXg7dd2CBzauXRxGkvXqKR9qeYfTCFGNwy/GOk9INT8fTTWs86
sFh+4GX34cf0l/s4FAhcu5A3qY67N2OAZiDdVrj5qxdiRD+YbJKVK9VorHK77jcSFY5nccagEPvT
faumUyept3L68IMDXKybdP4WDenihIl5iWP84p4CmdRKbfPiakKGdiEAXc39w1jyUCJdlKuJ7BCg
fMjv1cB+iUoMg7X4xPIsysgcplv4XPuEpZzjTvx/uvQxt0Pe5GI017Ipv48UfrI0rL4ADcH/okdu
F7BXDlzW9qWbUCg/ONeKe/QaKMSzV7V3XpEhythE6sqQzcVonYHBsfNkxXYQsct221EtnTPG29B4
6aUoJx//anQPKS9i+5ruizI/moAg/PgAR4eykGbrttY5NZOLn2QY2iRv44oA/kg9+aoFPLPpWNwO
RfuVDskPz4dtv3xvE29+FtTVshd1/eMoZL6GNcHvKNGqpF1YrM+agJWbt2+SFA8hUR0h7VvAllyY
T61wcT+2ak9Q8TVialsqvPF/3bhp7MxwxhaRNxsUjS+7GE4qrc+zaeylSS0QuBOsiSwO43zaDZQr
oCq/mGX0lVUuXFSxRTnaun3KZtJ/GkV5nZXARVnmH74kw+yML3WA36jnDctua+sOLqxctl47Jyhu
6KfF0tGHDaSktKJ1CkhxFSATq+fHEWIKwdeq7rMMAmXnEY1ION9hHh5CzVOQ4mtJBGCXeJRPLZQS
aRjNLkBPWwmqfVaBUb+aHRYaX9NDRdjCjn0qK5CbPG2cYWaxjjbz7uRN2BNIwNOBVMRng8LBfS3I
hFg0mZXYlsJvKWrPNsonkpCdI7Duwp6bsvMc0BPk6eF+qOof/kS5nk+dwF0dcCPnNv0WlO3NJ6d4
7WcvOQA751MT8OouWY3bBkSYKTJeUqaSZ/inn15PTVzqHwezpS8H80tEWZ9CIKQp91fq03jRzOSA
B9//ZoYYblIPA9Po05rSO/MlDexqDVsA1KxP95o2vvcdIdBI+mxgq+DZGy2b6Le9q6ti3utZZ6eg
dJ7zOHhKEgyw2m0f2N88UGlY35u2kNie52/uaJwkzWrrBAzGpnD8R10Q3/VVFG3LuLkZeVqsVaQJ
33r+kUvaHkKv2oVaCpYeWA8Qza8pLXxrVXstblvxULfZZy57b+m6v9ZNwX2rA7y0ClT7izDZQwmm
gT3yb/dm80pbCsjPqfmqnfHBakL32AST82JYHSSFEZ803ZcTNhelT8M4XztfQEKz42En4gxMQzvh
ogId8z0r+zu7aC4pL7BTOxvRxmHq2fC+SjGqcXBceO7mM3HXj67Cv1WVE+cc15GZI/TOD2HKb0rL
qw5UB/8wulyfui7s6A1Kr7BrrpVKT+PQ0+NWZuG+oVMTH5dvYGSHtWLJBpBQQKC5plYet+ost5nD
rhhmIO5jGq3bWR38QHOccbIQM/C3U2lUd4WA0YLusZn76gV4689ZtMHNhD58MYN2OtV+S1MicYuV
ri1jW3hjfHGGFo9ZdExGe89iyPigscdeQ1rahyWmQ4hb0b4qjFsWVLtATa/x0L3WYarW4xQffV/u
Oc02ZgfxVmnnru7UQ93TCmg37Z3Doj8UYMjzqSKS33DJycvksQ/95zrT7lrM8taa4n2qwmvYO4e+
NK2jDPg2GQGWpqIft1msXkBQv1hpa57boH4Yg/ixterHssc5nc/pB5bPPURKuN/CvRuKWq9rZQNe
DU/zjPenbS7apL6xYYLhVb0D88QZVfs7t5cUUOstOsaxgLLDi0VV94GAYgWzrJooVRHDth3CY1pG
Dzge4vXg6xzFJDqGTQkHaSQMXQYbSJkUcDDUAnJjUrZ+dY1ePruALxNivFu/oH1nVVgs1pYgt8nM
Sv0ffMXCzutNm42jt2NtLXu8PmP4wsDYPYUm5dPr1jRyig5JlHOqZBlZtBW99PO9gKGSP3qp5DU9
dfQzHYA2JJdW0Ymo47r9peqBw8+QiisjxWHOvV1IzF1W2rnGKdJoPpDMhf2FkiNejYGWQMNMxvvO
oT1nb5FVf4VY11wbWEDUkVupUewAy9m3qDEiXtbWEHlHUKXFthN2HrDaj/GVmgrQWdNbzzWuH+uu
F53/7NGdeSNVFNPENl1nO3oOg4lCz8D81BqbDhAVzrsGnv2nI+fr6EvaAbFJnryYoPDKSrKs2EEu
6z403yCeMIVpP6oXN34yPAi7hLaHnmUohoUsuURG/KxdgKMVX7fWxSOIn1Ux9zc7Dh8QgoEUSqxH
Je3pOimQPqY6u9jayCPq4lX0KZIsvyZgG+oMTDMJ53U0Z8FmasHyS0JKpR2Nx4IlMWd7Pbr8phmf
q8GzuxaUpR3kGJ9mKKXbytP1lcqa89APbzkw+ZVqzR5blP1RBc2r72N/AbeHFN4k/mcGN5KZI7JW
LMhoggpx72R+8pbkokV9lOZwKDlLVoUSr8UUUOzTxO82aBSeuQaPSs6/ycXOuCH/SGnFAFWYjFLV
0YA7A5uLyfQ4G7hR44ZGo4OvBmJFQCx659rNdQpPyY7OrNc/6zyrsaFN+ilpjHK463VffWcuiykl
kMGtaPJ2p9OgeIzBVK3BW5HS6gzBLmF8RKDcTHFwSkCr3fSggPfLeNpTX8F5lllMUlmS3ZlVLJ74
gH9XUt9SbvNXehezGrgwDi/wT8YLgzCKa8Ri52nq5HzktQi2hxfrc0OL2l0B+vfm+/108ufwDXek
cQosnzBH9gZArT/XLsyWxA/nV8MreRC4tCkSYoH5UtRM9H2SJ9sx6cqXcEZA8NJSPFkx/BGy4fjP
WPcdddeGGy288dbMYfIjCHzvh8A9SzezwFvWua+tZQZnqGTFlSQ393Chs0sRRANXCbbo0NLMVdZq
vQon+xzIoV/rBgsgqYUt/AmW+Er/oGoA6lbLBm2U31kzU4kgmoexBQfbJKhPfGJ25QKKoJI9ObMe
qbakwMsjjZv9MQD0ekiHqDnUjRheHD1FsCVC7922ICC0XKLXXKWsnRuWFlYCG7BxWFKAgP0rRRoC
+TgRkqvwrA968oZ1z44dcM+TN6QJTV4OHi5T4Ugr2AunAieaL7jIyEC9j9P4K3PwrQZOtC24K66L
3ra3KXb8TVFPKlviVF79FEuaXDal7clL18woVsA/zBdXAIPH4JU2qzjMPhBJcNePnqnXmAGsM1Ac
c7+QuNe42siAdf0NmjnKGO7M45DTRNcJc4nNLr0Tg9mow9QIfHnlaOFMtAvjWE9edi9LrzmlWLlG
+rqmekckHaNhEMdPvomZssr6O6OkP9ZzRPFRAK75qFSGZ9ZS48TKzTe/20kudyHC8c+A2D9LAkeD
copT+T0MwZPdZSqiLKGKCixsEmB/syjNzEtthsWr56LCZyd215p2Lh7ISYQBwamcGmpM+DBads3c
Q8nZBH63AA+0a/gPtZnSQLrqXR7IwyQlSoWBas3nexT9Ou6y8PtsQkNjOJmTkBt3EGPttJJU1sch
ApuFSo22e7I6K3V/ArIf+PSCuYsghc6V/AZ2Q47vUOJ5F9DG4sSfmBZTfWfOHXFF8iIq3gKwLl5V
2f3eSlCKvu0VH69VZgcNBIGB2xtV2jlCitWb1h7mvyOOvCu8mhHIi9MnqH7eZwwu/tYy8McH//c6
ga5YlR25nk4uF4pKYdBLm+ChAMIynNxw8J1d1Kmcusyu7N5qr+ChqnKP/0EDKsB4N2n8BQghvpGd
EltPknRg71CEoWwNzGaUREXundbVt2LqM7mD0uYckmHwwrUUScR8he6Ini3Lyfws29LE4WgG9c/O
NpRLqwj8KUo2S5dyvFyY8aaNRwg6Utd495Hly2GtE6pDtiwvS6JcgUlTtD80YX5y0qgLthmq6oZC
Q2Kmw96aabBzNYps0H6WUBkcPGjh2DzqMR/f6wz5ObR+GCPZu1pdZU68TCqAj13DcRNa7WFAYn6Y
kVsxCifWmZ/2R+I1rxCnfgadORODHOcPVaSwXFAjJ4WPPJ/R7pi40BvgJDL5dHqkSDVDcFmG+GTn
1o3PqPlNJqS916ZnsDaKlbVjio9oFqYdZR3LrzQMYGKN36y48+5rbyCfAyg/HuL2ym9xn5DM82ea
Q8WraTXZoRf6M+hcXt3Jkmzgtr1lhMLuW9Ahcar5WmlGo+uUQ4gDSEmnQq8DLRUWe9fsao8uyiLw
4dsMnAZaehNe/CEg9NhMmo+I15bOXQ9e5TN26UxZ0+kzuKdWjSXJSgpzshmupZ2Nh0ylDPSuyCUR
uKRjLqh9OszWzI39737qEKthMLl3aZtN9bZtAhGuE9ksPOKx9fxzRT0q/tLKBr3HAxOonTMMGqR6
qQxxhebiLz2uKYw018BiEEHczC+gkk2P8hDTqY/8eIlCWjDF5k2kO75u32+xjeFWYQuLmyMGzd12
dv7AjVnHz10xFQ419CZHgTcY/Cflu2yiTLMO6S5slElmpYruJLwoiuerUCW7RLj4SmlOiIOl4Kh2
AI/Pk/OUOyPFS2EnVHEw02IeD0Ep8qZd/XFMEA/py2+D57XpzVVOVl7ylrXOxhx7RY2s08SgpkNg
wsYl9Bob53XtACWJZFKcrQ6MVufI9grkgAnL9vPpJOqSV6JLvTDP8Nzt5OB0xtbBqIC7P8Ru7EgN
Gi00EnUoDcbAokDeuOUmkQt8ZOOy83ltO2UFtO+ocCNHtpcx9877Oa7SI7u4X6E/v/FKZcjiAn5u
pTNdOby7c+p6Z7g2xaFMQuz7bb84P0a0HIf2+ZLWetpSk3qtDIIAFAdyN6rc8ZgoI1nJZfk+afZa
a+H1zlcfZMaOnXn0HlW2shZZLXkvVZqMOwVIvWLKlzI7IEFztxxkN91VEjZp5aU8CwJj9LnwHYQg
4JHhfaknfbDTQDF0hRmGYVFF0MgItG14lrm5lwr6+LJW2fWUwEG4zUnEwd6sflBNMm2pUL6Lozz/
1LE1PRhk7R4GlY7pfgxIT/sGTKrZNJ96G46oIai4wJ6Bp7otwDbbS7h3akO1M+LePqUcEe0J+Lmx
B/z4s4gN0kFh1D7Z0maqQZBz+ZdM5L90Lb+BwhuBeevuGyCuhf4cUttUucSRfAH90qwNvqdTimO4
mpC3Zmm6h1lRQ1xZkb75TKo3oH3US9nOm1vNIPLY1NqfBSoCizO/s6mbcKeXnEXra5I79UNu+e/O
iLAzWmWwLfUQPUQRBZfbPJhuJSUanAzEon27ai6BlD5ifRdQzgKaHSmPn5NJ6xXbSZUPRyj3kOU9
INtjTxasGRaKFhTFewoZCD+iUDJ9CyLxyXLatcmrZUbO2W/6T5nbxRZb4dFPI3036dYjjQkvM+x8
54S9iCpOftrf/TRPo43V2gCCZLVopJkz1Du2ic62EG2UYiN33M/eSGJomDQaWVuVlzxh+ehN31s/
zyjaiAybsT8jxc7i7j1xp+59pIl0D9npweBPujjW7F17h80QF4xqPplsjsPNxMrsfuQqslNGNXy5
olUP1ZyomyH7U2b56EaWN/oHBAVUK1qhEIroWqJ8KK9n5wO6N8CQicS6U0/VvXJj8yB9fACrAKcj
HLE+y/dlZhZbD6MO2W9zTr4lkRfsjKQ2oduy12YF2zScqwHNSGWj0Ynpo8BzZp/JaXh7gqdkFpPS
HtcUCJuo+2Ns8VEJgo0NceKJFD3jAO7NPQtJOmzpMYJAUNjM7L5RmGQsq3k3u2Z7iY1BfsI7du6z
fPjZm1XYMivNR2YawAZ1BD3PKQ3zWIF8PLYeF1GRh+JspWhZ0WyKvduOKSimOXIftO2PH41q7HAT
De10AXIhHqt45OYhm2I7z1Vwj4CDgb+ODgPxMeY3KmPMHjynqR/xhBCL9KruQbIV4/qa1juef+wR
oZnt2iJ13pQllsktEs4xFjyJK61r/zFKcQAEdVYcQ7j0hybro0MPGP7TS8NNFpg1bTTeMa+S+QM3
Hap2vFSmZB4hJjdSm4RrPxOtyvKn3hmt91HY8b2gGIF3s52g43j21dYQKr1FXwV0me0JVKVkJPEW
YMdLQOkRjyhjZR/ydHb2UZL3t7npC64ZRcTzn4Q/nTGi+iCvfhZZNa5l2/ffh8z279vabdWq6XGg
+qrn72Gnx7JbA2XHFRSMdsLFJitOk692wdKixHJ757bGQUfVAD09nlFLBcyaEcYD+L91WE8fANey
LUaSl7LMfwii6BwmcC2mxiVMZkKkCFuX6wJ+wcg2uBPRFUjnGWzfnVEu9xswkJtqqkB8oNPd5Uzj
ZG508ogUXp21WTwO3JzpCIN3USvGCaNnHelguz3V2uRhFRMjM4SRKTkr2aa7cBjiMz6Pjh8EZ2I4
hryASzSsYpifZpOW+ZxDdDvwEK+LUWGlMgnw9e6zb2afJQ2LOxok4w0LwS13L+sFZsgBqT2j6mP6
1iiLdnq+Nz+NmvdR6ixwCM+ZXqiXHam9S0csgyUIU9KjJIBOBmHFt6iMSL+Y/kQNTWplnJUDAK1N
sLRo9L8LNdqlW6NYWjbqpW9DK5o37KWDgwZBXmkJ1OAQNQ0RnpoO9buwY6nuYE2cnIOlziPBqHkf
LBUfLrLz5AbmHk2RIWQpAqmWShB6as016LrmOf1dGLJUh1RLiQhg16V1iWKRaakYadBeLrFF7Uht
kuqoUkutLeWH566SvAVFLB7NyJ/u6CVvX8TSaVKiVL4bHvzEyTjRTUnxCcC4+g4Ve20SOEl7Ud76
XoRnjxTQyV66U8CXqpcoIN4hWzOgFKttvxCPTZqxKRq2KD8kMgp7wIgz84rDawlvLT0tkjUZS5+4
WosuK8F/YiIMg+XOWJOC1dqBzrg0vtg0GJPczkV3673KuA9S1hYxg/9zAzvvFuE43RYWWpgdz3pe
D0uzjGk33wNHVXeq4HW4U5S3HwDQetvUJQrW6an7DDu2/MXSW8Nwx/FcQnfXjF6XCZn7MR4TNsPz
7+6bAan3ZAxIjcuVkQ0QaeOotfINldN6j2ZinfyxMFZJxL+gkhiwsj+6dgqlTp7WYbOS0xSc6qWW
hyV3/W3ipNFLjXL4JOscNkm29PgkvlITm0yDHPTS81OmlKlP2NUOpT8R5azAHTPYS/kWSa6YaB+U
sG3oRMwpl+kt86yl4Z5iNBX4I33rv7ixbf5Kgik8dJI72TAlrvnSCE89jK5rvFRpb19k5cvT3M1v
WRuUF82I9eBkQp7KyKsfaW+BdtPEJOg9vyVuh1lgptWC5djGWTqTOlNPF6T9YisYDM3VgIxfA9qq
OOW9IbbQr2M5uBuD1sm153UmABPRVD8mp0ro6rDn6CUBxvzLySNSwkvBkw4CNg0dOTccUeEARqBK
a5qgaBXJnu1moh8KVxxdUWTX6Jz0LHXulMr3HGjc2Qox4wFjbhyx/PrWTnVL/yKL9ic8DBo9u69v
RsK08FyOnH7ehDNuHRlOcG0R9AhJz5a0Xl08FVyeMi8+BVUFhqXrPedgVwgNZlOm3UonNSsPVw+C
LpqhASZquX380+wykvi2j00LmOjJdirr01FjewLhzfkgHM0Ww5nvyA8yaRZDdalHI3qDX/oJqQjm
hVigGIJzbExTenp9fe9ocuR+Y4wNq8FlSnbrL3Cgx85solUbZpfa7z9SHnLURJ0uWKEEgl9KpVir
gQRuINNTQ4LrqroS1aviLSY0Tj1u2wcrMuhksFOUpd7JSM7aUb23YkC/K28qa/5NnuFjQSIcPXj+
D2S8dCfbaq9g/W+TvlKXIiOcKYvcZH1FRAFLtrcyLdwtmRThLplkebQZGtaODn5QdIHJATPlvmyt
7i0zrPgY1lGsNkXXygNyVMsHCCMEwy7llK2Ob3y/8RHhxzvnOtN4T5e85UwQZ5cnE+LxzA/JSLpm
M7PFMM6hCWBgqJk9N145Bha/WF1m4Nq3ANAsqjzNF/OJc5Udrc/2mBsUohf7UTBsA8BqA6KcTrvs
qOKKOzq/ZhKmJF1numVrophhUWEgiSFkOI7cCJMIdoyxZIf8Z/RrOmEeR9aMlN1o9kO+iwmLmvvB
EZQLWdyCSOUJ/8CE1b3PVToeLKcpuDhQlUPcnwoNpxcsVJva9d+lMPAK+nIqL5RWZufR1HwdXPoi
dl7My3FvDhtjUA+Jg6SpigkNtK/q+ZgiwP6t6fLfLJe4dDwTkiy0QR8POL/+Z7sy+EB3kPU/7fRz
ICe9HkvvNxC9wtTjckXgzFqmzs6H0DsG3XeW9T6L4E5JAjIhU/BhjCIo5LD0MLhyGuoblMqA21im
Kzg0ndPbZC67BDZmN7GcWToMxz/8w/+Po/ub2J/lY5T+33N/9z+75Kcsvldf6s/Zv9+/64/wH1k9
HgE+vabwOVohx/xP+M/5B1kvIcyFkWP5QbhkA/4n/Of8g4+iCRcbaB1r8yWp8k/UpDD/QcgI2z0U
OyIq9EH/n6B0/EF/9gSbJrA8dE0kZs/kj1tShn9+QK1gVnrKJe6FpmUQUIITiBcI0fkxajG15J1H
4t5V3Vb5SbLPXDMrtzSHgjIbbWdlmxrYazbap8CLwo+ZJ/KNNQBNm6IzgmJHTCdfsCJh9Ey+TLJE
NOnSgVSy+9N3HSPgFNfVf1V9eSOo0QEaXr7MP1mbl3+G4Jux+Kg5QGz7Ly5q02XycwKJJzhDc2ic
oWNDHGMjc+Iuwp9eto9LUe0BdwteE7SFv/H+O3/xVv/xBZDRITtkOzZhzn/9Pk5uW5dyxJSsoiK7
kxm7cjC8mKG7tls4ng4eLRUP0anJA+NA/cW0SWLjiXCCOiKZMBgw+zvhDNAlUdd5yNurHdJLOUpK
dJpAySPuYcvd1oq66aRqjJdlb71GIAo/MvpM3QuCVeaRRSLwL8YuOv3xrS6pfvjP32rrr8EPvtce
qU24TgJyr+3+5UyrYt8c/Jz62z7Nm0eU7vBeaRNDwzw3obdL6lnfj0EIdTvnQsKqpUEghH8eOfCo
aTALh7H47suILLqpnRD/ch6PEEti0S8rQYqOqr85hgn8/dvz4RFdIzwCcYjPofhL+mF0qDmyOurD
ur4t7i1L/+zyZsZ5QPkj1rrhTHtTxFVDPyGwzwe/HNHi4k58TuUA/8eh9AaXDTF5Syf4eyUexPsU
lebs5tb4AvEfN59quGjW2GwnNq5lywqfTQJ1m+NpSp1+53iVecOXt6MQ1N3zY2wZ/DoPwUyBwUvz
9jPXnbxYoSPfctuZftVOaLD2L4uTn4b9Looa+74xlIE1zgXoMrCXt2SuzvSP+ddgqoJt3Y/Vky+G
8KuO5heZB/Mrin71VidV9Wr4BaqPhTPai4uW6kl4LVHfTjdaJwhFMBgw2uelPhHO9+6bqVGXmtqk
q0RJguI+OG8O3UN3wpr1OgzzR3+Y1T1SBdWXQOwp3ZDF+OQ4RoZcRWFuq+k4Zwgg6e/TFXrxfXBZ
NkBA5Nf0nl6E61CEOyww8zrEXh325gf2iQReVBCQPCBsH9MJbIN0xuz9YKUTyBJdDd5ea3zApQ4y
6DAx78kB1nMU1ny2PZx+bMpAEQV580YhC3wcb+hura/ybW5SY5q3FluOst7+zUfir8cPSWZgvQ7E
URfAqOv95fhpWAXpWky4wYMBF7qnGyyiWKHbPTBK+avXtnmYOtqpoNNP1xFE5GXy/LeOCAbQzHyg
jVS3hmdtqJQlxuDEdCzRKXQYlk+/jSq/mULfuvubr/ovWDlysTb8dhhmnud7Lr7Vfz2zqmBw8GdA
3isbw6SDDX9GOM6aQ52pR/ME+WU6/LSigQrH2HK2ZjypTVik0cd//kL+eqAsXwcx5EBYaMEWsbJ/
/Tq0Y9TsU0AEDnpo//B5Z37Ljp5iw50tW+/Zbay/y9382zFGop4IPfqvaRHZRQv+17+VpFlsGzRH
wOW0k4HWyLF9dzHc/uhzh220x3DNIERI6yXPa3YgpiiBa3E9jT7Q2dxVl4QuXb5K3Rkh9rnGsSjG
aPUGXCk3yv/8HfK8f/tZkZxeXm/kRRas3nIr+fN7WtJSwtKGgTsFXLoWvX/li/9Mpsahjcn2o32Y
BBtLtpOD+CKIqQ/eeaDqsyYVgNlTqdQiBm1/b1wwrCKlSDC3J3/rSUrIDKTvzehG8rNyjENq1Olp
GDqJu716cyau765FrVhaqeiJlG55ZE9l7v3CfZEGbs/NvEie7iJ+RnETPFFMBTpskUYV4jSSTOcj
yZj8l7W9KKiWMtAm4+JO/1ZXXbxneoJqNrdD/6ZsB30A0+lNWKyEZE/yaBUvMu28CLZp6GPo8oJg
nzGnblUYRzuMy9SGxnBLcBS13pNCCzkYbRLtc8wTK5F6IKPNijdzm7gfIhmpeJ6LZd+UWWwmaCxf
sEsZ8+tEK29lgFUFbw/CbrTlTSwyNEYMBOk4tXYcZzh7adWJgOcM86lMes3Or7H9TVwbGg9w61wS
YT/Uit7TxnYa6m4h8sYRoSmh+vRmZI59iiPWJWilzlFnRbTVNR18urZzkPFlclKenE+y8IZ9CUD2
WjYDngQPnx3i71ibjDm+qJHiUOJV61nbLvbQvhdpfSt+6/W906T7pXrsv9k7k+XIjTVLv0pbrRtp
cMxY1F3EzGBwCk6ZuYGRySRmwAHH5Hj6/sDUrZJYt6XSqjZlpoUkDoFgYHD/zznfwb9g2wjYhjpM
KtDb4GO+Xy2jfrEM/TvQN4E5ZxcltvhrnSKhBotAkHUB6nXa7crI/WotIoKNmuDFmbGyWhr7yLxc
BZqVYlNaeO8WCaIw3PrkzKrb5+4cvpY8bfaVh3lthT0N+OMUyxqAVM/n7NbBVRe0j7MugIYtckdA
MHMN37u4ogEmX0dCunvlm7emMr4nKp3OuqWC1sCDQDXHACgpaQryM1FGf11r7Ylyyo3Koq/xorhg
LQtuCk832D5zqs8bLZ5YRlsXdZzZl2acX9j2B6oz6dZJkOuHsimMdVxIee70lFPnFei1zLznCoPw
GhV4vG09qW+H0EiXMk4EoZLlbFEH+6gYxjXBfzRdwkUxx9bjv0mGAEfkoixli8YUL2oTn+F4T4Th
O362FOv+ZN0OQ+qe3FLVRx5z/tcmZzqT4aLeeQSjGWwzs7URtPSibJV1T0grnOzBh4paWMd50b+o
WogokwNK1zbJz5oqkGqJHqS7KcfbIQfxEFU6hcQ2N1e9yeoUE3Rt3HVcMHejmPPXqo6vROAQ16SI
+AdrMXOpykXx6QMvONpOaZ2dZDG5Bm3/RDL+PpOxcywtRcaBHnaBe50TeaaaB9qXhM9T9q4+FHwA
1wwXnBfBTf/ZoNHpUHPveQyKGX+dsuqvLFWTLaYxfVJ2jN5IDYOf7YlY0lP4IUZiFUWYpIgNZlqX
CbiVCIjRV6PzvF2eZenPFtccnSwJbeLpInemNcInPerEvIgOvULS+uE3jIWC1grWhq81uGokVJHH
GpDwIq0W6XyjFrnVX4TXAAXWRomtueKBB9Gj5PvhUsRS4uTKbq2iL7HQTYgsBYUaPdH5lyH1DnUI
TNGUU3tgNZP7TxShMgIaFlWY9VE6PuFEamy80Iy8YPKIBpJ13t0w9Yh/6LwG5OQgjEo15qQvq2He
93GDad9VmEhlFx3CTCdIy3V6nWDI4MrLR+N6pDz5PiGxy21BKvzzrB1YX5vY5+ee0AHj5dUguhRC
l55edR/DfJN1dWWkyOQEp4Ns2w1T8YY3God8O5fPQRVPdOR4aHuR7u+T3uDGr51tpIzgJRyc8Srz
GDRxQYvrPJThdvRDPpnB9QEdqUBW3nGY0AHjnPDSOq5cxFrYMW20Z7hLtRHP//qbbvCwbLQ3tkfB
fSxbm45lcAUs176UmMisIp0OJk2ZN2mRLwXfrojC7RABQSEPWlnTYwpMdSfNikLEye0xUXW2Kd5G
mrXEzYArgkTE8koZlT9XsW3HDoo7l4EOgvhYNtp0Vz1ZF+hlvh6tuzYlevXWh6S0ao74eqgj8B21
YxfDKvZM6p8rR296rrWtUh1+sdnlAZzRpbSXVT/djhVelDXer3SfTbO49gMZgFZesNIuN9++9JYW
40lMt5WPxWytETGIAkjCHDvVTo5Nz2naLCo0a5TLOu0LzlcMN1sWiEjhKZzriXbkE8/x8IkXL5qz
meMOfY2YBFEj7DUWAzgWIzmrYCHxq6InK1h8gezxgZXd2yDNkZUMFaeSWqTDx6FSTYI/vO3SvbZG
dACzbKkYKsQ1szcGm20srjGfjqtQ8DBm84bHBL+tfRHxlDmRqFrSMcu7TyeQ6yUVjueW7hjW3FZd
P9aknpDo42WoZteEqjtm23ujoy/mPKHrXCdzTQkZy0nnJWtqTg3yx3gfHcONxC5jQwljNscIoD7q
w00qGPFQtOHJdVW8mW27+CajkOMYEP1WvtnKbyGp5gbZPJBnS4Y+MOoiRmRj/M0JW5Mq6xnVQ/us
Zj4NHCB+t7EMH8yqYrxLPWZWG2tY/lipWnZEfWGM8VYzSD3goHBvataJuANEiOqEW62+LCZTiw1y
dPgUxjV/OoQFnNatpd4cGjKf9KyTZm3OROtZUUzuS4HI8izCAXmiFtNEN17tDLcZI5F3or3ZlRPW
SG2kLggqhZygybQJrPIo2wg8bp+44W0Vzsa2cn13M9LkUW9zryt2TG2TrRrouk3M6g63N13T0Iqv
sC1ejAZNiIoi37uQKtkjo9vxOumTASQw5th1MfnRg13k7bR1MpcOANx+SyYqPmJv1gfitfmNb2fy
ri8s52oOzW5TF0DTMNq2x5Eq5y3NV8tOTYXhxmElsQv8yH8VFIhy96Fa59CoQmKm0dbGj9LiTfnR
hsfHnh7VMDvZOCm3ruzLgxA+aExN0quMOvNBJgh8a6R2egW9jvj+rmpk/23uimWpIknpjLXgCRLl
0P5SRuFQTvFT7tsGoENAJAW/jlTtmmFuAXeVBDJPUDu9tBoe0xgPxQWEJ0jlnhQtf20R9SwnPBEd
6LT1L6minH46QaY2TmFhybfN6SiyAQCw01oeKM0pOdAYEl85OVc2Kqp+iiznmTXmvZ/EQJUxg5AL
by+VxipY9N3ZsX0gfzZQUYI6r3ENra/zsS4nnPE3cmIhpd3SuDNGwjYTpUZ7jZMuGU3Qy+Sm6bh2
NUP0iGaygQd9Z7nTTdwN2CvrrL5R5QwbocqC72R6rduyC4kmjrmNPzeoiF3SBYFuD8tYt/GVKvII
/lGPpSJpskcQGs+yxtpi46W7tqv+xRgiuHSuTPFgJjj30yxNN/SYpocwUk/Y671v/WSEa3wV7Vub
Ah2e50BxHnQt0V4Pe4HVYt1E2N7NNMXxzOy6OyyaJgTneumDEraPL9py+PRtcBzuY2jpq7nDY1IX
7fb/gmGtxyyAJuKq4JrNC7nBkbZNVqKPFcvOVJs3Zj5MKxqwDQIB7asCrBv07g8rF8/VwD29MeW5
jfr73ED4SMg75bT0Jebjx07sf+fgfzEHZ6T5uy3r5qV7+T8/P7B5S1fUv//buQZ/l778fgb+8RO/
ZuBW+MUHHmWTAnLIo7Hb/ucM3DK/gIoV7NgCeDVsWdj7/zYDdwK+5EAZDRkLWCLwmen9NgN37C+A
fAJUFTArNqNz8Xdm4K7zaQgONd6zwGK4HqN6MHyfxzdBzZpsBlixlhFr5Ut/Tvt6I6Uj7INHUn++
HRi0acJadGKWZwkqo7gGuJpZtBRmYzR22OBILb0led6UF10RhdmhE4MgklljXdnSZ0iP8xhnCZ11
rWkwxg2UG75MoFc0saNYNDf+bCfipM1pNg5I+hPR9j5u4+QhL6LeuKrL3iH/ShMSjgI35zJE2/XF
AZGX1s/VUNfCv8D4qs5mU+tLrrnqzu5ThazV585zTZpAYhuXbkwT0lje+BH2CQIq7FiZmVF2W766
3SzA63Y2rdOnyM9bGAKJTdsuGWq7iK6bAPbEPqHc28MipxUE4CiiDTHwletANU6qb06C9L0jHjlM
h4ppHwDzLGSHq71OAv/o7Q5u9NQQTcqMOehXlaiISgRGYGD9J5hFgDL22ZjSqExKqwDeelXaU3kv
edrDxcQKe6KgpLZWGIWw3fIW0u9dN3dnVpVMkHVK+wm27Qp7aZt5+O1GnJE7h2L5ZGPj3UeDtuOh
R6Q1xVAAGa7Hr2z1wNraaUsTbhG3KdbI3rAh1fe985Osh37KGa3EUagZ1aWKtK6KvTvCy/UJSrdP
u0nnxdG6SUX8VrEeyvZGZJzLwoT5WzhKvaDdYRisSXLDV3NOCQTrZx2YROehHrt+LI9go9wGkgSt
WaOZOhDyF3Gf2uzsQsqguLJE2N/5pTXhnTUfAsTV5yLPytfYnvUmpO1xDae/+GG6lYjZk1P4vc7z
LLzxc1cANdFjDuZZ9ID+sin7XqiWs8fP4DvQXjVL3tY4Be92JftmPYjZfyCo3eZYXthFNhGNLKsc
Moi1aeuivodVk5iE6Qe5R5sC7N7kNoPjmDP3ajamQawwEzBdSQZCGSt8cr2xa2ILdZbYFH2xsQIy
PeMYsNCGO7jjFd78Q+v2Ns853FDnqUMRXok0qJ/7rsG3mads452xaAeSn4J8OZIqkUBc+NU1HmXL
REYI+nlHf1f7UDVp+hZYqUsAz86G5zFJYdxTiaofeuX5xSpBeIDB3jSdcdBp59LwFbXxGwua5LHl
zScbK5qseh9NCe0206jle6PiItiUUZvdVUZod+hZyrhrKjejqGxyIsKTivJC/tBD8Y0UApYSGh35
KCyjFpdlR8EiIGgD0n1t4avtkny0VmFqe3ciy+NHKEygVAY28kzikuAF9Arrqlap4InqdNWsWp0m
Zzq7jWFrGk12U8R+RE1D21avJXlwaIY9X1upggg6w6FhPMW+Yz+kRVaf297HA+n4ysKLF0bocoOj
ng1Got0JV4o+DDV2lpWoopB4f0GNaqGajC6Csm9NYtj5kBNx98ybwGDhvcu6PF+Q0BQeHy3yB5Qz
9IZ6k6Mx/qxJsxUXVccG49aVDcHSWZiajWzH/e11jlyrXaMvVt9jjgHaC67k+YQxzCC2po1WEFrG
ORfEpUMUQUjprXsc6I90iJf+2rIqH2/EULcl+USRP2KwoJm4gwv6PIVACNctqbUfLQ6624A1aoad
pQHPa6Jh1dgKEiDYhmgMXjxCFtRU9D743YA1zKTRo9gZkZW8W/5UNVuoE/VXjxmBOnbBgHTV2FN0
gh83BTu2pHTMSS+iPEDpyAx2nbcwCZWy4XcE2ahJn8CuerTxtFL0W+hS7VwxlNeJTRAAT/tgHaIp
A1sdiym7baRvUwWbFtiC8b21awe8wC0AlPirZ3V1wh45DOMDLwq0AzZfFF2ohP0w6oLjdHQWhfCO
G8umx8tpouKlNEcbD/HIfW9DdmqmLSkJiBP6hPVp4DUB5W8WJ+adN8PWocoaItJmSpjMQ8Ki+HDF
NtI4StIT05rLev7hE3N8rK2++wkGa6a7BHjTmrlr/h10GStuUXt01vMH59i9EeP2pi3j/F6BuiI0
aTk0N8+hYGxFM4W+H3uKGvaja0AeybRftZvMLLOE2BzDsIWUQFORXQdUh+VJWD3xqWGSceM6eguG
Ja+0WJTidWtzs4Wl7rDfJKR32afBUrIxLW7DbgyyZC9Vbp5jrK+EYUu7rZjnOT3uCt+qN56lh/Mc
KnSaKcrIAuh2iJ8LE2SST1KyWFMqSMMX0a82WJtTPd84agzNTWCToOduNc5vRRyPx9TPsHH2mo3B
mk1s16/1XHZ3rBcAmvHMZaRXTfY34XUAbtwuZP+XjAFKewAa/bkvtDgbZoXKZTGb/4jX+IdRVOjE
kvEB0VJ6kVBTDa+gmyFkd7M2K9t8MX2E3pVyxqqHolJ6t6jpPITmvgHIrRlj2iubsQWhcw5n3YrA
6jd1bKmn3kmsu5n/Yex4qpmQ8WxcnTy66vzoDr3Fc68dgPUkqU19JMRtCfhNYYVWPJElXWitTjaQ
gHq+Ef7a1zlg2rmADYzrEEwIKfsy4KwpGwnDwS+94H2AI0ntCpWPLNnnvqPX3aAfm98RFUSQTesb
idb0VpKOwoU4SovrK5nFsSSC0KwDTGWM2aF53YdsFKJFUGsDKAp2R635XOH0irQHjkmFkrY6zU1z
hZEvfyUalF03kwUG26nBUfG84FPcyAyTs6icWh/LXEDmK1RAU+TkNc6qDqjpBUlmLbHMzGoBKBBP
+CrsiNoyzL/Nqeh1D63Ln7uUal2DG7hGrXl2637GtpYqG0ZJKGbGhtYMErEz5p5cxdRShqVVAvyB
YSAin+SV1sxw6o7cm65otK+kDwGHi0ZtWEy5D1461/YKwgs4tClDCMlCOwVAJPvUOU20Q09b4jXE
i9zWQDUZAUZQzjcP1mtvTGzSwyAKXlQex9+7CYfwMXd9ingoMYAFkONdOxeCMM0GDxcRrKzTab8T
eeawgUN/uYNy0BLnbZjfX5RO7w2ndg6WS0lDx5E8EjJ6ux2HVt50cE3YI602VjhExZlWYfvshXb+
ffRLH/IQEsje7XtY7LIMCrVOJabuW3IWxLtbs1LVEsqnLXc1LkL7FSvWwEEkn3LvNIN70De2kwOP
MrLC8l/9KUl52MzCCPr7OWR9BNliEqZ/imM1JE8smLMCjS6qxpOlZzs8OrNR12fVMlvdpQDyxUUz
BpHaJZkQ0Q/KsvNk5059EDxQ8xE2J/xh2jkDm7CtdUfg3PoLcuUnKCc8ToHzAMMPeyCBAeGTyBll
luHJjK6kki9j1sjTTYhu/uN3u65/4YP5zPhbXgYd1YfIiQeFl1twg78znOH5xw/XEbKVzkR9SQh7
6174HfdOlpwZWV5hyZMn0bvW2maJiCzQgL5P24e/v0++Sn+0tarfu89VwpCxf6DFt2mcdP+4kT+r
+679+bO7epGfv3PZl//Ht6p/fHyZ3rZl//mH/9h+7EXv+p8tlaKK9Ms/izqX7/zvfvG3He1f7YSR
Zv//hrAVCaO0L/+wEeYHfu2DvS+o7PhQ+FjwgVlsaOFKdf/+b9YXl88NLqdJlBLb96LE/9MJJr5A
hadtjMSsDX552Tr/cxccfnFCYFOw46m58LDl/J1d8GcRHjUcdwzbcwtkLHepT+en6SC+NKWHFZYg
AUiHaoPoxGPKueQZ3O2sWe1/93f5F6fqh8D+R88Wr8g+3sKFD//3M5b3P0c+fWM9OiJ/SZnaZExv
FFMcix0PY2yJ5Gk/E8D8YdrtOUslhhyiG61h79oeyKDrnvKuWnuN+kpzWMFAlMmRwwjpz4+Vj4fr
5vcHK+DcWoFjiw84NECWP15XvUaENqOIDX88zmu24dNKeU1+naRUj634TKud5yRs+4POemhxD9+x
bdm3CWbqbJ4fwc6BMogrlu12lDK0b7GmTbQ+MZJAPLWTb24KiSvjJrRmKWl/D/rwrnXsjU3l84r5
IZJfcBMTdtuy31qeLMu+0weC1MfDY1WNNtGsUpOWTA8YCDJE9Fi/TlZ3PQ2s6oxyhkdjCDp8BPg2
q814bBrT2WqlQ+GX3RCLoIiztab4NDIi35g9sevWr7+XbNM3hFwJwagEyl/lqWCTuJm4a7rBuEPY
9nZLrHoXIjgf+gUo2cy+g+PX3IZGd+0z+9lFZZNQjJdp+yfFytD8ayfbsWehGA5C8bLf3poBW8HA
T+8V9UE7ZL1n9snhBQ6Or7Mj713V0hotujWon/yYO2m2z3pAVj6p65NJ0fcFc5gnMcUDm8GQbSug
jZUZxu3GCSxj37ep3JH1ViDZjWM4NI+xLs3zPFCjikOu2gqwwlfUIFmvoUPTbqTtPZ9fSMa37m9i
EwcUjnOXHZJzUSbZG+mr8rYIo/REtKcX9P3ZyT5NWT0g4Of7DP0dz5MN6qAx3Qs3jIJ0ZYSRcxno
wl+RWU3uG6uytnXEuLqBcdUBcMRPHiXrDlIwV6DzmOblPtN5eBHO1gvECLxnSzqJhxV8QoK7W1HY
t+6cttu+mytGJm2/SpO2vnYNycqeWhNIqnLm36D9JERSrwrNJqIKovfMS+K3GG1C6Y7ZwUBX73pJ
Ch2kV9Z3c8T6u2R7wgSaMzQLBMQWv6UVVTh0+g5JTDLI/1ExJnuxAuOJynv7xlZpfpoTAaZSGvZl
IuIXisuKr42nzHuYUKyoTF/kmPwIf0mUuasWgvoW6+wM0jBjjFT5sjq2kbyGAyO/N1PkH4j9sXNm
R7hRpZ9fGEvkzNAiZ7ydkueSHtwSYT90LMX547jlRUkiYy1xc1xTu4slrQjdVz+dC1r9NNASBK6d
MwGedAmH+C5VWVkZhgfuffFjQxiuxgvBBRoXu7ZDxyYwhwpNfMKDItKKjhXaEqmL4+TQtuXC2Rmj
c+FY+bXb41iwWFteG4DCvuklk9cv6TxW+e12bBNyT3rAkgIhh8xZeEc8tr9sl2Rf6WKOc1DQWMUx
Z2KxE+07skMs4zH4FJN744llA8OU3FzG5RFz83T0Hx3m6I6tnFNYjf5eLUN2NzdnVNRl9D6UuC1t
pvH2MpY3lwH9ODJwYnRuwQZZBvh5PzVvwzLUj1sqbSLm/OUy8NdJlW7iFBFAfegB8Yg04KARzFYp
ASlggPBb7xkfS/bYMHu8U3YPzE2J+IpbEIFYMj0kJRAhCA5aN5DqAa/X2roN5in4rinN26ecq3ey
oaeZSHpxa5GCJPbImj9aJA8rpeNmSFnLWpF8ycZS7RE8uvcogeKVLtrJEgynEM6HCMcm+SvDpO+6
hCZYIrp0i/qSMJG8LF22nb1h3nTx+GAg1Uyu+eR+iDdjJGOwvk1yyJ1F3LEWnUctio+7aD/uogIV
ix5E64l/KbiAD/JDLvI/pCMSOshIQxaLi5LY+xreSXrpfwhOPrDEg/0hQ6ly2SArxClzUakaYhvL
yHQRr2rdoGM1LtA6e2rkpl50Lv9D8mLay3Ck+ZDCqkUVqxd9zPXb6t1ZNLO5s3DiicjPTn4s9qQG
CNChsTFZYm6I4ebSWRS4KXRywMCLLucuCp1tkOyFRMDYbVoUvHLR8mKXqQsgr24T1bF7FSyaH9BZ
qv4WHTCG0nERR7bJHqu3fsxp2rD3CProQfk9frAPQbHWcryOFpWxW/TGOOvFltP6QmAAzte5Yjtq
ujTiGSZbMLRNaxd7ZIq35SJnsm00tt0icdYfaqfC69oDc6gWIbRMXMayiziK/p1d5YtgSnBzuGWA
N4Y7UaH+cdXsGDCyBQOLMMK11ijKdd4jB1k4cE59lLyPhgqf6kXbNXjGv3SDX19avUMoqGGTdmnR
5iCvZe/JPTzAki4sHLebebH9yixyXunvZLJnj4sze7i3mio6ot/1lzFNIFuZZvNWhv3PpIwLXNA4
Sz1/JDpVjMd2cZ0CIu5uFYPwnXLL53bxpk4fNlVjcazqtCIWXCBvVouftTBBcejF42p92F3dxfla
Lx7Y/MMOmy/OWPvDJMt/f3PrmIGIOa97jLQ0Dt4ki7M2H8duIcecgsV1y8oAJvqHFbeA6pX1Gfbc
YnHqsu2UO+PDvov9Cicvlt6O0duaCyI6GSj+z9ggE9greIDdoHEOuncP5ZDT7Zh1I6VoHfysQ40x
8dQUtrjIHRG997Rpw+UW9aWhEtwEDgyE2sreU0VeJXW9+rIRRfjEGF3SWYhlbkw2CsNOewQ4Pkzn
1GxBWgax2R0D7LaYZici0ZENGKyolIPFPMk2swKuSxy3we3xDuUL+BWm83BHD8CtdlWFOYmk5qYD
4NsmdNUFBeFo5Q0DhutMk4bseapJlwpM03Ovx9ZtwK4RIgLuFB2amUp7xivRJe6q9hQPU/bM7Hbe
Kcm4IOfxd9kOUwc1L+ynXdC02RGEk3x18MVejrmnfhrTEiQinLkAG+vxaoy1t7fdpD073njXjTAC
qyq+H5WoLga4umsy4WDoyASua5oBCFa45sbOre6AK4Gq37hrNj5+x0vwdfZNMAYeLhHbOZHrUMcq
1N1+dv3bNGKGV0z1mr18/tNlGrhjzGaS1qoQx+101y9tCHFHoyg4BC5AoesN0WtNIrGp0JFScS2m
4jkf3PSUOLDbK2jUY+mqNbeX6ugM1ltVj/VROR2dGaX9JDGJ3sXDfCgSXrY2EYZjnAKMmFZYhgGf
mPhloyS7843BgcLEeKFfUOHMgoLgmidp9sTYKafLL665OzZ0H5IizMwxPlWkB35GtpJXmD+spzSN
w+egI9XtZjpcz/EIKY95jnebECy8HW2dY7qKp2QzeziwVvVIu16VZvLSDWGTkn78St6AxaNFOZ4d
4NCybBywQscsCI0i495dk4UtHxxlwMIXUCegzrt7UmVHy9DpfS69q6aA+8AMe9uR5j/Ztv7KXN8D
HBAWF5noh13deuS8TKiK0r/nTsegCOM+0xqeZEOSvcu2nzfs8t7y3nvB8PCga3mH2QFOTR78kJ79
okcveagxusHls67yoHyQLLKPZZp8LZyp8yh0pWgvJD3L0Dpdh0bBahLkyOuoVLzLsTlcZNDb1y7T
cygkbn9Ad3R3pUa6qsE9r/1mkjeYWO/bugp27M4Zkyu4SyZu3Sp1qBNfIJW6JZaKmi5BzK9hLJo3
Ti8lw7TozfDSjwYnosIsNzVk1l2uoY0BEcrWDQ+wZaRUbGI7ItJbKflAY04C/jMy9q6X78hTr1wc
bhcA6csroq/lBb5Qcu6kFFa2KqnUGwILkkaBF9JJnN3YDcXamrtDLPxxl0lS6UVcuudxkm82KRU0
lw5WNDPvjraN1eTCURw9+zgUnXmNU594IBCSrR/73wmCYoNtU9qwSV9nY9FROxvMl5V0MM1VRpuc
NDWARBHZcKkWUntBFbf2xV1R55AOPGfjO4ZzkhgPb5MUq4voGDEC6+uOavJ7SBJ5QRO0Mkyk2RnY
zRS8hV39PBfVq4mQtUEiIBtp+yVeO8scXuN8Wfv6dnFvdTFtBEVgcaJOLr4lXFfMq/vagfTNAFdT
l0W6mQjVqnLj/tA34SHsEbAqybDQN3uGwWU2Sk49tphz1L3Huelu4apwO05rL13PEMqhgRsaYcn8
1qj3MZ6miwF7GX7idPo2jkMIH9AKf9B1Nm+6tga2zwppKRikoVzEE67SutynrnNWpdetHWnftaBI
qta8J3sYH52aqyGd2UZ22r9Pk6w7MAwTXycQMvuGLTk8iMcuxBE8uun3smhghy53Oj8sUOVoCd+H
od9vy9IJoCqH7GZXLPXrE0C3i0BDpIDcUMHBrt9UP5f3eYxfWlUuAJU4vym4+DY8WWZIQbSLAfeK
Vm3KkTU9TEyVffM0FMFY71C6b9isW2cUzf3oFdWMcKDPLqO4XQBy4Rs2bHbJNOjs+yhP9iYtcGBQ
lq3mRMd0FyLr4ZjM1hzfsIOiwJ8p4IIl5kEZdNqVXHi8gW0bZ0dZ5hRi+iyIQCzuQzy/dMefRgvs
sGIfvvajc6jz/GqsFpZ0GGumAd5j7RcHJ+740HHcndKZnetshnBMuC9SE+fcI/YYT6y5+9Nge/oC
uTf64U/s172g6I+26W5mmavnNu+ptiCoJ0HCrf0QVCLD6mBjuKM8AsEEVOTY0nxUKVJuVIBDmplv
XHSDUDu/xaZUsJf9SV25/DHbbbZrM5wCf39I+FCX/PN57vf7sd8//ntzxP3PevGiqM+/6n9yhMhU
svpZdb+fBgrTdf50grjt21r+/Bc/8tsM0fuC9dgJCRpZJlYaQRbp1xSRLQy2GGItFO0xp3KYMP7H
GNEXX0DkgHkPBWYC0w84hN/GiLbzhf5D+qn4AWKgjmX9nTEiv/UPkzIGmTSUCcdmaknAyPkvY70C
QcmqIb9uOlH7rbieWpNKr5uiJ5mlNwJJwBSE0OvM6BaWPqaSDd1RM826lS0GRKLet3L8pn6MyeAM
MLQxoCePAgepqYNyfupwHRBs0yzX3814Tucnt85bNhq//TybRX84C9VW3rUma7gsRdK0Y76YDoIt
cOm1fD3NkoLfUihTEwIvTb4AkJ1fDCPC0pfamJv8BUUIuwmQBGwwl9zHawTFqYLcdh2xu+Mlf/0H
aleGq0Hk83IYGdWZ+rKXWGTSfU8XDL+an13eRl8DfXlnuyT0ZVGNku8ec4MXKkU/64PdoLi8w6rC
l5qYutf1BX3ZJCvBC5CzY5OjNb+ss9jtMuyB4BTRqkgmZzhXH2/KDNyCl5l7VKSndlDhNOx5cx60
fmy3+QtFfnX23jNjAz4GOZeDNvkoh3PUu9LD00TND/yyBmqE2DVGL7P3jEkQr2mRrxnOykKweUcN
VjxnTZftFVZDqi74oSxzWQZufr03BrZl9m6wX83eweUs2dAeNPkua+yWT5jtJb8sjAY+AfxBdf7i
JlgZ3x32jJwjOi75XgoQWM5uJO0GmEBmyeyFv5ZRQpJeWWkp8X349sx0Z1WReuEICJZNfK2xWCW8
zXZnR8HWjDL+4L/Okt7x4+Vc+PUms4h77NJYn3EnvKCn2ygY9HV8MNrLzfCh7vpCgqZPObpACEft
Cser+PdEZMt5HHocsOWJ5QOBRGxQI2FF8GrgHJjh1G/gJYWMWv2caxnrEx4hjRaKW4Uj/fX7RFMO
ikpk3GFJvSltn5rv376Bee7y3l2ejVmwyw3DVDYR/4+z1Ek8+HfXIAtrvuXXJ5pNpsy5048UfIer
dqr44JKPE7xDXudN26XN4YJwzEsyqbKZ86emyJv4ClaSjoadlP1y6f36YFqsT5l9zGyCMTXFIcD8
6ssopioUHIiFtZtV1cfV5+DYt5m+R6BNxROdWWb/VoIzID6as7x/HxtaEPLVr7f263ebZmTwh7CH
ufGuf/vzGdjOJDVJhdMmb9XH1esHMV+XPqsyMMIGrRIA1d0BmjYhLIVK2VF4XcYciRTO2MhdJ5PM
/KuW1E+Nbi7RSDyBXDQmvVWW736oAr9T07JxjkY0WKwpciQKxV9qjHaByjvrZkJm9kkwczDTI2fy
wDqBcW3gHcFfSr5iODm3LNGGrXXTN1HL13/9rzDrBuJmf65Q/FG++XWkiCg0AvNIcFzvUz4QGTln
ym4IQgbLMTayMdqtSG3NKzW48totm3TbOdC+tPzV/vzFl1/+n+IIL84L+kIgX/FUorT4k3ZUTbOE
M0YeqHKI+B1nRhC8WzU47DhZa8XTo8Z1k1/9+at+ftDwqoHj8zhD7YRMKz5JnYB7I5hkC6+aM5PW
h98+kYBiW/78k9Ka//nnLyn+yzt1saragWl7HjgPnqN/lIHynDUWdeZqbcL/9Yjvj5C7Ab9AB30P
rciPLlH5OrpCB2QX0pMDig2+/6zBCHRKxVQWt7HEVXRWIgXT36qMc8SPm+VQ29HwYnNtlY6ECfoX
B259/ohcABNwU9AQTSskBv/HA59BEfSjCUg2HHLD/cpS3osu+wQn2WUgW2Xd+L0FKncdl5nMd0Ed
hba5id04t0Avj7J6cL1qBqcucVm5X//84FhhfDp/PBAXTsg55Nh4Ga1PJ+9AldToZZDBaYuD57kq
8xg6KNYyuObMovOK42MNzp/KHetlb0ioqDPuU7cMnAthxCBSSo9OhseZZ91wjn2arA5hIk11bfQe
b1TKSavrxp//H2Fnthy3za7rK2IVR5A87UmDLcvybJ2w4iTmAM4kQBBXvx6otfb+43+VU6mKypJa
3QRB4MP7vYObJzkMI3E/E+/TniUniG29qW1l+Em6Q329/P7i3Nz/x7MhfPw6IgRh9ONz6rZ/Djw8
1aCsGjS7dYPRxtelDJr6CZYWhi6/f6OAEu6Xdwqw8CBlnJYqbeFfb3HrrTjPQaE8Kp0xCi0kOGS7
Mqw9HHYwIAmnH2W2Mkp43efbZ4BbwQ8y2E3yay5lVT9NBtPg599/rP96YrBd8FP62rBBQ5/0vV+u
H8KsT3Jde4wIbwo+j/nkrT+rnFLjDiJ1OT6ktozEv5AtXBH8z7Fwy1EA0zsKIzrjvy6HyWC3Mp29
Bv0fT+w7yHi+vSXhikrEbBGmg6MvbHIj447vR6RhLe9Lvx+QKxT7LGAjpRg5uuS5eP9pcX+vThPQ
nkhO2oRuG6yjpvY+0rDZ23cyqTN8jqk3q3+5jP++ipgjsshCBi4XWFf8c+ykbHl/C70XnXdrP81Y
Z83zaQPxsbeo8nBZOma6XPx3WxNuyXedbqVFlLuSOHn+/V38r8lFRDxDiWIlCtkNwbb/+VH8tN0x
77Ptce7aEGC+jmfm2GaE8j6i10FYA9cEsta3ZgNKwXktqvBmBxQ0z14IS/oOH0RZnX7/qX6dW+5D
ichN+ED8H4taOeyZGtKJ8JeM9iX+/zqEqHQIAB1p200zxOevcxgR0/Vvz9ovhiIJ2CrGOYTXE0oX
49T+63gomU6u9YOIkZ5ESZMu98lHuR0iIdGT4cCEER4SXJDi6dbbOgRTp3Dum+J+jsZm6c91HYwS
c7Bkpgglc0STc5HXzYqlVidpiMMS80Jl3wctsE56FKOOgk8EckyqhcaVV/4TKTgbJF+PkF9NW28f
9psxJz3huwwtWR00V9itbxI4++J2o2MVfk6TIsMTbu1ws7mDaWK6H/A7dvG4TwSeOtdG2LPFIUpk
WhMQM3WgkIcCoTDsrcBHeDjcVQa2MObsBPr4b4upWFxHuvLJeEONieyORpLnVawqtZfl3f2ANas3
32Qr6QyEWGzRNj9kAhnEJRV0UuQBQ9Ci/jQTUlX9HY4DLJhT51cqzlH+DDJ9A+FMkECDdeGk31Cl
yeknm4EKktsSP0MnJgAf/hMKrsjhiLXSgprOE203U5YjMY3x7oGtsJ1lzW0EgduD3pf20uKGGqj1
OYp1XX4bC5xhHr0cCEyhlo4EraSm06AhxxDf3eKvXtIZpS2v1OravLAR21NQLNw0UtS6xb8Z17xz
KtAIRPhTpuauJprFLH7212DCDDC6Xd1ee5hn5aVfMSyrvDvsAREfF6r1MVSxHoP/I9/SPv6uMP8B
fOashefEMSFyNJlxKFg49BwELo3+QBPcCvNpKnGTI0SpF0hWb9gsRwiwe7jBfr+04ZoUzU22AEZ1
R58VYf6XjS2K/smJSai9AkqKPBEJDQrqzl/WBAaInEccD+DRKmqK8SXE11SNkA9LDQHqpslCd1iY
sOArLvQlBLs5HSsxrac0HTP2ZRsa+VXKshs/eKSv5LcWr2AsaiCoyugJ3tPcYeS0enNaEfWHEbE5
QXuP7G249dnwWQ6cz//s6rwj5y3KsPY+44dpcNwvFwTMd0Wws+/n1DHms8yM467okeP1G910MR4W
qW35wx6GxoYUqJzajdADG3Fq3UKbBuO9vxs81wR2qL3Bc8KncktCxNMQBblhM5mPCkXsTdeKkXM3
5gyACockb614Z2KM6RssHXgch2Nv1iB4z6owpAR31mrcYx4cKANvlEBy/dPaodnWoyJhUD8EU0YZ
veCcHhHNUZdEWoftkO7F/bRUFD6qobf9gTakgI7SB8qdQyYnWu8T6UHO7KAVE+Q80ZHLk1MZtKO+
T+hKVTz8fk0UAWYLOEF/GaMGP5bD1Ax1FJ+WcWGdHku11W9xASiw3ozQSlAX0ax1NYTGloQRHBQO
hfOxMN5qnjsdMMKtjQbzZlGcy9SRUq/nrjerivUHjB4Ys6KuaM+c5ratkm9KNBzXb+CquKAqjLvM
c/5ypPJIZGZYxrUh3uA0gOXvdB3KwmCAPhIILu6HKjIUoXNYktTI0lQaEtss5iYVLb+KOMi8KDWj
nU4L2RNH0a0gPSHA14RVRhjW/iXC35y9qmZtJDYGt9QK4k0vxm1sP7Euzuln8oJ48g65Dse0uW1N
s7PdtUSDJt/wCpyanxYvA77FgrwYQiYyclMOWMtr8wzBAufdvwFhiNQOx36g41EhyPgQEZTOQ4E7
MdOtpr7X8+O1Pi3twCa1NqhPP7IML1FyMHVdoNWqbBzfag9fKlQ/FUVjJ3YK2rLWom6OGAO4bQ3B
8yq/TnB5s/QYkKjnPl6RinvQB6aIF8+W1q7OObAiVg0TTPKxTx/vdLNy27SsuONY9UbTDwFP2INa
O+2M35QKalW5ZGYheIlZTcwA6ac/roe50MAFwMvbVdbTTCP1NqxZI25N13vtX5U/GO9j6VuORCUQ
Ds98t+1U3EQv+txXJOr8ROJ6KW6yfOsl4LRJoRmcoJv4PDGpa/9/g+Cagp+gZeLsynnM1bLrywy1
M4vpJxGsY4azFmvD2RZWNtFRJLDf76NKsbJsL49I15Zafs2iBfkcmq/FFQlBtLI0efSEY2IDQ6qY
AcpDj2a07tY3JvUXx2FDHgd9tolXThh5mrhj9PVotOIk3LAJlVwRexTnJ0xKqXLIpXLGEOxkDfYh
e8hk7JKN6ojeIe9HEek+Q7fH0DlPnBAjp5C3MYM6IpyXF4/bTY8d1Hf6USxIfH9Gfj3jEDc0Cy/0
wsCybPa0gLyPkeW7P4m55eYOQ8X7oqhlgpU65HLrTDJP9qG1wUnttPQ+V1uYMP3anU87qyaoO8i/
w9w80KvlqZpV/XJeKuz0A06xZjnp6YQSRI+FRtX91S3QzdAqxfiGHXUYNPvddZLBQSLv4MY2MoSz
sPnwn2JkK9iZtroLMZUXaiF7iUJHPgwvu4NkJ1LPkQ8Y/MQZk0ejiEZWtM3YVn+vwymS2KQka9QQ
ijFr70O/I1silmOrw3A9hiopefA5UfiYcoe9ezQRAnfNW0DGIfgwRboLvtTEvmFPN8/1XJ1q7REH
x9ETghpo7N4EH2NfT/Im2jeT3sgxBiE7kNbUycsy4ED+FBYM5i0VpCtqyWNlkO2Mj9at6ve5orOD
oO5dqoge/RrjKIZz9D4yS1zHqwaEppesLJFCdmEcyXBsEHeUvW/mb+Xc5iyjr7gIVp31U7METG+d
epP3ERNJWIunqTPbVOKskI3ReKqXXYh7SOw8opFnvO0zMoy8AIwWpfg2RSW+BASbzOoPmceuMSkm
Uc4Hsj155AmIoAofi9qd7Dk7KPl1R64zn5MqckOnNhvKB4gHLBuFBSf8OiLcV9lDkzaSFOIxHRRY
Ep4gAQG43sSxG0EnbTgyF0n2xFkYCxMCQiuKjlGeg8qT6fsE0yFsMVZW7Qoj+MgNA3KCisEct3jt
D5ufROnd708Cv2JBlCHIgalo+S/FHdOdFP4DqENF2Y3ZKnGtyD0A21cEuYoAbK8I+u/f7r8OHjlq
YBwFM8r/KMHd/59vBz49tkOJJAfFI08fBrMFYzK8bM5+YB1EQaOcp/D3b/sryJdivEGLhnd13R3w
p1/edm6sRwXJ5rRV+E0d12xzdzZZAm6Tpvkt7uOSUDcMngOax+W/OD+6eu4/oYw0TkEJWJ9iTtcp
ZqH/fHvZQFhG/gjz+aUbc+0ZgCQVYN+/v9BfxzeFlUurit43eBUk918qS5QdrP4U5IQWFgHX4WSO
PPegJu56cZ3Sw/dVjGP4/vfvG8DH/+dFOtssDrrgiZS1eRT8iqIMmyZdwIw/YYhQWBzBF23CeX9a
Rgq3ykRq9y5qRhpHclruIdp+8Oy6I/5LMilg2raR363Lw9IHdvgeNZGXfYWwtmA6lvZYV7Vvlmgj
UBfTF+TN+00WF2Ok8UBP6Ngg2Qg1bjhTHuNjsrHemifhZ/xfcu6jpvJWyqXlbM3ckKuLZeMSa9Qb
kfdAcjbJRrCwUbAjmc2SySC6otsN9axEKG4zzK78yJafU4PXHopxWU9Jjcgvn2lT+SpO1MCxqdIr
KEdZdBxpHvoQRVxygoduuPi2QJeGDRfpm5zw8IVoMqQ1GEVSesjAzouil48Z+X7k6Far5OyLlhrx
sRIVgwkZpur2P1K9r8HHjJ8v2/n6aM60WCo0gBZIK32Gs5QmX61C8BOf/S5j5X2TabJoy3sQ3war
c9o81YrJ4pwq/bNZ6XMkjlYcxC6Q1/RIq2h4I2a/pXe6iI9riK9ZQlOJtY30cxmO4dmWAeDQaV+g
/3bHMcunLcXGAgNRUlXZAm1w9pK6y/HatFuCeb0hHULWhGLsFe/WblOCmxaTsciflI9kfTpyHIVj
/MYykEzRNc5qflFMQTYhgCohHMvbRuHSMh9DmbDH57s/i/bYN2TLwYM2JYE5eRjhm3cq+8llniK7
qyGDk8Qpy+ZS6CruESTXYUvm2kb2G7mr9eL7HGbLWMV7e9h39MQh1vY9pMPJNlX1yfQwKL95/RQX
XIsWHi6ajU56JNyVmAscOluVrn11YffQkLDZIhJBtsQ4Svgx+0iA2HTG389NvkopaGh3YPw7Kz95
dbUUx3xnA4v5JnR3GmFb6y47ij3DZMLaa1o/BJrTLE29ohY8yYFol3S5T6YG0d+hy7ihM0STLg9+
sGRt5htARzPRbCuzRcVnDmi9fdTUlcn+lMahWc3tsJMVUZzmYkHpMMCJSgZf3GbhXObPoAGaiLpM
dWxkt8zMpQ1IGdh2woZxQcVM7WYHk4im20otTTO/CYdoVfUlQiEMk1J6gAfNBza4ldfJbSLB6gzK
s2+nuplSTFkKSjpxr+jxrTjoL14nyqORUdq/m6p9C+QPynPDdLveZKSZ2XoHF8Rl+lU155BnRrla
/9roFNfDcS/ZJglby2PmzREbK+XaXLOpGe4Fh4gIa7TYwwztJrWev90NDZyvH4Xq6VOLCuZUfRMv
qoBE2dCO8rpzzIegwajLnW7AHa55DqwUdU/1kKgFJ/zvW4y2OvpApEvKX5dl3LL8JJnBDIlsb2s3
5isbwWDsDfypSfvvqr7IyuQwpVDUAOXbrqAQzUvtXm8pbnku0oFE04qz9SAh4XHiYYJvBW1XZ0Fo
O96hXlf3wRYKMNY06Y5D6BdS/hIu8D2/EKC95w9eP6th/3MdXSU2xdk56dX2bSV8b4IQjyETXmnc
In67MDrjS5LIkqGwk+fK3EgN+rM/eGX+HlVyK+VtQkvXftFYwtsvdQ/fGEu7VknzRIK1Lh4gigaG
eFMRqGV9b9JAO7AqzF2jssIAxF38CleUKFuORebpOv6DqfIyvM2RgfB7NWEyFrjZCjtr2v3ur/tZ
4e67jfnuAIjQeesd60/s/vFySxoP33iuwiJB/+rhpnm79iQUVi4XNZIPKR31ZCOcxe/K+aam8csH
j+jmTz/mnlSThHRoPXT2hCkp5+PDSGHL1POa3oWxp7bnF6+V47Ue6q7LlsSJlfAs7XOTUmwe5xWP
wtI94X22ujsyj6BzePAWEBq+cKKQ/Og6trWOuC7dhq7fDmbtboVk7SLm8drmB+InZuKNyrT70RTh
wLgd9jixTJLX31+JDDBP2M6xrQHGQQHAp89dTEpIg/1CO8djKlE2TlyLLDTczqPfASf57HttxCSf
r4vrgtR1vcvxguQPXRfmCTtNXryOs3tVhHz8ZeV3dAKJpyFj/TpwAel4CPNl4qaHoaCUD9cr3AVe
pNuBfG8+WOvVbqyvT1EagLZVp25t3ft5s9tU1uvD2Ub4x3G5L9c0dD6uEZzy01Q+ZJ6HO9oNW5/b
pUSbdwzfXCcN7MepmJDdtn64eX9XOKptxFfWUcAFIiLEyuV03R4r/DRcB3/J/JWlvlRNom+xCMbg
6kGQ0Dx9DpouQFZCKaGRgDGNq/YD+Jkh43AaY1pll2RfMGs4UEwt8AyHPFxIL/F6xd5/l/jL2n6N
0AZTFVxnRacxB7kgGHRnXATSVPAQxDisqbTIV31Z+tH1Alfhsfne+B2c6e/4CxTbZ4CAvPIQiMMC
+B56JqMsHlsSh3/uuc7mvzob9OVfxLjyoGL740sSI4bV+VIsK5P42fcRIH8t87Jj3lxhsFHCs3xk
debYvW5TvspPkEQcfpZZ+EMGqz6NIyA+UoM7mLBWZKP/QXqOV4+jMBjZbTg0iuNOOE2u8Z7E0CA3
fElXt2gQtMSByLTWNehfwUkEzRkj0ywjsKY2HNyX82x1TcndTxHfe23km4SXhgrYCon9OJv5j3gm
wYgkEMUqiZ8BHhV0M4m74ZV42fFRRhIGHS6zQo8Y7UzF3ubafaqFrLXxW7LXovgo0XfzLbZ/+nSb
nJWb+9TkXMModQViAmMkcycueLZcs5mM5n7IcIdbcG6ptobzdbnccsVT7sWQdDA3ljMp05bdzF3q
FpT5d5OrNLoVfST7pyIDmZHnrOphLExW7yB/V9iHE4mjFRVOYoi0Dw08X4Jh83nTljkLusZRk18H
/HCfbkrbsP5Jn9n3H8vMrkP9lmZ8yuq1ZrjlOdIGdtw5bibWwYt66nX4SLBryNvHoeB2kyFILssx
WkJE039Afo49otbIUoUaHdaOa5G/DL5KA3gZZi+j6s+1n4iSfsBQxO/eCGhq/OkSpJyRtBJBEJbW
lS014rkuX8bjYIItQ2BZQh8iH6QgUTg7YrKIJ9OxWZB2XRRRvKyDWdawCmRIIuK/pF/2I/Wx2i2F
45w0PpGSy0xd9Xnf6VHhqwOfJ8rO+Z4SgXc9KA21r4tLTWh5KbA6GVBwHPLSzhmVDw8uE+HlGG+W
jQlyRQeGxOM9F2BJ+Uy1rkgWncRSslRT6DLeveLOp/dh17uJOncx5r1vumloq+E9FU0y7McQQV8P
YjR5eXqPTgXzyQ94sLg9GZNGldc3a6cEqgm5RfhF8gipOrmbllDvOBaPZMyULYkrkR+RPFzTmEjP
MLFaQeLSuO/wSP4YvCByXzSn/BKr3CIuSNg616zFUAaO0ZTnY18f4E1V9bZcJv695X/SLMKZZzkg
dMQN4c92SFIEo4daWEJNf8Y6Xd1D02TGN7JgbqSYQemLWoJWdPODwn60rX7YKPNU9MOxqgQELA/D
fXdAxHLUGtYfTDdZEzCNbQUCkOU4+UFsUB5IBbcScIJSpqFGPMCMznFePI1bUG2kNTHPOhGMpybU
2pbv7Kr8dMPXMV+bFKZ6l+X4G2H0PY7BH/2yxsKQ7Vf3JWW9c5Dtq5QntB4lIVLoMdPg74Ayucjv
IDIFgX4MwI/4lGjQUr5o0rhnJsxsKKbuSGHsiI+oqz5oWDMrjW8IqP7aVeNtTdNfvAkkHkvliePb
WqznoMOvsydXgazJIDoaLeNY39UWqUd7l7nDc3wkV25OvUc/Exgz39NnktjW1HVV8WWbM3h8l6FK
+HM33q5pROMxyFElTDABTiK/eSwJTo1LhFL1aAvxN6YI6TCcN4hznH7rCawzviOVxps4k5doGG8X
Yst2ccQ4qiy+jjqRIvhiqsDLv5a4EzfRDcS/cuWjaMFh8IE+Xqrh0gguCIdiMrmf2wFz7e67FJXx
t2OetjltjUQ2nsdjjF9Kh8IQY9EchCVVk4jbhw3D4qB5pATteUW1QpqnhOkyRC/3FkicQe1VjzX0
zQoNK9hOUw8aR8RuWs0lmcVkeBN6VAhQWLKd2FgA1BKDTRjJi4FZ8w+T7JgINyv+OMN+20R+WuUP
5CrkZXav/FwRyzvArrPNW8Tr2tRvmoz0t+GSK7YWLE2UpIrFqTLTnnoLVUolFWHv4WoqvJGsZ3lF
te1W5Y/KQrZ36RFYzIa3OtXuw8uQ4adcgN42S2Q0mXbooE3cg5zsHgAyeHohpkvn6TKdLvGC/RYm
Q4l1de6AQQjqjxgglonUQH7Mv8ZYcKflkQzkiKjoKUt2epdmnBQVyOTVm/eR3ovkPpJoFjplTb/h
e3VYdB/U/mNHEQOwexisxqbo3MumYllaxsDv2kPvp6VKb3buX6JhnulMqYhleNFELf+5+X5i4VjE
MNvbiZg0oOGy43BNnHdeHzK8mtDXqLqh2XjbaPTq86Hd8eP6YEBRJT5kWkBTLeYuzJ4Tlck1frNN
wG3dF4Reufkw1orOFZ9YzMGiUaDUeHw+bthmbzUWsMmMSPFL5/hz33HmG03zx6Tpy1GiZt1WJU+o
BcI1prmSSh5QuBBuKUo54QNxDHgB8c0lHyYPReSoShF+HMOo0/VZmLXNvBMee52HCpmpgkIQQH8d
2x5xDd1B/37xZkNwZNxWAU6mmjC/Cs1LNuU6v0VLEITdOQtri6pNxHnQ9Deik3k7nassybvmPlZF
PfcnxDPa9pdFb50PSCEGn5jBrXW5eiDHQb+ml2QhlABbwcxmeBYGTt8yX1BfSQJuLW3xPThzNsNb
/hSIdCDHVI1pv2Mlw2mdlxegPXH1oZyXRZWXJcQUMH23sQ5G5K7pakEjIMoepfVpLXx35sS6aeRn
qxSye1tkEk7ogZBcUv1OZKxkipDASlH3nWDLrRHGq/NM5XdExpSI5zGUEy+e6s1N4VE1rkqoW8Q6
eAvVIKHYyyycks5QYTB7PjTpZlwm2FYhCjz4HDSaY1/N7nvLELpfD7FP4AvRALr/HHco8Jw7MA6/
LE9V0flvJFvbSiZZkxA6yV7IZt5eymKyvGqCDcvfXYjtEs+ut8Wn0RWLKncsISjax6Qak9PwEM8k
nWWHqhwJoT1GJMfys6CkyAnv8EHqGZ54Fe5n+NDQWJtoxfEbUKL9zrulVBfiucC0lYvOEZfy1uY6
jKRySDOgSd+46OulK2ynGQ54IesSn1kiOLkdmqQMNpx0Ki/vq5OArOuhvZ47SpYjR0hnKUU7G9/X
o6rc6eh/z58JsXkf8QSjjX6iRg7cUCl6mOi1qsxdYP7y2f7f1U4Vv/g63Cv6RPeyenPIBHJgywcp
17Tlm0TmEdoB8XRL+FnDuYp/oV2iXZUDVfCHYXJzXptZALyP9OvT9h0WuBF/oQ0itsohokNrj7Eo
ZLMe8MqGNoaXI7oaxpd4m2K9MQtyORo/USBz7hz8CV79+gz0sqVxdTGVLxEsYdqZ4Re3x1Pof2r3
qCwJvt2FO1yt4azm/AgDGaXv0faru7ntdVphnbkLVJLpYmggpbp1H+/1jniBF/KvXVRMjWac3BBA
93WAdGdCi3AQxL/youOQGGJgwe1qY9FP1duErQM9IS/5quHhIGA1Scg9wYArweThob5CmI0ch8K/
K1OqUqw4RAK59W2ArieaURxhJc2NEusgvqOIjfDnbsTkFI8BqDJXJfE2Q3jmrwXykqdmZZNBnbpN
1TZcpmCiBsHDs9OPMSSyEjeLPs51dZp3SLbmEI9EgodHr+Qc8GBesAeFSpLtYNjCjc3kFc9IB7n1
ODiOQ/keZyzsQph//qIffIzd6Owgwt09S3DSNmPKokGx9P0GBcNWZBW/rMhbv23mQidTR89hwErf
H0C8RcrZGBaZ/YgCPCa80m8gx8B/H2yyfqlDv1R3+gUNJ6p+4jzdVYE7i3tmnbs/97Fq07eF1y0b
iJqv5r087H5dJuLkY3WJjq6OHAwxbYvDjLJJjVxsiP8z/2J6AXIAK2ycsa4QDaEODq5g8Wn5HoPS
4IrT4fgS/wl+SPT1Y2NZJ9A5qyLAT896Yk8fbTRm69cJcZaAAjGN/WQebUN9bC/k+wbzh7hRopvO
6yI2EqFDDmt4b1RXNGqtaPEH35YhmZGBjKHmjEoCW0hSGakpEluT/mSb2GGrg4UTh/lVY/P1btK5
w8n6LHUSjOploOaY42J2ROgBaYCMCMrlDIsH8pj+1mUceZ/V6IXo0PEo0kV5tk5DuDxo4olR9RUx
4uaNKHdM/OZzuvhi+bbVtN6oSjxq8K9jXZXRAjRhksi7yBhK1FOqc0okxGsBgOtdg7va+L3Y6WM+
kY1Jv4j8iDghnfP1YmkUTBXyNpTbmbjMlaJjdh5RKPn6jKLIASU+UaruVuH8iK6SQOiBJ1avyTZW
T30/mL26FL3Y9+dhUVv4zMEjWfOnWcInfcpH1NogON3A2L4uOgThxDynixzdRKhoS/DX3VrJSM7V
6vArNeQB8GLZuXaI1oEjLm0iSFtkc4gOx5WOCVwfIL4QYz6DorFwi7JX0zN+8JvtBXnro8ihVVvo
MMNXUK3zAgqcI6Gaofc5XWuBoB3sO6kfiMndJGFxXBh2En6DnQcHHrolIjxh3x/BBbyifetomKQF
uZFM+nLvAU9BkbugwNU+88cvLf0UvAlXqYpQ3452csmz4Qu54Iqw0eJlFpHa0E9WHS07pYHSZ8KF
DLYrTqjkSF10aNvSRk+A0goUrzDDSrjIvsiMhN22UW6tQ1zihqYBpQM6w9nR53lMdizR07Ml7LMk
zrYaFR5SwR7EDt9lOfc8jla+mbpj1S3u5ekyuT4T1b6DHyHtOBwUR1A3w811MKN4Htf0cYkxXiG4
WHkOc5zKCYemU+P5rFQYEbtHAcKhQ/vUELmdZw7Tkj+iIMdiWdXwgk6cKwNdF8fOtBd9ffZSv7BP
XhOGwT32D6Z7lxfJONgb2ew4tB1g0ayKRJll2/bneFXB/l4iZqtITEdNZp+3EboeHBpTT1V6J7SR
SKhTiCMhh+AXlLeUksL5WCwx6UQHYlbFNLN6GwyiT3QY3MVeH9apbLAAvlP9tPH77C29eXqF5k3j
u/U92YFzPq4RfehPOPzBZKquQHBXBw7mLarKMjCcl7KaCmTuODljbLBlu3+sd0sYy8c+qIpRvrmi
7rvqM+BJG2N1Z/9Czde6TQQN7Gg/QiWus/5bslFypjzP+MP+nXpSx5yMEsQnlOirRF/xKOrOUbyg
7cOtA1PF84XYZL3jYHRAT57h7NOvES6RBxMMRULoRTINE7KfOO/q5oSHTUDd1ngI8FkkqffvPEKW
lkeKiKEuP68RhIPpHEF9wXELJprHPIqSJWX6k/uU8p7+OlFUfMCGuTPj96BqlJsd17kpXyCpV1S5
71KHOLkEDtfZeMGYX8Hsl+UyHGKqkhFPWThQLzevxsuIVywvDx3J526UhwDK10DDp1h5nwJLB/fl
utIQARNw80I6bnh1DSpiqzpEs0R7cxquiLpYokHd7F1Qp/mjfV0e6s61FEZCh/hScSTm8/lQPx0i
TYqhjS9sx0s1HNGM8fjHmz/m5G8XGwSxt2vf6rm6VJRJUX9STdFFZEtaK/R48kfbkSsMb7md94NX
GkUAUwRBsPsezjtw7aWcRjLvHwYCCpL5j5XwSm84UxkoxCpLHFOpPXRxrXpB2duJen1eYPbRJdxy
mejkFEez237Ro8UkFG9GpqTYq7WsQ3U7D6vhX2ULdRN4oe2y7juWwhPYJQHggwJjG+KkeOKkk5Ai
DCgR5x82nKMIeE7Ih+y+Fx1L7I8Z6XamHrNVVJPb2na7fpFRtKXvDVTkWRypqlyP4draGPLJbRjg
SrQQYKBBQaWOdSvNeG24TOXmJlHBpqDurii3p6xbbnTJqYsFLU3dbvDaBAZJp/i4XQmI0l+B/GNC
wnAM64v4NObxvswn4jVcBSiaDdAE7L2M0r+oY8uNmBJOQFF6kjWqu+JuyLuoLA4WL/emfKLp7gn5
jlPV6GWXLUC1Yi5+uFTOW6fG4js60jbCAQmYWiVN/8Yrq3ahXqjGGOySuLam/d7GLG/mLAq1YgWs
imQjAWl44Qj5sUfjArvYiv8TCOKmll5lkHC69kIamIFgZn5Cyz/Xz6abQYfrUk8zkdDAcjVIiAFS
aC492VZsb+VolpiQ6Kpc+RN0lJbQ/CCprmcRBk0BiTR94lbfrk5eQPWyV8UXky2YjB7xxnZ/Q167
XCgU3NluA4oxTzEuM3w0zPD5nKYtID+YYE/HT3oW8bK/LeO57ecHQwKgfPIE+U20WQniHmidBd7S
5xCzCLt5N5E7t/hvle6bAO3blNuEmBGPdbqnPdG24FT+GoZAfUDfyC3PE7uZ6pieY9G3t0iL5Oxd
mr2fcDoLoPVUBmsYiLLYAkizBV89b2mM/pgPMd7/B7QsXfCNDVpnH8BSaN2QzZSbAdrxPoNtHDPW
UahpewPV4q96JDeGTnkaJlgB2Tptg28BgbT8oX5wxb9b3N2fhQkWrd2lFzSv0xu98VHRv9bK4rrh
o2BWEI0U7NT1iL+nqr6vGR1LeQrpJVTtLcovFMvHYde+IbLppa/XaZaCgZpCuq6rHMYUyJA3ztaN
7W8O+r+HnP6ZuMVTarf+2di+rLZ7vfUvC3rbua1n1p27p4HT17GChpx5YReMNTdLZMZ9r+uT2d0L
uxrgolCRKvU5mXKCIt9fm1evj1O5Kdd882Z62/4NZSK7AD5NnOvX+32F1cQsKTwHthvTE0t1KEkN
EM7ALoqwP8JuKvCzmyzb+m67pKPiWcZeBiVjeh/gQ212ELSEz07JvNU2xbZtpvL/hKFIU88fW7/a
s43YtsZfydumT+A+Lal70YhJGVB7tNzr2nBni0BtfnH0URgUP8RY7CUmsX4TJOvBa8e9+GFgloyf
gqqMx08ZNfUQcPNad22yQjLHoRgPYfM0gt8x/NdeISbAKvdAZ8o5wYzGH6Iuxrnipeepq9k1deFF
K1qCr230aztgmSe3sb8OXdJrd+R43e2zzbp64bUA4gF0bdvXPaoHe+PWoI50nydpMtex9Wltc+aB
6WeeZvRSvCdkC7HWp3EexUL0pusgg7xc2QuvHeCkhOlcvkUnXaqCmUWyfXjxmo7IiaNjE8R3zdqn
eBHPhpp+OvuEB+bLTd77nvcvzCznkfAf5DOsSX0qSTqOQYraJkpejG//g+GXLjnEZFsnp5ySM6Uz
5bHY4zTTZ67xtPUxPGCSIEjRu6QDzVn/DGiMsyHBlim9OJARx+EFPt5pWhWsoAh5/5fXQmuX7iDy
JvflRa+aVBzlsftpA9cFy2qyCx48adwChnv9RkP0Kju8tgPxyKGpx1EPmUFcdy+9u2GDzovUnD4S
vAk1nWOEB/HfBTCZuEceCzkS0ry7p2u6UdDPBj8DXO3GoQ5pA+xQ2G/HJooCH78upAb1odv0gvuO
54erHf+FcPdPah+jC2+S0w7GtAJiYfqrljbFrnydgCTP07KFw8W3NWgHwnq9cPD6Pcfu/3orHF99
px2B3id+cVLtYPfAcguzczTh+XeAKLEeulC2X37/Nv/Uzl2v6D/f5heK5v9/GxpHpUhhKMVuTaO3
KfMMTOx/qDuP5siRLUv/lbbeowwajkUvBiIktUiKDYwiCa01fv18ILPmFZnzWF2rnnlmz6rKUkQw
wuF+/d5zvlPZsrxCMzszPzTQBSSUe3oAjj0e2k45fv9mlM+qwvXd8NEKGwGntnpBvzr5yN5ITeYV
I2Uxz80tENt1DVH5cY0ZiTVmaQbCqpm7KgFLjdEKo8CPtVIOZcPvXRKai82fA82xh/Mcb79/l59V
lxiaaSyrq03TpjxBUPvFbqhbwM00C4eCEeQr1iCiVdT6QoNjABVfS6Fa4OwGHfH9y74/uv/Sla6v
C7JEWBjtQYZo79iSv4p30Ysv5mz01UZFactG1to4td5g2FCcZCOtO4rxMGLsvjR0zz2O3fWR19ld
Ucq8D7i/f0Pr0vj0fixVUW2F5EthqAqC0M86V70y+lXdG/gVonusZvS0QHQMFQHATxnd6vm4aDK4
W3adiU8jtRiRXn3/Fn5bMAJHlcUzYvB/2MhfH8gaY4GJzmaV9errBLvPrcl4xAe/FLVXdyPzfMEO
Veebj+3DqhYD48DHjQTVxXjRgsqF29ByhWBa/zFW//5NfhZd86Wt5tr1k+JlWdTGFz0w9A8kdxJZ
e7KGDy2hUfBuuc9ZqSVeN2JEGHR9/5JflygvCUddWUOb+X74l89fDWazJqpbYbuSGGnz3MBgKPJd
VittWR1DOKfrbl0njNu/f90va5Tnlu4V+ac4imWTmO+vsGq0EXM8TZ3sNXbJ3077C+lGHpP7ffvB
Wvg4A0KCIdendJJZrnROE/w4kaZV6t88ql9ABOv7oTiiLS6Ix+LdfLVV05dJIx2ogMfccFXYf2hl
1h4h/ZSe8AdOuQ8BD6G/SAwseVxVE3NIMgUMOe4C6Hj4o5Ido68jrXjaTjTR0tMeSwIPH1Ra/oYk
arHifP9Rquuy+NfjxVu3UJCbBqQKvLOy+fU7DKpG6mgZ8FG2Rg9IY+7X+5fcz+ilYmZ5+d24LGjQ
XZBYqx+oMrDU6NhWp3exSKKiM7IqAx7ktpisVbZj6RFKJcw8qwrGghHKn4rfxTtKiUKO817FEn8I
F0oYtLzvh/L3P9Rv34fCF7Iy3CG1s8sbXw3nRDlYTZTFvYtv6UOgg9zmtG9q/EUpGzmqmGg1UhAL
ikUWJ1sb5Q2TaSkTMZNGchj13ciYKj39QGWo4bt6EofbOoISxC7zD11OsdR9/861z08xewzeFwXs
POYJ9ju6GZ8fKXWh94P4geQOOV0HHG0qoWqqda5Ct2JinPSM4UWAjAhs9tvG7PnpCfULuWL34LeH
n20CeuCZuY2hIydO67k8xvloDGcyY8jpJAMJlOIoIoeWBiNdVhULc00JEODdYU4hX/76xnI14ABM
FMZf3HdLVY9ALNstcmwEJ8WiPKQVGvc3Q1JyI3DTOqulAlxqvG6PEULW9JR+poheWkWLtNjXGPOZ
97OFJ+zu+4/sixl+/ciQGwp2BGKjGbatnK2/HljomnN8YRXRZzk9nAj1+XtJmNJ65OH6KDjReCRE
ktuMXZNnxrJUg7ZGvyvehs2Q8NvSnMSiv6mSvxwbvDNqNPoUVIUqZ7kpvmzJilZoQEbJQ5ffXYBR
yeWKuwDU5vK2EBjsKCMDjfQ2h2oCtygGQl0hhmhkUnKLwmDqAR+HaVgclCBU6t6NkA+wp37/Aa4l
3l93AM5U0Cl4L4BCGFg9vnx+XLEC2h4toFcdH+A9rYYulWkPZS0hYEM5KNWTzaSYhDcTHGP9d9iA
378/znQut6qKxcMievDLkmf4qPINxCFg+7Jj84S5vXIDABhnXXw9s4MBynk3HpqrDotbaaAF7JdJ
H61ayEaqkKjlKjBZ/W+K49/eGvxtQxYsLIuugI0s6fPSauDFaFEa695SJJww9HqRxuEly9hAbJkE
zXMNVQbvZTZISr6fDWRN+SYas1WZh/+Z5BfHCLLk9ftv7LfzD3IJjAW2OKiaXId+2yW6ssRe1U8H
/CULU2jZlPC0rjRyBDMN6dPgCJajUU56dkZnRbTE983BOmETH+NthZ4jk4Lv39bncoCKEaKKqTEZ
AnqHJfqrD4unXcQZ7B2msmgvHjJbh60D4PpdzBkrrIFDaWIH/7tKWf2yglVsWOsOQKCLRinyW4k4
ClTAGVNPulEyovKFLK91ckGvBnlLTcOkZWTYjZ2S4JyF9YoGomDK2jopdunkHFwUA1gHOaUCq0Dj
bm4HYLLadSaCt4eGdNa3U/+zGAe0jEvBSt4SS5a3CKMadmF+6La8J4ZtMl6KclVtdsighxPg58Os
OaTLRCZzBJvpu0/nha3xn33uiqwxHuSso/yQeZa+rFJgJTavOrx+eOVhk7JIf1Vfv54RFOTsvt+/
6tfdTaXJo7LzEnkCrZDcky8vy8h6XEq6SwCV4oldvw576q+WVbCekWG97lScTmsF1jKZQn4dK2tx
JBESFC7nTYqpV3FEU8j8xkjKOeEwtEf0Cr5/o1/ICFwf2IBhhNhcqdd60fqyDRPQPCmtPWAY+xg1
JlVStg/41tZA3DGdVz2RqhKfTAJBkGGjn+22WwHvZAWuDmmLNSViMQU5/X6TGY4b17UZv1RKsOrb
F7mp+ItMzgChMZPhGiKOBCOsKouaXkVCs5qgpXrx5AlVwTm96lVTD4lgrbSICl3l9sx01fyIjxMD
I4AAybLcponm/mcFaEKknsH5WwR/s799fW4UVIR0GAzV4trwu0+znpcwom2PhBTNkn4XjYkUe0ON
eyn3cG6tX2qPbax/aeeYFvzfnDtfSh3Oa802Oa9tvhIOyq/nDn6WjjHBGLpLjEmPXPOPCwsxqd16
kXrv33y/Er5uUPgH2R50BAzrzYHy8PN2ThMHfsGcMvvOwrW/VurpWpyWcb0u0g8Ns6pOXHS/f11t
PUL/csRCDFLXWg5Ch27YOH+/rECYLX3A8cv8I9SU/Fgg5EWe9zH+0lNqrEuEn+wn0gIteN8r8sja
kTKNEARaMhkjh23DyJotCPXMKi5sQhM6clQpGjlcihSRKbdriimyCrfMO8RL/jRSlPsf11F4Ektw
YaFyn+iYzTkqIDFPoXyFeLuIRm9El0ODFC1vV1+XqQxhjEgxvnn5TJ1qAimwfEhCaS9GeWAr2ZTd
nKjZ4fsPad0uPn9G76wsmau+te4oX76c2sg0SjHROfac2ACzJKqV+w8RzPcv9HXVs3Fxd7SZmhro
gTT5S70T1IM+ywHlzIfTflGRFF0hvedr/ygWI0lb9y7uMmzu37/214pC5X+0L7kmMhi3dGKOPy/B
ftTmmhgIlAVBuj7w2rCOBBgC8e1/nCzcRbDgK6Dk+5/B+3r4GKoFhszv0YpmnSJ9/65+++jpN4IE
MynAVsP2150874sOJgGiUkAsYYAyQ40YNPkmBiv0jN+/1tfaBRquoOqlSjDW2hgV6edPoOuqpDKU
uHPF+8YKa7Quz6u2xcdTDJSgp+b7VFjVWqQcIbGy7K0FqTvmtqPfkv9dL/DrnsBuoNLAFjgQKF9+
24VKESJLUzSoPBZTizPBUzze1IlYS4dUyKtCXMMyrFJckMgqVycEvEccGABvWDCzrGHddS1IKtgA
2GYHyasqBnPJFvXeKn0Y1ZBY+V36/qP904+S5rCgV0chaBkanN/PH2UVN3GnjHOBiYL1tmUWPcYT
aLtVjGRHdp368pKuP0EQclnetpKojTfGT1Wuefa0Enf/8RuiLuWQXXsJKhnjXx4tRKr4sCbQEI1k
s8/lCvrjfd1Mq8RiMU2yjIgLQBtJMz2l4G6Yf4YF74/rxcKGSGhozMf+/Zv63D+0MPBRoNAZo9cL
u43JxecPKY3lEfYgHP6ZRiuPTrQKYZ57nXswMxsIK+tOPE+srzAiS/Ian+mqgf3+Tfy2ytYmJjdB
Hvr14PlagmDbEAXUx9z9kM9ZZsMr5RNt2PpP5Wa/WkKvv3/Z9+3kr5sqrShBcwaDAK/PIlg/nL/M
adrSmqxR0YH0TKCBGkwD4YRvTUYcHN5pESi4A4pupvTau/CiJ58Z9aiWJCwXEqfRvxC9CajvCA2T
H9EXpiRj+tbH1e9UDfLS/7TDCD0ETuJVD9LDVizPf1nlYpN1+LEa+wRhT+bIAGj4R5Ng1bOweeGb
n04/nvTvf/DP8wa+9BW7yO5OihWkLOq/zz83HCUjTmwF/Hu0wla466/n/S8VmpThLf1pj2yIZI+X
WUeURB7S5MOm+W6BfH8vK8mc8MOLj4+bNET++6/hiH/9z38PTf+f5KGzra8BjWFcFp8A51wlWCf/
PlXxjHz66D9On15+vpZF/PR/+bMfcHRV+4PryJqJLDjR8dfxLf2KWJT/0Kk9YdRydQEkYPN6vyIW
dRWiOpdIajQKZvrubGpt2XfRf/2nLv/BCIAlLXNI6Rqs8z9zJT99Cf/6Uv4D3tdFGTPF+a//ZA9g
DXx6NoBasOELmj1UoRCFP68RGa+SGnXwHCWrHMROniPlJJnVn3F1BkntPgE1FiVI9xdDPCptdQ/n
eI/mz3xasBFtkbm/GnBOHEwVF+xBa3S5aZQ7LbcIo20Ap9sPWiipGwSYWxEol1w1UU3VF7SP7yuj
0s/LsYvejKJOnaap9ynBhWjON/IERSh70zTAYSsdys9kO77uOqs8X6KDnO7bOc2v08hIK0ImDCch
V1gie8gmbemqrBs/alUPieC2NLEMTXjDsc04ysSseBbSchrNsU1yXmFnjk6cc4Rigxn8LZENP+p8
OaU3eoq+PNwuM1jJAjWGWSAnsWYkmYXmz8QoeVNZmueGEamnVjhv5SLd5/bg5l2w75vsloBle9vq
KgJs/UXr+ACDpiGHPg+T87asf5KgTUxKS2YJlYakdNVJV/cnuVW+IpN/rYW0o3BdSJ7J76xB9nNu
jTc1wMJNH4pqHS1f48qlPu0lhv3IRbJpvGtqDff+clOn1U8tkoYTKSvwpVoPS24djHwKN1pCYM6U
uwntSI+A80vMKMeygDA3NUQ9FACy3QAzDUQvTcdLURCJWMXeWP1E04Wf5g14JqZBq/2ZK5LsIXea
6FDVpwt/WMny6AYkEQFZeiujjzBUp2tqj5OweLXyJnXMMbGuIjW7iZorpFgpBt6gdDo0+9cxhwC9
9faGMuWpy4ATksY4lRIaqIa3mrOXbuwERpRWMmc2BBA2KW7O2kbtzi190T0QHsM2hvzmB4qJTnKV
A6h9uIuaDKllkiLc6yxXrAFNlZXbbiyvEIZRIv+YQxxbglX7qiwJRypKLux1D0FwJMItZkVrzOyR
WYIRkkIf3TP3WiEJ3KyYiPiBfUVdVCweMnJcketklCahW1b5M4bY/ags7S4lcSqIxZk1L+e9AO6m
qMN2ro3AQcOwG5OQDXiy3CQ2W7fJoYv3FRhKtXzGPybwbHBpbwgOd4ecGsxdu9QPqmgfrEiiK23Z
Ibc3pEf9NuCgKi0ATu3dmGk5MDrd0Qj1wz+yZZl7jYxsTbeSG+CMJLMRpfKcjLEJ1WMxAStL+oMU
ScDOSt2fgD8pMOy5iEj9pDp22g3eegt3JWImjfI8i4IHkgogFFYHUWyS5a5PVc+OIt8O8r2S9KrX
SlZ0ZkTLZQvRcxcIJThPmh3jl8K1+2VPm9yX7QYZVF7+lBijUiZKMwJvbJqa/RhaWAd4cnGD5E4c
PxhDzCYFX9XhSyFYhLmDz4nvAT6v3QRMzQ5JVrUDzT1eaNABt+VUkWzc1tlWG5TrrDD93iZEKYp2
xUR7Ba7em75opwipwzMcwE/GHFhnEfYaNyjPBM17B6wsAfVrYOcYbqbEPgTDSRyq2g7WV+Enea5c
9UuNTWZNXS+4R5+06Qjky+ARsyfbS0Ntz+QHpOrYv9REyvS6lG6qxtiaNn7Wglkiwl5F8G/Vy6xG
mif6tsN+/xM//qGPoot1hrBjcIbgcqL/TLQB5bcbqoN8LjTV0xXpSEK324HhtO3eMcqGRyYsOtas
spXs6VEh28wRJJoiRBTdjrkga0XFKpdkWurCWb4TyXKSjHUOZFIunBn50hTU99qEiX6RaEsk89VA
npJvpxKm7ISWNOj7Y1GqW2GS5DNn9MyzVDoRWee0Rj16eHuXRzmVDtSzZCDmx0kO47MGnbpvGfno
x938gOjUM7rpJMykwZ316YWxmpPq5Sa0aYbpy6kURbkHO48GUAlYtWsvYhiQrGY2enIBbuRgcLDZ
uZX5GFaQwKKqNk4tc2WS3NMA0NxoWna1NCFibZ9ELbZdPdxMhH1y5b+TSnvw5Xp6mPvhNIlrD2Qy
/Y+wRlQo2Vy3xv4Mz4d0kAi3W4Bk00Ut8JbVY+wbRVG8MA6QSAEeqCjz8SmmgQSGZ7m0GC55oDp8
PvU3ZdC6Y1AX6OYt9aWdJs0xwx+odJNTDRDCY4yHc2Mm5h26RcUpp+DCHG4kEGaHHpyOE9RzfAgq
EwZQVncXoEyu9TwyN3JsE8hnh8V+QsqcZBHyLbAiPgL8yjHNGjcNPsjpOTO63kvC/MGyp9qxrIei
qIYtAlpzIxa/62SgTiqJdJIcn8H9vUDBeCSV6S2s6hn3K57iwtbxaLOe7dommjMZdDzKwwsZIoZD
FGfnkrV3G1qdsq1N82Vuu2ZjG7N+LSOqvwx1TtRemSkNlE6E+7SrdU9DC3DLOKP1+0KR1ihYZPOG
FQMyYKXZelT9UBS9O23BOV0YMoalJc7rM9xXzRUMV+ksRNK5R9gtX4ajiN4wrGYnnTkXF3UWFNEx
kkKUXnZn3UfKFEGm7Rf9RGnbBcvJHN1VhKHv7bpaXBJ6tWeE08EJOI2GkiKVXOaCrFauaEozchey
iv4uFGH51GCTO9RglXxk/v2hxQTsT0aaXomhhFJSyJhJ4Cjku5Ye51W6BOo5hI34kA0Cz3YxI9hq
jF0fk/1qxzRJHS0q2zdblDbhr0nh6iJIn0yirr1abY2DnufteYcIFkHH/ERAb/ea2gxQpiSvb+we
oBUbBdvu1BCYBAOoLpLxkrks7mmZ0CWQHcHitEInW37uLC/pyLuAfdEWGKKi6qilTevrRi2fy0sW
MZ9OJfb1pukujDyuT+XWJI43yzZG/2Qg2idFg8OpQNbi12XEfCnqzydo+6nf1GaNWLRpmssRBtuh
rbhRTb1qbBXYIANWMH08s/GkOVIatK69xOFBCvXQdpLYJjiZcC2MArFR+n0Wm/fdFE7nUVo/dfBu
vWzuxufRUCW0RWq57cLZwLxWaGOCYbMwr0iKWg5MyOqruKek68YUxHRNsiGTHbXNnFhauMeWBKBG
sukW5VlgpcdAtBst8GhguHb7NCioPvsuf8kwJUiz6ZGTeLRmwggKNdsX3dDdklN/lvERG2J8TPKM
bjZuAzrfe7UZk/O+zw3PwqdDSVaxKRnvH2znYOfcEtGjel0jn5SRhRkrUg9VB+VqbNIT0SaeNXUl
E+ayP4JQ9/Wsveq1Dq+CwdWSGbyTcUosUT9uxyR7NQHPuf1kZbfEaPxoA8wyWopKvVui3O/zaKeR
3LgpS/tIGHWB2VEt4UaXp2UudsLUb+s07UlhtOvraRx93MqXdnSExwyyDVCHS5MY4Wchn+HRNp3c
rja5mC7qmiyd5lQpU+rQMfBqwm34VLOSJHCpvDWw9YWlgoJn3vdx71SytakyEqYDKb4aw5Y0BJN0
tnCU0aMEPxZwG55VdURczkjbrKkHVYu56XIK+9w31WCrpzJ2juiHZjb1Cb5HzalI9qbxXsz3XCru
OaSPiVlNHrTrnSreapp452QyhXuEzix9fu+TVAiT8CNOCcgOXjMRK2d2L5hzlkNvoy4PcQ5KGwxW
rW/DtdiRFepo9IijfpLRxdrgsTE5pu3dhHvVBRZODqHtca+7AC5beDJXmryszwMxHiw6yo5RBzH3
Z2ZmgZ2c1kjGGHv8UKJaOtFEelpAz/N7Un3xJZ0a7a3WEjNnxxgTu/Rk1peDtvT0rMoMYUGWXtuG
FLk20mOQXlRghGcr9gGpJ+ejjDRz+Jn1yJ7HaXpMmxrElrwclUzCaES62yhYRn1nFz7TknST5kNE
7OCaj0ntzdklhQCVeYh9ZLWIUJqJg4G/QiJYEbEYESmkUrUZL68vzGUEadAFb9PGMWHo8V2KF+ak
mevkl8DzH7UEzqufxXXX/PzZnT5VX2PS/v9tHnwfp3aCfbZ/+to0WP/Mr5aB+YfQuAEzTjQZajJ+
/0vLwMaSQBdBATdpyga/8qtlYJh/6Ew9FZQzQJNJU6Pt+KtlYGh/MBnFrYh0b/2Ff9QyUD+rntFz
oI9g5K7S46QbRLzH544BvkYcedzdPcsKKturCiiHoFp09UkSYZd6ZT7Mdxm0kJuG1UoHGfE6RgO2
NLIaFH9WIqv18I1DPG/RbftLm0Ny1EouVb46hB3xsjEm0osiTOb2OE3Ke0CkOf1Nmxb56OfWB0Fw
/AioPIkzNVUDLeznH0SQ/0u52AyeidcHzHuIBXQrlohnsx4btlgLbsBrjM7paBFzRUuE4b0b4tkN
3biKQ1p4FvdkxGALepABTsktB3d8AXQm13iy++w4qYqWeBxu3ZUcdjHoAyJn4v1kzCLd1BrnKapB
kYU7yTKnmhICbKczyrIUOgkq08iBe5PdA4yQD2POpcARLeFPDtmHo3phh2P+A8rOZGECkzPaGEvd
YH4vu+ylElE+gEUhgMCLVtWDCxkJWRC98gGj/qQypF1CMzH8YhQ0I+MZ8LabY2OvsXvCunD1FACL
GzdhdRFp3Zi5dpWCr2ktGDmbNgxG7A58ySeT1YlLAk1iwCWWNg4+LGd7RDLDMMPpQNe0O9PGmbnp
xdicFH09iwNmnaDaKoAcuHqjhnoVsVUf6sU2jklD1GaaJEWzJ5CteQD720DiSUKND0kCZu6QdlZY
rq3ZFPhNHz4Yy9hdDFGn9XRBmOV5BIgOZ2LBoYGCr6Afq0r4oX0lsyiFqjyYFuA8YR86ZgCkJQcg
J+A4Fctr0FEIEfI9am912tgtP0Q23ihZP0hupkXqzxC/HnPTtIn9bpaSM4W0WvW8nAr1pB7Ncb0x
IknxRt4xBqtGdsG1y7ljyONyw5mtjVeWideGPTiftc1UG+25TFIAnalxsbBLaYMK/YlxOWWCgXko
CkpReiLv83CjNLrxg2uXeIFLgVcE0Fm0UqGKVCGQlfXpIkUceHchE0zHTJUJ6ALD89C3iwbfNyNO
AjQKOeGWkzCHOZGIw7C3tJ+HBmR6sryN1cRqtrmoM+pMUVNsWIlyxjFIRid9sjF6GmEFWL6G9uUB
eYvJr+mkBDjFkJaBHyoVTrMR2eA1Ss6tytAdRHM6qyoVz4gwRQsyc3EWrC/I+eegluiOzZCB8mxG
gtCkxlbCzQSpO5bKBKZXwO0UV9boNzntRXtV1EJf6Lq7IFHEFVPfZbyh3kvuEzhrNOrEND7q9ZBx
65OkiqyToulV6Gt4BvezNDFUsblzvEl1r7z0EhZYd4G/ucthPoltuIjsDeNYd5pbaXlj4o9O4VgO
PA4gIUjLmMKjHDTjcx6FJu00PaHGJMXDKYR46JhAtLslmoObuav5siOJ1Tdi0X7JKjySe7uf24Xn
G8fwQa0Sk26aTHygzz1DeZ4ZGHBdb2txjzxm6HYYgGHP2IyoMHPZgxa7bThZ+PTTAdxIQJPHVQwc
ny7gZZAc6aBo834mjFBx6rbG+RsqkvXW9sQt7Qc+bw9BSUnctsRtzUfhKoQnNw2tFIm9u6D9qVKm
0JZsuW3aIe1WujHtMzOD9s4oIDA4WiYHBxz/MMpzGTK402s6Nd2QoWJxOZHUm46MXhXN09j3XrFw
H3Gxg3P/Vkdrfk4DtSz8YMr8BMlneFmSUwApjtdLXfCv3N/jaUxKf9AbHfmJxKLxFtF0dylbqw1E
LibgOwqAS7mSEVmm38XDqB0ZneZ+G0/2gQQCLqoRN8U7YuqleWNO2UALD3s3fvs+C68ieFmDC95h
wm/YiqI42sTQYCgwuiBx9NrGVT7FpLe5pab1qtOQIImVkngQ5SKkkRZuIi5ItAYVJS83Zloli1f0
g25tcDLmMVffLjyLGzASO3pZBLzA07LESW6nMSk6TTY+qWoT3Qit1XNuWKn5qva2PvkyuqvhxGRD
z1/NOFogEpSq6QgkECovpuHbzRrVXg7cKaHIEs5Gi7HiXnkMR1VgJRLy9JSKVDmNp64iBicY9ReE
H2rssKpXaInNllXSWkREQebCtR2b3XEk/O02Ar+Rscjb4rJsS3FuRakKaX5q3xrGus/jgIZnk6ZY
2B2e3hQSQ9tamdPaqWrzhGk8/kCyzMbP2LjpKNEwP09yi6OiHI0C3Diry0lrRJsnoupakj6X1PIh
PLbrPQ0CBsa9qgMc2FlctuhL2g40FQDQ7WAZNAwlaZH5q+K+3oh56B7rSE7gpzTkzuM9TePJD0Yj
fYkMA+IFU3Po8ETSBIkniG28iYOZ353lMN0OHdi80NV5Pi5MLZ9kAr9xvELfAKzpIjun20tFQ9Uc
ssQ8axzbboUItguEHd1IT9SmtC8AiHQ3CB0jAHbdGFzMTQ3QJtWiTHWVumjEh2LrH5XH/72Y4W+L
6P8XZ2tUYv9+sPa/6HE2XwZq/IGP0lix/lBIryNTTmHgj3Liz8rY/sPQEKcSSaZiykNSxZjtz2Ga
/QfTZux5HEs49aj1/k9lrK/JxcyGGY5qq3RT1v7JNE01f6spafOvw39MMrwe/1hrzr+MmrlX4c9e
JjK4IJkc2p5eQzYjQ7LugzCyNhplDoDTraxttUrexZPe+TohLTFcDUDsppspRXRDG62fHV2K0tt1
V6TqYa5DQHt0Q+8HdkNkbAOtdFcTt6vEBsTrtIJpqE6bOL5pZ0Y3dNH2A41IMOnMdrG8KB21I/y4
3hZwXu671ihPNPu5aXpG32j+I4KvIBWmnt7GgENTL7YOaXTOHrWfMP3QM1ZPi0KF5zFd4bcmVfNO
UpiZ2bObSdaeoRkHtryc62ZKrF4S36kBvfORueJsSb7UnI4Ia2jzeXmaHORsfoB02THcSbe1UhHr
m7gNvFS9De6HWdqpaccNNun92ACqHT6WNBOxAivVY9fBFI7FvQmVkyFJrz30xWtV0a2c7mDZqd6c
0p+37NwD/0AYu9kSJSLf1lm+LdrxFqfJyxIxQqKndlvSQ5rJJbBTewO37YTcZdz6RD5K2nRc290W
EYm6Ym96kBmHUUXCzl6608crbQoOI1yMHxYjt1bcQFCw6oaf08DGR+boVE7nTRJpbqHk/TYt0H0k
VnQJ7gC2jLyTNGtLt+pEnh6jIbEvsWTLP8pK1DeKFPenclD+6Nj9paZ7xNLgt7J8z4SQuUD9oOrV
oUtBOjTXGGHcvKXsXkIaljnIGM8Ene0ETbkDYuJb9vMipNO0XY5dNtHlgyfdLuOB4bLw0lnbDwEo
BZhKP5oeHOWYw8tJZIJtRHnRzMGPUU/q56Xux5+iuguwqxvT/ER2CCR+cdEn2UWjAoKuL7lvAuBH
0ZoFnq1Bg8wpqNycvFlGSflyosIpaBv9Bntf+2Pqi9s5S1uHYJ58F5dzsqmTAErrWmj2JTM5TaG2
1zxaEFRut1x06e6ccnO8BLt6NAP6IflSAm3V3SixzwJFpuMWem0f7xgEX1Z28INe2GXGPSpND3qm
Yh4BvmWb27HM90EOgiw8rcx9YCaQbGRHjrDEEikcSkjh1PxWsLgN65XOuVuWRygS5+06kSP2RBhH
Q+038zAcVyO1zbRSjezrOHtZwiNt/Vu1OvJbT/FP9lxkdc8cHpecNvMl3d0DEUCMjLe9XXk0p50w
Pdoqvp++5P0rmBixqyiB5dA7n1w9ugyIkg4Y4SV1E7gYx/mSGc4A9Crq+Lae5QuMGndods9kmByL
mjmK6Wozw5OIsl9Yh0wU2YlNEHVtVzfEr1xW1l6bsr1FHqGXG8oub0vKxEkQo53UlcPFmzaeNu2k
VnqbYis+GiK5UNLmVKv7tzGOH/OmjyAzJfdluFjbCFp/PWhntgoYrZeYoRSJMb8QCBTegwgQl2NW
Flu68qRKsG/45KDfRPowHBZADOf5YvebpqZG0DWFR6uZIsgryORJfrigC37daOVVKsbT1G62SZYU
b+kyGz8Q14yK0zOZq9XgxiCTrQCRwBdWxe1VGsZgBmlpy+1uiCSorLi5xMIdvX1cBhFh1sLEb6jP
StbssqA7NjNpmZ1IXCt50PPRTZib+RPhlZuCGw/3cqCEIZdWT4dcAeXHD+ungIzzsOT6WaIuL7Q3
5mZceMzpvteP5bK4JNUMd0LrQn8ww+h1RIzmoLvDt4z8HxjplM7kfwsyPKymQLqwyI9UVtaJ0kQB
lZ8ofXS/wAVSGfVAwTKtV2QcpGDJa+vzFCEGrTuda2wA2cTR6nuokzeR0shbKPwtJ8UivwzoiV27
zHS3XerZR4zl1/WdatX3yHoMJwjum/wAAlxc1fFrtfrVg4y0DAaDMw9Zsht4OLg8FaYnWeexfNCB
vvb2ttNe4Gd0IY9GxQ5ZH+es3Ofh8GgmsKYDEeyQEx/SVia3gdzGkiWrPcWMKqKw8LWYoZKgGhwz
L6DhjifjNKNTOwWgJiyFWeN837KfqZb0IC90yCETOKAS0q2xlJafQSFw4CVcKeSnJ7QRVLGcQCm+
igwTIQTzRVfOyuwIDffMquJHpm1rNsTENTrzhiZzhuY6Vk9aACEmNKDoAMWMC8YliJSHPCbOF4Qc
A3qvb090/bpmf0ULzLUofNSTltwE+H5dug3LySU089w2E+Ib921z0ob3QVc/Si0PdX0YNMsxGN31
pBYMiuXbOb0Xq/Hgfp/B9NxapXRqTNlDbE17s77Ns+ZegC122AWPQkGKMoba7IMrpccRUONWZrbh
2mKdmRUDRn31Bwz0dxbUjk4LCA/a1aXKa+/1perQbsETrKbFza2zIhy3EGEJjowYZAqnHPiWZ/tV
nxs4Oyr4aHx+CTcWNOCkNA7xcUrqPfFRlMEUGpphuUY5DHubTDEnzpLZIyn1ASDPTTAWz3pWHafG
AgaXB14OVzhnBWO9QRFdDteM9jZRKl5JUTSJgdJfO9O+6xSS+4D0HnSefChkKm2AvDE3s7pOsCWd
WzQSWMdG5CBbtGeyh8lE3jJPi+bnLfezMbtXwnnaT6QNurUqJgcZD+wEfhh5uCEkeF8y+HM7Kd6g
cPUTq7k3tPxGUoJLpV6UTc34LQI56Awx880KHM5WZ6uK0JUonPAp07hu0Y6VOW2CaQsjzi37yk3M
/kdnDnsrx0bIiBlk7v9m7kyWG1eyM/xE6AAS85YkSHCmKJWmDUJVKmEGEnMCT++P3fbCHeGFvXJE
LzruvTWIBDLP+cd0UUgzmEyWOsg941jX1XXI9jiEsxUha/qOToqjamZsYvmhcsewyKlxtKZjWu2Y
DohiSvdcYgSgdPRPEq2ylP7GUem1bgU+A+3vaLYrKvQ2/pw+GWXzLM3yiZy7q3DUHYl7oMyo/MA+
syoG5zlv+g9d/ylLczfUP8ZsHqbuaMRfsY1Nzqz2kz6sKegKKaTd5T2aZl4bHS9wdU7kefQ+I3HQ
x1eDNzqqrHVaBpM82PNbBZXQ6HOYZ6G/cMoaFcWQI8z+qznna2/66kovsFu1Ffkl5ReOLNV8nXx3
FlZ4+yUrbFg3FRJhzXVRfmaPAa/XK/HWItgX/1yyvZU30V9KOg3FmV68Ytg+GpT5umTl6trwnE2e
EwBg0RCQ/VA4tEmG/Bhb0ykFE1u57XjJkr1huUdVzJvKKfUL2/4mHaw/7dAgv9CtwMvq0Oi1rW7G
nLp0rxR+tRYImhq7QmZQU/pB/YenfleyCSfomBX1bms0lQeROvsCgJemJbUlZeuXl3VB7zV3ozsL
CHYovachxcFM3SvVcn5Nli4sn7lUN8yk6WYpqUtv+5xzfnhtYqLhnT6I0oik7jYK6PfeytR/RZOz
TxmdLlpBnPK6iwziADk4LRtqalZRHsSEozgrZ26QwlADxHdBkLO37XVq+7qDaZ+Hf26zhfnjRMuv
euJHADJYx8ng3v3MjEIoYpaKTNzqRoFylk+2bH/j0UQRp/hOHIUxNtPuReV/qrkPFkO7ita49nO+
n+pvu242OLAxaCZWfcBcxh6g1p2dPQ/Lrwpowm/5QOtub+b+JlmAydzaO+tFdyAm+bW3lpDg9Tc7
mV5zV5zJLYOEBYkWzDW1fkRgvElFciblOhSaUCtjGY6qQ6MkARs5sxWZqS4ZRMLaJkkmOIiFDGSW
HBv0O9IaUuTU86ppDZIlh5cMgM3XcnIg05eZj1wjirYrOVSypTqNlfA2lEqAjMLskh3IrDvoMIeg
eBkltSs9tjcy67+6lC1gGvQ/jK7tB4IXuApl6EgPsBaOOEV2aWeCDA80ihJWKygCNnIDDZ8rgNO0
5ggpkoaxmHcNvpSQfit7X2TxJu2jZ9DP+Ib7ihzSrpW/2qXlxE3qcnKv2qzyq1qQmjiG1LfWWJUb
35ZEAetkpstdZIz8G8ejdtjfugPtxxx9Mkgq7U0BQt40wbI3mmJFE4LaIvjaL60pQ3ewX5RGVCGZ
zjzwROWtZa28LTIhY20j8yBbZglrj8WvHofAQ1L2liBCWmeVG31qjn/LdK1dPZBARGv5dc7cZSum
vNtT4eERZFZzHJDCL+v6kPvR3X0ECtc12tG0lvCK1a3F4rEeq+8UqqFoe7FxgGGCJkVxkZXVl+Fk
2Q10v/s2bJRyXuEVa7TjawI+mV1Nc1lPbqbtvFrrTr1rVWunK5gM0nTdUG9zcnousjamQpl0g4M9
Wi9Cw66CBr5G9KyHYL9gz+JrFJ25rSEfwtQS2mZqkNsvnQPTObbmnvlnJ42Ww09m61nH99P5lJON
3RYE2aDg+No3+T5126dO968l41+SUvqQj98uabqTtWCLaOONu4i/tPudqsW5EqzCrMnLIgZsdURQ
Br2hsf0BxK2XiVZ25nhtQ2uEtutJJaRvp8JSbpOxNbcmeJJNbXKvd5+yFe9Ta9yJawjnzj3VRBr1
ZnVVPNnHPP1pLO+j1Ydw8t2fihhDwsP+tiMCnS76wigZivKP57/Gk/EK5PrcgoshTksO0Zz8gXL6
QrTwWWOocbXhntICvtYsXMSIJpHkOF8SUdakp8HsJ4zMqt93FGiaNWL99LtkiT8+UOUNst54NY6m
s7I7bPjzkBOjRb9FxyCRDctbq9voE6itWTVzQfuivGgge/Q6PQmpkC8Un9KAjIn1kQhZu7/WbuME
cIzFxhm6s2Zr9gVNR7kuPfLrWRSWWr93UDa0yByEkigMht/YAgnwrBbJIeOgpClQPOA4FKo/1HH8
VlTJc13hAra7C+neCMsYpuTyPaJdMLl410lrRKuGMvim57om4JgFeQpmT6cTL9uxld+xI4L0Wjl4
xvw1aWM4YGA8uV78kzLmGHF2LJrxVunjt987zaYmM3a1uIC3S/UOF7XFky9JvwBKb6oAsPC9zUo+
IB2Ilm5ZAE3S712xiTPjM836G1FZob2gpX1cJILYscLLiuDh2FdavCnEcigsf9di6fWUcagMwHAI
Fr0YftmiJDe7dFGDutvRMzY5/QJpmlMKYa4pUuPQ5qTKnTlsqU0kHcAERRFvZPlgyreAN4yONRvF
6dTvk8FhlHK/rLQOS687DCk3YS/35OeDz0QayPaQkz/tFyfIyvU8RsYNCcLFTtEkmtormvtxXWuS
eBhCv/RVwtgaxp0cTm5NXm7cqP0I98PWmsHqMBENJ78Rfyzuul5bNsbE6OclHWjaGNuXEW8xKZZS
GfsE+PgyuY/hRDMTh/oQ6aknd4oLCCjbmdDAguaCZjybDVZsou/m916KA90lgFKkx6z6ManWBIv8
RkqCHuSbYEDiD/qXJFWXMTX/1hWUg0dQ+yU2pSbXttXOv+LImUhLjUuAJrKEGTEIlZ3RXRZtvHWz
pg4zrdPvTVQd+Wv360zvnquZb3DhJQn6CT5EmeqKcCwYq25d9x6xE1F1LfjmNb9cT3VzTvQUBYdT
7/Teqza4AJyNhV1sPyzFhvDsdYxyJymS1wjplGcBywyTbZ9swJwL0QH62mBFNrP5XRbevqWSaIsP
CxU2PacHp6vvtOmlp2FWCG3TajuhFthhlTwsJpcyYWJqZVdZ/tK0st3QAEB665TkG03mHm8VCpS0
VH/KR7agIftbNsxbWpJLkkwtNpFwQnAWjePWKPV4q0dU7QWpehR8j7Fz4ZDP3zwBsJexC3Befwxz
X67QCK1sAq92LRmzq6Ho58tgd4o4qhT5W6HHP3kF3DlcGvxjaRP/IXyPvApp4i3I7XrtJSxbHKaH
QtKtQorJWLzaBnt0Ha1jSWK1N9jPg5ugolFhjhdvN5r7Tlk/JpW8q3zWgtJOn1RdIY5ftqRPs5D5
DQ6BQb5ppr4vtfY+8RLT+pLcO0pzVnFk//RJi6Ka8FiHYGr9lGRHjVC02iHUyO52RltA9CD7H6Ey
sZ8W5t2vxnlTNubZHaZvgXJ1K5p6P7b5MXXLIhRLdKfR59wIY6croKl55J+OPY9+8fhciHG5t6UO
NekTzRkjKdYaM30rog+iIE+iv/vlvXGqMJ7sbSkX4wow5djUpOTFTmaKIjO3MT6Xbu7WXWZXwahn
G9kUiL7UOY1+S/M5XVysfguYXGu+zzJo7XdKhynYpNylXHtjdkmVtl64lrQ+0SCSo8BqKMFxh+Ud
0OOAuTmkL29Zu6ZxoKP3EaHPMmA0z2OEptxK7Q86kIYVUYA4AZjQAepXXu7dU4l9o3c+Z0VTKUkP
GC5Fujb60gVZaY6Z/dLRhkOo0rbnjh0AEyr0x0VtHDwHtCcFAer0LIx1mBymPVFOwAiCHm3Wntkn
YJCQoRUdpW8qylpyKLzVRO0zqzQ5txpaiKr/6LRrByo9xyuPIk4iOjdkWOwYwFcOaj3LXTiPlgjd
rR6r6T2Jn0rtky7jYKo6MJL45/GCEXKLDLTZaa3+3hecxd2UA9fPlyl+Vq536Fx77yT4meG3snE3
+m85z4+K9KehrD8JQKLhZowCIYs9OSO81P1zzXERzS+ZE20InV9PfPaZ6s/jaO0a/XFA+4QN/VFG
8dn5GPCjdwdgYhi3sFp/M7YcDQA0H8pNCRmLh3XnuMOBZDuITEi4IBfPiforyq/Ce59xXETJd++V
R79Fvgxr7uQfXfoLVAOBwk6CQusWhGc8IRSzt13H2mAYF9pmt/lYAKtV3bGMfySUMmzouY3Uqo71
nTcgjpvndpWg/tUtsuVhcw3dW0Uy87Za8uY6+ZZFl0/Oism9/kyEuUdLSxrujQyNep07Q0iTVJhq
sHW2c7OrZ8/8KuDrBJL0sRb3smCpby1tNwjMCqRMXCnVPkbsbasMqw6OvI0yWyhpUOpGG56cBQbf
ir9rg5tQdfJWeALwxrrZpX5aOPWaKt0XFIStgLWqQ6uLN0k3itO8NeOlggmJplfDTLcy/lHwCU1O
/u1bNV2nR/dm+VrPig+3ozJiKW9UWqHbsaq9pu45aef8ec6OXpagyL2DlY4nnUIBVZP5Yr6nCy5B
Ob0U4rOY4MBH9z521o4Y2JXzSMOOjrH9YaVeiIw7g3dxfw3UZqzmqThV+GzTpjjW/TWi4OfFSMlV
0LSwydyVUeOgQsboRs9pFh0JT1tXStuZYt7S1hEs+QS7Lrj4acdGRp24dINEXIT3yXqphgXrgCjP
ThrE/ecgDjOAb7/XBio3236dT9l61A/wPEZ7YpeyjGMpzws+mAyAMjnk3p7U6j0tuRUTcpIFOcNi
GlTVa7Fcac4ixvRT4xrPTrI+qJh6HWaIRL2QlXVGaU/tEJcIrD6UGcF2aR5D7DYIgPPtYzW0tDpM
0eyYauMTb1rU5apR6EVm7BFUCRfdGYyZrgig5+Vi2KyRk7nVq/gmfBFQ77HLzDCxMCY0Z5sgm4Ka
UGwkjEqga6k3bixb7N3GvjYMTBF+mmUVuRWugaNdHe3i7OivnRbWPXDR1kwR8Mu/qno1O4ivIBXc
gdK9NyX/qVGfkTm/ZKIIi9HZaniRV6X22hoZKgbIjrFMV40lAm/ZzdIMHy1lXoGEv720guc23jX+
RGnz09IRLKWtgFhWViZPVbXziPYCIu5NDpaUY0psLX/ZWMr4TbXyMykIMdaaG6kx2HdwvpAFsDJ8
96gJrdnEZQkRaJXnsYB2T3z3baYtN6iXIcxZwRihgrxe9ogAV7AFG/LXVglfop5cpIoK3g3dDRKR
5i9j4gmWhMFlX2cQSvZRRKdPo3vlnkxqFrTiJA1A22I4dciAw0qT1z6Jvian/jSxzSz98EYeU/OW
jUV1QPnIWGjk8jz77Ueu3hd96VZ61/1BJ3tqy2VtDjloz7BOBxl41GrqHiVTV+LMVg+Q3J/nHfVi
nMKUns3XSOdHnj/pGmYTpsy2qdNf+CCBOELLGrRQdTslaL6YYW0fkO8LVbGYAzo7KLM0KAkFK+Vp
bhj4q6D0X2fjtckuJoHyjOgrapGCmucTFcU2EicaZW9G92cytX1at3vh4ddJ7xkorEhvETnJnovc
Z5mZZZptC5Kc1/uk2M9DkETvYjpW9jMoNz4Zk/m7X9aCXjyUY4BQ9BI8LwUqDq03P8i33xT+hzfK
ExmuG5+yEEZIbGCNx1FS7rNiOeuz+V3Fvy3A4w0FvoFPfgXyGTfd0lx3AS8wwaKkIiFpPI06f0ky
9tfVZIclodDXKmrzD1zqzhbp1o13qw9I//GCJdmR1oUfDCuWxevkwgJ1w0e+ICDKly096E8x1R4r
3Un/Rh2hbYU4+2O8HFJVBX0eh01nIq9XTCmeRp9dxpPcGKDTwKEbbXYpF9N8iOUchrfVfteaf6kW
eFxNty4FAalHD+3iy7hYX47OG1756m6ADim//Rn6Zj9nEV7IPO6hvUD8feDJddvDiSj15PuZ/tWT
ch52y+AdHFYUd+nXjf01Q7XjGjUUUBEQSzw65d7153M3mE2Acd/Z0F6uwAST5kmzo/sysH1QZPOL
jj5qdTxQDooMdN6nLg7pPDWfSmP7SDlmvL5OScOzpU2EUqfml58s1ClgqmXlVNa14TxCMD5PYY0F
mFOLpOI3FkOfR8hfjhmFUDtvwllRIlezA2eO860L9L6xyjaUrnojho8avAkNkdW+TZNHMaL95Zv2
liZjiGxLvMY63cL4I7qC+nWxXJ2x2cMQb2OPJ7BL9lLop97XL26C4TLTnBUdHOqQLfQiDX5yIiKP
oN9F03fEKPQ315mPFN9T/11UcbyvKKrd6hLPHYEZRfEmBmllgQAl2XUYX5ONLjJ3YE2isYzzJH5J
84GSKrdLAC/zhD93Q7XFbnKKoJNkbmum7QSwOOZxsPiZOlgHMNo+R7oaEXa8jSJZ7zq9uuPyr+41
8mgyUiL3KhFl7ui664PcScUvt5PnfCrpqZrGer24EzmUkt1mlLrCmglUsSR6/9yAugQg+saNeKyE
IHfkjKG5FHDVgyoXVBMinZ+aEYvryjJ0YysFu7FOrAfKTuM5j+QfqgCM/FJFwgRsiGvzYyrd5md8
gLyxMCbihECayB5sf8hzyB/tmkSZuOnIRWIO14UE3QA3DuhKmUEGS605l/w6lAzzyFq1aPwWsDHW
uIKgUAFU5vco0UkW6I1ureO+jgSBkM0chRnijW0yVOYHlDvEdC2H6yAWLbB0zH9dNRnUL+h4epbU
f49zJKGoGadPzxN0/DZWH1bOZJ9IWTa/2hjSO0bv8FfiKyqRHzPZ6zgbkkkL8SJRzu7jeDzYTjKc
LF79cNKt6uRogE51FPJd9JyNyj5QF/+3Hw15tf2EzRE6kvsWj6vkagLr0UaLuW7S94nGXKZ3GO6M
YqbYtnoYI7Fs+T96qsx6ZeEC24mCEi2N3SZIs3om8CdTO5lo4L5RgoaQwkQPG+lATerflojL56GP
5B31WgeBstSblH4UvMzllli04q+f1SlVCYBFULGjxPBVplX2RLGcu9IWRjeSeXy+ZJ/tbvQQo9al
WPvNJD6Miqi7Ro/ER89es5e5XZ7FtDQ70driUrI/MOFIJqp6di1BfgQK3j5vLG5FFLswlFHj8F4b
9SnL/EcxfeLtZKPSwPKqlu+thVCJcknmhH7OvfmhslSW940wjUK7RNPbDVXf4qpj2P5dtBg8Cal3
g1G29jkiCRdJLZbFR5bROuEuvXajpjCPK2pXW+HcOqz3W4eQN8BKaTvHtjV9bK6UQoxYtw4ImxDh
+xqYjmomNMJk/T6Sjm1avpEerskE09etSU7ZocVedppFbNyNPsZ4Kk23DiIfOpcFbN7UqHc9VBc9
RB/O9zOSEKpIKb2MbwMAcDBYxnjL6XRoVr2nwUob7kQmZZ+cbQM2OKauCHgqZZXLRb9DNm3Ha03q
b14ULe22ocIstMrC+xzznvYJnZqnZsMtpt1J0S4xJWjfelTid83m6LtsLUEjAKSTbRpGkCKnqoAo
Iv9Cp4B9agt/2NCj6vG14Cw0OvuG+bXk1qRWMqCghlYE1zHYFGvXeLOKyLwB8GBf6xx6FC4O1io8
TVGE1RC0f50jIgmQVWcG76yoT2Ab4N90Y29cy954otY2FLB4T64kMUBFU3bU22wM6gnJEBk/buiR
OXGPCpU+SfaLRrjlJWOQRPQxRT+pbIlqjZrYOxPIflO+nHdJXq2NqtW3g2tC5EYLKLEUpA6MMn6f
coJNssl+m+oKXyiRbDdBTjvHtTADfizBZx1FISBSf2zyyHh/HIVbAmnyq5DV/GvSR74Enol7TE7N
Dn0xv1alPEVWq+8tmkdfnMEBdaGmgEhuRDQp+MST3orhCaRKalDvdACvPLymzoZctRbDqmbhHCn6
8lcCk4CX6qGZL6djlM/9wZu6hjci1jbKM7y/FqkpsNQelS0S1pd3CFKlsXg8CDKav9GbzmcAud/1
AGPeeXLnLyNMcp8DxxRYti5u7bM+ZR3jfZ+X1j5pcz10lOARnszd7KOcoXBi72K34te7DX2auBDY
s58ILxrOkJbW1qCY4WzO3RxofcE7lpEM88h9vKuocs7Cm4YrPbUqxBqWv3p1BuIk0TgPyBTUcDFh
SfDypnrEvDPmN0Uq2TZ5oLG9SO4kN5jXme92WDGcmPS6CTcsEvWakrz0ZDv+cEJgHL3VGtVVtpG/
G6ALmDQ6Y7MoVdNrU2790Zq2xtjKTcTU+AshLmY5QvPl9ABH67kYXr3JTKi4JPxQrRr6FR7AdC/D
lvq1ta1ycc4yysbiuNa3jD/wSAWshGdBVC4QpFfXNpBllaBAMMlHlU/mpWscWrfy5ROgB3ymntRv
cjWp9ykU2osJe7nCPxQoSUP5qodJZ2OYIxHIR/xNQ3gObHFZI8uoMP8iGKaYkhASLg0GkSrv5BZj
9r4EzUNhTKws4MuniHODiM/RQTTks4Ns4trPv4xHWkMkEBaYJaFHK8TWnJoNsW/IvNCc9E0Z/a1i
wzvNwH4N2hoaDjSUPFmx0X1k9LqOtYYHNA99lOq/y5yuCB1S8oqIw+QPat1dsSQOLI8htIsuyBVt
MUVG/YCTt42VsyfEGhKIcl5W57mPrjxt7OUpuQNonaL0Tq40sJePWzjICFAI8W2iOqMM660o2i5s
UNbNtDmMfC0xTRMjHV8iwczgluoq8qEHMkLFdnEJrLi1pLvvCZvOkHxS7UCWQ5e9SXYENF9NKjaS
bOafqWzSq1Uszrp2RlaynBgzUAtfHdC/wugk/H6YC+xlRJftyeaWW7SIdDhMm1VNlPJ1LrTme+7r
5YfQvfrgL/qcB26swRRgUIGBVfEnCgz7qnGSbwUA1EGMNNEjjrGTJ22uqmCJDUTmAzD5lPRGuKix
++jjJd7Evs00bRby7g9NegbDqoNyEkzRifqg6Y7+2a6mWHnVI/J4GfDq/BQ5NSR+FI00N9FwvhJC
S1n2iIcYdJR/S63aYCYO5k6RAOrYIpmXDTp8dKzl5LVXFfuhynIculxJe8erKFgjqAcpkqrOTSer
TZrN81XVyHna1L1H8JNbsrqyD4qWGmdts7YeB22oqXZ0glZLls8mUvKloyh132Q1lCt+3le946HC
QaC3AHS9eySFC4Hi9GQ68TsIPGIEfW4vRZPR+UwF6VXpEfx0mrv+r9YZZFhjLN6NpdEEWj10Tya1
zUGtxoJbyC05SfuF3qDWo2y+W2bvslSIrnhntFNiGtbvNubDTEwRc3/GDTR7BYznQQ0RerZMT8RR
d3x3DpXtsXQwnSuiKIPczigT6ozfA6ziHlqYsnKghWB6GCgq0kzPSOh5R6I4412Y8Fl9OTSePHnk
6EZQH8nRt29RmZQHJ47b7xKfSNREpyZfduDZK9fpGQHaaNm6xuM2X7RjE4NTWkMF4XK0STUR2K3I
G0ZSWx6tKu3xTPs262S0EDmy0ODewgNFbsiAYv+Bk7A+uDmiHVrFIoUsce0/fqNFr3QgJmEBkAF7
DkWvcEzoGoN95uA6Jrh/UxQVFkWradfCS3al0dKylL4SMoRhwluM+EYvt2u1YRsBr8uWzk6SgJZ9
4QLep3G7kbp1zJeOQj87xtG0UCk8vJI31G5MEnAKAZJvz3//KXr/X8n/X+qS//3fbLH/zTy7+1tf
vsq/3b//Vv8fzQEP5f7/7A4I6UX/auf/Frf1+BX/6ZwVOF2hGug1EUCT4hFu+q+wLcP5h2GY/HOH
dEf+j0PQ1X/5A7x/2J4tbLo1+A+Inue3+0/nrGX/wzVd+iRYvP7lqv3f+ANwyv5bBB5JXrpNXRAT
wuNP8rx/i9uqqQ8cKvL2kB1pnyjNjKZ45nHvw64u7NAUdITBiulbr1Ms0NFlpPUnRIrSbBCQm9QI
GfY6r2qiJfLyVyRmZ+tOC++im0HMTHBpUVVzfGXLFAxGbJ4ldBkWfufL9NLsRrCbPDg0y3ApM6NT
JvsxT/b36O7KIfpqKYsklMMbjnEdLTcsos3BGyOT/YFwDcEaECC0Negi9rBcCYrlbuqhiTR7Cs6W
LNr38Pkrkj9vpGh+glxTZSuXUzqpk2aQ0IrRRtsljiaDaDC07ahp5hmZnxno2sO3mlTsauiD3G1R
ROUuoWHwrpxYV+vBz7wX8hxoc8ICFzSl7r2qEcWpaZOdt6EbESqldVIScZx00F+kJrhy+1p7kZ5J
3INCary2RDxCMSt09GnUc0MTHhR6A/qR2HNB2VQz6Mteur72wunCSK9NkmYyZSdmMOi9rQeVWmDE
SmuKjqmWGJsG/2gCnYE+CqCIVBaG3XITd7aFcAkb17ufjDtKHrUgqWf5udCZu9UM8vZZkS2t46xi
V6VBj5lVA3glFcUrwdj1jDgXjR8UDUWUEiaAbn4VURs1r90lZS3p+eqs1Ml1UHi0u+sB2Vy6kh7V
0fPgirdxVsM+S+Zy39B8ECpZ/CH57y+357lPFycoamv+KQrfBobRYOLqLGvO9FscDflkgGLBvW0U
l8O6Jr8bbI8W5WgYwPTdZJjf8W93R/ZS9wt24wiwDveu+gctbe4Wlt3SIwNmRiS970YO7UbukHt8
KBcw2Y1+13l8zdsF4koPS6O8t77LD1D0fKt0Yd8GIpr/EkRhrdp6aQ9wwiUBTAlEYq8j+SwMFKW5
DJwGDT4z8m4wSv9G6w7MAGyOzSAQhX7qDicI4nLnGSDd1MH9NtmtlsrUv0gqsdhlk5bWe7DmdJuO
evUQb/oXZ6kUZ/kg5tdZDPx2pPRoW1+goy8cRgxqMJ8Y6kDnJ+m9zE1XPql5gE4ZbW9ljOAjPUHK
F7918bHYbFixBeuM9XQ+IspBVBLvfLcVe0WJSZCJVA9QqKhfbUMbK1JcSHlZuEELvrB/aJz2IoKY
G7XaPANk0aWYDfIRBSF/YY3+cLHyrZTsSK3usxgqfHTcTUUA/rrBp5dZ2bucSEMxsajt0AF6m9Jy
KUS061/j0jYXaJAYuW/UkAEWY9frRcsEa6cntxn/sDKQlTe3/L2ijIpkJA4cFVDfqFfpr1zhUCK0
DYuzz7q4TmuIb1HUzhnVe3xfOqlOdqfpYTHY1SlPfOfDE9azlgh33dXZcwqppj1CwRnKaTx/KH7h
yRM4dlsnO0lWe9t2rkAcuzrhp85p/yQjeC3782LCcoAhOUdvmADL0IKk/nPdlsh9rUdyWoSj28p/
7CUjjg1b6QbOTd/ahPhco4ZCRn1ydnRUqL25uC5yJ7C2xzF9kJz9PINWHNh56ZLk8UiQcThnY209
VznzEEpgshGdGkDbSHeNh7MhhW/SkAZ7lXlmG9hn3fQHHNdcW769nWGuVyVdgNGafpdN5SYnWz4x
eLMIdG1APw7STpbltfJy5xS1NriA8bfxJg3Gxj+Mc4tvrMJMPSYFOsEqbsDInDtp++kTRnV7Wxh5
cZCRt2yp60KnCXu2KoCeYDHTLNTpdH+xsfKklWLEdFL0TeZaG8rX2aqYIgl3ym0wOqbLpTI+ZkPn
qPBcbEIazm/gMZihzielAHMNqGz6kpT0Ya5IiaHe2y4PyqseMhEvEJMO651XUb/GrTdvxOj+UhXa
2txLgR89h+8gzxSq5y7h869oQ5nSdZ4XUWihbsKx8g2zNO30QZY7XjoVpubyNo6D4HawkfLMDezQ
w8xl1iO1qFM38RD74y1ryy8bC/92rnsZZGOPIR+KvB0ndUiiisCrAvDSl4joFnGZZyPsiaG8AYHN
twjxIThkhQvFe/ai5JhD0YkOKa/bpTctkh+TCSgn+wTzhGjSdztmVbXSkh+S02ftkrgCMoNieeDh
Mbt+vDoasW3J3GyshyqcD/viCAeEYTKXs58Z6nWM8QVT/bn3pgxPQ4I2rRz0YZMIORxMvDQGHqV8
OM1e58BbNygVEk8auwgFAwQohlnJFRyjZ05cW0C/yfeRyjq0GPK57FrvUM3I5hODezNuVbSf2rTb
1UMZcYa3EEZZ9VR1jN20Rh5is9oh4UFeIjv90M+L9dIbl1FkE2TR6CCOW/ogsTI9qLFsnLrsY6G8
a0NauAt+U/d3s9fsMJp5ttoeuWiHbI6H0EBkrvu3IYdP60m72nNHWBhtMmpAY+FDvdLTvuZHgAKf
JpKIwTLQY2hxxq8eMQRjZl7s4UybKYr61v2Fi3BnIpturA7Q3SChjgQqPy6/W+Fumg7r8pBEfwo+
i9Xg9SyPkv82U9Na56LZOksavTfaON1j0nHOUYbAwqHbYrcASJ96XbJ5jE7zmdQoVDHigHa4DGIp
XBc5houHnYyQZkzsEgs+lcGc38OWY/1tavrt3Bu7OdWOi8xgSd4hUzcqe/f74uLYxbWZidjC62XT
UbpqE/PuoJ/vzDdVz8+4pJ7i/LdP3abpw8T4/ifxnRsjZ8NNN665z+vhHc3oF0EBLH311RrMsClx
72GH4klQXqDPSAtzs79PkdIPDT6d2FDEprrt3snitwdiviG2/t6QiREmLNj/wdx5LEeuZNn2V/oH
UAblDmAaWpMMyuQExmRmQiuHcABf/xZuVT+rarNqs5r19Ka4kQzA/Yi91yZdwnmskOiXzCCMwTG3
3UDsbFLvHR3saDzRInyAo9z14Bj3GlVuNuYPRIdv8tp+NgL9UZvxiezfW9u5D6pqHjsemFkz2qNf
qzatM7fb1ksUfmxGH8RQHHHpm5gfp+SvYeuKCVJ0y+PoMNcoSAl+wAyEXiYvyk8fTeUqTvxPI2NX
37Y8Ln7H9TDgXl81vGvjKjNZ83GTVasBieA2ZCJ8TBtpH3RWYq40f8xNDVKS6fE6BKPXeEZycGVp
baAjICIe3WcAAM6arMB+6zlJc68VfxcT2+g7MdRnjAdza9s5NzYIirMA8bpnHO2jJ53IMFfhDhfC
tZiM36zJrwoc1g5vCpgO9WuKg+tkN4QmxJugi3dZRwnWOO7WSRQer+Vj4Qv9oGDj7wCZhRAy8amY
DDJbP3KLpTNYveKDB22BftXveaZvvS+/y958LmhjboaZ/6Y6q0+VEPaHo1gvQoNaS2yNOkaVYjy7
hfXkDy2PElzQB6vV9ya27n1Y7hWHQYsghx8i2FgxlnuSLmBXmkDtpiFKn4M8GiFT/+4rF4myvwun
rrzOsBx3Cidy77bTp+nGxdUfMngIdY30OScEmklgc+edeoTb8UsjY6jAUAIhLMzjMGVEQAuPJQIk
E3ejfEdenLAlYcx1BZaS6FwRBzSDDfGeO8NnEob2Ynr1k9r7uYwt13Gls0sIZWUTRVzwDQFsfFNg
GGMU8ZT0TY8qFDyYYN69op5iH5UhBq+kfDAnNjphFlFiRPERbVB9qarMvtEp9duuyn70YXgnQCf5
Ear44nHTd/UQsASkCpdx3gBqZ/LIjUyoWcZntCoHcILu3S+nQn1daGmsvNA2jpVvcPSSt8JxGA38
x1Q3Z1IHXwwbyywyfbc420E+wFPMUpbIVUEHJfoT0g71PMZz+zCEUFdN18OgRJj0RmJ361YMv0zW
DVFw5LZsWA0E0S7xPHYJkxFsnTxKeiCcwacPemjXRTYsNs70/azdChFJiuaoxUEZ6araAG/pTzXa
w0VZ8gWWJfg18X4MqyxK72XemNu0SVOmQEwXtRkvky5nZ8jIOvrCL0+4KWaWmF6vjkpF1utoyXnT
u8xQciNQ33Y4NLusnc5lHbFpB0DDDKvnHh4CQxII13kYYVgAV34xMYSa4ZmBhFr3fKo3xv+INnUj
vIcx5kiyteUhy2zdQy/ZNw6kyRgHQhZxiXTTu55GaxN5Na5mCYbnAeXoxOhm/BEDyi9ZK/roMMpm
QsIzyZAwncxmeu1N+4mTctvVkJ6zHvWTNdfNHgCL8xlo9uG97DCTQ5firHE5iXOkH+tA4ag0Mkir
g9Sbbi7JIizb5kQijnEKoEucycV+9azMfNeDjXui7fUbIZzd24jbZI19iEC5VBR7y8fZ7BE6vq7i
JL+bo2DlO0WNCQ2UKDOrLNnmemG7hFGBke5T66FBkr08R+rPAGpp3QQM5ZXT7ROrJJNjka/jIO2K
NzYV1ZdFeNOWdGWDmzy0cc7kJSnozTdmPXevJ/A/aO7CJWUlrveeOTrwvAmnk63lPibIMIkVF68Q
TNWaHQkDdt6z98muaWyELC9hVIx7wsYxiUlDXLO4eUkV9EWlXXEkIqzgaS1+dAXPVwhIDhpHeyIc
B6098dFrEsf9s728kWMWvGVWnT31jolktcksPITJoxO1f8oRq7p2ivLCBG+80p0DHBysYNv15ccg
WgZ8bhRfEO9C2mDBynEU6bNncm+DI2UuWmQCxUs1p69mNc0wGlOTe5ZavyVlHckcWJ9gRLNquzdt
qfDDZ8B5GFAZb5MhJP8OUu/K1J53gL/mrUmXBdUjg5Vk1XQyLP4t4SC70+Bi3QmHTD45UTAdGm8A
Jz5R7W7KZkYd2wTTU2Wl9p1CTfx0fNXdRhMaIkWgo5GNOQUnUez+MkpoxU4xHBGSN9uGbeFTIb/j
5hAl9SPYwO9IB0iDj3ZzJxtv7cuD05U/J+70UzH3UPmqujgEXtvsAq8JKDsJKEImL4wnBo9iFWXZ
8OaAAdsYTVR+80SODBKUgWB/iC5GjzLMSOd7Cizigx98eh4dL/vthu64ngg/3/tZkL/kyGA2/Fsw
vprzi92VtAt5OL7FhRV8lJo5bqDt5sc4JOURc1H6qdzep5QKLY4d1HiL/6moDlOP3aDC9TD0Tf6r
gtidrDvhmi3HkjUjleyn3tziYmRhF/rOHP8onFSuXKBY5y52IsS3vmFa+061OC3c0TXgvpL6x6hE
RR+kJRsZ9X/e/4hGtHWwfcfqXsqyYoVhpPu8omxci2iCr+i42oPV21gPNaXfMXGKhgAqvymQc4jY
umIccd5lkha3EW4G1YPlAqjIc5cFT4lt+xkQjJ434HeMeFs18mYmVv5mME0+gj6f70Xb0plasMuO
yvGrYDPiLn2BHEbpoknKfXTnTPwOe8QPOSUxlxi7wbVuM4k2UaTemY1wsq/sfqrXTRP77BR9+6fA
CAACIERV20S00IvFSzSGs5ms2aNZwLLvpKyftVd1J7PuPRzUgdFkZ5npyljTwgc/o2B+LEitfK0y
eouibNqzrUJGNrRW6MgbrKUhszC5jn1sLrhh6aqtfG73duh/CZDlQx9UoGkBE+RGWeA7jrJT3JvD
2smr+hohvjgKBN/sVDZYs85l7LyAtl+7DbYSliDItP1TD0TqqQ+9+uBSe60bAuHWfavo3NHlothS
mwm9o3KvNQmf6wR3D7wQ7JiwVUX34UI9TiZ3m/Yo/HrZHH1shil4fzl8NHpYp561L2DM9aFcE0m2
6vQtonS9Tz5kQSEMEubnAC9RtgZxfq4a3LwiyblidAKO2YzLAq8cppLxLcvlU82+CNX4Lpn8F9cs
tkkTDphEDjr/nbVcaCxYSb2Rd/xp1Qud4bA3R/8PibLkPZs0t4MvOhcPDQs8a2jmM8k98oQvhoC0
NN35ZvSto/i3Y03TxU2yg5iEXjvEF61Rh0O1dfM3phdsjRksoiVgExv4016Mf/mFg3OJ9RX7pTj7
jvj226WmY1W4KV0/oII3oa/QerrcCU9ZPDv49szfQGJMImeT4s4NvPXqiY1byiDQw29riJp5B3Ao
L3btHUXUQ7EceCJPszWkqGnjg3MEe0WdZwr/y6khwaT2bjGdFAFmXJ+l8qiwUZL7sx7rcNNnNNqR
uIty2KSMUAodY6Vvf9mj9zD71jWgje/r4LUMIcSwUI/vaJTkjgf0q1roNMvzWFmgZEwx3apoojdB
IOSi5k/yMl3jxGn7JwO5sqsRbGeRSdXrj9vcQdYozWd3ccHE2KdacR6D6NPzDxgD13ODos0LXhAz
Mxvzz9aCsWYbmRVUshi0ZwwNGxH7r2Et7o2BKkwpNkqd8UC+NFbq8YvE3Ct7L0Zd9kgrILcufGjY
wSvqht0IMKGKEWeEF8XiEj8iPJhc3alUb5nLkLjKZbotQ/8HLD+9maflTI+QJGGL8JMAum1oH6eJ
qPnKD9EniW5tI68nPXZfpg4+DGUFWIYZpFSqcY/c+m9piEebyeNmGNtLatb3cd5EuX206PvpETeV
KRYOHz72hA0HrJYlY9V1eBoLXMTeiVENwmFgGOh0iXMxyuzQsTYnNJH7zAwF1VK1ZuvIeQ2R3a8O
2kPXZRaHyXlk8kjZr1mNYfdzSftDdl6WOCfsxaHbnXJUKJB26lXXeriNWVIfFLLAqTaZYI2eWDP8
ewRSu2MDy7sGXaAbyJxgBrFiUHYcwEIzbb/PDh6FxthE8gs5I42eCrnMg18e4jEnzQDjI0tTIQN7
d+6uuMnNJ9VOiGsQhFFSDtl6TP3oLShsF/8dq/Y6xA8tMZyyU56+chsynRvzdMNhkAUHXj5iLxsG
DF3bcGbE1penGIU5wpAf2JctP1oP4B5MTCRNguu2cWt8v3BM840Ck+m4z2GC2NTHOguZU7uwpetT
gNpON3gGfhPZ8UVxDqvBIpDEaP3HrHTCYyTGc5WTdwJOYD6PcGK80HwsuuaKIJ9W2K5+lub4QAdy
LLR+b0e09dN7YLf3sgm4Kxcehm4pCVone0+TdB/TpsiaL6UGoJGH6pT0HRfuaLwa9jUxanYaKGHN
/mzCwvMLwBfp4rHtNqK4TBnmhMVUoGDYKH6f7o+OhTKYOySadtWAkvriMqeiCHJPflDuw/yVucMq
C18bfRskJ4o3P1s2+QbMRZJgPzAXrTuQBxOJzAxZRpMFcuHjy0TJ359ThN7AEag5sIyy1sC95al7
QkU6or2fJGK12XmU4nUxIVv2DzH9zNpX1i00e7SD3Act5241j2cMCKUHidT/aE1j3SG/gsZ5wHW2
kl156wxmbjhRs5IzjX7yfWTRvfZhhMyLVh33/fjSupODoajKtjbbmnWO4GCIEQWVo313vX5CHQB8
R9shOtLutzt6pyKrti7Le6xNKG8SBWAIL2NE/bIx4gUGEeqXum5vTWocoTQvT3XJVxYHBU1j165j
kjYubqgQoUTOJu29Q2zShtohx9/kP6WzK7fSmBb1Skd/N8nobFv9ZymcBA2c6r2rg0XR1G508Dsx
XRhnufmTk3e/uYKYfnhUMi7KTNIm4UQimOHvmfyHMO3GvW4DeJegTSTHLxsNgGQRK/hibp+0+eoZ
5Y0IxlWuHd7l2JEPyYy+oSYCcJP1z27GdFjS1jQomr1xRoAURh9d507QusWO2pp93fBRY6RnJ+rt
2qq62PbjrLhp7X2WZNOhxXe58x1Lb63Re4lnrpoA12pqPtT1m1YDE+7iJTO8VTt0G8D+QMlM66SR
YOmCDVs5/zU0tafolOhIH0TuhztG4ekBZnnNCBDvr4t1jqSB+pqYoNkXKIsZ32sGuYxZogG6SPCE
AjSllxEjf5ZSzGDibi4++bBgphRA1KxokVZmxp4DEapihpzm1yg8p7bo8W9MEX1I2Byw2agnK/A+
0iRKjm3bpBtLJcEDrvnwBOt4DZiGUtSrvWvQFMciqR7ieAfwl22p5f8kK3aB8ufm3hiycD2Ra4eh
JfOsQ8lsdW8FWhJEEyhUIcmCrMEEn2BBiyaCPST6e2rDLDBizOx5tzU8VMHsD/L1GAzjrvEpjnSH
Xyt/8/vuFlE0v0yy9LiqU+pQr7gTZfJVaHdv2cNFSz/Zz275jurnxijhNRPZwUDQZgFxwhRMDJDZ
M7GCym8P4jTH/pNDWde37GoXH1bckWteNN1r0ZBCRc7U2pk7l+Ev2YZF1uir1aL5FC5gYHsY/8SU
0MDQfHWYq+wnvFQqRMF9RX7gsO/N5Cv1vzDVP3kiyRg58DqZ0zWJ3FefTtFg/L5PHKqmyHWtHb38
kcR1cSxGO1inNZQmVTfPoSYWh33EnJ9aZH/7oI2/c59VXsyswOImjMzn2Y+P5cwaviqohM2Jpw1l
KK5Unu6wwueXXQzPmThiIN5i1ynjkxxSZE5huNPVMO0RhstNkJOZhoF6v6CfYqn4PVO1lrLXWECg
2yInN1+jwofzpeVtME2qG1kHhI9mlyFGJ96WOAsHdq1rMrZZuTVP3LQJpBkckOij5B6TwO+6Z0TR
y7Rah5ljIVmMgOVlCIVIRVC3LHceSOkA9xfyzCosfMdO1cUpaqBUxPXYb8IeY47TOt5BWt1nGM/I
6yILZZYK443R4qAwrGdevkeVMKphjhVTXaHea2bsufPMJCwkr+QDfRKoBT1pOjXVnNGKpr+kcquj
38TqNFdwg8YBkw27bnuXWNANRGai2J77ZKdkrI/IDdujIf2UF7HI1lWmlvIOraydQj80iGvcOOMI
4axC7WAmDF/7pGy2KjJ/ZWPybhTUdCrFjT+gObAdMKNSkdTb+fVHxMro0abd2ABCDe7+6JZbxkbp
2m5yaA9+b1yd2WVfUQ0mxKIRy2iQPk+9epm88Efem8bOVXNwoTREBN2x+obk2hMTUdKcmPJa0QAn
vlJnIzLU0XJkCjxw8C9tX4uj6plnk3bIhBkum73skuc6f6ikDSsk6KpfcCv6w2gTB2E3UfBz0q3x
XmXl+JGY5bx3q35i7hkx/S+aT0K9JK3OfKtl/DDF9h1U0DKU5QP41Vw9j41D8oDHxiJFHV+OjSLa
LPiV1c4mDoZy69mqWTOGpvhJYLI03ASrglp8JnHDzY9u7qMasLW8R4AwNoDXX2VAPZPagFA9Nxy2
7ejPh4jc1ZduVMnBz4r2FcjUtbDM5JMlijqMERhwS43XQvIzrJx0PyRJffQSsD6pSq89cuvDYnTA
ql/sGEJt2cOBcerK4hgTZbBRjk6OVZzuqrAAS5CqaxXm6gHG7BeABiRXSChbZG52u9YLaKOv23Yx
Op0C8zJFGHmYHsSGtTNa/F9OucymeHvAtiMa63uHrPFAPLdm2+8r9IsHgD/O3/NS/yNt1v8KXf0X
8dW/hbj+H1RfLWzUfy++oiQnteC/vspf/3X4rebfUcXA51+iD5c//w9Sa/A3aRGo7XvonQTvBFKn
f0ixEFVxETjQLnxXMkXjz/y3FEv8zfZYZZiO7XomOFbCB9p/5B7afxPSsT1IaAgGbAtc/38QfOi4
Swprlf8lPPlFEKJteY4A/W9jfRSuzWzvX0mtY1+CWxncdJlfAfoFxYp/jPA7/2oRjYO6oazRrI49
NfksIo/SmSNBgt2JFjrF2Ol0l5okZmxcBsFfUaet1zb2aCvDaS6hSBdKpVu6MA/0yyAskuP8bmRv
TriTfwTtpnsu1DEYN6BcGBCPMmzVTZjkm2+CdjL/4N3RvAuDDJnnDTnsZ5kZjKBEiwZUSDua1yWD
JBe4WIB60e6WwxZNy9sicXlXUZxdVNCD4rNyXzxrjfBqFYqMjpbqGRImqELYBcKjcWA/ax2shBUw
7ucAPTSoPXXtgoIZTWEvY5sBWyOsULL0lq3AmbojeDaLwLomUwinRcIvXDkkSN90H0IKwBLZANcY
uDtnZyj+SmJq9l1msuErw2wpPdU5LxD6IkifWg7ZTJOGZ84TZU7VWKARDSdt7srQ3Z+WeU14Rp4x
VpsmM/CNBTDzkYLQcftAKNvAOcxua4aXTFFFrCdhhlurMWHAhFLFyJbqIPnUrukRGdaBanXiTGDz
7LTA+Trk0dVIW/lpAJlnTwV39Jvwb+/bcOt5glyUNQTSB8QohKiDD1GYIpNlVx036yEPYwpnRywD
uXLESGNm2a3wi+7WoieATOkPAHBZK/OUxX6nSUXCF3IBHo6eXfUh6L8ysd9sZZjHLK0BIVgTcMpC
egTc8cPvOwr2spcrq3CTV5y6KLR5L5AAIT/4WcI9wa0WVh6LUuCt74WvGGQUUV0YW49QteV/bZqA
GNAf4SIzTfE4D0lhbaqaQAxctAiXd3hz7PBMzQJDdK4WU5ofSuuMJBqbWK2WarhOUybkiYy7Z9yX
fLTG620qziA95mqqUrqEpv/JIl7fPDlnP5PRZBQuyZRdFQPw71nnWMx7IcPnji0L2T9lC/MFaQB0
GNXkibOxkqT40Ihoy61RGAtjTpZ7MnfnRy5oxpROpr3Plug96EljC4jXLdnlr2e/jVlQ20w2e8Z3
30k6GO80eZOD7XIwvvhI0xOB1OHA2E0xSEOxIwzqCp2da6xW1tXRAzFXjhECxKiguDDIjaT1JhrU
y6tsaLsXW5OkAfByVv5aGMRanHBT9ea6Yf9X4O/z0uYWkMtD9qYVuL/gBcHEYmc0P2ZZUL4nzJe/
iURUv/F7NhYegIIf25Q94cvTH3ir9Udu2tnd0TBt9kNrlgDWgKbofTWQvI2cMvTv4WA5kBQ8i2Ql
C7EPagSLJCU8t76i8kWXA8jLz/UTCWMIRlCQOmuvowF3FopJ283fMah9D74gPSuf06w94Fpz9BKM
goauIyrl1LU1oVU+UNZfUHLcH1Y3zM6mxUs783drpjiKITzT0apyuJejGK1olAVPbQtMYBPW2qmR
YJXAQhn5OM0+sBi+5Ikb3k2OML4VbBpUiCFUZybWoG7zacKeq8aumS68rci/Aq8ef8+Gzp9mzD5M
JU2jg0IalxJeUI/GgR0ErrEUasE3twRLeFE1NQlrJuhdI8BSueYVQOhmS4LxtoZvje9tZYOGCkRi
4imY+mpe1XpMsOBV8SRwIzuYYIwxNYjfhFxQ3IpIlSCzfDRkExXJUxjEZbJWohJ3EKrm73bMFqPL
PFvoVnxnIYMgMcJ0Esyz2CT0jNnJ8/FcrD02DwaksCp2aGVn7FZ+jX2RHJVAcKKzXju03qj0OhEK
m1IcRfabFQSwyGKP/PVD6UT+s5FnCjcidjOxM3zTvPFgEV8qVZfWT00CxZhGly9pbUWR9WcqgYiD
qi0g9M1ALvOTmmbDoMYz+O0x11WwJr2BEAjP9jqfpTWMmI2urcDY9lzZrEc9xo+WRkK5yjyv83ZG
b9g3U2bzvapaw9rQHixEM0+OP/uyzN9lTwF7qKrQO4euRQZkmbT9dxcn+mHg21twCexCyVd5wPdb
Yi4yeJ2wx2QwxlmPxJ//VI/8I+D4nwONl1v7X291VEW+Ix2TnCTHs5Fy/zN/3cXFzjmOF4W4h/ax
MFACcGsTc0hS29ZOS7HJiXo5T+ng/T3c/D+qCf9tpfcv9eD/Wjn+H6wJLUHt9O+LwmvFKm/4lyrw
rz/x9zLQMQH2Ox5gftfkPQzIn/57FWhL6kP+Y+CYlico6/if/HcV6P/NpWuB8e8InLJLqff/q0Dx
N7Y/SEPRzuMBZKH1n1SBlrD+ZwiUsHhOCIDCC43txw7+B7B/DHJEsnBANsAQz6h4CSh126l7SrOG
/Ek9WMzknTp6RNvhr0w2T9sk64e1p2X3ALWnSA8g/cx2p/oE5mDmx53NXROO7CWnExEZKa/t8MtB
/7HqurTZmS0eJWaZPkLxUbyZrHnXlarPdj0ZCMlg+kxBmN7noWQwXLpXIY1gn2dRezJbHztNYfyx
OcGulpyeGbn/Cm13cHaJOaJTK4MO1oDV9gg8Q9Ki3VOcLPndjCxfZyYdN1eE7caLHHypAnFKubGi
gTlLiqfZ3/kNEHKiTRMzfslmK4934ETlAQl5tmY+VbzMhf60K0Br7ETKjoPPsi0olU04eTgQA/hP
LE4IwoVWu7YjjuY1A4VgrWQ1XQe7eesmYFp7257Ce1210bwdRhHCqTUoYrEbJUfL6NHCk4kKX4wF
6EPadq92EdvvPpb0yyhb5D46sPjFiOIkcpb4bqtF2987IGlKBgp8YV95NokE/bg5bPum9B5yUFpM
mcdQbrNsxKAXF/VPVD5QGVzWQWPNWdsJI3wg6CYeTtQA4lUU+LcI5QI6to29cHwJDEs8tYzbEEwI
YX2b6F+xY/PlAKJp2lPYudD+VWanS1Q5h0vf086KwssvcWsIxASRy16yoVbMAzgJjU+UaixUdkwJ
QlwlSpWfWUhB6uNzrFZCsUgpEGCchw5NWpwq46HDGt4fdRAOZ08XQqEWdF/D5cP3UgLmbhnztBPM
NYUv5j4Fj1XEPg3h6EASMTMNSk5ctDnQnrxFX5LhDIcLVjcJEs8gOYzAyNZpJvUaRSjfuDGy6ykL
iT0ikoeB13Flc0sTMJT1q7BlIdIpjIVuX027tujPY+W/R5JQIHowUlrMqluJUu8M8lt2QrmbqJmu
ktgBRNtMuSsv5d7RYh8YIbyhsPRWHbPD0iNUTaY7d0J47rcEDDSGfAqX3TAS5wuP18ZRYGaXsmub
zQt3x2cAYJhzuBHljC5gtjdJxdPAgHna1zSfm8YddrNkXSwsW0J4gynCVY2loDaTYx2lF92FpyCD
WF8KxA3oTM0O1I3TCgH8o8OW3LDXlE5PojHoU0BEwbOIJwBwPsV111M15cHYHUB7v1E0rd0OujUp
IYuXxnW32qA3SihqVwMlVrQZJUV6nUcD8XJeypc8ESdePbRT8gBx7BJWLLiqodM700UxSDi9qGhG
jfw1MMvkVcPBOZLMgLbdevUm1OMD3DcyqNiOR8petp4sE2Mn+TOnOHaVr3/OVPu7fFCvtqIGUY33
NHnxRxQM+bVqOp6QYgZ7pfxFRzuSIF7P8SOaqukYFdnGJx51l0gpf3bDEniFzZathirxmxjdoaEk
eUNeyBtYluJVYUFhNothnUwBYnx43f6IsARXXzB6RPFMHuWhiMxKb2SGC1GLfNjVbQVDP0xu88yr
zgxNEEUSg2OMt6T+kHqKZjRb2X1Le4QSsXsofWdD2OYlr4bwAt+YiK62ENgtcsIjGCw6vf00D8b8
ROqbv2ZZ8LvXAKbyWOiDYSVyn+OTgK9sS4jQkTfdrIR0Jofc+HODTiivScK0vdqnIqr66go9Ak1H
yQP/Jmq5zMqoyZ47LxmJti3HnOIORsGO4CNWgo1rbYHlpk88KPYCN7J/sMr2j5AePVJgGvcJ4UjC
t97V/qnLVf1Wo7PhoIxNwC0o9AJ/W4AhhrtFr2ejkCQpw8stc6uhQ+w1Jd0KZHxM3mtsHXOXVXc3
j8wG4olpWZVXLIG7Vn5B4wx3TCHdZbUlDhjhYwQ3M6ZKr2I97RokDxIEZtHH0IYTvxEGxd4EJbHN
hzHk8gPIOsBsvtXkR1yMgrFs3FEDInd0L33ghNvA5JCrB02qaganKlIuvPTKNZx7Qr4jrGqdwDzo
Bi/5lNPsPTRjjwZcFGzVBSsPhDOsbGZxbTP1oScwoHxyIdXBsUrsUjIho0M+ghGstsrk94b5MJ8z
w84ffI0D3FChUms4OhkdGC6LRroF4el0tXaUym5X8qx2rGtV0xnvEHyME3ay6jGPLLFjgR8+zi3n
WeKUCI6cjd0j4HBkdUka/J1FgTWAxn2r3KJ+6Gu0jgPghkHDgs257gwm27CZthDRne2E3OpC1E26
K3uaYjNtEbZb7NWx8NzpXFeeJ56TMfqZ+JMDlmFYin5U1mKEW2LNoD1WakqDfFvHsJYcHr0prm/S
9x6pcOuTkxPk04+G+0zv/6fNrD/Dwg+p6UO/J4DlOGaagknLzfMJbG+qTB4ETx6SBv7RiOvn53Jw
wJWPXXyJytLYea1tHwgwKC6eU5mPcNPTE6uV/piTPLS1i6h5SMuifoS8yWdvC1hifgMYqMR+bVbI
w4LUvSYoK4Jyqn7YVhMfZOvyPPb2mzKwKLtVzf2FpZrgFVfwSgCy7TMGbP1YN09Nr6LnnLXS20TM
WJ9w0dhadwTm6PAGO6Uh8IBBRFOAGu2kvA8jzAkajPhge2aylzS2UN1V/nNwQBbWo6FOzHFoxt22
JXE3vjh4vgluoCl04vgrNlT9bJpD+pxlmvQYJL289+V8NGsKpRLrydURSwRxWoidxqqUJ7wHfEnh
mv2DxZE92v4FR3i9Ah90qkwvvZgmF3mCzfQoCdo9IkDMv1ttu0CPJ+yXln6tK++NMJFdzqD7hM5y
idwLykdvYJKXdLBSurj0XrUO9ENJYfwQ5+Wr5SPWpaHZMMZmLcm1fjemMNnC+qwOFaiCs+JYefb9
aFxcB6j3WbigVfUbQXTi7CU/kJ3TnhEz7Yp9MiVLQxwSvdvh2hRThqua5GP7XFtJUWGzzvSZFwma
1DKm+cqEiQqsUsHXjKD/w9JmcvXt2dfHLo+HreHk85cenIwt2dT2n7CuxF1Co9+Qili9FYVwH6cl
WUrGoj0J4b1Oi0XE4TY/Wz7nIvku5hP5jewvIXnELz0YrB9axsMfPJElVpt23kCEQFRRQ3C/zX3R
HGZ/1H+w6Qz3wSq9M/kkS7x0MG1jfvlX4fWgKR0r/kOK6e8U+yqrugUW2Rdyx36tu5iRlvfOEaSp
cPKDSqhBBw24G9b25JoRDm8DWIo7sMOcBTlJHTBrYyNz4RFfsHzhqeYQNBG9rXBNiQ1zxmBXtraD
VEbQMoAtS9NjSIDBeewEE9g2vo1Jrw7S52Q0AijvTkW8BBs95zYrsMaZRGzUOXi+y25u//COlEi3
iGfcJY2Hp4MxI4xeNWIUYRqh0ux3Jzibq9yRb10zqDPPX42OpvuZegPJ1xHlQuqhrDNsyWjUAEVA
sdi/1vhVdq6f/PAWpZRtwUFcVC4RcqcItFTlmkcm8CchcfT5lRfuY7ut9zUD6XLOLrCNG36CZgv/
MXpuOhaaVXzlvlt1oNrZqmBXNOY1+OsbtPZqherC20c2RIU5jOV+LNvH0jd79LLzF0r5W5K3CKM7
hEm1rTmTFKEhLjXlmnBRKO4sGg23pb62vW3rIvgt1J4SJDmW7XBVqVPvQTm3rIvc7MRzXDwwRtOH
ZgBJxDSsOxsdbx0ydNZBk1VuetPzn+IoL3GCAiclliy+otSC0pcEsNXnMjgkbHI3WDoSRFIWhxy8
FbHImSh1GFBl5Kr4lHTxbH1nIx5cApOephRmbtHgH2HOB4Ey3zqj3jZI1nYm1UZpkvhkejG41Tb8
Y6X1qYmR8Yc0EUTLowMmmDc8Ttry0T4CDShgpp66DNFfp8Pg1BObustSNqZV/P/YO5PeupFsW/+V
ixpfJiKCDDaDNzmdzlFjdZYsaULYlsy+Cfbkr38fswr32bLLRr3xzUQCibSUpyEZsWPvtb6FnXdZ
yno7qTDc596YHLW0zq2J+9sGOoaKmTCDqCIf2NGahFLRfJHxTFcwhdyc2fTTViGeWnBRmN4etl2D
MXzmeW6pG0gvnrvxs5AyvSpwX1+zEn8qO9OstqTwTHWKSmvGWUj3+Eiu67Tjh9jQ8w7CEuXxZc1R
b9MEHeNlxPK+AMXfeNNN3/rBsYIYmsdkWhHxcmxWVZ/db0cfh0lIOnLYpEgT0IR3rCeBbbmXEjYQ
J7ABbPzaam6iqN/XmK3R004kzy4WC2jVryo9i1yboPxiwa7hW2bki8zFv5TKCa99f34GA1wcBcuz
F447vHd7tnyycbEEgFfBldwhIEFyhmukOgsdGsgudD5tSXTljjDHiZJ/1yjEFvlcPzg2c9/CwA4O
2u7gB3H8kFtZ/hJEV4zouV1qd/R5JULAShDxu85t1TZMY/IiiT9gjx8Os2Mu5cj/uK0HdhsMyRGX
hKn1BsDh3vQVl7R80CZli4vWEExjjpVHqQbB/TA1wWF0+TmO1me5nc2HJrMf85QxeZeO2Yn06f7C
6vEvhJ1G3JYpNkUqDA/5Yibb88lLCWXxwA8uacnwdaHsRt9dRoTTCcr8sAiPzdCGGyfs0l1bEnlF
+guSmhSUMRI9oANkQZhZ5QcLziu2fiCwk8ObZ80/KfKq7bIrz9PZxY4pEo2tGtTjlCKAU7K8maFw
H7NlFTYVwD7ntCWCRAcdK7fV7NUMnzz3qJWXfRuV8ymd/lbJIhVJrPR1iu2b1jkUrZveRBqm84hc
+5i13VNTS2trF/aL4bPtML+6sKHt+jIorvvhbeSsyrxIQ8NV8gTqcWdkyO5bP2XuMOH6e2G4Uh0X
hagxH+nk/I1qdl+rrnixPEXMEQYJwNH9Q1YRPlJxhshaBwb01dgHHxLf/WRP/pcwCmD1tQRK5dDT
ulVLM6TT1UivZxvERLoBZwNxkDIvQU13skGvb6w6JZWbB2JHXtoEZAz68pAbeyOUX2/noOAI0feg
RCMwf0hZZ7jfDSqtXtGJL4fiIhZi3vW6uyVrud+m3fBBLt2zp0AmB2a8h0Hl7Nm8Bk6VeBqCJKXT
bIA9Vkm71QMCHiYtB76FCCGThNiSRXvYxqcF5n1GmPzRk11H/wDNQEsTbKWjyGNcVajkvRlSGD2x
J56ID2vWeTX1x04BiB9VQHoT+nngs75Hu6Yz+3BglJMSSZF3j36QZTvEfeONom/Firc0O0dWF3mo
3a2Jg3QnzLyc5qpg+qeK6kIWU0CX36KcaRsOKi7ELsC3gXM7s1KXoj2Xxvj7Oc2aHdQ4sr7b66Ie
r6O859THvgn7iD5AMW7D0BvPWW/I4hhR7dKuu2BqxhNAjkESsfy6gf0RTMRVTL9m42oy+XCIWpsF
xuu2i+HUyrlyjn6hsfgOxV2J8obnBKcVcVtOPWZHYpevg6Am1Qzg2JdaYdS1hzr5MBFLc4Rb9C3x
OMT2dl2fDKRfMlwWehQWn23S2OjtmSWz1AJRxlS+DPHIUWOdgiWdY51LS7jn4F/BorbWVymI9Fsc
BhZetWKxVhMUME88KHIG8KZhVMaubPfohTkBJN10HS4i2K0+jfXQkV1Rxq8nUvueO/fW90kuhJJ7
5S2EcE51NOxDC2BRMaU1kjT1kWnF1ch8N6z019C0mFetO5x+8dF0yZ0eW1qPIr9rkHtdqJyw6SK6
9auSfICiOJ87YsV09Eji96souuwgwXjCYGIe4xTwBgvVIEVRLIeq97OTG942+LOpUsGFhEVxq0qs
oxarhCb9gUssiBf0N4HdEamV+ldYCPZMJJjD1+VdqoqPUeMiofZ5K2MlE1yqC95p5wz126chMCu9
FNncBK5j20SIlhAtksOWXwcxUR2DYbicOAxVayCsdpyeMxl48MbhbLEqMnYAROex3ZGp5ootWoRv
ZTRhw8/2A1YoyovhmW4toKDxehHDnYgsZgvVW1aMn1sko3SnEp7uSGBoHtI7P4nv08X/4rSewHM9
ezvbt+dj4tuEig7R5xx08Biv0BTHnDeNfVanirQcZ1D07zIOMjHGY8IUbmGar8o+65kZ/ItLLA/N
aeyVXp7skLkesKRgqIi6jYoLRPbdrdUNj7QlkArVOLmmEt06IlWeajd0NorBG+nqWXiWzeU14gSM
gJ/mqvrWhIa1aHVWhjHgaJfBF4VdfqMC1zrYMjdnMRKhzaKQdSdQXMWMybxOioPbRsHBZSCLyQja
ZYOMzGouRNJd9XkKri8zb5PqHqOmBU2jPs9FBg8qZLoZOgBDNXN1Zqq09miE4bgtzI68l2U7IF3N
k+lldbXE1VRs7IyKMe7Sr4PHAJMMJ2ZX0dBRbFNi5h79y9DMw7ZU3SFykfTBWjyNkzew5fe3eeTS
JhEk8VQ2N36edvc5rRY4C6qCHwazziIhnB6nITJN0hjG5iSZaFooZnPzYI0CSj/FVIiR5mNu148c
24Idt5rH+0o/mMq6rxbnpevKr4gB8GSjLsTYTqrVjBQqoyGzrVFnbQbbe0X6AhaxQx4hkUE1Y3Ht
zh2g+oj7lpZ1ssX4dwsqBl6wHgVKPXUKRXle6oEWqYtlaODliFdKZ2TnE+FmEA72Nu5lavVMoMAk
IwZKGJg0Czy5Mdarg0xgoxJN9rg/9VvPxszpAiNC4EA7JVakryiHUsDmYB5iy6zpNri8mpWwq+W5
f0SxgSYVf9I2YqaeNwEJKKU4o8V0D2yMNIkgsA8xoGgCJmaiJOfA7Mba+ualw4l5Lxmy5Oa58iac
slPj9Z8jfx5Xrfdj4qF0duyYbCny1xC19lN3IRWO6GX0SdTs+B5pbvfXGUPGo/bhAYkyFYdiINrA
K+L5EAu8MAEdLPgM4D5TyWbqTdkdPYuNqFAzWvKYzo37mMb5BaaEL5yux7NEXA7TcBaTOLrqS0nm
dC6GIVrbx+E5tFn41W+zTL7KOj2P9fDUM3WX5nOigk9+0b9A7XEfiw6Av+ct3rkU7EXgUU6diZEU
McbfxiQhnWWEzJNc4DBJ98qjRFAzde6jVs4XPPSPBHrGR2ZMWA6MfwQoDgjozafOquOc+Uae7VQz
v+CGY79I1RNHSRKrJqWx+i3ooxmE7zrUeFtu/d3o2udgSb/WbI074WX9eY7R7yyTSp8cM2IYDwN9
dCVRBTT6Pqdr09cUze3cW/TnCSwZ7Vu/tohNRE9SZ1a1xyPAoKKmHNJ6eY0FFoVwgLVe9S9+VQ0Y
LHtIhkRVrhKXbB8nGgGqBZJqWnx8LpbTXNBeJ58vuHDs4BLLktwm3vJcLRZBclUcbCqP3bHwigys
kmXevGWcwL00MYJRfQ3QPt20YXY79R2zGQclUx99rELnpuidmylloZZ4HZFMbLU/Lsey0NddhRSk
1An0cVE7W4D7aGzGrjj6lBwbdD6ADxNqNT3K26EnHrfwEC6Ncboj7X2Hq7Tl5gqIX6iDbBe3xDVN
iGygFbTBXUy/gj73WF3npv3y98T0f4fH//BR8P372fHhc1O9/depzZEUtt8z3dZf++cA2XL/UtoF
3OYrIXBBev+jI7S8vzDvuHaAbMEjvcBndvuvCbKr/rIDW7n8R1oZmkP//0yQXckfOQLhq8dgWvj/
4QR5FRT8P8GBdpgoa3rz4OZQMyLuRcv4veAA1XgsIRoSnukl7S2TNHnCMfkx9EHSDMMcngJQLHtF
rxvHD9p+5acJvrFcnSdpVh4kdBYfre99JDLO3En8AakNzSvyZm8n6d189+X+Qh1h/+rd8r0gyQyY
yCv3nTxi9NGk4P2ytxPO3cewzCVI7qrxP9Z25Y6byqndiHwmDnr1WLG39HiSh6Zg4uul8tQlSdsC
kbGLA+Hm/tHWTD/gkTMLDoKeDpZG7R3QI7TesintPgiwBh9Sg1qZwxCxF+ARltvYBYuODkff134Y
USEGaKswPhaazrkKX9vIx1XkT8FbFzJGj43usfe5VnYjVShwBXq1YtIacibPiir5p4oD/UX0hq3t
b/3n9/oR+aOAZL2e/EOh6vuOpx3H5T78/np2BH04uuAYGLFhop9sL+OsIiZBYoGEpgLxKq4T1oWK
9fKURKoQm7aJR2wmK+chKpHiLPwAU+A5lvvSrdVtgqgSB4XWxW52bPOHd8z9+v4O1BpNBG/bFqAK
vXfvWBDYBjVIU6uAOLrvyjA/iUqrr1hoEGo3rMrn6KPCh0RHmsGSHUawuQgtCqvO5jw2AwJI8+bK
S/uIiiUCn7IZbTE/CmN3j2FR12Avw2xsGRK18R3QoOl2GvoeT9kCoX+CVk86mheEml+b0peFGTLV
WJhb+05J9hLdYcLfcMPEr/3iZpwTB4fWhRjhBRABRiZgO001ki+Cr0OrBkjnoQCcdqMXf/TwYj/1
tiRohrrwrku8+nMv+BjpSvnaLUHdH8spQm01FVTHsaL/Oku/fW3z2kKlm8e8eaS4dH4ZAdPs9+CC
IjO7rop5heB2Mrn9/SO2LlTvFgStcS65gr/XB229wb5+vkvKqP0//5D/bbGnNqGwIELYJjkD9JCU
aNz5ShDrhXARqKNAiinMGkj9/X0pKZ29vnfu0tEmNteyyHtlSxucZrhJADZCjkVB89EMzLY3OUzG
68hXQUtt2cVMRMcovQpmWqsbs7Bz7kdZz1eIQo91XCJxaOqEiyQo27cTiPvtKIfLOQTZtMVG7/BL
VkcTdkbMF8cZq3Rp9Y/5UC3dIcsqBtFtFF+VSACBEzOyvWcmQwLCFM4M3wSkJMxa+Of4UPMMCABu
LAS5bCNrh9A9P5yrvR2DG7JBOdJSUQX+iaK98vpKuweVq/rDYk2CIeEYA0cZcWMmU0fRg/zaXMYF
P7DlJGffJMq9xj857cq+ZBRksltYYQLy/BIfGPUQ2F6H3id3LjRs8krH942PR3nnQWgSVdQXW6nr
65TW2LNr8unSKez8Ti0Bws8/XPtfXPqATjdiciF89734jFTGzBWy4/yfc3MlwDAuMztwP+DCEHBa
bHfn67z9UkGAvvr9K7+TMf29bOkVKirtVdGuxDuuaBGRMFiMKXHGqq7obtbTc+rbHlMjdQEWBudH
15szWsaoG3Bo5wEJLCrp4ysrMA4GDW6VkaL1nz6Jf7uaql88DJgAwILgARCoud6pq+TkgBXOORiS
DkDehuMNZ2nNYS1cBYZLCtvDrtH0yrphRoAibONZUf4AfrTDX92SwmEP4qxvQma0kS3OrQRZTJyF
0eUocg6EeUnK3kpTNa2e/rCueurnq0lrksKCWiEQtv3uQZ57glbgFxIyYTnpJUnARHuFUs3lMczk
fRnGGDrTtAmeRF5YQBez5jqr629xkYYKvl6MudIbAbNuEARRyeZFIa4dfFvpwaX/soccnXyYhTHn
RVFByxlHdhjwrSMCHin7/ZwwYbFLskRDhzw+zff4ieHUvMUdKPc0PkIel1rUF1Uzz69KDOhEY/wG
Fy1aoXTtT7jI57fC9ZKPqnM5vYgsaK4LnuvnkaQ+PE5pPV0RK8lGX/TThZ2i1SV3dfpQlByOOLls
nPXQV4EAurAY4lvYJYnhCRwo0UTs1Qnm23Q5NhkrlWO385Pq/PgeWbd8KhKJNxyO+oB02l3sOydr
OSY0ejrluOEvYaY+GLfoPntzDp5nbt1d+Pe+McxxvPzhsfzVng5yl+VY2N5a/Ygfl+Q+dWAU8dcW
41H4UfUQp/Oy7HdNmQ/7tvPolS4kLU5soxcmXcxBClBMWUS0R9L31SEvxGeQb+khpkmKBA+1IDnm
K9127na/f5Dt9b38WE9qz1sNM4GntNB/35XfbR8tEzrEbILtYyiyT8bY/oVl0fqIMDyWqYuSB0Xl
mXCrtZ0L/pPpwTPW9/E8AC0IdzuBYiLQonUWgVGlK9Wp6wdzsdD8LHEOHqQfOw8chjQH0sDatYts
7uo4tfaYXfVzNlTph65wgWR7fXFsLFyMv/+AP69UjnbZGJXktX0PYt6PF8NKktAvzMgHlJm6QS0A
VrRaxk9k9WLAKzJvL8kqZ8va0YcaAkiMLoPKTdmD949691Wwrf3pWZc/rVO8qSBYN1Kb1rt4X8XX
foFMyS3wkJdOeuNgAtlbc9NvpTecMl/mpGKWAY3mJ1ewU0rnfOpB5/3+m1lPCj9ceYyuwgl8JLGS
5cZ9t94kZIpNxgnEtq7HrzpxEN0FgzwUOH3+sCzbv/i4niKI02OnCNaDy4/XYGpnREwECmzbaMpv
hsILHvlg1N+exz3Uh9ZLslBxEwmo65tWlYREe3b0KF2X6WU4rfl6YFYuQLwl3cYLcvmFpsAxWJhn
bUy+zvSWWdBKLHLS1SsbgVqFeiA9K1gzr5RLRdTQ5iZAAURnybSi+VzmHtJKPIbmHAIalEPHTq//
8P3+yN5mj3Q0yvBAacCjtouw58dPzSGOiVVpBKwIi0HzNAO3USCvyOFZHvp51epF3njXVCTnIlFB
hdWOznU1OPg8ANvw4xqvYgEsHGGgX873mEsTcAOztL5EY9LeS6u+EH1TfSwa5i4bIqPhM83Ycj4b
Z/EfqRuwylsRykjJZMQwoek3I/4OXCEjyOMAcgmTEgzC6Sqft9HlvY6NRZ4NhqfnqHL9p3zM/Aub
WfmXsXPWaWRAik1mmP/TOerdC/LeiedGYnxiToSCjKzynoav/1yoIX8iObnM90H1wCltkEQotdWZ
I1NeCceUjluV/POW/t+2xj/Wp/PftzVOzdva0fi+obH+wr8aGvovOhYo4gPaE9yGgcNK8E9NvCUF
onjf81mHXHJQ7YDf+ldLQ+u/aDCs3TeH55bJGr/1L2ukln85f+9tFN90NdY/+g+ske8fExcxPE+J
dDzfc13qnx8fExlhKGlnxpBGqWdX6uUQ1JXaIye1zjBzFH/Y8eRamn6/7q2vF7iYMam0As99v+Nl
yl+mMub1cFuTXwGzk6wOFYEABr596NyhO4MzVqGOQvMcx65+SrVxyAzGe1635XzejdMdWXjZeZLD
H7N6lRE32ZbpHwrC9+sz71MLySXTdiCl/hvt/93OHAS4/EukQXR6mhdTcWaJbeJsk5kS7rub5ebn
JsTPV8DT3B28mhdgklXrn3/3SrJvsaC2dQN+JjZneMvcM2jnRH2lfvXiTYH+wyf7+Qrw0TxuHMnd
Rf/j3RVPVJ4UjWJap7JRbed0wcWfMfyx44yz5EgXIWE084fr/osPiS+UV6PwcikD3rWiMDMWLQJW
cGu2Z0GbQ35coxjeNf1sjnZlffv9d6rel/MuVRW3CBZB6bGLCufHL7VrGxrqSWbwbpVof5ioDQ+x
zFaajCjbp5SCJQb/Lq1728MQtSNszGWF9zXTmioPaG7UjIeiuUEn6daxJv/U6pkf8RmWierVcT/m
crC/MtMVL2CfcJ3VSOjuU0IHzfH3H+ZX3x03CLYayTHTEeut+t0N0iRGUn/WELgG4V+WTZOdFe20
XBYRgBpS6tz971/vFzfIerLkK6Q1ppT77vVc07ThQjg9t4UFY3Loy0uUQf2uTb1sDWYP74kkav9w
V/5UlPFyPg5x2qsYhehtvXsMBjeJ2qhPDG38EdiBnmkDjbSq4MaZdC8QTp8kfO5D7jE2S6D24IfE
RRxViPt///l/fvSxG0lHCGE7mt7Ou8rB0n5bQR1GmTGRgpyYfsU/+9O9i1Pgw+9far0Nf1wNV2cT
R2ZJjAku+HePBQ0s14KLVnObUvrTNUVzSxb96f/jVbBkcQuta4z9rl3QstlL40lG/5Fc9jRwrfsS
IMcf1rGfP4tPixlWCE6IdYV5d9s4ekhT6NbVtjdLdQB+RUOntZAg/8eXx6e24xuzPcdVdPx/fBzK
mGA+cqZWjUUgj6igm/MKRti26KBi/v6L+/lO8F0uy9poWa/Palr7/snTKd5pEQflVlOqXljYHk8q
B5XeGITfv3+pX3x7ntC242o6iaAP1j//7iHHQMKBtCBgdpxTkreCID0i/y3/8Co/P2UUG5LqweFe
cygj3t1wNDNR1Te8DG2QCXtykCImDP0v02BLMqATjoVZSOst1ste51V31tdoUmBWuX+4839aZDh3
scg6bEM4OElx/fHzRh79il4D17fInFmtHmZb4yohyo9wuzZBeAmHVf7hQVi3th8eN17UVtgS+Qv3
n37XGvDGZjDJeouWOZRIwmLoTRlLYeKB+9AqNzobROfv8oQu+O8v76++eKUZbaGHDmxf+O8+r5wL
W1sJnzd2bI8YrJC6P43RHWDOuGyslSkcKPDVbqMuepg3Oz8FgeaHavrDPf2rL557TFDT8KxKZz0t
fnejSc57XVahA8oK5p8W5mjSr9FKtNjFInhA54uA1/T7T8/g7v03T5uDLulacYh1X1n//LtXXbTb
2cSpZH+vCOdkjK38JaN6GMWiJsBetvBRezzDm7afopNLvvTT4FYBPM+on+kPgI794Mz+oDGEpxiS
SFElIUVZbnJupZE772kWstEbnApv4F/1k+nxvZyADcZXcVtEOGvQPLQcg7BsZ/RG7H2DhPixb1QH
al/78XQWs1aviCetr7AXVu3eA3p4XttNdJuGq80P4GECc82PgQtUePW5QBAR7iZwZNd1O4jPhjgc
KgFJYOuGTPOErtjMMLlbdKn2gH7nZa+qrsq3g8BrgNSyM49BUnYN7rEsws1ZJcPBcOeii2tqUl8I
WjIarGptfQ0THKRUyXW1oXwxTwih2huA1xC2jYeoBr+6A8NLjOkeo47AecIk8zKZivy5IjcDQ3oi
zBfYO/6Dg2IXDT6y5R0MWwBJhYdEDjo13hBak6H4yjgDM1MxWvmNUfHqVJhbWrAjtgdrC/KxJWg1
hCABxzxZ7x63IXFhAACDKABf7ghFNwVaJevYAC6CV3jlQWZ4aAoipDcWCU7zpqKTkGx1iewVRc6I
rm3OtQ/2K0UWsCDAIsUyj4hm6Ica3RWAVzIHnJSICWJVvP6BHEEKcvRUFuaiLnGe21EAEx1qhErb
GTmuRsA5NC+FIMNom0RVy5FhCtJ9PGCLOiyeA100UZL7folN/aEu/ZZvQpWps/XMSLpWVC6Oc0BT
jD8v7dqeEdIaHrVXta2BaUkAoVtDhfg4JuMQ8cSyAUKFDHqATWNl8++OKD8BrFvGXRM01jMaIsyK
3ODo1OyyX8Zt4GX2JXztHuITeNlPTT3i2q/8wOBJnMX4TN4kd1ETpNNnrwYxtxmRcN/Eup1d0tkx
luG18ZcoPjiOWT7MuP7J1e5iCvi0n/KzGKAu0edhj4KDgIm2x8YaodKFnu8e+nRs222tjddtnaSV
SDiDKNlnQ5fCnwhjIo57ehOY4vLs27CQ1Yp4cKAx7erxxgWtSNgW2Ah/m85Z9IE0sx7cBPf1eADm
AQdGdya/rgtlPzCFICx39lV9igtse5uoRVFWDGMwHAJ3GrGHdp77JRZ6+ZjVlBKI/HuaKrMuk1dv
IPOKBKG2e878Hk9znE9VdyAfAf6Lm+gEppsFVH3T+mY6kcNjMNbOEyL+JPURC0dpLL7xlbOod12t
QWIizv82Z3GyZhzDLdhj65yD3eItDdOUzHaBgWlpXcSdj8kA1GdE4gdQB2oMZC/BRmHXXteMxLl0
dTbEG0pkWO+W40Jh6QrmWds+Yqi/K+YO70mprTHal1aOZrnt6vlLinrZRjxjkhtiETrm7X07EqXd
FgL4sF+5TwpSIFPULAfIWFZq3BPXaVAdDCZ47WXPmw3jxMJZks23xUiRcjYwyyc1F1JoLUR4tz7P
zpk7l2RasjINzwBugk/twkO0YbhdyU0/l6TzeKxrJezWIngL/C4mS7MX44WZJNa42J8xOsWxSbjr
RsVBvSU29j6hxQzToa8qi1tUtZdZ3umZk7jI3c3sNu4KO1nzVybCXbe4kKsHcojRMqUwaV51t3Ro
nFRVcbJodXcClxPiTBex3nb2QD3SeTN4lZQe4x2aRNwRUVdO/WEc0pL0TR8zzJbpoRhOcWtCXPmJ
Q4OyRorBXBrF3yr0ZXmWMQ1yzNx2t5vIA/mkxlX3MIcC3SmJXy/B4pn8BH/fZHs5Ws7THFfK3cQZ
Xut9oeRSbqK4N1fd3GCGKZc2e4s9AkB4EuuXGPLfVzdV7bjTIEd6VnxybXe5KgYYrwxGLxjhx9fC
N3m2F27ZqA1Lsn5dtLVi8KxavfSwmaJtDKbzGkk1rr2hjGbinWkaXcnex++GGrTNDoOrW/AuAH78
b1zOsbwbsf1IxkQu/hlyjmc43ORDvKZhBLul4b7ZTTjRH1rCvV+W2BPLDnzaxNgWCJU4hx/koAft
4gA/SpGOT1SZODTx7+jrpSS/htV6hbuHQ4JiMxGYcrf811awtTbT5RpMw4S1DvXXwYeWuQ9nHoYN
0akhWrpaYTLCBcJpuBiKyDv5RdVoNjFrlYaL2TqZoZoRlZtpcTdkvNgVAgtLIQxOcbqkLlNJZIle
AtYEZDWLubfEywbTv2WdKafKrjFghvPONElubYI5DB9mTiLtdipNxQxa2/knNi0S7ci4J7qWtkMM
KjJcvrhZ2cZ77tD5vujJJ0BBsCaIzXKoI/ziFUROUwkHenWXB2QlFC59W2YyBs4fExIwwQg1T0XY
uii0GVt88T34jOwB0HPQtY4s6zJucERybdVl5caq2bb5+hHoQzSPxjFVvEPNAmk7iUO8fIE181Ci
Z/Wx8FbLk+0uaBhsJ2fS7cye/a0YwqLdqhhxHj2LheW0J/vhmbkX2OYsr3ygOFEcw1vy6pdB9gaj
ezQ7dw4gKbAFsBYvqa0a4InwhL56xhNvBNnYO09QQIFfHcJv0eAje+l81fd7jMHhp4aaHWS+bdd6
NxZZeJn4vf1qI9bY5+Q1vhT9rK/DeCLPfsns5ob0GHVlVRhC2OryZ8+1phuywGIOTKQuGgb8otuz
wGSHAs/IPhM2qTleVAHMhLgTeFWK5R+mH3EoldW/oS5enrWOnY9W5YwXEHgA4RpsAvGeznb7PLYM
/RGxFP2uCG3tXjk2YbvHdNHjpxFEDyYLzxZX1YRlAgi6338aKJI+40Vu5SlGof8xrEpEualqfPjf
IidBBsiDuTTaS5/AZXAuCkzZHpTBs7XpyozBPpbMfN70UcKDJbK8P29qEt23VU+/Z+evP4MDNZi/
keyMjLiQNmzidDAFp6Z0kPdLRYIC0st5+WQql9T0dgJ9nlYr3bnJpjba4lfPkFF1gPLvwCIj1R2Q
7340Y83KrCbEPiu/XVfxtpVRGxxSMAXTjj5U+LlXdvPakjPw0WXKRNal7PGhi7RqH4p4PUJCmdNP
3LQgeOuxPmefi9A5Fd5ECNXkFyVU18YEO0eAEWeWUyUGLwXOJywrhoSjEExZuE9lHulNEOcJ2iJM
gCfTiik5s1LLxgcE7evJmj02RLcg6g+EwwJ7Co1KfAmZ3sZypzP1haNI3TPxAZsLt65Ivxh/avXO
bzDM4efWNCcSkqwvnFmsXmzyKu9Ej5Li6LQK2AGqv/Z+ta2j4A7i8QEvdXrsxYD2uEWm/Twjgbpz
6LS8EjEwf5QeQWe7IQWUgkUG3NyOiwbfrSWM/Blz+YDRQ6wTEzuHMntMgrFEdF8J3AVeESTsVLF9
beLWQQ7gkyiBiiJifSdiY3xISrfH8I4NLyCNcY2OVBQCsGV1YN00aUSJ5hpVEkkUsSTZlpW9Opmg
4Fu6ub6dZaiAYcHiPa+bGjOj1w8+HkviGIMzNCtrmVaQl7bPbJj/uzKol5vUCgneSVqvfkVTjVa4
QhuXrNz9BeBHNJDjE7kugYV5ezZlvto77CQYC4CGHWGZSq5M3w8304ymFYMjIdjYe4jc2AnVzteW
OzK2nxVHv1v0cqjzwiUeMaoPi3xzKBHfWozVuP/p/mBgjQyd6qkICeRInDFDRjtW8XisCNheHZ0J
iVAknddbHLv9c9N4+ODFIPhOoX+aN+NHgPOcfvX+ptlS7nyvIDuwKiA1HNyhj71dhJcdW0FWojrq
VAYqZG7C6vNAMRRumjBD2xRAGcxQBcqx2eZN7F2lYEqIyx2miXWAihCfophmrPkNyIBwWQ/71izE
rZOEeL88qGY2NLmeoUGOJM3ZjeDMryAA4waMghWBlrWI+G32e6pyfhqVMkFgnNXt4c0FAZxy7MHW
RzVccAmnZoGTWo2IkDAkklWjB48sxQE72scUo9KlT4g82mJq/RMhOUjsBw7KJ1MyoOQBrJ07UBmM
9JlDfBqkwGxMNCzx2kFnppdQKULQ8diaA2EveUPDvlaHVpsOZylpVsW+tpzpNvQshJedm3kfZ9eF
ZQSgRVYYfvsFPCLjC1QPBWvO1qIuIPAjHaY7Zy5Z2ZbEkTcRCs23TnaU9SYkYKGxi+Iblpz2axZH
/vQhbZf6GQgO48XYS6P4jI/ZgTIypNXc9m1hP/UYPL2tD3HfImdTduU2aQJJQSVanpyoEj2acfZc
wizsVCBzaevlU9s1znShmon5T5tO9gcJlQUBtk3jDeughS8cuQvbO7e9i0QfZi0KjgyNW5cUxYHA
dww0wbRgh7WmuXkkqQtyNRdfXueNXElGQzMQydKmy64WrT5nxOZifEuHmA9eBvFl0EaV3IGgAAbO
/y6jNpFV+RFBj0uMajdlX00ug6spLbtLMhOAOhrTuAspunX+PHrNdDtGofWW+hjWoRBCMzm30Wdg
QC0G8nUqKterJVrXFLKMUPJQJ60HlczH38Wh0z9TxmufA6/M26OYy+TU2e30GgQzeEAfTYK7Izo6
wd9RS1oKga2jL+Q/CC5YVZZbl+oIda/x8w4+pRyzvUeY+oUy0vI4KhuBOYFAX7PlPUX2gR0Rnibd
QSs9dIH2j7FjQpwh2sk+LzzFegfMqbjM4ahx4eIh+QBuyvmWNrPz1iaqufATzxuOFG+c4KYxSB7V
4ukHVUasFy5mU0wvcZlezxQLwZYLl8N3NmV8arqkQuiYus43k7Upc2+vm6LnudRgmledtYPhvhHn
9CY02OkqWppNLwtKRzzZ8/9l70yW40ayLPovvW6UwTFjG4GYGcFZFLlxIzVgdMzz1/dBdrdVilSL
VrXuRVqapUyJiADg/vy9e889oBBJLY6Mjs5EPalKIkbjJsl27KwwOtoBHQsEILJhCMqqNeKKYzTK
HIcS1p6455yseWyXlHDlt9aIkiqwi3C4pGY6v4xt21418aS9VKPSXhDTuB5RRAVgvWjycxOydkV7
3mfnbNcakW7VMU06RIicGMvXOm+lu7z/ePTKtiBctytV6F0skev3eZy406YnQJg2g6r17+3oWaTa
+csxuYCUcZc1TQGaQGQLf68WyaPdDtbXhpd4PBARYf0gYnq+qyzPCNc+YUWQwJvQAbySkOy5KmyJ
IT8ECUFSG22ZU8oizH9GyflILrnyd7GFEzMw4arQoeEtgAcvuNh6sKY+PQwmTGs/T4nUqfsoOoBa
cgj2saKKkjTvzDcXUEaNdcNq8gNMN5vsjbJOjg2Q0pLVtyDHIC8QaNNeIPchyFsob1t3WPI9miSh
dZz5zoIrcbDu1EqvLrTZI40RmprsXQUU4Yt0m/q6is0KI0Za4pmaMifHE1zRoVnnGAm/xxOF5mqm
2Fvci3oH0p+MpsAhB+srvWVOphg+fGzkvMzsMYWh0/7oQIsco6ShlCQEhfPlym4EgvOJzYbYU84w
7fWQFPZbLGgIE2AxaWyGeZc8GVGbEzA8W7UbOEpmwyoMJzxhdaEV6U7Q6PtJf967mintG5ymsXpj
ixuvGoGKChNvSTMg1weAs6S6Sjugtw6rSCdqLbDaQqHWqoV0CW2xSK6sMyqbEBh3daR/kpw4UEzQ
QDoOlEgcLWe+0mJ0pLiE6SmAJy2bdsFJxpT3Y++L9H7ku+XbodOstejdBh686XA4Mj3A7KGJ33Tj
TEb/xv7btcSJGdF5RE0JQb9I3PyQkEFPBeSiod1EBNjBA3Oy8DorkvHrf9oqFzrxBNxcuog3JVFH
dwOew8t/QvSdZkcNjFaz3MBCzqa9rzN6JNs/N40/tIxBOzoOLxyjcR1txLsxnMOeZ5JnFa5dOyt3
E0w5gjl0goxJTCf8AhKGh/9nHfVh/smY4DfN+gUSjRgCaa+B9fbdlKSVGg1ACCHrwgHa5SuIfdRR
7Hp5GH8Z4akEcBPgKGlptImdut5ArFMBreRw9+ff4MMAilEXCiOUjAhF0I68+yAk3KSQUvBJDqB0
V3U+jGxpvC3J4KnVny/1YQDFpQii0rkKwnjsyb926DMidYzW5r1Lcy/dV1mGSMgkw+BfvQqjB2Yw
FopH1Cv+uy9EnHxkdeOQ81jp0AFjFd9h8nY+mXF8/NnQH8PftXwDTweit1+/Syvwg4dzkyOuYznv
I5XiZU0ZI/S04f/8hT6OUxzDYkpsga70FpfRr5eSSdVHncmlAL/hChxKS9u2UAQ2KnGoVOeOejUL
m/QTCfiHyy7zFCTWvBr4QTg9/XpZzN00QqplaKY74XGeicpGS52coBTTYp1bf9O5xOP9+bt+eCO5
qLmwM5lgce/+gqz/bYgDbSkqBfsDTW/OdV1PzU6ik7ODQvJWSTEhMqV6k6mbffIjf3whlyvzj2Ma
lAMMSX/9uroml05jshQyxkBYKbB0JiReaZ9EqZtX2mjQNXMSNIZl3ZE6iz59jWmyDPDGlp/8Ch8E
xigVXDwfgrtuu57xfpZlN8AuOHZUa3yX5V3aQAs3etpswzj/6HrYAUojjaPBGrOasWYfMHdke99q
CFqKljNdH5fbMiyNwC3c6gYpDH7fEPxUgf77X15DmfkjL7CwqjFn9d6JKuKq1prc6EEauFq6nWzN
xKApcwxOw3TVtIa+Iv21JTfos0nrx9VkuTBSA9dAxWa8l7eKbNAxxXWowI1xfICYGAWTqaf7Pz+Q
v7sKzi0EBxj7sD69G6raEuqKUyocxcrwznnhfoXtXN7+GxdxxfItEGohpP312es7ZAZ6l3GYMlNr
P4gKDe1ceJ894ssj/OtsGj0fWiUyiTE4Mpv/9TKdOda9yiV5TIg4L+bQ0/s1HJ88LmD8DVOJlfBr
HfO9Fd12upGsZ+BMUANtnFFRkuR7ZRvxyWtG7bGwe+/1zz/CByE3HwvRgW0YvIiWbrw3Ohn9GBt4
5It1qeyfehxWz7Dy7pxhLk6mT1WYNYThkOhOR8Yd3O6M4y4nDbkbLk44ETpgjXRwQbA9/flzfViS
/vpY1Amoo5A26O8m+rWPkpe2f7FWpSB+pIhpsOHeIzTASY9z1f8ADqW2gly5P1/3N3fLWh6JRaNJ
y9V7tyBxGPIMlOLsliQ50LDzqGMl7d9BV59tZuK9SWB5IoS9SD1t0OwM8H59Mmg0w7esoFxXqWK2
W2ak2gC936iMIXY7gQDow9i/kObhXmx/xijjz9onC8lfQv13j6eFgAG1M9JB1r93G07mT1T9LROK
3jLkGtWlsckQNaxcvak5YU/JQUyjf6S9NL6WWmu8mP74s24dgbiB7lVlaNF16jXgHqvKvUFzOo9A
eCrnHuM8p5iyBmdXd+VI+h78LdopMQAVB9/XJ6XBbx4YxP8G9ikPALr5/sbR1530Elj9usLI+8MO
Y3j7lPEbG8DS3exK7Ukw6zmPJuesPz8yy2169wuSbcVWzfbFU/O+qIyIyi51GjtrxZXfiDzUdzrC
1zuqTf2umvzPXo3fLI4OghOqHxvdILKXXx8bvESs75Gh1hkCwjsUPN31lOMV+fO3+s2LgNvGMClF
CGr5YIBkh4kTmHOQJrix93puVqxYYXztkbfwiaRfLCvtu1+Q/cTk5qGTQkj97hkcW9tihakB3bYi
WmNMzjgPTd1JILOHFAL8GjqkYLig867ERrmrB/VFxPKK8kiejL76ZPH5+Au7giWHiuQvHZr1bmco
sypMu15hLNBEsrMaTiMlUpNPXr2Pzw2lJcIZBlksA1S1v95H3winzOQdWocZwVh4oaET1v6wz5Hp
XkB1Fp8cBD7eUa5ncxJAcorw3Hi3pFoaQV6WwfUsI8f0ZTEPYSIgt1GBUfVffXi41GJOX/7Fo/ru
q8W0ZrNqLIku6Uift5cyek6ByNmxl3xyqd/cq+UkhZx+EYBxpnv3K6ZM1sAQobzJ4mIL8dvaRb34
zO/023uF1Z7HlLMAI9hfr+KJiPC0gS8kGXRym+z6lNOXWrcjwC6JHfqTAui39+pv13u3DbljpZNU
VvGt6m6+r4BRrlCTY10b1WcCxd9dymSvY6M1bQye75aT2m+I2hN8NdZqb2VZLn4imMbg6ULrk/P3
7y7FRmejwsWRic/o118xNAa8Kz2DtaQkXBAmulyZoxKXQm+14M9PoPh4x9DAc5TxMN85iH6Xg9bf
zjTKzplgt2gbcvj2b5VToAG0Eu+mdAyTzLKidtYk8gGLM2bG7U09bZdzxo1DAPg6sUv44XklvaBF
YM6Mpi2hGSEa/+SV/PjwLh+Sh0ogovNt891Co5Mph/edRdYZ0zIYBbmEIa3u7Z9/i48/O9ANHA9Y
iimqccj9+lMwPECW2rvExaIH2UWkYx2qyiHyKrWrTy714fjq4XYxqHfZhxcV77uHqYg7J8N+kDEn
nvM0YLTjfhnJpmcgv8Rm6ZkriOP1ps+q2N/cbYtZIfuiR9IETtxfv6L00T1ZFNPQpgZHrvIwJEQX
LN6+F/LED1/ccfObI4/6fDEgc52m1C3gkzXhpnSRwxJG3sePo0hvdIY8D6Ia5k9u9cebgMzTcfiU
yLXpfL/7hKHfjiV+WUQXhtfda3pYnDudiU0Ugpj98/3++GP4HMx4plA4cxPcd/e7UqlOFyFOSRX3
/RdooN6qZ4BOcGI7FTdgAqZPXraPj7HPGYJHeQnf0BHY//rrg2UsVVXSUSsgOD+C1JjuiFlz6k++
1/K5fy0TKOxMwQpC6pwh3ntNSlvahQeSZG3S9j3Oo0JK19F9ReNGmgWaOaaZ/QDuWKNbvPKBj31y
D3/zPWkJUSkDFdE5AC9//rc1Bf618A2Ff4EyGlYVXNMNEUHh/Z9v32+eFCpJlx4l1SSknOXP/3YV
1sgabUSb0H43+7t26m9RfauvdsZW8+cr/e77+JhPBL4dNukl2+/vV5qqUIsHrUd2ovtyK0vVv7nw
yh/+fBXxuy/kI85Gm0x7yXhv3J6LEkNO1mHNJvx4kxgtU5y0BQThThKGb+qHG0DrUwBFjqFXtvB5
neFbazferkRptWVUj2wxAXcn0ND/Gw8Vj9VyAPOw7Xrvnl1ENZKiC9+4FgOkhGNPi5/sjmBuCIVi
7GBxFHdkviXrD/UfMvBPrv/hHizJObyvGIFw8H5YF1gca9nZplwlSZ8+Rpqfnt1Gqk+u8vGYT2lN
fUQXYlGpU3D+eqtTbcgaNuRovUBlJhpDUbRLBoleEM9us3LS1Nv7CQGcoUAqt1HR/GqJqCf0uSXp
iyzyTQ027jFiFhT89Xj8v7v0PxZyyP/tLl1hLkXr+nd36fIX/idvyfgHlRjN+mU3NRmS8Nj8t7nU
MP/BYYyVndd1adksru//9ZY6/JFBEtLiyPcZr7Ax/NNbiuWLqh+/tKDMBxn1L3hLDe8vxNQ/12IW
eZv++9I2o2jE8vk+d7MfzTCNJRZqdC+ptYnrzN+KsXJ3WTeTr9iU6GIcd2d7eDnrTvMONiOofmAm
uIo4HZzIC3R3uZW/VDqKQQEDZj0XZJ5AnTr4M3JboySPgimAv+oa/TbHLLBnXpLdu5oAyzRYM6GP
xAYg61x5iUZmjk7o4QgbbpU1HdkOE1lLkJN2jprHRwlcl0myvjKl04AmTZwFZeIErUzA/mbJvJ3a
GB0TMMcFJic61BC2uh1nIsp7VT6XVnNLZmQU9AxbAxk213k2f7HTAXqnjHQo1oQdV/COEBR5yBFd
oNNVWe4cs0R4iQb+pAAGr0vfD7cFd4jpbjicVDx9H6LcI0Ynf+AQ6K9VNpwNfIw3JCBWOysM3W0u
6uKYE2p0MJlHgK43073jw9vlGQmDWscIr3Cw71PCfPZGEQOU1CNyfNIO8AII6WhLw44M3UGiAKzN
WQNzbDicK6rki/BkRVznMD9kaNhO6FflKo26IsA5NR56k+rZ64m6t+PuZ9t5+9aP57s87I+W0+Ii
VILRpCeukmoGPloYVzgAp2OiJFxQ/v/RJgSCBnHV+1GVBpPO3AXZ3BUle3WUj49Van330f6fQHcU
W7+uneNcAkeXs/9K5sU1oIt+bVopFuIcKwDys+oaGpK+0UZSRgabEs2ZCzplor4ZEUKcNbd4oc22
H60x5jEwM/8wVUULATBxQaW5QOPn7mBmkuQjretXfcHUuExTG5UihmAQuae4Fi+4dTXENyQpWCMR
yTO6jmlAhAnb+GGCJ3BDdmj9IvRsxnxQZeDEKnliXA8siSjRYYWZZae3zisEy8DCWwBY4CrMRGBl
VQC2BcEs99EuG4gFqCCFcxUV9jHM1ZOjWSseNu4FfFFr3ie1eBwXB7TFvBuINtaTqiYZ1Nr3TMiu
4bughqzFvJcYYza6neXXOdkFUM262ua1IN2C19NqvkDQQn6BLBMlRjxUp5iN+LEnlzSbq7Xk1dql
rcURvZSnmrzbAJ4jUxbwqkln7HrYdlGD+JEAJW9PsrB33Zih+S3R2hxeNw1r7J3NxmI6v7UwqQj0
L2zVhaG1V0IfzSOaJjZRv67cTSHI0VX6iAKHICc9hQZs5Yk40mIhRt3s43MiTec2a5sBkELkfB/S
6eKrdtMlMGpjswhyMKABkrU+0G0Q4YYEdpw5s3q0Cszlqgjrry24yhuAZ8ArDXs6Din+ANlH9Xow
u3GXgjVPyPXqdQIj2vGGh/vKbYzufia5EZiqhj3Ib5KvhsRC0SRwtRMYnOyqgUDxubMIaEBVDYsJ
c0BmHzs87et0HlAcDsMuCqEAZ3pIdlOftEfTfXWdygVIWul7N06JtJxI3K7rruWZYha1da2StANR
Q/12Zu02NiA0E9HEShQZsEeHUW7q2Hl0oul5JnJjReN6BzBPHsLe3TDQ7RiW+XdgZOCxIRVbK9/O
/5KJbyeqgF2ejOFV3GjUqdRQx0pS4yGgEfalKKV2Z0QsFxGhAQBcootrsDjYtNi82NEuSeT/LHti
pcowXhMv92KDaz7PkHDJM3fOoG9tnEiwNBPZ24QtSBj4GqrwFdnH9opAju66R2x9ReZCu49G7FVo
Zy+wz7XA95vqEgHRegTMQraCQCg5yhbBjVYOxxqw24ZBZLkzzYbYWcrxnc5+Qw5TagFwVm1HLpuF
iS6Ctm8lpo9GanJhgubYodCF9Nk2k81rg7LaGBQVurhWPlLSqWOAig2FfSKs3SPHsU1CTLvw+43V
uWxh0zpBSJe001qNEeNlvNCd07zRD1pN0uVjx1egDrm2ccHUeRP6MSkpWNP6jreyuCUntApaQ8Nq
KZIwKAW+rw5fm9l2z4ghQTQ/DVZ0b5NonCXTrdXV5PSB6Mf7oNlwikuUhNlN6BLGgRzA4liIgBjj
TUccbVIeEvEGOeA80a8AzkxeFO9ZHN26oNmufdJcr0gKRW6TFcxrTKNrg2mEpe6PRXaYnMF/KEPv
e6FGFaC1eJTlOOzsyu/5sCjaVvlgjLvJrghPFGDmE1wNm1aPfvKEURfaSWoEdgUgXdN0tTHw9QBU
txD88wZpTxZK/ABwlrwWGQrckG7fgBp6pcxKnEhHORuRBPUtmgFmYZvGZ6OaMsLAPJtuxDRESJMr
764svPBVc1LxxfFATq2qxG13Vq1i+NLKjenci/To57I6k+QlvraJuR/byXyL3Clch03ivNWpGWEz
jHhy/IGawRxRyzEMtfeag8d/hVrXPzCQmPZVnlUPpIX4l8nVy+umSVgtIEQCo3OILE45zvLMLf+N
hO4fBe3mJSvoUHe+CtHVR85NmtiYeZrpoHAKrVgPjhHTgeeiI3KATJ94DwGLlzOru9u6LglKQBKa
ttr8bZ5JAmNlots9RojyIhySLwNL/7YwvftCkpjHgPVN5iEmwZzgMIUGDGfSLA6hR4oVIWD1RnMc
9db32FZ4sF4KorLxFBkhudJ4Yw9VvIDratu7Q1HvXjLO0vjmZkhEenyRXvSspNEeyGR6zm21z9C9
8EIAAa5rsnQH5k4PQzLqhzb1sz1uonyb22PxBN/MXmdsztz0qDprJAnFJAPP8jB3g3dFNpC/0Uq2
tBKt3jaekKzxBNFfISaHrBMCYYY5ynmjMMb4OXq5NGTA1XWDs7L8kHcPeS+Nt3rfqoJAWt+GvkZm
LmSH0J1eY7Tzz7kf11uL6EpiM5wS3TZBiesm8sMAfH6473wbD5/p3aatC3y4QR3S2bhDKLtm/N15
vEMzrb4oRNprG8I3zQLlbeK+lkEDIHmHQjiI9SMlXn1uQjDOFYVlMFj2mXiaBJ03OeE6RgvDvq8K
9VJF/X2WLl4ad9u2/U1GM2mMHHkTChkfuIkEgaO6C4RQ+iZCvQ481n7qSCpWUzztfARZ37wqdAJl
d/mxyaP+pmg8GOL4r5LU9tK1igkJmuVwmRsBBI4ZSLaxSy9fZ1F402IJenI1y340YVNcMy4ny0WY
+ELoMwEMDYuHjF/xyg+NFpOlXkFvctOg6ycCNo0BgS0kJcrLSAPdKMfvKST3U+WBiJ8tdLgRGjlw
rt9CHDStgfzN9sutmw6XGma4P8qVQ8akEaNEX9LtANTfueN8QIzztQjx+XY4Qizd2jSE58S5dYR8
8jVeZNw20xtbvwwuuTfmGMJA603ezDzC2kcKRNgRnRoV/V7J6EtCwMU0o8Tvq+526GbqNkUyVewf
xaQHnhxkMPQxzP+5uwO/u0ntbNsMpLPk3/TODZpIPyE3J13djOoXpXkvXSEPUYZOHoPMY++pnzjh
MEMgn895W/PBu4AHGZjAa+e8H3em1x6ZkZFkF27mvLhPlrgi+trrcomDkMZdOITqB5k6ToA3ZTxW
XWfjpOr0zRw5yanRouLSDKDDM88KkliWZI0gL9NClyLJjZqzFjoxSmrn2g31Z61h/x2VgW3dIv2h
YK3jI8XZHgrCE0RaiFCCVWxmYsuGXBzpUuzUXJFqaE832bi4crKDW8abHPg1dXwTBohsszMR0eae
dAtxUyJd3edumd6MMDc7tLLaYF8tfvxnMfTFC3O4SziO+CSG0dhJRcZtHefDLhNmeKfUoL8OU51t
5zRBS6l3P1B9Vpt8RKDeRGEXiLqDkEh4x/WUkvDlJ2S6+rNtXiuF8MHrbsesVauiTMQrTrBySwEV
/Uji2F2x3CRvePEuI9r5A7ZVYmn6JwDx+aMvyu2SlOnk0U7kMC8LPpQC2GWnYlgj1AF06FbfnVyU
G9Os20s+s5OamENIdOwVSUrOj0gU1Fs94VV6SUJcZbrnCTxYubLKyj7Z6B+OcV78kF3jBgSOGmff
DB8bdNGxtIp13DVvCd2no+oyc4POv97FIj0bbRK+0jJBBdzSP0I6btVyLRn2bzJS3V89XW9Odl/H
296bsX3Ew4bS01gz/4iux8bdDi7RsCu2PbWfamuP3/vswE6/n6b6FgkUQXJ5dbtwUElp/+pm7dmp
sZTKMH6zIwQiZDdtBs3fa0lxZHsDRKt38bFmBz4TWlEeWI7iU2SS2u015K/rip7omGRXsqFyww01
76yeqBSstOaTrAG4KqtwXnNwwc+1JQKzheBqakHSEwJFwYrxe8LTZ39RCjQqx6C9NZh7+DXrvKuJ
imL/2WVLmNXgA+7vvOJkDeFjX1XacfSmW+BEb4hj842uvHTngK7v6T3R+QKUn762w4BfeTTdhzg1
9K1tU0Y3JUuR9M0V2bRsbLEarwgwx12YZjdgZK+l1MlCaM290F57QmiU1m/tAd4eA+Ijmu8bO3ey
13YEY1cbSXbwLLzpCqsdv5xNXBVO9H082OYDwgi5EnbtbYHxnuqm5eFyF3N1KXT4vMa3Lq4PJiHC
J9DmwArmbNxg+SDIJ++802DU9z7etw2hzAsKv3zxQPTvvd4jdNnPM4465Btjmmdt9ecbU1OPOEyg
QFnlOZ7cPuD7HM24+kICOwn1Wk+C1YAjch1zqDvNISnKFjV+DvoYM5Lg9cQtUCewtXVFsaysR2QC
2aPbiIbyy9AOLer8Jytzgfu4NplYTY8V0FXtbQuSqQzIvJcbq48E4vWME2ombMT8yohu4hJ/TiVQ
2gwQo1boJvqrgm3+hz+Rj43jOVk5ejxdKdt5rNy83JtGpt5oIdYPqeYYm2qO8x81+YTHHgfK1mU0
GhCcpYgTUUTo4KMLTMOUrDlmui2cPP1aZYn/XJqqe0WXhPU4tn8kRqfDakSUPyOi2xJ4T0/Fo20S
QYZe9ZFe7BtLdTt3ZNfB/lIedVANW0nI1mZW8/yW4jvdETeMoHYqF29PppV33Jo+aDIfz7GM6YFO
zkgIQFdpKz3v3XvcUNUKE0N0i3rcvGtNNyZKVxvVvu1Hdzt1Y86dwbcEv6a7MfuqvOE07l0VSMLJ
CG7d06hF0zpDPLzGyd7h5RnFqhobChComKQiQYrNsbz8BTk64KTUH3pPxGcA8jJQmpueEyMOJiXa
Nba05ojn14u4pOq/VmQyXbWjPx0svdAPk05MGBEu2LSJdenbfotHrOTdwRy7ykfclV1uXBs1gQh2
P4zWBuQ7ekUd8GlQVvPwZrlVuaOEIW0YPurexZ5w10X4VHV1DoeuupDT6m3MIuXJDF3CaotWfK8k
UTkrkbD9YyrBPJAiaOOMPzbZ/ZiNb3hZZ+TUFamgjYkraGL6G/ihfBaagVkOn9sQQDfE6BI5FagO
jQ5zXkz0CBtaMKMc3MtkETZkpOGzEcNAXsVuj/ytis++5tKURuBYrwrMpc+yw1ETOm3PClXyu1kx
OIsSk70kEcSeCuJRsupEvRkR+DjHr22Z3UdyetaG+sqXUtA46lWAJrqBhT0dcc7OgU5EBKVoL3BB
VeF8BPbo7ns30Z+8VDPJBh8FzvMaP9ahGrIQipiH708mYRwIvJsB9PT43Pa6h1evy55MJOWoOBRR
F4mYTzUP90m2UXydhtZ4F8NQf/Iy/bquysVRUUoW5gp4Huu0TksS+PxGs0vUZ6U0ICTPPU/hPF1s
N8XHA2PvtigqddRnZgZWqBHX4hvsiTaRrrwQ7Q+6NDKYxTgfLS0y9rLTasKOh5OTmNpOJ6nxelLu
xaMMrXJva5pYo4pxlA9lXvwsKNMC2VEnoERPcZ37kb2rZ+LQscZomHY6Usn0RjvUYjGvLt1pMOdm
tTY0kEZjI8sNCWUcJMeGTmgR71JSPAZysbzhigniVtaOXNMZXCcm3xndBtOfzFpXvhnzGpTjfQZ7
5aoZpbHtNBkeZiMbtrhos2fSxABcmXCKgQye1DBRRln2DXLxC0CR7KG0G85LZUz7pBy8g2NnFJ6j
a56lU5F1RU7e2Rkb/di203iOs3i6LsiXB/ngGTujxFieGCHNT6ved9rcEshTuFtbutxg1b8im/wu
JzpzUUyFS1wWppdngXiHREOHt2kkPqCKBH2JBk/uLuk7aGcp1ATTil5Gw8aq/UBmNY7FYzggH0HS
C7YmmcUtjqTDWDXztkhH6LiV7+9MgfunEdUthhDa0u01yeBnHRDN4FMJT3q4sSrCEC1aLaQYG6xb
ZbdxVPeFR5qzY2Tfql5rV9LXv3IwO/oDRbiLI1dQKBdeXPykhxE0Pqgw5YbUrVX4XTrcCC9ztnlk
EQA6gzUYWMKfGLQf29660+0SfICV/owiKj967vmXxaK4goJSBc4sMM+Z45vIE4aIQ0piD7lkOEeG
J6BH6aU1Kh3JR9YwnVVhgOXvGdB7gKL+TvPylamOhZacdI0f0s/8n5VRbOmNrLV0NtZ655B2HTUn
FOQ1x/qyv6BpdgLGs+poEh49e/aVF9VEVySdtq666X6aRbuZwumrVQNz4WTxUxBYVWS63MXM+q+y
yVhFhCTuBtrR+zjJq9NY5hr6y+g4uVN3nho17KE3s6Z0YX5KfRcD/CC/G3Q5Bzk/CnrbDyRTgceJ
M1OcBtW8cTQXhFHRJ2hSknKTKRbbyp7WBfUvYKE+tm5q6S/uW6g6S0SWnaPT7vS0pnmblN84BuNG
Mt02vtbjmSUHhpHZAKnQi23T11O3AjFAolSfdtB3JuxI6s3xFg5HoZICY2nRmTAfzdBzuDhyRxrS
RA0AFonnHZZ6jVPBIG25noE1fXda37oUSailRwncpttItEzPYA+bEjyMKL5hWfe9oDLq+K1N8vFo
NOGw7jUySmleE5pdpnn7ZbIX9O48viDQg5Kg+0+6W3QMFFnhjh4R4vaSepd2ERBy8A8JI9grnaPJ
fe4CnLFGU9+laNJ4V1v/gmBD3Q95Gp1mFcNH0kAlbbRI6kEv+25tahbTmzxNxLYjgO3GFxzzPD2M
TnrZJrsSC+IBZT8xowmoIC22brtZOzHIf4HxiGrLm8Ff+f6qNN3d5H5vLV6lkSlvq08/ujhRTx0t
5Wu3seSKiEuL25+727KtyeYEtbLzJ2PxG2v+eq5Zz/yo9NZTiV0WE+zL4Nu3reiTw4xifRNOQ3jn
L+niTLjI7mYZ0gjkfZQSu5osW3crmZIZVGCsrqBMZrvB3Zgfa4Rsxz7lpCdCIC5V0gdEtEwbIbNk
NxrMOTJFhztpESXZSXUnMNckaXQrRt3/Rk7j+NpMWnKJZ/Y/UFqQdqY5KTZOzitnDC1BU30usdl1
041CWo4zfSlWUudC7N+wsYqBt3gosoFaztiZ8RwdYGk9cr555CE11rXAnm7qZHPIjeuFD7CJFm/e
bR4N5k+aXkTOabbQl1DI7hwBT9h0muKxkHb9ALPHPaAO+E7mGC2jHjvuajCTfWGRJpBJ3ViNbnlJ
RvsHtMSZOVpnXteMeCwHAtBQ6jSgCUWkKJh4ojvPnl/ouiNCH/OJZzvtAsSS8MUMLQ+cLmJkkwp7
D8A5KBy8GQR3IvWKi7taA0rTSGZFS7ogy725invVb8oxsjZqhpmtDTMRe1XhOTetGkiQlarDvR6G
z3TB0zVxFOnWGl3nq68VDmuMLn92Ka7aVaO0r3pNVvGKiBaI+8KN87u06rKvjN3yAO1jxhE5Pzdj
/HPGZ8/A7pso8eeZXh4/61nyQmu+25VF/t3j6WZbXxkJgZaVc8gMIATUW0W1h71kXVooSMSBFQ++
oPtv1ZQ+Rex9Z/vLNnEpESFDgvRkfgY9MJ3ovo+bGin3vUXI7Hm5g60LT8iuTWsFxelO1/WYp222
ViDByCHJpEHqH/p3AHJUJHIm2bLMdyXC7sCF5bmZw/5AtGu8ImD1G1DtR3BAxwGYCwG7+5AsIaKE
YAIRW5NtK1V/8ZgObVJ+bErmpNqavmQ2W2k3rlUoKHmlpa6NEbxOLAlJVg2Zg5aJh7v2hpdm0N17
Ybb6lyFJnFXYVm5gcEAg0BNF2ZjiHaZ1nmwsA1wKo8YItTVJrYIR1S1etQ4jTEGAce8DkyxI/R6B
8WWxrtHtmcvsoaFQDFQl/WBUvnbwWp9kFC9ptjx3eGdMkiLWSKOnLdFmiPNgcgT64KSnEAF2QGH7
jd3S2BEAzP5eM8xceQSJrvxC7toqvjc9zTmZBNJrTp1elRF+VAzD1LNZ8yWcl+6bAQ/RqX4Yoj2I
jKiWScXlYx1551ZvzMArqF/sNjBKAqUluTO28dphl9jUIwb2JBQXI9SLb7nd2avONZFvdnimc5ez
IHL04sDDmF88mAknObHhl3q9slR4J/ngR2gj6yldZlgE4RrQT2Bv9XNunXzsT2zSCLnK5KmtwPEh
rmX/MlvgK5p1rJxq2JcksGtjmz9wLFziYowHrdXiVWkXN7loio1HDPEq9Bt7DfbChEfFtCqaM55V
FDWmKentKphhCaUsW4zkjKSN35zOiNsVQcby1inkuCq1XN/Bh3hOHe07UlTFV0sQ5HTw3JOk8s+k
jVYzfXTDYkZcjWerYo7rTMOXtut+tLCU8OhzRkdXxN8qvnr/xdyZLceNpFn6VdrqepDmjh1mU3MR
AcTCCO6kRPIGJlIU9tWxP/18UFZXScxqabqv5ibNqjKpoCIC7v9yzneiaebaZxKr54a6iReyhtr4
wgvHoFMh8XMy9gtGxkjY9AdINNuyS0+oJDH4Y25ZbqMlta+49Ktg0VsoVqL242w8N0oSESM5T8NW
IVMvoiPyvtCHmBOjcWIf0WpMufGNHbshpzfrb70BB0uiqjPQr6uosZPLBLUZW9E1P69umHqMY8Ei
2DEfUcgmh2jU0usQUpLvtMTJb7SsZSpaGu5FNzFT9miPpmR+LlhZRDyhR96ha3eEcOK4JZNdYWwT
HYOyt67+TJY0h1GF5p7Eyv7rnJLurKaou8u8pV4JvdZMosnExFQPu8DCeIXzZQ0lTxbnxWIgeJJq
YGDd2TsFHWriK8Ng29jGCdWHW7XmvVvFKdvrqT7gi7Y3Y1SWJzfuSdZMZEeFRITQooEvKOZSbkTD
7LeTS3SoC3lDvlZ76omk9WML652XEG66QZvu+k5pdq+WxKXlpfbzuB51WUgErw0ofzva7BuLUi+O
Ju69gGyt6BQ67QWkL22PeSEoM/dZ1d3CbxVzs6ZDgPC4D2AQaRvs9cbluOSc//EhioHu6A7vCDHC
U7NPu/zOIVE0G04M2LaxPj9ATySvhXWvJOg0rJ8kH1CywA9M80vLzaEFSPiNzJPd5l6zmKIkM99P
DYe+xfS3AzKlj+lu1JmuNvoeu+HGHuQVAIFxVw3Y+XTcIjyuF6Po7gGZNCtv55gRHNm7A/mgg18M
ZZDyHJXgzWq920/gDHn8WQbnwJRAaOyywmCSwD2mak7pBRNOU+hHotfhk8lXAuDgg7NpgV+yBc62
aaEMYIkMGsnAdOE3j7uGlKOEtpIMVtc40g4wXtAuYtxD7J8LZvssCMN8Lyk0j0tlymtCt/Gu9+S4
PVZEdm564qiCPK/IeUNRCynB3WcZiTRxFwZowPtDarEdYqzEeyjE4zJqe5JhyxvkiGj8epfjChbn
td43lV97BAihvZl9vevFARpFesgYK17KUX9xHEABWiWzI8+GmZ2TqGhuDMQM2y5J1xTPnsq/4jYT
Sr1OtqXtORrBoSW6T8LlyL1tPnYui5M6ifMnbgtEAmW1bOlkvH3cZs+VYidYNwRr5aJefEeJd7c0
5+tkja9LyOKieUxQLpJpycjasT8vBUGcY85ej1l6M4u9XWFeTR1acOPZoEWB77H3YFVBJNiULgMI
Y6z9vnHYqwObyDgWA6uSh9BpfNO2eTvc5Ct9S9A21R6SjXeIEnUha6cJkMIufpT0AyC1kMwo2yDJ
y2Au9uTN8mgkOpvp0U+rng7KrT0/H2gd2+ymStZzMX2fG2+He3o7EsrGUZss20UYlw4ebjekIIIb
e48KhaxDqEfwz5LhEnnzzsI67lX6nSM1SVAiK2dzcO+y3H3SzGzc5hNT2bCnwpCsa1KLkhU01A2f
hHZd0yg8G1LRaCO6dPe9WaK4MVWiXxEMzW/BAKsWve+g+Kq/GbR1rBCLyT0Mg4BoO8/mMUvFtrdi
Jv+Tl1TrAviRTfiJ4OIh0CXXWmogH41zNzp7Wn7vjWFx6kMQEZbt0iv1oKHSEDARYE3GF/kJJJ1f
pSHcHPvGnpJrEEJ3i5Z8qrVhD8Nr77b2TWI6dxjaoVUw9AN6pJI1Fvg+0qFvRN1gBzL1CjZs8XIq
zQadk+Dz2kwWcEqsf+mwAdrSfpZVXARCxoa3RfWbPpaSu2wPn4M0HxbRRNQXLlPvpTGuBIs+htTO
Lblt23BWu6LuGchIbj1P8CGOxOZVASUoUMXYEgyhHSh05kbqXrx3B55If9GbxX7w2rn0SeAC1DJE
4nFKpjT16fMtz+fFeZytKnQJi8p40oVd72A4VreZW0QXVJJIzzxjnWEJzqVByghOYohcLySRuV38
qsv1I01pTha3WQQOBN2jRGOwrWYKIs0criyF5UAJee1ULYdozaNaasKvvPA+q+31iDWIGTb16OjE
UXsZo3YMnMSbmSOln9HGxX5ud5+Rj9ESGP1yrFrSyuecq9ll6wDpIkDc9S5U4y+jDjhYc+fAUA1D
/sUgc8wb6sC1U404+prYbmk9zFV8Q+DY1dSNtylfuG0cthd1Xl2JSb92supxnX/ulCOrIyG33taA
JLcD4RBuPFTCG1Ul3uM8Ta0PZu2qzXQOBZiUfs8mjwV6e4fMjHXmEkyM21fE7c6MFvxy0XYhWTtY
iap+JY07qc0BY1EHrU3+kJXIFYRV3VckZrAldrzAgTa00Y2GERcte8sdzsCsaJR2Vasu3mux12sb
4E0xeKP5tdAmYpud2dsSsQnHNWayloK+GzDc+SVsvCBSaBBHZ67uqCfXcBnRc/uU2lkWPN25/v2R
GqJdbTb6roLCse296b6c6d46waTZnSbwQwL1czwg7NOZ1NdaxA58WIm2/YjiSfZi6xhJ7eeLoe/m
ZLqgLmlOdV1p+zarQCw5hUP8RF48R32sb52lJvAgoeJr6vGpto3xkJoCZnioKl9EIzLBpV32bOvc
q0Q17wPLBPiV0RhgV05utAFMscX5HLB/D5QXvpFPT00XR36JbOugDd5IsvRauZpUZQxowrMnxhcW
r+qAppPr09GAPIIl9ctSRAfgYszmlzG66ZnH+jBHLZ8sesRxlSmuENO1W1uvpwdF1XLBaz0mRmL5
SzyTozy7xAMxRQpvFrKSA4t0Yr/VV0e3M2QPVPrTdmZ0vCEl27tp46S9bao852KnFKL7MF+jFjKr
JfTl0qunaNnafZ4EnhtaR9OuKY28Pt+nEpSjVRfpLeEI+gkDzHhZo9KEPoa+xWZ37nS+azdgxAhx
vAUw2n0dC6umf4YC/2AN+g1l5OIC8xkyKHdJx5JUROxG4KO2UxdkCNsAnc54kDWWwqwr2IH6Gr/9
6nYjCdxoy28V8L/mpQ5dWNE5ouBvWC8tDjWkXJsYtJWkCTBR8sbxJE/KUBX1Ua0u2w7k1K4Du4SF
mS+pu0nIYbjJ9Gq5rfWSsQx8aYqxaoo8WOVNXAMg8mzUtIaeUMgkSyHc9YhGu9o2QW3Uzo7nufV7
b3mrrRny6xIPm7YALLaBEZXfgVRSB8uG+rm4N3qZ72KHfiXpF++2t6XyEb6KEywgqwnMpByMY2aO
EoiPix5EY77ne9l0Cg39oQZmfR2PlEOQlc4jbq1bOej9Ls37L5hdrk2NDic12RIXrk4GYFZohylk
TU0YILVexNgsBpnCaeQ8d9UiL2WXHCMNvjZ5UTcGROzDUJGvWTrXpcvo3RmeYmra0OsDfNY71Q0n
waeTpM2Xyos+py0rbFxLPpOAc2h7x6nPA3LQuMBmBhnpBMkP02y267kdiSG0jegCzvqwdSYrockB
JrWQgeWnXWzuqYJcoH6jcYpSbA3AS3mowFy8QA/c1ZUIF7LbnZ3E4bJCt4icYgd4MUyRddfELEA3
VRzKL4rEWXQNdTh8AgfrXI5lmH7pspT+aO482wecB/fREP22o7iNkYy04VnmdfdEAXZruA1oeHQg
7kGLFHYDOpcNWSspN1ufvttFQgqQXd9VhjnRAs/XsS7ecTCsdNkjsLszTMwdX9KrBmi8GltUfOZZ
q1rS7K1XzHBc0UTBUYNgj9jFbqjtJkASj7bObhjnw3KVpcDywYK2SHWLdJ8WVlAPE5c2Intb93t3
yt0veeuwGDA6oyUttzS+4HwvnqeOyi6OEhPiM5Yymjyww2NpBbpeTjdVKa/7se1H32MCebZHRs8b
mvvoOV4D4s28sj9lowWRcCrzIxOTihrUoB7mTnTG7rqIhf5YZDmFfZwg9mn6+AS20GS5gGUX+qT+
zJj1TrALunByHg8aBO1r0Vsayuek8h4LcsH8rJqLC7120wPUbOBKhbE8xYnO2IOd8TsKiuoSaFf6
kCCXZS2hacdSh0Kk1/LLYOlvtUf16yaQ3/SwfO6Jmr2kXZk/C10PD0io29sZ8c8edhnLfXqEY183
zbUQtXmDul4/6XaanhVv7jWnMrsL8J9MsPkks7Ycj06aZa9di/unQJnhTTLlM2DKZ4DHO5f6El8V
2lwEUdH6sx2lQdtKD+6lJz4TAvuaxkN3GkbmzXaOqnviDb9KLQDa1mTeFuQ+jIesyY2XqFQYjZIq
vud53bIlLeksbXFEHX3OivFbaY3HpYu60ywGwMGEncwEK9ftEMCwex9J0gXvO5cMmeZdFfatDwrj
q+YMXaCSurr1ejjDVUb8br/I/NYZZmaLwpW7kLQhJtbNbN+nFX8wmGh7m4tK+bqTfUaqab10ZpbN
fq1SX3Vu/9XhgIO/iwCZVprHiyE/Qyo8Z/U+cYiQqEcKV2mkr1WksUgYTffCjtW7ykHyHhhAFTtY
u849HZgeSDsadlXKu5Mk9Us6sGIctYTHBgOUXxfzY7XGdXuMhyCiW0ddc6sr5kEm8aEMMd312SdA
6tmJEWSyPPYUk5by3pEZV4ECtnxQo/0S9553JpJhZjJalo9FbpubJcI0sAx8qMSAEZnsRJzfyfBe
2ca8HfTiE6NThsBLKcj56QRSrH5GOWKEXQJAUlt2oxKo7os4dw4d6NVkM+EeD1CLFQdjGCwW6pLt
lLM4z/QebIw7+yiN/tQ1mFvZmJr9wRZWeJJZY+4dQF7HhEaW6YcMj3NB4imUdZIYvPSEF9q9IrTB
ZT5RF1vYjntVugSpC8Y6VgbQ2U5j9yZcOonMxNH2PBELK6iF7NGckqN0ve7CjZFVUi7kh2XB2j46
iK4FBdcXNIAoIXVmvQ5Tdeo+OZ8b9FKB1cbcgpH8PITEkhi6h5p3ZMrIuS2iF2YmFEZ2K+4Llvfb
SAOJpmxbgRT0Log/gZ6XTJeVE78lS90DgSzTM8tQbyuz0QhS1BJQakv6HcNp7YObDEtQI4vYDlP2
ZuXjpzqhD+6jDJlc0x+V5U2HTjMx3C2W3FVqfgBXNn8ieuEaBTYDacd77BO93KSVeB68hWuL2mCb
iFU83HhHuyyvyty8B3Gq0DOp0ucGVFjx+4XZuvVIrFC0L8tQBENT3elc07dAjdW+0AB+4qlPD4Zm
V2IDLdaGeZ6PMCfrW9QG1hYYnEI1u25gZ6axIp09kNvZFSuEYCSd8qH5/uUgWubOQLUBRpcMjiqm
UtN1JlBeyqRx07mutl1mcO6iFVtN0L4mre17PVEtECC6IxrO5ECtzbFjk+2IE8vkLmsY51VASpsR
i78HYhytYYKPRNOsg9Wm1pkAzDJwI+wFKG47GOFOa5Rv6GecQ5KZz1FBTO5QZZdCS8RV3xMjHjdm
yPuiz3uCKOydJ7BYVBYVDbIQ2nLQ+4GFBHcymsyPiHXlW0qPS4T4Jk5lfTPqjXFNAvSq1ptZ3Wvd
1H9CNj4e2qGezpReLRs17W0Z4nU2JI0tX2qiSxpqnTktmCuttVZUTHtvMcazrdL5z9yf/5aN77p+
L++79v29u/xS/+/1R98q5HBJFHff3Wb/+l+XyVvL7ORb9/G/+umH1P/5/q9RWPtfui8//Q9mWUk3
3/bv7Xz3roB0/qedbf0v/1//5X+8f/9THub6/e9/e6t68lj400hJKH905Rn4WX9h4+vz6EubYFj/
8w87fv3739af+NPHp7t/2IQyGTya3213a37OP3x8+h9QxqTpAUGVJry3f/n4TPOPlTwicdnBs7Dw
Af7Tx2fKP3TDAiRFrCTULwfYzH/+xW/+tOfxnv2Xwd7Wd6TZDzY+HSQg32nDgMMoMEV/pNyZJCmP
kOzQFkdRek26q+5bGjX8FrSx2FM+oZOqs9Bh5YDT/J0xD+6XzOgLiVKaNt12G1uyOreyqxYIM/ks
aKlKn4pdglEgHuJJmhrOEItvA5P0DI0CO5VucbbZZOkVNeHUosnPQ8YuBp0Ad3NE/EH4fZUSx9K9
7TXL0TZy0u2IGXvFJhw4JXJxw4vQJUEw/0LNNn1K4zk8d+HCy7L3BizRgggU4E1zZ95kIVsWAjL6
LKrR9mUN6vCx/DyAGsbjeK0bxXVsdU/aEm6mkaQai5U1Q2+vUOiLs926gLbwhOkR0eF6EcT1dAhL
DAxKHvjvEPanxhDk0yq9B0+4RXdndDeTJ4xXS//UemC7NgB7LlMGm0jYt3XYBjg1D0y5vjSdcxVq
I0m06aluPJatE0XVGgSbdsEi+cneGVEM14EqCb+Y6IOmkdxD1JjrPwI0Wm1LooeAYGzM/Ii5ECGi
bWtyxJ3eeMJOspvL4tg2ZjkBYGWvhQOnc5fDlHDp5LH1ojeT95xzSe+SLmXXWKlpsvyqov21NTf6
zIQyepJNhS44NnLtfdRn1uSSyfbl0NJpcvCwq5yELtlSGS32FBkn9Ax1TSjQxhtE9phgK7sis6Vi
WRIZ5nnmet93BFKc8gybog56F58WTGe81nFy12FPfkzwEsx+No8YBDjImEbY6VDvWuDgaE7JOCIt
UBnJXQQqCMEvi5gTkhNGG1yXbNS74lbY/bxjPSF240xZLNrpfhzIgiQqIRxhnXkwpu0hPGSyjFhb
aqETWLpZfpvBpJ/45nM3RiLZZhYrQhc15LEDTnpoVE6rQerE29yVKOU1C3kqlU12HbEoCqKwfovM
fmRKH/bfyha1ideYzg5PN5IuD7C4e+FMFUkR7lRhX8CPR5Cy040D9XkVVl87mrineOzqz6j4+vIw
kmexYAkyPHp/UNMb0n74gD1btl9pa9pP0+Lln5FB5Ig3Bsu6mRjIKdC6rvPCzFF9bglXeJ1LXnrD
YU2WXpmq8mxB68Zkk3V6tMqZiH9gxm6xvyi9N4OSgu9YrDPv8opBbovCAZ4e5rF6VdHSuzCUiUoO
0pC8F8BfOKF2OdXSsE1qbzyDpk7HYJpE9q5MB2Uvo5P2jKUvFFvMufzVBzGDGMuJFYnPFdzgd7Y2
45tjtCK+kkVSta9ZClEdA5wq9w2mQgTUjlb3JHnhotw5MIpdcrEi9KvlzLgfa40ZtqdJzcYTXx7+
jpxOjL0bRr+beTIda5NwjdMIjENRnfOiT5Mj0iBbHavOydxLWRJAUVpLJm/zvsU8FWas6LY6D8BK
Rldklc8sVzTqlSjClJbikduPU1eojQxbtJ8xfUmIT4MCjj2i0MxgQhUT4hWmOl+31lS6jAPxNfVy
YLZY5iPKkFgZaK1KbEUK6DuRlUzAxyi+iiSPtc9b1TibUSnjkIJSzi9IlaYMMyvSy2nBEhHUpre2
z7bbo0nPHLfdm4Y2jbt+pP5Hdtkb9q5QEdJ4KGV1HeBlCafPDBDG60Q6pkSpXsyTzwlrV4FntsI4
uAvSUl+OLMBOEzXuGxHUsNZVX6OoNCFz61t2v6rzx1yyRE3hSoBp5OtF2oan3O5Y92Ent15epvGu
go3/5FX4bw7xMCPya8GjqV3T5IM8YnRG06OHcZMh9yGjfGO5loasa2ZSdkGiQzkShdqTdR1ikNlH
vXL7m4mi/2quZpBVc912UZCzx6sO9jgixZ0kW4ld23QsUVwZ1nqgD0Yo9wbP7doJiVzHmRGN6IQM
26rPQMKTd0QWLXTmTNXzNczkwj47gy7jgJ1JesR4OAkgzAUKOieqXTNgZmhbO2QVVIppm43dcaS3
/oJ3aDiHDaleG90jTKSIchvSvzBQZfKDJMDPg0J7vkyMdJiL0omEXJ1s6YDCTNuupY86ah48ylX4
huOwsKcZr5mWmS8tyWVRkEaDgMos5pZVTomPz0gH+9RPNcKxUcvs86isPPVFGONv5lJHha/Jnihe
PJu03JHesoNnA4Wy3eJsVVuPe4f/B4dV7TeT0007wx11KOJxC2AVKQ70deUZ6mXuHTyBXh2O404C
P0eknAKD9ZmsSJOkFRR3hCLQZ/mTETMxsEPysjZO1TgYy/Kl+lqoZnjtDWZQKPR6cuQNFZJgR+/8
rpoIh9cAHmPGJzSEIOSZTymp3zcef7gsYqZ4gqCv+8wyCAyM87w4ACC3DCZL+Xxmmjt+NlE2uDRp
k79IlUKKTEf91WKEVbA5JMPNr0eZIK6K1CkfkDygigrLfF9UZNztia7Vbme9WDBqRFX0bDmfIitj
iFmY/ddiaueczticHrmeDPrNCBHoxrUj781EHmrSNnTz9TxrXbGN+1HHsyTbkEW3YxUbLe/ZdfEG
2/dObRpvBhGBeIBHq+t9pOP1m0s0XRuETVsZ+yJkEbMBrwoWlL2RINhmUiSTTQWjMtSR0MVhG7HI
R/9Ioe0a36xwNL5ihGX0qzWT8aKPhpUGHaR7JFGzjRWT4NmRo09IKNYIYiVpaTUDNqMemGbQ+Gc4
E5bKRm6BiL3buFbDiHbJKueuUoieN96SqTcs6L29ccaej69r7AEBRiX4kAxb5zYSHoWKoc/I6gmm
wGmQ53dG2zTA/EBNI9puvDVx2Fng2SkHougGkQ4LSJ0kvdxX5dQAEVikeTHUBoJwNAeRjb86G3dz
7ZDmwwWtTT7Jwc1tzOYOLXifxi88s97XRS0jYrjFDgHBz2470jQCheA8JFNsx6x6uoP7X96SmYTj
yLMY1XoLjqqAlTZN/STccA4WrssLhAPUHghSAMdVRY3HIqxS6JZOgVsOY7pazGARDJBIKFz0V9SS
TK74Z4efgICObV60qEHBrCbmn+CW/1Zb9V82Sz81WL9svv4/bKuQC/yqr7rCVftl/rGr+v4D/8Cj
yD8kuerCJe4VaK1h/hOPYv5hIzpn8wGemH8DBOOfeBSHH3JodaQNamdFp/BDCgpy/Pe/Wc4fnmN4
liNs6UADhoL7oY36VVv1MwQNT6WAHAxSiRReFjHyO5ruB4BTyIYBIT6+D33KxJsNXO8GFr/TbjQK
Ic70oivO1Nzjbxg//Po/4LHWl7UBvFgmEFdIRtQ0/PsfXnYxnFlwyNuAJrTysbakvY/1Uh1/+BT+
0UP+R9kXyADKTv39b47xb16GbzLAcPgROqCJn1+GlAuN6I8ILwLqyM9Smdq9NWvtdZXkfb7xEkt/
IH3PAW0hOh6QuOjM+7yjgt8AuMdqXsXceHuuO5coYGV7a21bAV3APBi9ie/vkN0S3+PnE7utrUpa
jkVYF4xoSlFITFOI5bCYtNWCSKES046iLsbWz7nCXL2L6y0GXzBzlcgQIJN8isYBZTmy2IGc7PBq
SlX/VbBYShDGYtj2LWITv6Txkj6Q4omerFJpFp0oPcf7uEW4FzQkSn7ieQcv0JEiU22oE9TqTR6z
VX9vFcMFFpbs/s/6XIbIFfmUhcebPLPz3C8uHoXDQrcPdybO5EWrnAzbw4x/JiiGDL6oTPIIWkmd
VDgMx/ZKmyO2ymlukSlbRF1kbv9XmdeEf2Ch8EXemDcEfKCNL5qxOmXLRA3FUod3KhFpQhVgJMnk
//qT/xkr9/375bq6weMhCHP3TAYWP36/qNkrQybsTRsDNTJxw4zerRbujUkoVSIS5zffNHNlUv1r
OPH9BXmAXAs6MV838+NzFDNrgBDS62yVMZHTthBKcnbaaYgDC5/utYp0vQm6xdTuvKFjdh4NWRLv
uz6Ec9UbJkdyQyNKj4Cs5smy+vjVWCLoHzSG43hwwGF+Y33bJTsNIMGu1dyaRp278W5QCD/4qAhV
Q2OPAGmZxhbmBjlH2xFFdsSmetU2qlxDREOaWowUIvEkg0zYRRsExpT7hqy0T2pQ8G5k4Xm93zRd
e5EVTUqMHkaDcNUIJC8Yi9PyN2C3f/NRkcmCRsHmn7b4/gz/cBSg/8FVyvTJLyhIkcOY0Z6IXG2n
i6I70KPJ36QWfI8l+PhRmYyQLAPiIAjGD4eCzFDiwT2RPkJf57XA0IGIj2m15tXjlQJhUjLzTrPA
7ZPooTIN5DdDDrTGTbz6E2Pd0sfd1D4uVkunFUqbmQYJCWOO9ThvnoxwcWL8ZRWdvMtPgRAuf/Pl
/s7u+/lvAGjcAWGIh49tykcUZ1Siai8XIv0wprlsZCKVnIqSanPTE8pCing3hzd5UqD3sRJBiihU
cNBNSVbwnBamKtZw9QlFWxqyJQGf08UYq6o+AohBWDJW7kb1q1F+6E9EjbnjujPtUcHRAV4XBCqi
tnAV/Oo51WDa/PrRXY/+D3850uExsjqWDuf1I2DZBvYrCSuw/Jq/+mUXihKvPLOFBTPTb97ID1Tz
9al1sQ9CNubdxFIh1mvqh+9exq/R9tOi+bomWJ7FqNRCakoyIbeWUkhZkPuOX63YqF9wjCYnIOkj
dnUD6t5vLsS/3sPQSLmDXQD/hKyI9Sn54TephsVli6FFgdNgmomUTmLp6pgqGpfsNRaR1LN1/jv6
5vcL8Oc32yO3AK6zqaN8AD3788t2ZZQ1BWr0wKR4XHODTQyqaVfXV0aotWuM40hXZhUuWilmD6xL
sthr4WFY5jlvWmhFvd4TXJS67P4wP60TTIaIAzNTPbKuSRvH/Yt5k9lTr5WEeZqWsaaS6qGJiy4z
os9Dg1garoCenowkyg10/FnBqzF6uO5d1JO7XHFrXdB2JJ+tmGMIG/rCkMXBGQtUyUlQnpIbqLGQ
cA3zE+1IiSZK08jAyxdHJLfp3CcHWYTmFGCIrI8MRXBNF+RkXxe11bGgaOZlr7zSBIKCnIghSk2Y
+m++1n855hiPm9QxfMACLrH54QMm1jgKvRZlAvm83nvSNemhWZgDTkxediIzq//R61mSj5WPF57L
z5/sxLUA47XAaKHY+jqtO4MgazxtO1idGcTEnP/34Mw8TJKxPNRMSeoAEjrx4VwldDuyZVTlgWHi
Rl5gGe1nFc+nVWv58OszQv7lul1fy4YgBTYZeODH+rGQuaoy6pAA/NDIbCQxUGimyOezvu8+1wxy
WYVr1nQmqLS+h3DhKjAhBICz6uv1b7/5bdZj4qeniN9GrtkfSGM8W/8YjtABUqn1ts4DnlUcEkBs
5isA3CvXBiVOjYaGuLRs+Tq5cMwSq1WP6KDcYOnsxDdmGZ2rNmn24ILy35wqH2Ji/vxMWM7wuwG7
5aT7gNLUJH03ZoMsMKYE94LKKnnrsmVDGD537MfJ0QLTAUF4gYPUwEJnqJoXL4vWJrjLag87UjiH
sg10S4OZ2wxDciPipGaiSX4d/qNcy7tTPjtau//1m/qXa0AKPl62R7oN15/+6efvbzg1S2qMiedn
qJ8PNWLXE8+wuBMaQutfv9RfrwFeCy+4NCUnBOXih9eyO2XrYoo0wrOVetREWyLxi4ovc5TIK9fs
opfYXuxjXfTLDjmf+wqBwzz/+pf4N+fD2h/yJeLjoob88PQwRpsGElQR9HHjJruJUeVDbyPzsWzl
jWgV3CX+TeX1Pe3hw/eWvzQsaoKqyMN0P5wRqWCDq9VF6OMPra19pwqR+owhGgz3blI8lkbRXUdh
nvd+bmkE0is0M9seaTViyrKYEDd4CMn9CPG7wZB1buAPAC/a1kbiPKZLv9A41CJ9HMoCye6v3zD5
l+aOa4NGmLLbsjETff/3P16Z7FzXEwfXVBfiwkmWihQEO0THhBbVTnv8jzX7KO4XcyD5LmGoQ8bb
IGnQCvtNYVwrdo4YjZaJ0qgPv/n1nPXN+/DmUpxxPPGHguxdF6M/3uhmHc1JWw+Oz/24hBcjxCrN
zxhMXo/M+cD38W28sUxmyf4gRu009uwLqMWMrN1PqYtNJ0YGg5ox9tQZlRfiUGvApeZbyk1zH4Mr
mKWka+urfFYIw8asbN+1SXZckJpRTeDdFouYdDoH7BieQsepvBo9qBG10+T3fRw/2CKuYxKhPDU8
j1EyxZfJYtMkJFDUrnBajw+96vQ3s3Dzb14tYqzj1PHI42rdZEVZFyhoc+Gxb4GAwtKSjGb3eoaQ
eh/qw/ReGvxil1YU09cMjtbxfRlSwd0bJQ2LMnQInDdG0t6whQmfF7jm6JKb2EZoYA0HMGm0rwuh
fs9JrdlfM2NS7xJWvgiEiHFoO0uff4lVXlebWZVcbU5kdAQwtkXOl7lzZ0zt2koScIgLfyI827yz
zb7/HZn63zy5WPddwQPEiMf6mAsWYSQ0mZZoPseYukyYiW4trbRXqlG54uz0/8Fxxe1K7Ae8XW5c
sT4YP3zxu3pIwWkWGnZjq71vR8KD+xoDPmGh+m5pzZVrB0MdH7mj3qzO6XexbH7Hgl7Pow9fb5sD
k9piPTmoan7+JahmzBS7INCdUZq7vAa00ZYD8qyJ1Ykk62hizHonFbKTBhrkb96Dv5TLjB/Wi5ai
g8sNz8/Pr+6WS+FlOvCIdixWu4Fb+WEpl7fOqvamjOajAS38Nyc0T8a/+Tu7VDh4lAyw6R/PS6vV
NI9TQ/NjEPnDFmM0SvxtXyI98NlY0DLRWvVgJsZ8HA4yLeyCfaXZPgwpW8mNC9fV3s+lICbVTWPC
3StKNL+w3ckMBBnID1rcZ6mPS0S8VlmeosnTZjTi1hJyqBEIyhlgxOxCty2u0gkbQcxmPkYluQ1R
GOHiZahMsrBXghcoXMUIOBes/SzQWyX+xWyxVvaDepAWAyc0pZN7PUaaeqwa13zvMvbQpGmkNwpc
skC2n3o6AfJTLvc1W8zbvII7sHe0ZflqcXoSnGCN2ZXZa/ErtKk5DWQ2xQaI0JRKeuxylqcEDhMG
T2RpjgdKcK+5CVbjLXWdq7O2gee+cbxl8S6GMR5fEDlrGlseU7yEowsyNdGzjqFNXI2vognh0xKw
7N7NM4nGG5wXLIlg6/V3IOdIIZyYu99VQMBxNjeACmvbrIAJpvWIcM/Au+ggmBBs5jOj2cAes64r
hXd9awuxtH406RLrQc6Cc1NA0YHXVGkw1JrOxm3WDKGpoXY38jPWwbZn0e5oT/iA46+N5RAEbpvC
vsrmsn5CljyONDSr32OYcEf2Ng7DNhTWN5m5MZgxVkA3c9zZj3VfIbM3++Zeac74af6/nJ3XjuNK
tm2/iAC9eRVFSekry2bWC1Eug94EbfDr72Cdi4uSlEfCvrt7Aw1UoyiSwTBrzTkmHhY4X31MDnSW
0AJmwkY5uZlMbcKFiJHhmzJIIwd5CXo97JweO3dBqYtyJX3ob0Skux3CCMN1wp74rS600sr/DDgU
n9uSNdoDSKAWZcbCrmub1qhmUOkH+a3rEkx+yMAzPOUeWeobO6kMfCU12m8nX2uVdK7EgK7o/2mP
PvzPXPFvdfZ83kRO5NK5tdczuHW6a6YrPSBkr7ytGrMkYmV0N8RwAY9JaAfqwTRFl693/vUaazom
CearhMmyTmasMsHD32klC3KJ1yAzrOWDw3L73BkI0i5f6vzW9PXQ5VKeYSdHWfB4egKgnTtY15ie
cul/BVeSP/oTyjohRwyLMzWEy9c7vzXaC5Qfidiin8BG//h60DAGr3Y6rFJAXkK/lBUYbnQiZeVe
C2F7b7PMOsee0aRtQU7IyabRxIqa104WACQnDWAz0998qGZfu5kyZWCK6u0vi03Y6J7u1XTHrrZ7
nvIBhsXlW35nBfARpbH9o0nCmfNkEbRq21lsgG9Ed884DTu0Nktk5hpcGXAoI5LNfqjIp2sV6oL/
fmmyhSwqiBZRRKcZNb4sjJK8wRjXQF7eTqU77Dpqf8Bxxup2KVV7SLQ5v3IeWivWJ+stWcTUD8DF
kDV5eh7SJCg83M4Mqdm0oDfTQ2DhI3UeGz/yUhRgjXSfynFAXxv06ZW1750BzXjmXvkB/Ii/K+M/
Ww6zplNMqLe2FZ5n/0olSOyGB4z4OwOtOTRd83r5GXP+OL9hOlM6lQQCgch6PRnTpo4xOEcVA6LW
zdOdIRf9h8iHDlCxBE92GAMFXQB4kkAlP/uxgfsDgeIzre+k3wZQQn5jasa6psyh/rFw5OrCxNW1
YOfr6wReoXfNMVUvgnS6ybRAlIkl+eDFErzjMHJOkJRIHwqLZQriUC9eUnb7NboUQQxyPc2e3NVB
677owKjJEfRnVrpJzzoc92ySH0p26UgZljr/Vgf9NGyZAQO400mfgWxqbAdvYlaKu9GjIhO5BKdO
dKTi/tZoLdQU3SAKZuYp0w9KM+oZR+dEnS6l3POr6ggjicbUBOhSuT79sxgI3cTt99xQwnoXwNn6
4Xnj3O1ckxT7rdYVjsTVNrC8zQSXx7jZfAxsrvCnL5jD2qcqWTGqAUSzDIjCkg+wNUyN2NQcHSIM
fIJvkeTFNBKGRPvBCkIySpMolDbdvJg2FKAcOV2jS1ejiZH0f+ppdD5Ky8je2MimCD9aIcSnNNP7
DGpf3Lz5Ko3pR3ckN26L2po+uSRYaYixGtVCZTbQ94H1HOZNSQII1iWosVqY4ZwR982k689lHDTD
FuVQByfAxbIQUyrkOCjzpNgvo9f9CVKjTTd6Petk1mlr+dKGUgUOdfJv4xZBO64tC2rfuMTA/yBD
Ne23uWinX8w8qxgmRwIWlsnc3FgNexYOVthJUTZatdyYc23/ZtYBoZejV5z2+FvK4slSCWZOeoho
QeK+4W8p0xijD/0fsMiGyDo37GMBNazEUzbBE65zgPi9oNpK+9F3oNGn3LMj2vH7VBZlte/AsWPf
mQfvZU41zEBFqgWs+WzB2w0ra+GE5KTbzyOCxhl5kTb/TIWM562vGfMvPZmdXyLga9o0tha8sTlz
vFs/t+oav+TgpQfSKJ32NqXMowGV9+s3C/BzRyGizO4d00Qq58h1py+rGAxHtdjqFW3sfNc4epU+
rDyFIcTTm33r8ZujwYobvM2QcQIy5mfafAEhAcPBTFsHcAjkXLzp2qAMpB3OgtdUjVBwHamsLbo4
0L9jNwGlp92JuR3ZkeaEDsqYbiuLZHRwu1XVZ35JQfIDRvgiNLRltm4QyNvpncyonGMO7cV/P3Dg
SDZoSXCk93U7OJmNVBYgEQGTsk1lRXmk7ckdDRv6rAJ+K8GjnaiTfV5315bb92ZBC20ANVXqeGT/
HK/sovCc2VdraYodFN06sj42HhKfPfIcOnsOzQKvdednvRwJXrBrCvWXJ+J3thak8EAKXkuc55lD
HijNHiYE33TqVLcOJNQHES/2Jg2S75evdL6ic6jzLJ81leMkqXvHt9o3fQfE0fbJzQUTuOnHqo2M
dBK/NWeRe6dxrN2oQBdcvur5/bELJUwcCwXv1zgNfKrbDtvs4MF4AyB0w9KgKB3M9fPi6/mVR3m+
hHOpdetEdhPqjdO2nZqtQm9HClYm+pyH3BXz1qyo9vS9lT95oMR4gYk7vEAquLKavnOTFnskG7c8
HVb3bzn9n+U7S6UwMgmdJHAn4xFjF+eBxPa/LjzQKyfzk/Sm9URucDhGqW/SvFtVJcevEe2x0Ae7
D7ZaX4jxtVGpDsi7RwYfJEX/Z4VfpPu08twllJyTt2wrANvwu3tUWUujydBqBDZ+lWCIvslJUbly
7njnYVDzNB2fBipmgtMUYa+umUd8Dx53nhFhY+TLgaSOfmsDGr7yxt8Z0jZRn76Nyob94umQTjKn
z2DhwtgBxbYxCd3B5rhSTtpJe6xAlUf8QW9dGdLnc4ZhU8emQwJ1w6anfvwGlIXLUGl2sLXod4k9
bl/q2ahn8UGYcEFDgbj9hnYvBFfT7PVnT0KBuHLn7z1kjj/0mBgNhLiuf/7PiKNZUBpzo8foIduS
aAbDf0VHje6hpFH4fPkTfucp0wi3SG8NON/xIR9fS1L2gxhW+ytjoO3IHQ0wHCRM1tnOsKHzkNCg
f3X6uL2yKX7nupSXmatcop34H/bxdRvh2O2sTH8rA+h1vatnbzVHH/BupeAdi6nfp31KCMHl233n
0SJr4Qy7tscRmp2cY2c31ly8+CmLpmP4e08xbNlrVXXksSm7opZ4Z87iDim2sWUlfH6N6fr3PVa6
p3UNH8qqnx8iv9J9tCeoNqORRODfSpGNajmTh7Y0kIAb//udBnynOlMzD/m0Ke7loJ8RYBDOpHzx
qRq7gViLSX/QcBheudQ775JjOuucbducNk7bs7nv4z+2UOsYi6qNe8tutCgufM6RJYXkCuRV7hHg
0sX/+TsxuT2H6jEKBJ214fj5tk5V+A4h0pHRWd6bp7f1N933CTLHHnG4/DTX4Xh8gjy+1MmrtCa0
5sBH6AgLzvboQDPU2A7iqyufxflZ0aSpZK9lD6ribBuOb4ky5WBigcQMXyXVPdYwEsjoeN2vaMnQ
Q2S2u3xfxvm7w4KGuI8UbDxixEYfX3DgpJWZEoxjMLZk/tRZGcBvaVlomshb7OYxTuWERjuBUuAj
siRzw22+0VyT+5jGD0ZqzdAg21AzgvJmZSuji7jBbaOK7MYxYtq3l3+x+d4v9lkfOcr/DYI/mTk4
8mQc9rUkQgKcVshLRfElAbnXP7XU2WjOxsMISBJHXh9N7CzfBqDo3hYrPwlbI36FfC/MxHvREfD0
277OVlhBW3vfZdHQ77DyLv40llbyXTe79nlGK5RtZF6V0w6R0PilXHzb25J04Kcb03ZKk/oh2NAN
kC4KCZfv9Xy2okSE2NNg8HkMiZMBbnilxVkoSSN7BnyTm6X/SI7kjzi2zc+Xr/TOzgMhD4sOPUEW
eJyCx+MgGxTkFi0XEcr+aQdJxdjl1uh/AJRoPVLLXj7Uejt9HDgyPdo1MpbcWW2A4IEV4QxQOpMM
Aim8J49mzuXf9s4Lh3xvIuhFtkWZ4OQpLM0I0B2cbpQYstpjq152QYNFWY7Z8mTgBbxJMRxfGWYn
udLrVozP0FglEthxDMSQxw8ESzWIribQtsaobIdmAFhNjCXk/zXVNOuQOg04A8TWGdaO5B7T++zA
tv1t6gP4pnjsiDaE+0oJJVaTDXGzbL0XYlvScl8OuAr2l5/R+baFwxVTx1rE1BGsmCe/1jOEGGpq
HJ1HdcPuFXgq2c4FnooxTv1bXGDwqarBImWgCqD0sWb9ufwT3pki+QnUFdFi89+/I+yfXQtLvJ/7
hkCzuSTlTlba+AcA1vLt8lXemSC91cVqB+t5Erft8Y22qkNTsMRJVIsFyFcxGUC+coxgnjf0GhsH
TvuXr3j+aawSN9+mnkZIr6cHJxNOCZqvbmUKAGdQNZDdFKaos3jtAwrpeKfVifEhQR20J4dA3gQU
3OTGFzCfVkS0/ET4n37fL2m+Tw36WJd/29lrN/lYMRyz+q0bVvPkq22zQR9bSXqOv3SUjgb2/i9L
pXCa69DajT3Ub/IF2GiIN7CexOiYJaiOKz/i7PvkRyAVNn2dbRUEgJMtpBK9RmbUSLzlXE3I4Mrl
Bjk1Yp1ewxQzqvxWZGMWXb7zvyHQRysyx0G6iHyZpKb6dFOPBwJ2xgmbaRZHQ2d31NFse2l37FtB
2JkW7KMoqCDh70QRWx/NPE7+oLbsfrlJOf0EjAlNt4FJ86bmNf4Q8WAQb1Lfp+C1qCL+YdZ6A0cA
tloLeKmY3rwJiTzzfUF6iCAJ73kabfnMJha0FTVJss2qEmVz6DJH7334a7geZ2v+6bh4aKKuF8aH
AluXB3pvEssNIeUkxNhCER2Vu5DDLX5n8oGd8ujcFh7ZiFf2L++8ozUYmIYztVC2pKfvyNYIs7Ak
3BwPYk+lSvnUAw3a2bZ+x/kt2XGihjJ3+R2dzQjMoNSeDYt/jXV1OX5FqpshANdNB3My6Q41VeNp
08weupLL1zlvq6w7JtMlPVfnP6xhxxfCBdk0jbFwd75lPAwsqiHZoWJvZ9KOWh94fRZ06hAAGtwK
Z5hhK83G18s/4r0nzAaY+j5fAJPgyc0iEbNaH3xQJA0i4GCeKfDtWJVm1VlR7trtAUkxSJDLVz07
YvDl6bTmqBkw9dM/OL5zA50Qos25i2YCY2+qBTNKCYzixk2gMSXYF/ZKdj9kRSLC5Quf3+6qK0Ow
sebO47M5WR4JhDKrITe6CPl38GrSTQrzQbWE4AZZiTW9Iy+UyBHt//qk/leUwdn8zw2vA4oJmX+C
06qAXDIsmnGLFJswzcc5IEgBmoF+M/blSujPhp+X7/NcLblekP0Hj9el/nOqlpC2Fvd4BrsIG7mu
thIKwRY2adyuogn/zRO4MNwMJlnYG5h3w8Lr1WM7zXTnU1Pqw5UXfm7LWX+PSwVMp84HImJ9Mf8s
s7XmJTNrShfByawrnLaxJJcDJfIgcIpqGYS2RaKgwSbuBNGUZKseuyptE8NbG7ehR2XoTpf1WNz6
LakgER6Vbtp4rA4uW2q3ILylcmERSYJOSVnRluQPFKPMvUXsnT1N7BS/azZSf7bYpkbtqZAkCgqq
udt21tkO53VqL/fdsGSv2oASY7MyP0fIKsgDc3NSpICRcJOFxZC6T8lQxJ8ZNtaLZc35ishpk6+6
ls9kqXULjvTcNogjnIXe3nQ1EsN9I9rkBceF87hMpVJbUAnxIYBoCsenRa8ZYcmwYI+3RT3/jiU1
wmhCyrs36U3AuUY3TNcvy9sg/SyDLt17Rdoa0HampD6QbaraG3bHAv9rN5c3FseDL9WEVX01AS1k
UGHLopRq9VB983EgAZtkAx8FSaneVCCh1tltinzu8iBcP6bjtQ7PF0cAJnBqg2h2jt85vBnNnKBQ
RYQTjQdES16o29lycKjWX1lXqQ2cX4wKH4V6jp80xPSThbVdPcuOAH+Rc2bsX0bNrl4LvzIMmgur
Vk6bNKhcKo/xBs3p/MruyDI/VZ1WqB1bI/1X5nTQRBDNwQWul1G+GWYfa1tf1xYFpFX0X3IKqt6N
XLWJt4UGlfOejE6M+ZrMmhoXkDd+DnpZkyjuKpdEPX3RWSj7vPqUFbqVhE2LQmkzzxxLtyOKvC9B
506r4c5W/gfZIHmPZse1SggZmS63rW6t/CkP984I93EAS4ABKwzqpMAQ3sE62dq4Xp17mE2yPXDg
DZ7mKm9/F2mF9T03h1wnl0Ofng2ldAJiC4B/IMZs5IcOkM5PMMl8PYK3D+zbDMQK2g86eG3tUvah
VVBeCmfGnRMKp6y/51qPymzo3RofUZkMbuhMrncIoMCOu3ymE82cA5lxVYEDbEVlaIeSfuu0VQWi
kK0Lp97axUPJ4rYsrUdxuJqqQ1q6giCVkhin1Eva8sUWo+Vs516nLEw5mQCO0R0Q9cxORsauSzNo
k5N1/ZvtDA56RwnxMBa9/23qqVTxdxqp/UhCYW2FNiqcYaPZjoqflWiJQIG77gGYdoL+Ff29TVSA
sNI/nZm3/ieoLP1M4GvWuUh5phgc+CCh5y30wZzbxiI2LSwEv2gnkw6U8SD6qfjM0O7yJznCbC2E
RwCmirE3bPssWGgSzo2967J0GrfK6LTpITBE/nW2oPLtkSo0ztbVXLX1JlnZIXvAbgp1jPEwonKq
cxsDYlm6DxzImBulqy7bQ+kYCdFpVMzWkX9IPwpoRe2DJgdGzk59yLdlass3eo6Zv8OGCXKzJvfu
R5rPwUzlmwwppJHW8ogzePnYtbr+IhFxrJhkAY97MoP0xdEIX9kSktR9zo0Zc5GRD/wouOxA//G8
qUfkLeKni3sC3z1MPAow3Sh+C2/MwLqQ7jdtaqxUJFO5Rl8/d6KQxbM1uAsEx2xES92ThbvNikm9
DOngfL487bwzE6wGF+wtyGLYY5vH047VSlYCsxsiKozTxymIE9IGSK7AcPdMDeGaxuidvcxaylub
hOztWWyPLycwpasisYaoiskHA93qcpabtTan/pBDRdXNdoffs7ipUKw9Xb7Vd7YzFGsCVJHeWsi0
1t/2z6qqYArojJuS+M8qodCVLOGqCzhUrYnyqJ/NlyIDpHf5ou88X87JVKH56Wxn/kKb/rmo03IO
GdsZxLMPuN+sGyfKUVDufMo9X5N2cvaXr/fOTXI99uFYLVhOgpP3OQz2PFSCZaSqxLJv4IhDSwGj
bWVdf+PFo0txjyzdyxd9bwNlOfQI1zIWW7ZTcb5mgGSzeipEWq/1XsTebnpTdotJzcvhWSCPq/Jb
1SxUdFCY98UX30uq9oDuy33p4LXK/4+nzknB5zCFBJdD/fGr7vTSrZSbkiCgBcnXdulQfKD+3fZp
t0Synq99Re8s3msJCZ84zUtaZifDOu/GSss82HtmU2cf2xZBBOKb4B7FTXrtWb/zhv21zU6zgW03
1u3jewP34U3WAJSH46t1QJVQ3DT8f7cx2/hodMp+xahopBhnBv0IUWytwkBA2TlTyIk0t8jSAJDc
uhAmNq0HHcRVEnaW2Tv+9sqwWG/7ZE+zKp9RFZkefZi//op/Bv/g6tQ7B3uMEkAdX/HRiSc8euqz
3ZBBsdEmMb0COydQWbOcTwFN0EMOcObaAzsvoDg+z+mvDJoe2OlgwMIfuJWXjiiTijzf270rys+l
QJYQFWg8O1I7VfspMbrB3Y5pZui4tvPyy2AtxjfBsrmapMvmcUKw/StrCJVeMnvyUPoXFKfqqR6/
oYiOP9mxsVyZnN951UjYOQkgZacAdFoIq1ORgjVayGsNZu9uQMka9WQkk5NVNVGGpv+WGOryyu5w
PU6evDRKw5yGOGc7NJVOvh1NII/0e5pZnp8BOHUq+bVuBIjp/z44mIPJS1wdRRan++NxjG4iA+2w
SrvIO1O7bParV9mZ4tHvJhudrafkoWybflckdktuMBv0e8if1f/HM6YbjI6JOdOHHHL8MwII4ORz
E7vXBkgb7Ek37uSSwIW39Oy+6pbfBiv3lb3++aLA4Y72OqUtqidU946viUgjCETBNcHxFjfFkKif
ZK9b5JDVVRIVSWzdXXnY6994/FI51zLtYhumiqj7J5NGVrjuUOoLy/xMUuzWVhBVk2Sphy2PNPlg
JD6KtyU3kejVvZNSEbMT47Gl0vxdywfjz5Wfcz4xYNDgyM2KuLqYTycGqghl3KpxgruZJNjImCIs
cL4HovwQaHVgAkC5jw9Zrq/mWsCxKX3j18s/4tznjtOUrQhUQJ/2WnCqbAmCUQLRdqZoMCDOwVZF
4A/KpgruFJxQksOlxg/x8TkD8bElrHfypAkDUL797AnHVFCKxBhvdCnlK5iktojAewK4malbvCoy
L8Hcjbm8ydOhmA6jzNOcs25iXsN4nPcxmGNp6wFKWhsDOKqOx9NIISIVYztFGI5KuvxLdyh9mnPs
ryyenTJmpliZ3eRULaNaSw1SWDS0+Bv8UtQ6dXAaTZ/WN17XlLdpojeRPlrN4fLzPp+GwWDSOcbl
w7Rin7Yvmn6G51EOc+Swd6fFU2CSr2qkbchmP+IUmD+M1aDflOgfI3PM5JXv/N3LUxok35P6neGe
fHPUyTIo30JFLrDpmfB2S8KB8wYvvi+9WvPDTtLaRuNaOBOc8Rk1KPLTWLuyCf3bbD35EtmF0unT
2S5YxuljWEgWotiHsoVVqPEfumrJkvuUSADjCTUqNiRBd+xDTDH3tdGSRHt0zGkk3DAtgQZXfZUf
3MSyQDLUEwit3PaBQkBvA8DSqhas42hwqt0EGgFM4UyL1byxYgQIuA8Tq8X3nWo/Kitb87n0lh3p
XAENxw9I0EhIDiOm6zIHk1eMCW9hHlD5KqI378RUkE2Wp7jMt5loxcFcvC7eVRPIjdALRHYjgcRR
nE10mNN1nizd7di73Q+/n5uvMh7tj8JN8vzLFNv5TcvxoN24im2xbxZ2s1d+YINqc+GaU9fWrwjn
zndn6GvwI+kcPRBJnO6YxpVdT5Q6H7qr0ntIZxjx6o5BbtbV7vIg/3teOnm97IRplKyiHhaVdXX9
Z8szBUugjyApI4rZrZ1sdIOj6LZBsjUQMmybklwQKykfDU20HMAFnB1Mj/Pi/TI62eo3lTt0yWeG
Ii2Lyz/tnUWHniHGLLaNlK5Py8jIE4e268w+GpZUe3WSuNriSmh/TmP3DVDMsr18uXPVAXtUPvdV
4kbRGgDL8ZMY21gfeqK8CAy08CQDTU8ZsDE5gBmSdbDSO1j3tXUb931TEineKrkF6FgYu3nqxjIK
sIiMYTmOKGHrycWa3iwWVrFcduOHMZ7jDyOKb/vKzz4fKx5uOdZKWoHU2+2TMpwXpHDZCCujzRDT
L8qAOe8GOU13TZfE7n+/GJdiUjJRZfhsQI4fUcfaIpRJ/o9htN5tsKiVJVvWd4K22pVLvdM/YZFj
E7xOgJT93JNtXSA5ueHEgqvtJOP9YhjNN40q9M4uXEGaGZc9TGwzdyyaAsdrmnxBLOlfGYPnG1qK
9Yil1pY7JyV//fN/vg4vDogXAxMVOeyufyEi8T7PQQ3GQybEYmmoc0fE307tXVl7/n7iR5+lRaUT
qQ0qOOzcOCaOL5xAOxrjFiqGnHGW3Q5CJwqmW/L8wSlnvdklkoS1fUI55hX0qfVajVX22TFybDp6
Mfl/aPAmH5qcrdzOyWkMs8ajx9wQl9HOm0Km3UBimFLI1WMmcg17N8bk9m86Vq76hvzWkmCPobZR
p7vx4Pyytd5/qaUSw7ZBebfcpqU+f5RzqhNU6Q4N+hx+2R+Xyj0wu3gcSLGgrZjfdJ2XfLnyqZ5t
xxjyyE/W8zImC/e034DpasYgBxBzTDi0ShGYK3uqkQS/ZEkaRxYJfweCEMjjnOzmNksHPbmzEeS8
XP4hZ8ODt8QLog2PIdwLTj8+FJikcIp0idayIJkk4PtuZN8ZdZRPg+Ft+kkTO7Ix4JpcvvA6+E+H
B/pwcNw2T4Lv4Hh4qMqJObnbejSbU1LdklkuWdZwziDqH5z8S5O4RCmhijUmJOazunLfZ5MO943E
DWUm/VsHMurx5XOBLT3JyVXmSMmC6zszpkTikRefSth/vlMKYHzrfAz4/M4surZAGFVJ2MY+FchN
IumFb4Q7T1EiJ/de2ZxKVICLJUhisb987b9i/JPHjOwWjB5MJmpFpz2ONNU50InGiCAnYSzFHEKw
jRYU7X1NCLC/nWkfV1uNuKRDQZyvRiBpRfEWAE6WHFhoHArJpa7PN6R7YJ3T1aKIRCP1KkpmOx43
sObsTxo/398qEHCwej1izEtCwHTSoWtTRX49mU24EPfytJjK+Z6S+4rqymjFG6k3OcFbPBf0H7Ls
rn1k77xk20Zloq8aXJMC5PFLdiajsYivM6LAH6bmVtcM4/dseYl8HMDYUhsu61rsYsdbfo5VsIB2
wjhPPrXuzU0kW+Xty07aYrWUAfxmfxqHsiqobF1+Se98g6t0VkdQHng+Eqnjn4lRvoqVtTYLugRY
APQBEjXTzvfnB4qz7rQXWOjIxDSXOL3yFZ5vnvjsXQdCDs8HBL1uHl97mj2osW1P5AlZLUuoVOp/
GcdevRH0wbyYp9TAfZviPRIh75FibteEDhGsrzYuqBC7b3rlazlfNflFCDUpWENIZMSeTAy+JerM
1xmxFs3Ej3U1qpuFlcIkxjQLDhwc69ueHcN2qZqcNNjF3C4du7wr7+RcnoTwFXcLesi1yOicqowN
XLI8DKVHOSJf7bbRwS6GSKjGZksnPf7VeFBIQttBqj9W0skPSY8CdaNjPIQ+HycQ7GMTIoTV4h0P
Jf1h+8pPPNtdWpztoG5aFuYG76ywbw5u6pe1B+UXVudjjSUn5LM1PhJHXX0piqb4eXmYvnM9EIvA
96lVMZGcVpwx4A+oOkcr8gnjqEJhd/Fdpmn5qydGku29iurWlVs8XySQ7VKwWt+DheLCPBmdtZMm
xBHYkRxIJui6ICVOp8zB21kKs0aWKZqRWbzsfDwNy38tGTFh8lYQgqzne/e0j9DmQ+P4qWNHzYBV
sscE/6PjDE323FLoYzin5mJdGfznExZGeIoKdEw8POhnG/glmCy7FU400/S6pZQ3EEBZSO1Ouqmd
Xzk4vfM+KXE6KxlylT38dbv+szPMa5PG/ExiFwwo6tJdrQEVLMSDSsvfCEKaK7L908t5PMy1/sYi
6K8sqfVd/3O5wBOzMaSt2GWOBXESDuQtjhBFwgoxjbcJqrZro+d0Xv17RdB1eBLWJR4q7dEVQSEz
ezq6FjFlgyX33R4SQVs/6xBfsKWTnwES/ZpklEo7f+2/S+56WZcGP40ZUI4Izo8vO5pV7M2Z8CPo
meYju9ig2RVzO78YAyK4DaxosNN6rMGuamqKMxD+jNuANnBPEG0crGYYQ/8A7wMj3+h2FgnFfZ0T
LZYlzwB5Z47xleU0oeqUIErOqj656APAcur58HuCgTiRniVWC2mVdD/6VB++lXMPOVeH9UyM5EQC
MdFInV4gYUwxhNRUIR8Xv27/LGXhVSCiE283oTHRb7tsHm7NqvWAVIxp8j1JERTQPG1GtdG72mvC
QE3U6GtNsnUgrD7b+FqzjAhCHBwYvtaNPwSCfrk2zMW4XXcb/FXI3v8wSoY4LBc212Fa03pXNaYz
8v76+k9OOCWcbGbRdiNjNWfEuGXcuJRabG/RKWkfAhq/SRQrL7tXzkhsyASQ9ybQeddRltsB3CXN
yn5xQICVUTHQCCcJXPklZtdXwww3gZUajjKGDe1t6nbTYOUPmp5i7cD3m2DiLUzMuGlXoibsDClM
iD5atzxC/8mWcDDbkVMCeQFyIyhV3kv+7DkuBSTZwBw1EZLpte72yrQlqxVn7/MyIU7YjXUz/nE7
n83YnNndS00/9k8/1pxeOPT66Nl6Ub+YJdmzG2tS7R2uyrjYolWZoLhkRvLGocKotoQVkqE8DHNA
ZrUVA5NTpb2AoufMPIQZQoJv3qAb4pBV5ETF5hpMrAxUbBt2GQ0KUsIiQM/ZsF1Dp657wj6XnJB3
+rPJLZ0RQQZsRstwA9ZFc74qOuKIPUZ6M3h9Cd3bBGINtMrMoRc31kBiGuQtTXrInMaZGDCkO78X
PcaXPuFnJ360TIuHAak2CLFhecvi2PntIxIpQiwUlNww1M9bZkYiLaji5t8zJ+fLNcqJqNuBw7G7
MWFk/KoV+NBImaN339ZB9pMHh+/Y0VLm5cvL3VmJF4gfVVOfTjKgZhahk1LBsDYwsikod5j1Z4Qy
yiWDZ0lGTivpaDYBVeiYTTxn3+YNVBuBskSAlL8wfAhva3dT+SElXCHZqqb2D02zSlMT319AioyV
qV35tedzHZo1zsLrYYrz/mkT2sm7MrXiptnRACQaq0WjmyIJ/UEY6rcxsV+4Sf3z5Qf019V1PNEx
jcN7gohAzYkDzvFEV/vgCoZGNjvdHWDCWMSvHOa81WuiNDsO6TIx3Co0OeqVka1VkO/Jp5jVtjL7
zgk7ZbZE7wiv+IzWpII+NvVu/OS2I9Eg8cz06NPZRQ/oFf6XFI1wuXVno204Z7h0EH2kaB9SFOL9
A7HeC32MuSbzA/jJ8nGoEyt9MhNL4fCxPdSiSYrFhqxfCGx6nIM/scUfQej4NwdpDnEnZjCr29ws
mh8L7Siwq6KnQu/5PYVdnSBBY+tnonpMtbn/WS6j0HYUFij065nRf0YIbhf7ikf80S3WekVgEON2
E3eV943FfhpvHQROMClov74O00gFzcum9CGwUTXyOZbVm0wSnUIyGGcIuILY6a6tauqGOH32JcIh
DX3YklDF84qhDosWcQ8ZnvH40szGPG0TKx/kjSHdIUEPX4B0EG1QkO0NIWM/ISJrN70Rl9fO8OeD
zqWNp1OUwkO8creOB4CjCC6Z6NSunUJ9txigguqOlrjTm3koYSvti9mW/3GPxPLKY1h7pWt7GanB
8UXtDluaCQtwp1t1s/c7OgsE6irMAPr8enmErwP4eIDDqKSCS8eQnQsU3ONLSSHyQiQ6Mu5WajRs
bGe81xq3/Z/st/9VfHv+GG3aklB2Mdutxbrg+DI+zaLFLXqxs1AxGJEm8vgJxYNHgFSBdoZMzPRJ
Gu41Cck7+xQs/JwhOHQi9z89dsKv0ejdpMmuH0UV6WIxDlCmrEcKMd0juTKkEl9+nGciW14daH3P
d5DY0od0TiYMzyKUW9hWjLzV9LqfA2kur1TfGhkFqZYFd34rkgN5H/D4JNCHF5g52MJ1A2JH2Ldx
XHz1OhdBY0nz5jGvsJYeHHgnbQgKK3AIF+m0Jux6w/hiBKVJOjr9xF8pgot6VzUzsieFBAF4VYpx
f0MaBgUvVeXWncanMW7gV6snysM28YexaVU7Xzn6fZI344pFKex+o+HV0tA9ltWOvf+SbcoyJuWl
8FCwsfzqhhtaWWF9GTSTEzPW8uGbm6sZUnmredqWXmJDw1Af+542oMhNQs8EMWGZappPg6OWYU+y
dLDssN2TcWSoxvjZ1J5MIBqZ7JIylXlIDGMr7bYQMQ0CO7LKYysgYLbIHC3bJu8SWOFNbVaPsSHm
caszjcDvqMoli2h9TGrPghn8lgGdkc3i0AUJFxHkv5ReVA9FQ4LO4fJLPzMWsoz+xUSwklKL4ah6
PLq91pljQycHbrES0wmZMQgK8IluLIUDlqRwCjOU4PB3Q1IbN90yEM415PEUFrUPDtaVk77wANP+
T1VZCm9xMwGjp+5Q9qn6ZMW2dxf4UlGK0ut0O6vF3wRSWCG0qSqUrj0/goCsFLFSMW6dethdvr+/
ipDjSYJVkJ4CwhpaXpwTj+9Plovl92OQ7azMBCqYC9PihKHba350i3hyXFOoFvhbB+ZLy9wYs+t8
IT1iqfZm4s5W2CL6/94XhDzcj5Y0y8d5XRJQbbHN50Q21s4DntBchgw89jqWAmtM5luJdZL3NbKd
JuupfgpG0T8Qj6Cm7f/h7Lx640bWNPyLCDCH22Y3W5IlOcj5hrDHY+bMYvr1+5R3gXWziSY0MObM
hXGmuooVvvAGtzbSGesbNNk514rzb9/myrvCa+1fhl2gTXl7Ca4vElRFUdfhkqRc4q5rSBO0Tqc0
5yywsBF+mBek3dKICnKp2t6Zul608wJcX8uMJxnuMBYgSazLesOYtwMuo1mgF3gcomqkld2Tl+fL
+fa81tk4O5drkRI1g1EBWutVW1o0olFvpcGAetJTim0ayqJt93Zu9fn46qHoThsSMUKnCLLo5SYC
2kp5zpryoAPEiR97COK9s9131GGUHYrJVUmYaUG7kIUcav40xFfPTahHkFLdJAlCMxb1G9yJ4oeI
7r/3PA4TfRebO5XEogdv76bCJovLkxqVI9Wa4Wcudnrn8Qbmz2HqLhAhrd5452W54BYWQOGO7JQ2
fuj7pkWFQNGie9MerN+D7gkIfJpAA4g6jvjcWLhOgS1f6OzMNKR7X7W69tNcdYYNyYvC52PY2buu
GNd71ebg/GnKgtakAXi50I1Sgbet+yJAXX8q/WH0hPeCCZHyRslbMnDFHUZr5+NeSV5TnJP9xj+K
NaBF1oCnpMg1tRvHMkiVzPMOXW/p5y7trDeFUNQHqNHWHa595QFZMfGvqUTz7Ldu0vqeUVp3Hjpu
BwtVz6e2XHSB4q5UDveKHGS0puJfp3dGtHNpX0ckEF6RUCW8cwgN1jFWjPmHvQxuHvDtnPPYG0hG
9eWxbixawk5bvOmduN+5SK9PG45ZmjSP0OSfdQYT1m5WEOK2ATwMbK6QK7Q+lU4OIqymFXb7uMk3
5/LOhlAJ6QgkmMulvRYnNOEMIhvUVcGy1N6JiPLkVXkAad8i2iq85ypSZx8qhroTUF7NkT4wM8NS
wdKIrdaSDrPNrVVPYxO0s/uJ+gKunK6ZmZjbGc2H21O82ugMRbfXcmzUyrloV6dccTGEp8dVByip
Zf8aRWeeKSYVP+n9U51xomUP77buaALrQlaOPpOOWoVHYnh5skyuZLftqjroUf98icOik1BkCIF1
14znwtKk2k7c8/c8GA+0HMsA8TR353a7ah/wMyxCaBw0AJqRwK+aKUU+1CgTxG0Qp4nyT6oNrg/m
wj7NFgQvamSj+casUsWAQejmB6ECh5pdLPxeu/p0+jg3QP9cughreNhMs0ddrEUEaq7NT6L1liOL
595juDticK8izrzzCF9tabYzSYGHbikvIpv7cvm1AVZMmCRdEGLbdJfrFDYhy6TnIpqWJ8sr8FcR
aFvTost3xDWuNzWqRTRSgfpQAwB9fDnyIAyzXVDKChJbZPirMvZDZZFcEwCl4c40r24mpin14Tk7
fGnKupeDcWaVGf5wF7idYfwAXqDddZ1aHRtTH48ejMz7CWr0zqCbMwTIidQdABsivctB28GgRY43
VuBSwDmqOmz8pvb0u7zO+p3YZmsoXiePXgnlRXC6l0OVGdqPke51gaHG9kGI4QfSe8MXs3Oid6/e
omxN1LeQmSR4W2uiQEPJi3rUCSJjxXmYcWN9D+/9Z5zGbg9Kj8LH7fGuNyjYJPkIcuMaqJSuLiT4
wQoczh5oA76Z/zghHpG4Grr2wbVo/R70qTBamGktOvKz5b7cHvz6NoTIC/FNJeiRunWr+CpOO68H
cUiIquXuOebYf0aPvnhQuCneQYn8D8Nx6jWotBL4tca+kAhhs6UVeYDHovlkLt18mBp6V1bkZN9G
tAVOt6d3fSooB/AZAcH9CVlXu0ZGdENc20yvg2djC3t6UEsRHhsh6oPWacqbcjL2oFTyg108ogjj
kfhI8AhAAKhFl1u1IPqYgB3yborZDiKcNg/zqECabZvapxpnkcfRIu3MKn+06yHamfP1SWF4NhPd
Qakit/ZTq53Zc2uzy0EH6dlbpXbRBGGDHT2aKDu3+dbyIlpCkmeTowOtu5xp1Dr6SN0uD8ZJGx7L
jPwrzAv0VOPC/Yla0giQcldA+ao1D4APMADhF/1W+uFr5BYgHGdRFisP7Gis3kdSM/u8FHRBAEPp
99Zi4KeAaCkNDBTFnpI8FYe68KyfLjZH/oJW+Y/bm+z6AINlo9grxePgEEhryL8beMC5olIg/xl4
hVq9K2fIp8IgJcAdFTEqt4tPTmcoR69q3Vd/allEQCUbzgJb3Ftt71gpS3fGCiRQ6yz7PHRUdC29
EvdJ4u45Bl3xqhAk4yMDCqKX/2dfXc7S6vHoI6F0sJxyvDsLAZ9nekfLOynUfZcPltHi3yrcYEwN
SCJWCM0p0/LPeanuwVeu7ix+CXvAkxIpBDXrFx35H6curMEBLQ4Wp9Knj3S5k/dzh1kvzHNr5xm/
+rweBDbJSwSCQry4xl3kaWmMkWFPeMRNzQcQGo/zoJlfszEr7lAlCN+ZlWh/CkdX7m7vq+t5gi+m
hKKTj9GlteQP+6sxzGLjk5QuatCIygL+RiJkIuf81smiH1mp76Fkt4bTQDAQsnB9ccQuh0uQe9Wr
tNaCHhW5QwXr+Iw9B20pjKgPg6iVf25P7zoipZoJgZiXADl0MFirezLxSnW2lUULVAow70xvTN+K
yE7OVUw8fJjzoTmEnk2enGbF1zkuJr9TTdT6bv+MK+6FtIEywTKA35AJyPq6jmrFKvBlVIMOr8Hy
U4cCtP2s1qn2FVoIEDRvtOLxSMbVmwgxl26AM9NcP9II7ImTc2P5rDsc+lMTGtpyULCVt3xcYxoA
1zOEm0NXNnbvl4jzFug+h1hNlRFULZwWUrTfb0/meq9SIJZMJhaVTGOtl4kGTJ9b3agFFfjyGdSS
43yagXi9zRQ7vDOUPD0lCGth2jztoUJkpPD3q4ezCKxzYmzaAWBT1rzDHsSAwK1q8bMRL/eocu2H
tB6qHbDE+sWRo0jxOL4YKKSrj4Xxk262sbr4paYv/6RO8r2c7Py5TzzliWIzzdq43dP+uXpw/ndQ
up1woeCJrfXrR9eEgjCYix8Rxzf0IUDlVqHbHCcz0j9qLYppeQ0D0gcUlrxUPVjlxZvLZ7Os2nOb
DM3OxbC5CARPRN68uahEXZ5Uc7KzGA8RFZwEhuMH548fLus1g5NwkZUoBuPcAGLZOSl/6oerT0yX
Dpl3olVy2T9SDn9dSFYRtlUZ9ouv4Ct5CI3COytt5n0szSr6lTZANtIacYNuUKczTN+SBmAT3ec6
+SWiQ/MzkK8m8EKQw6ZTFnfoJoLMKvr86xRhoBHlbrzzPl75TvHlQMtxwrmWeZ7XbmFp1U2ovIPX
a83eebQNmuER6nxopSkRJBO7deBf5J6KLEM8Bq2Z2UfsXJ2To6fKR8CTBDR9uldovKIjyF8lMYUg
6Lh2uAAvv5+mVBSNIl3CBPvxu553Ax4s8+B9HpfKfaiSUFGPSK9q0TFWBKVEE2UX5VDUqrifqHvS
UiFRx25JVdS3CgKDn2s7Md5RGkyGQ2kB9whu3yrriFL+Xo42WR7pM7H76qIegPqU/ZDNwOiS7h2K
38mDwB3lKGx7L3i9ehT+jAUjCyUASUZYO4WNuU2UlgMNQXev/6grTvlRUQBfRfkgfjaRisv8hNMa
MJXkNCtOFyzC3hPEXb+E8jeQaEqYkgwx1sQZO+q4uHrUdytj+aVoCQ2/Fm9kvwX7+80qM3Vvm8oa
xOpgyaiK0pd8g+AEXG6IlswZyjN3p7EI2vvdHPsKZYU7+p44dWFThHlClTn3HDn9XAC4PWTTNDeH
2gjH97e/9cbcpc6ZJMUBtruKAgYPqckqaha/oPHCjPvlGKVm+aCq3Yyo5WLspBB/SGbruaNWTiig
wYWgD3o5dwURsZDxFr9H5OheH8FUP1vV1NHvhwgqDm4XgjLMlY4AX5Qitf0I6PoPYUEjPJi4GiF3
ZaQtQiOhMv8cUgU9lFLEiIs6xqKcJ64b5YwgSPsdA2zzfZRPBZsmqvt7y+6tcedq3lo+cINsXgqZ
3M2rICqaO89CCWgGWVEqh260s+fZdbrDCAbeX7LQfGWLnK0K0oAOOVxGIqh1jNgIrHhQKJ/9xsl+
CG9UA1wtLYAQTYH4Xs4lkTfL/e0tcnUdUH8hHLXpWhJ9ow91+cWaJQIXhkwPXoKm+2ZYChiAbhah
KKPvObFevXRyKFkUtujKkO+tQuAmWsYlVFyG0jvlEd+OETnycoa4ZtmIrFX2aam6fmdNN+dHMiXV
F6V3mfz7v565EPNo08i88giQpflBazo+dq2KPK6UOr+9lFdBE/NDKE+iTcG48xkvh2pTtv+EOtbR
qezqa4rOrG8ngOL2Xu7NcYD8owvN2aZ9cTlOjbMP4rlwN4swXB4ohlB38VjYY7Yk4UcjzEofFZT6
uz0Uw9tYm0GuYY/ml3aBPkrYO9Y/fTOYQYYyy84KXB0YTNjhQ4Fkpn7AU72KZVq9GfUQXXmqh4b3
QtI3naC6zFA9Z6TWUDraKcdvfFyAxK6NIZBJX3HN6xkwX7KTCiBRUzkOikAaODQ8ePxo8fY+7tbU
2LR/pscRXd/qWZLOgKY4J/hxA0ZPwWx2UVz7fdXl53rWlJ2l3Joa+bkU/4DKDrj98iProZrlFryF
o6At+RIXuNaVTt28EY67V/hdl7h4GixEVpgTGHt6wKuiukuDXjWRUDlCQ0IMdUQ4HtXxyfjJYTEe
O1xYnlGxGpSgUaz0pGZ9f7x9cNaJjvwBTJMrDxIh4L7VxVD1auiEJbbottNMT+A6lLdlWzR30rTz
eZmn5GFE1i2mHTgVwe2hr8M3OTYhsCxDcZzWwkHkslWv2XBWx7SvqpNtinQ4w9fALJvIO7xrVHKv
ByoRNHZjdJ6cc2gWIzbLwG/N39lSNoGjobr/1Cy5+amZKc0eukWJv0dILqJjCuVm51XauEYvfvHq
c0VFqUQtuf0RU5nuxbHn4R5uWQrr1QQwiMT0y2ASmt9ep61BaTRx0EgZ2JTyePx1jdoOflfkwtVx
8MLk99y2aG9pGXo7RTe+Bc8jggjEwun2oFf0FLkx2Ja0lblUocms7hPUHCgFKkV1jBvNi78lHoKs
vtr1YfrGKtEEBYsKmOtYt4N5n8dd9r1brD45QXKfpncjevkIS/YNHn7GXIIzdyGHvdz+iVtbl/Ug
1CH755SuPkaVp6DaYuKbYSycAOe+6eQO6A1qtL9/DwJovNqYReDW+Z4N79aFBDBCqjhKKSJr9Qpo
aaKa+ZzXOIMZPfqFKiozfAjrs0slHC/Y5serZyoN1Pn+LsoqVziRBiOvPAYMfeyyRj92rpniH1iF
Pvab6qmY4l+VaqRfUWPccwjYmCgdDVR+KENInZHVTYjGTpJaFGOPRYTHnmb2xb3IM3HUFcU8R5q5
J5y+8bzavOQyXICPw5/LrT46ZhNWYcTCEvDpgXCtMr5Hb2VXO0V+oYtgGcIk4TkJOC0qgKWrgWrk
YUJ3pCsbGhLpusypfR5E2D2ObTeiWzMp50apMz+MaagexlL0T/Yk4P6XUWEfqFTEh1HT0/e3v/PG
SQcQIVNE/sWWXqUv6ewhqSc0ZA0B/z8Lvc98BWjsXdmG3QdwvsZjm1afbo+5teREAzC4ZJuF5261
5EuW6yVeKHjaduUxj3L7yVHiZqeedrWRAHGTiSJUIC8UMuDLUdLa1MYCqVJfRGn6rGnHFK2oVEKS
9UETOxfDxmDIz6DtBx6ST/ynAv/XhZmklAUVOjt81jLxgYVjLxtWUFEnoT4I4Ek7b+jWeNxAUu4f
QhdVtcvJObXe6erguH6FUTs40sE70xe1n1S3bPwmGXcRj1e7F2CVZOaxgcHig3e6HHChQeHok86A
ugKdR8lj5x+AJlN06jCTxYp4bKv4aC016s16hDxYDAtD9zV4Bt6JejT1pUpvjZOCMS0QYO6ywEpE
XAa4usa/JyCdHl5kUXNqDEStD3VSZ49jktTDGXfUzjsokVPvqWxc7X3mRCKEKAiYa81cdwcMRPjL
si5c37UUyG86kH3kemAansq51s8aspaBYe1q613FegxL8EOFgpYTF+TqhssNYbuKAMOhzUYHAnKy
sTTrSwM4hT56Ownf1VmTgyGpZxF/gBdeX2/FrCIgbjGYKZ3L7tzUwcOiK6doT1l7ayDkQCgwYinG
O756vGuF5L1RCs8fSnCuZm+PH6rKKj7fvjq29j2dHGkOzT3KMl5uw9GuDDWfZ4DEutN/0EZ82CqR
V/6CoNp936B9dXu8jW8FWRKGH9Vj7qp1vtzGYoB9VsDpKjPqjaLsqsce6WPtUOlV+/P2YBv7kfuD
tfuzJ721jscIAyhJselCT1LrnjRj/r0YY3ow60zce2VePOZs2Z3wcmNBpRI6vqDAekjkVnfxjEAa
yY3l+ZU7QJibMIzPALv6Ck6dP5dB34MWXxfk6XeCWKD/S7tDskIvv+BkZRhyUPT1FxSkIMUUBbYX
JOeNKAjwMiTwoxzHlr6lITC1TgMzd/HO9tgOd0gh7omib06fYE7+HC7uNQoGAaOwEnocStiGOBdD
BWlOFnaL2PlKLJ8Et7/wVfzI5GUMR+GH5INC0+XkHRw/8iXmFlXK0NIfiLOd58wbh8cUOY2fi7mo
d01nuLiUaMLYGXtrd0GwNDGXleHOOnY1EUzpBwcMfhpikWyhv/zYJLDwyqLtXkSRjh8wEp72CN1/
WnAXYQ9ThjHKDgNETad9ddt1dBBwRstDv2wja36DJE0mvkEdQmBbVMrUVT7c2RmdANfL37sdsHN/
HLT+H2XpcN7tTMWZIBVC0Ty7DsJbvj6F7ocw1MfWT8h+ynMS094+eH3UNz4mLF5xZG3h+DXhFOs/
l0KNP6ZDX1JeB0Iy+OZgI7drogp0qu0KJWAAHV75JlOmNj+kC8TCoNfdLnmP6NlwVyZqNR7arig+
2aGF+vdsuGG+0xjbPBOE2FLFj5yC1+hyW8xqmHRVOqFa1c42mhmoNf62w6p4aIDyHjt9Kb6jb4Om
l/Dqe21Ju0Nae+NLrtCaOeTRXO+ZhWwcCzAD8LUJL1AUucL6CHdORTfpfhKW4svSjLZ8EtPhTYqw
sZRYjqKd2s5VVYLq1v+BmAlFYTZfLkFT1k01eqnu91Nn+mKxJx/AuHaeC6CWh0HpqTKndQNHkyCk
pb6XwKu9fTg3Jk3KQRRMdI7189ooPUNauh2iRvcLVuWuNqKZIbtc9U5IUotnUczQam4Pef28AI3H
jIVjR3cSaMTlrCv8V2gu14ZfpdXyOJpNccD/IoczKvYqv9ezAxhPqZlB8Hq7ckPQY12Q2dDozNOR
vEot58AR6c/UTZOTrqWvFcDiQoV+z12H6adJjLq65m1lVI2Ef3xgo6grTEN8rt28+jxrFLxfv4gy
Nv1fcCzehJeLOA96G1W1rfuY6HjZYaoS8VOI0nYC2lSQGG+Pdr1RSRIRNqEByHNBR3s1mjMn5BWx
QdCYUUGv0vynLTwsHLJUU89LEnvdsc8UOMJaVlc/9XxU9h6t61BL8hNRTKeBgP3nOn/yWtMRkTkC
961b9c2SL8YLm0bsTHRrw0gzQGDHEDgsXf79XynNaOFmWueQjtKpQpfKnkPjmBnwl0uqTp8Wj0v3
9spewZTknpGCCobsU8KBWY2otg16WUkBe6j23CrQJl2cetFhSYX4+zvgC1BGczsr/KYYmi8hjQ7S
jjL8FuWN/u72b9k6mDCkEUmhV0c6t9q+3dwPzTRCOu3tGCvGqojvkt5Wz9JyYWedN4bS0GyiIAAJ
lAVfpXLTbBiKAyXFD1Mtf2um7guZePjYRdPH23P64z9y+RST58jaJ3kjNNO1+Adubpgrpa3pO1Nb
fqDUVn8MiX9qIoI5Qb4IKPQ7wAnmfMqaqJsOU9I62JN30JYOsd1h0RQ7pThFoqnsg2XD7fO1Bpb+
68+zNFYlSqQgrtNcvNx4rq6oXT6AZqex2uBHDkQhQHuiGFGO0KvjzqLIt3W9KOw5uhhUwyX08nK0
1EITpe+E4Rc4khjoQNSaWDB40pb4g5vNJpyJNGq/TblHDwANn/HfwqUhuZj8/3zVHKto7xjID77+
RWwEpPyAvFMyWv0i+letWrSpimNenJ8QUDB+CUw2AqyRlH96uJcdBIsCWwjQEAleF6UazEvf7SyM
fHpWvwJAP1c34TqQh7VsS1wuUoMywpdjHCAiTqSR98gTpc0h8pQkJuwY8m90ZYudDt7WLpWREKg9
AKJQV1eRQIKypxI6heqHZT4+qGafvslTtf1k9dH8QBUUL61iqvy4WQgBcyXSvw+qWt3lUzKcy7bL
X0D6VN/HSs0frMpK/729XzbuXnTx2Z2UO0gL1wBG10QAtagy1bdrTKQMZMjRIGnteEff9RpLIVU/
QamQ60LA5ORdbsvZDatmjnAWqxvdRsVvBCnR9rA6DtFUN/DnzeljTeamS30J9W26QOlDAjbaCU03
HgEaUriASS1SWQ++/BmjbQ6Ok7QqwVgRf9SzpPli6knyGbEG+80EXnVn82/tOt4bhJ94dnhmV6+r
Jv2UaxfrEQuy9NvSdaKTGPPiQffG+r43WnBb9Dnvb3/TzS0Hg41DB1YT5SD5q/5+6phNvZAx+TZP
3g/ZB3uox3z+CBS7PJfukidIFYThb9ue268FfQETUL80byE/V5/NaLLnQx+pBSgBt38/FhUGS7d/
4tZ3AMEGR4TePRgFuS3/+oXVQruJtwOTI0WNAjHX3jsYcmjuITDRvHfMpd3Z51sDsvnofIEQ525c
pSRJ5okRJ1PNH/Qqwk+2mZP3GYw9A8lKO2l8fRjQoLk9ya2zBQJRUkVs8o4/zbu/Jql0jlqbzaz5
6mwuL1jNfcYzc/x2e5CN55YQ+P8HWV0vWRm79UTfy59bKFRHCG0LWnpeVBYoY/bTf1lGALJYvdFp
pdp4+d3CpeXVLzGnQnnWKE4kgWI8sf9nNAkb2mtdvKe7f11ikHUcaGuwB+BqrclEymJqSlknRMOJ
XtzXAk/FKeusQODFc4+50S9KHvVDCb777vULC18D+hIFDjARcuH/+npeny6Z0yHUAiIYAqiBE2qf
tcMzBLpuZ6NszpFzwLMkzSTXOpspIAnF5ub3Oy+a2m9aoYXj45RiKE1juTTQwUJGKogMDKl8XZui
17pJE6gSL8BeAGIGzHtdhUyrJB9jl2RVR+0qiGb0X1p1Kd81yDqcbq/qdVOUsWCkYOGGrBc+6Ksb
saZXVmHRpPuLbU/TG3tIx+ktim1j5KMCwyLjUQ6YuVSzVnnKJhPt87YrSWLzWVdA+BvKz9Cctf7s
9LH4HKutuae3uHVVIAhMx5Z+Opn76qoAxJRgnhzi8RRBJ6u1BK+QJe4eMSz6Bd1t2QkQtp4ISe1C
XkSV8dHqSPUCyIk1UcJC9BqeY2F8HnBxuwtFnp/dsXGOUMD7nb29lZpQI6TtwYcgz/RWcywdKzEG
jaupXFpRfnGzKX4wW6+ZTgBTa3CfKcrp87Ao4iCSUjEexi4by4MSA1M8kCnH1X/YFySigCzJ6Ml+
1+wvgAdaxe5T/ViZKuWsRpbWB8Cbm+wrgGbHC9rG6fJTXxvLeI6jBAIcUX3K8gy5+TXVCn0gNwcf
fVAnPH6AvWvR3ubduNC5B3hF8GeB7rPmrfa6UpAtdyplvAa3iCTUMcZ25+D2EZEXyypS5b+OxCiq
Bri7r51taauKARt3jDxJJu6narE+F0K8V9NGOb92JC5WdoDs/mMBtX6FPS9s2z6qbXQDxuKcRC4S
RBTKf6TNUL7cHup6lzMUPSk+oxxx/RbGABiMzuhsv3B48N1EUQM2E1YMCvSDWdHGYLLmaWclNwcF
GSj7fADo1ioKzWI6kCRxmeNZ6ilg2BTiqQG4gYeC9WNSmNO916h7sqTX9weBC3UMkGS8klxxlw9H
jj2NoTcO3nYJ/FPeYMSgJtU6ozRWnJ0KR7zbS7sRW0NEpdMvAYKa7OxcDogmzigy6jt+O8/Lp7io
abID9spf4Bt3JxDE4ZOGst8pbXXjKZyc+WNXzXvP5RV3RWIHqYdLSx5ZBFznOTHekSNadDYRVq05
GQo+Ug8nSqcBUQKY3c1B03vjIRLO9L2vYv1tvkjNICuER3TQU7v5rVa2+90q07p/soqx+YJyAoKa
sTXN1aEblOlX07iNF3i56T4kptUaD1BMlE+3V1Mu1uXpYxpUTFlOQLNXnWgtns3eQNHHd7RmVM92
oSUu/n96RU0+xm8PpPc0BYIrLDtlwkgqv6JGYd7f/hXXNw3lAnqPlDYQRka05fKTtrrdqaEBR1BP
W4iTVpq875D72Ik7rm8amQ/DaZfgOcoTq1EWLCZrZXFNX51GrfrQDHWuHE1p3lwvpNE7j87maFTB
yLqkKoy12qa4l4ossj3T9/AqbR/oHI3p06Kjw+Y7doce4e0l3BqOIhRiB8i1SjmryyVEaUySunAO
WfrE/W67aXkSYZx8rfRdD4mNr4Vyt3RhhqrNPboqefU4yUlDC4ckuo3/0RAI+1xHyU6csHGtSHlw
gm42Bn321bUC+NgFVckgi1orBu4LVRZQ1Ish+EztYt8XqEl8v72EWzfLxZgycP07BtYBgrhD6eDI
AYcKVEN8QpxoCnrI9h+obEYvy6y5KY6T43ROp1h9M3TT+OX2r9j4kBc/YrVvrLBdzGHmRM6IUp4y
XGaxVq9bZPuiPSn2raEQvKd/CpyBzHQ1FNjBrqCm6PrwV1od5ZklfFCWhgtKmZa92oD8j61uGvDP
wO+IeGSOuFrcmqZh7eU1uAllyI1zHefGO9PqFuPsaUWTHb1ER0HW7rNlvNPtEUItsNqweHXLhsqc
BgyZvBg8hbnaVmoYmS19afZu1tm/IHoWP0jap+GQGvq4lxFv7WEOCOk3mF3qIqvBBtr2JVQKBssR
HhwWo3zWRqLeOFM7X3dnscOX3fqeOOwxFmkpz9Jqic0oSdJBSx2gKY6iHVE1cMeDlqhJCARwqH7c
3qh/iljrL+rQZaTARb4KeuTyuCCWBjhfcERJ1/lfcxxF7zd9IsBo5bn+kizJbB64r7DagU1TnofW
oPRSAsDM+yF+r4TjcLz9m7ZWAMdH4kiIC/C85Bf56wQvqLBFMTq/kHhM8amI2sGvaaZDy7a08+2h
tm5B5IhYanaz6a3pUi7i/ElODdRP0rH9nlJVf6hRUIt37nW5iKtFpuwv26tkkeBqV4scOjO+lSXI
mNiy8NzGMln9haIvYpa9YhiHVinU7yl+3ztv5cZpBYAHbIEUTdbUVs+JWRlzQRjg+mNtuiWiEXET
xMSVZoAb3hId5tnGRUZX6+hj3045Jt5j72g7P2IryOK68GDswcWWROzLz9ksUyWQ3fL8OkwdxLkH
RVuOrQNs+FCLRfkQK0WR+JPtRNg2g0yJkLm3lvFoJX3yUR2X5d85z6tvYGxZQGFreEGbwnGiA468
Rue7agfBzJnT+l5p4hHYilFjx5u2QDxffzQtAlYpwSOtMNddESVJjG5opPLPZHhH2v94PeTq8stO
G22n+Hx9BvAOYSQgG7Q4iacuF60bjakawj4+0hnoH50EFRqkW3Oekrjc2ZzXFxxDudxskOUdCIqr
zan1TlbPUQtycBDNObOlWLNrlOdsxr0YpMYeCOb6zFFFlcE21VJgoWsAjkJOhT9Sqvilh1pjhFn9
wRXpHsjpegGl16Y0sCVNRMZD/oq/LpFmScq86yGJKKi6UirOePEpUT0bde+9elswFFUAePgyhVoD
1LxpcLFBm2iMViBa2loIQCxSocQ1quD2fbU5KzkQywdWYw3PDwcDA3FvhuYU2mGQF1XjI5annvQa
abPbQ11vCxTt/uS9sJ7ogxiXC5gKaJVpnCm+ruco6qWeNZ8SJZxBLDlvC9X8fXu4K1ls0k4VoDDB
IvV1qEWra0JFSBX1MmB+S8Z1cqCtglJyH+LHiocAApVovKu9bAvG0H8hr7WeOPS9pX5zEYLG3cQx
5v7gda3VQH5Kxfg84nmtn9FBww3nsFQNljM7P/m6S0gXgMSLxrzsFa4L9CGBpKAhovhTWNkvdjtN
L1mVTIdGYEjITxuOkedUd3ZqPOiIsT5FCYLJt3/D9RUvKQJoEPF+kcauEWXxbI0m1SVUT0cbY8pK
ItTjRg/Stqgog9X6vcO1e0LmN33MO8hUt4ffaNswPqUl5k98BDL5cpc4MWb2wEAR6c9cCQGDneOn
yOL/0g0Fywc0o7tDEaXVt3jW2g+xuSQBZd3hF54CLSh3Q5wtNGmDKh+G8JR6GOnd/oHXLy+/D7AN
CnLkjVedzD8luVR1FHp4nnsyszAjL9BizIFicUZsYj5qXdHuDCpDtMvnnt6ZhiQxn4UjtO7Y5UnX
YhaORDtZlvUlrKuK96kdjnrt9MdZtZd7kSSznypDvAO437ofpHYF6oo0qghZLz9HAxkYvGaOXKym
oWyQ6s7RK0L3wbDKveLJxlCyMU2giu6W3H2XQymxnpSzycpCciZWc8YMqNZUjdNxrNpib59tHDUG
I0KDhYmnjbfaZzg0J/zDoxHpzux+S+qqP9KmFEdVzGp6yvU8+o1qjhcGo4k2FYxwyzvEU7kn2bQ1
aylECJuB2XPbX87a05YMZzN4ptjQJZHvaZOGG2QcOm861yrOtzfv1mBsXlpJiNiQpa8GqzpHC4Uo
oqOXCwcrPxWfnMOAvypoPISt91APW8PJq4yzLPGp65bKUOlqU7WwNRpvBAqj5NXXQgWSi0hF/+X1
M+POILin7EaMs0pyKOGKyAP44ismOWtuOsVd2iVYcEyovv+HoWj/Sa0riTDWL79Y2I01CldG6EdT
6mE1sRiR36VD8a+S2ntv5tYK0n/Bqx6hIxZR/v1fQQek9r7AFDb0TTMaxLGEUN6ekVXGFrFwi/71
iRKVWpDMCLQBQmOfXA6XGQ0fbFRCX8c47Sm2x8yvcjwPiIyNaGcZt95nHSCqxOtRooI1dDlYoiPK
I7ok9FOTSsYb3sP+c2jZyotRa+XvJcyaDsWexnwmVXWolKMxi4Gb5tYo2izTPwK99JAbMJowcCCY
wCTGNrK3AuOLX7c/+OYvldxkF6Etbn1zdWywU5tjFEjksSlqdAxyFy62Etb9KW0c8wMRnNAO0RLX
b+tGjefjjArjSRHacEjCTjxbCcqWCabP3NDYFp7wflzuHMoYe4CCjbebY80fYHPI/qwJS1GHylk5
WwRzkaOcOi9zHuE/eIhljMaJ8qd5REsQf+dm6KxD3kEaub1QGxEe/FuE1zjwrNSaBhAlxeiZKYC+
sitE0AplAPnOsxhO0zO0kdfqcRHggUblWYLrB7dwnWe01kzd1uPqxKL4QUcryscUnBCpy8ezNr1e
FEQOJwfCF4Bx149wsah6N6o4D6Z9nwQt9bMTnIf43pswTGmMrC6xXrHEx2XI6y+R45X3cTfY9+2w
ODv5gTyGq3AAUCWiwJTHQfxd4arRDhDoTyu+MejLg/S7RaHW7O5uf82N3USSz71N6MxBXWsUEPso
XhTq8VFgm3iXLXH0TklHDynKovYLgIJBz48+zD2KYYkmXmsUw9dFhpOIR75VtMhX10NpKMI1ZkA3
GA5qQYH4P5bSGopybWwercZSDy6SIzthwcZ9C3eLfvcfmBrTvryTem2Sqj6kro0WOifQodkRfzrn
FI77999GBIIYAZVPMIqclnWpqOUS9ziJ8VFb2iXxwX7Yn81mnB5aU41PupdNj+aULAdkiikLjBm0
hj5K9vQeNmZMxm+TOrsElpRAL2ecdF6DYp8dHZNl1M59RUBJ4ST/KQjU9m58meGt9q0pVTWAsNDr
V9dq1gkWUA4d/RhOXF7d1/SRP7a20p/LJMvvhqJrvuZZ78mHtcSaHALvvdnWMEVyK/whGijRUw/d
ZCfh2bi04LJInIP8SRTTLhegBeRgGikACsVLfhsd6BIjit2TXQzpufK6aeeO3Fpv8hsyU0qysEJW
AfXSmCAgax0DiKmk9TtihcT93ECCiWmN/oe5UfIEeUXdl+bMajBqqh3i8YLBqk4lc528Ry9P3fuq
hF/rt0a/7Ay4lb5RHQFhbtHj4m5abSdgNUphoehxHI1YOw/9/3B2XjtyI1cYfiICzOGWZIfJGmkV
bwhrpWXOmU/vr+ZKzSaaGME21oCwqq5ihRP+oFknC1arHxjBCZOTFzCwpjAVyu5CAhC3wujzpW0G
xW+RZbtPNLQqh7BCvG/Uv9++zrYWnjwG0hI9TULS1SOeYFw626kW+6Vc2sdkMb82aLL5bR+EO59Y
zHG9zdErJlrD6QoAuzgGfwRtVBXlxTK4RKhJv5hRl//sMNaloFB2j06hmK+GBdvfsaTsw7unSAOD
Chg0H776+iwHkqkHQVCEvlQgizdNC0r9bQzrXhv+IlIERQ9IheasIEevVhPYkdN3VR365VAsJwNz
9gczgriUtsWeeMDGa0d9SuNovrX91tX7OUCNPxezskMleNKiUHsqyyV6f2qEXreQTKT8AjB2NSHY
QVFWG3PoF/EQYn7T9E59SEbs59tY3usSbNw5HEs+PytIl2Ad+mpDB0onJnKhcm08OvnAizYXU+zG
tTM0fiDp3c7u3xqRmEEYxArm/JoynBZTrhYa1/xcl8HJqpbah874X2Rq4QO4oT3ax9ZwJH2oagin
GdyCL49AE8rLUFtG6Ld1LfldregH7qHOjZbI/py2dvwXX09kEageQIeC9HA53oKYT9CWeuibI1Fu
GlCBMWcc67EW+oukFhQmpqcygSAp+2qjFDUehoMubIHqavHjoGw8K4+N14DH6f3RCHvkzcqWKwtK
7+WsrKWDclVoGfLF6uKGQS+d5RD/hwjrnvfXeSgvMZhwkQFrsRqqjmPHKhY98+exbl80NTfvMXwf
H5NFGnfeiI2LmLaASVILHYC3afVE5LWdg62PU1+NKnQD0g4JJr1uitpNh2HaWULxu1d3sWBcCHtc
+AdXSEtt6O3FojHmp4ZcfwHVUj+04a6+iXhHr0ZBv4qqNsIqVzw8QE00pOIm9VsInqc5sbHLqJGz
GhcbQz5Y5a7VKCixplP+KWqs9xqkESpD/hMUNrH3lbUvW83nrJxkTP3ZjMYTqNXXPojzfxAA7e7K
KQl29sq1iifqA1TVdYvhSPjWAOiJXkSmKXXip3lDcGF2gU5t2AxGfwqc/KmjnniWusI69Hpcv4Ah
LD61APAew0LXY6/Ma+1/ujHG/95+/TY+NdU8fJ0ASlDQW79+SqE6jZaXib/EgwwmUYJeEqV7VJaN
x51tRHcbGD0iE+uWXTATRPVYlvCpZ+ChQPex3VNJStC3WFLzNI2W+WCORDT2ZNV7heCNs0MdjcuA
1Ihq8Dq0gBEyA5FIMz/L5uR3YUnhYzjW5n1sFzsFta150jIHdUUhAUmS1TWn9tZQ8KFBYBSNeU9e
kt4RC8gHavbaYUSv/zEwuuREEKCfb3/HjbeD95e+jUK5BQCaWIM/wqe+jeTKSJgjfcz4v84w2sM4
awMew0bdnvt83EOAbU2VijPlHWYAmV78+R8DdtFiwjsC4Zz28nCk7zu4bRJDj4syHBWT2n4NhqVy
VbSuX/9iqnDUFKJS4ExrzDvJTowSD4usIxLhImM9fm7t+ccsT9PJLhzr7vZwW7uHsgFdYHJrwSVY
TXQG8qMnE/IAg1F8mxoj9Cg3Y40Vdep/t4fa+ojCrZtQQ0Q4axXRqkAusFjkzFfHwoRjVij/K7os
/zAodFA1M3N2UFrXh58qG+UZiFUU9HnALqcWN0vTDqmE9Wq8pB7OOuVzOyx76p7XC3g5yirMwMku
LcoMNYJGzZTPQ1FQW1OK7sM00jJ47wJyxYBy40XhQ5EuX05IkZq5jbJFwEYj6xNKrT+kpTTPDqj1
h6wY9vC61y+Y6NbTeCF7AyS8Lh3qo6HUqRwWvi2MMkqS1NZNIak9y9PSoPyCb7FrjCJ3m7Cj5TlL
42YnLrjeMvwEh9oAfXyAlW84vD+OYRVg+SMjCOSDcLNbXy306h9javv7QHOkU4ZCzbsFGrHIEaIZ
ovcC5WMdpQ6FTp/FZkSZbtohrWLltNiRQwNK35NC2No5DIY5K41vIBhi8n9MrtWrhvpOXfiIz3T0
melXPMG8a3o3CwxnB+uxdRhQOxDJDELbJE6Xg4EE6+zQGRFE1CG80g8qXGyf470wQDwBl1GPmJGI
47i9aNutTkOKlCLaPah9xXWrU5syBzczB5P29KL6iTY5x3lWs0OldvPJjgK6/YEa/L59TK7vbl4B
+ngAGChUXukuyVYa2aWt5v5QDo6rjWRSBVCQO0zpEy/Qp/mOTT/78pwPO0XYre0qFLEJrkg6gPBc
LjK+8YsVVNwFXWrPz0Yy/5cZ6pC7yIyaHsYn4+H2TEXKtF5tdBCExA6PP+C6y/GSDIxyKDOebC2/
RmXRe7csxuJxijrLQ4i5cvuoi3aoolvLKzAob2Z30JZXg5aIk9RZFxe+o9MVagPCKSQREFzJjfSp
75X0lMZO/EWR+vD99V8L0QChM4wqlCjHXs63iKuOFhHCsFLVR54mFe3zHOEN1KEU5WeFUXqmmcw7
afIGJ4jHmE473RC2FPXQy1Glwq7MwUEkk+IsikmFI2W6F2em9oMrIuwOIQCS4k5CObRzGyvASghH
3gY88iDEVttR3QM3iW20+uzAQTBKEwxlAH/rZSAI7BMZLb/FaBS3Tq3lHll9tKvULvjv9g7bnLyj
0/tDqAHmzRrCbVRha+j4mvhZao5+leRp5UYIF1QukSwPqhEPj+UYLV9BnBOFkTAOr7MR9qdaTxxv
58ds3C6it8PL59B9wHP08kvMaZdTRkPLOrciBBS7Jf8+iF8xKUF8tjG0J+q28zsDBRK/dNT02Jj6
Hqtk4yIVGQ7wZIpcIm66/A1KFyBZLvEbQAuMGCIMuDG35fn9M8U/iYHePFyRrrschdsyl4KUND8k
+JOf6sgYn3R7dtAtaFLWmTg5Kl2DQLR5lMw4+hJkSTMivaKTZ97+LRthAK1m4efBwsOFWC36lEgz
RtFh6i9KW933o2qfUyUf74sSiJikBdp92Q2Zh9JD/3mCq7xz3VxvdpCJNIRpiBACUM65XIk51pW6
GpCzWuYcLDSWgN6kSZE79FLj357p9XX6Riqh84JDFMpz4s//fJCzvppiHG49kHwOTF6l+jJU6ewH
9ZTfSbi2fNUnU87ev6up56CAARGalJ3/ezlsVzbKhGmDg19Kp55buD1+CiH9CfLW6OOtytW2mOon
+BXnebTLB2Vq853fcPWNWVhTtNV4OQGDvIl7/TFzKWvbrNOU0ZuVGFhZGgMKRQ+gzOBLDZLlKvZi
fIzKOe4o1DdTcaD8mt29c/X5DbSpaV2ShpDQrj70KAGvUMH2IEFghPfp3JUnS6+TQ5RI1uvYZ47r
zLtmqlcv9tug9GURPxAyg6v0p1XaLhyqCiFDqazQOon6c1Dp/aGd869SGAyn23O8LpOI8YTSDrRC
UBXrEB6G9qAh7TwirJk7X8rMrO4bJ2rvq2WZfQ01qHPnmOM9AYP1oemT4BUfVOPcd07/WE6y9qMO
u9nY+fhXD7qoJwKso0Uv4pY1KJLrJEVtsRGm5ZJ9LMpKdaOw6Dy9ySbXcNLRSy1EydQBG9bby3F1
tsXIyD+81WcI1lc738D10+lBCHhd5oSHuqkbH/p84s1Ws4dh3JykKNAKTx4x5uUhy+kQ65jrDZ5l
NtIz8ouyC5lXOTd5Uh1Hx5GOjVo3rky3dycm3hyZIUU+T5S/Fp5xzKWQnIpJ2sYAba+ZauWpADX2
c1aX8lQqdvOKiWUT4LMuaztR/9YCi28LRoF+Lm/J5azVtuoas2Rs4peh8cpY0/7t54Tudak76V6n
7+r+JCnlgcApDNIO4MTVCUZaYSraCSaFnVf5aRkigJgxxrqfxrEdT6WW16/W3GOSeXsXbQ5LbELm
QZv+Sk4TDXnNaaZ0gEKbL6dAG82zWkyYuSZLfHDejFryuNnZuhtfFWFHdIBBIwDDWt+Y4K9JJE1E
DNu0SbBbbnofF3nNraFlwSoYgl+aNYZ33ZIMx9vT3fim0EjQs31TaoEXfvlNaZErAwwCdGwLubiD
8Z++2NqY/VYqRd3Zuhu3I7Vc3kPYK6JDtDo06VxrHdHu4BECok0zYLuEzUbVPma9pj8VZdh8vj23
rU+JXC6FX+JbAWy9nJuqhujhtPWAG2akH8Jkzu4yzUFPQy6aQ9wEKAZOcfFephfb9g3tQAmMG2J9
J3Mf2wow/gEkVjQdA2Tm7seqDR9gfEd/8e3oxMLSQWOW5s2qgiOznCYHcfAaZFBPcdLIT/bY5F5s
98H320v5tlYXWYKYFnQyk0otrdJ1VbprDcwdrHDwpETpX3opTUDN8qYYHqRWJ3IRVoyb46wrvenW
khN8d8Ih/ZjpTjC6SZj0MNDqFBpKoKmzj8hm9kGTVMnwilGOrPsuay3Hl7JA/+YQkj8lRRb+qNH8
xwGwo8vgzpSB3w0mox5LEMqJg+/JQ7W6zpS0reRocLhK+0R/7LWuPbXOkB5axWkfgIXvde3fLCpW
aygklcWmECd9jbU0lTlctJqQswFNYWMNgnf8b4pmmeEmWTCG90s3pt8tVnI5D0We569JPWejT/EU
Uc3eCuIP9hDkjmuoBdIelGC7+euUTRM6FgZSxu7SL8OnbFDGnah54+SCIxEcSs4vN/FqpWjDZmYU
SJNHwgbnHCe68FfTGzXOlLEThS5aHrG1kyhcZUZ8HfY1NXpyRWJ28Zv+CCIV/MaasVWwTKvm6jV0
nJ+dWqo723prEKxcqcgLBQFqLZeD5O0SK12rEjJEWe9GhW5ChinSw+3Ds3EPUfUE3waSAVDTGmi2
VJUdy51ELKoMy5lPOtzpSyfUA8L5vORomKeR4+w8KRsXu0YDh3KgcOslHbicWqLPnZMvxGFp0xT/
DfMSLcdAsjT6DSjA7QR9WzMERIe2DfuE6HdVxZGHpdWSkIi/qmJs0/JZr147hOe+Nkg/onuRNEe7
Cc3X2+u68WpSTwbTTkMZxdA12itpR2UsoZN4Uyl3nRcWZvyazMg/DpjzInGWGemjrKfxU9aN0s43
3VpeUHzAFyH0UuFbbU/QerFSOFweoit46JtZDk/0PNpFEAKlcedR2dqnbFDBsgfHf0XPKGRnArMU
TZ5VFOZ3vrmqunJi7lUctyYlnGdhxgDvhZ19uWcWx6kbg368hxvejNly1T4MU6XdI7aBpOPtj7c1
lpB9t+jxUttcN+knXmd57oE599S4fCOaCHdaRW4ek7Rp/+IsCHV5Hi5iHWst3VEgGQmuEQOCRkE9
PGB7eDOd3vtZVpKdk7DxpUjHuLTp3grs5erY9eMyokPKSdBkBMjbSg8e0qKpdvbDxoVMARFHEPh0
AnYnfsUfl6OmF52WzyO7r47oZIyVYtE9NLrcNYaorO/nzDR3gv/r2h1OfeCBiVBRMKQWvnoEKJ3U
PEn2gM5aFUsHTrf8G8qU/oSO0/wfXn7gK5SkrUBZOFMu+2kc5ie5lloVNlyJ2NS794/IfiGaiJuV
wPJyCaI8BGhVJFzdlFHcZJotsAF9eRrRQ9mZ+sZWBbnFy0fSRWF8TUpOxklNqHMMWPqW5sloO/Nz
XycaVLk02xlq40ozqNLpdDY57EAuLmdlUnbrmx5LIiD8+tHp81+dYozPkqVOL8aSyme7xrcAjV3t
w7uXkw61EAzBUlDIeVwOHHcsY6AxR8OYo+cwqzTCiXisMlfOtXlHZGNrQclnhKI8jwbKhJeD9Ra0
5H5GaqGw2vRzmkB+liXNeASmm9zdntfGSRG6dgStlGXAp62G0mvDrGQMCeBoSuPz3Crq8Q092rLD
fa0Z93BpGy8h41miYYUwLGjQy6mljto6lWKgcVv0wzGkQuZKQ/3ZVCLtbGXOdFfIu75b4uSt4kqu
Nb4d4RKmiWvgqSnJCJjGQ+/Nhp7mbkiPsHX12TGfQzQ9KrfUhvxrxr9rumFVl/+odlru+TZufFKq
bUBHOCmQOi2xsf+4kXonUKDusc6hkeb/RrqUfpxlZ34y7S7eC9y31piiFz1OeqvIP63W2GwMOw71
iLwOA/O7XpuMAxSp4SnBldsXYnMAurM9vfCtRf5z0NVG6pREWUKTBKgyCxzDFmu+y5YQlnGUWriW
J/GDZBa/cpJfofb2Fy8YjVD6rXSuEaa5SmVT2WgjMTriPrpfjkp1hG4v4RRbtMfbJ2brS8L6oCtB
1szTsvqSjR6G1JJY3Ska5rNSkHdlsFD8LjGVnaHeCDTrnSvUtOhZwxG4Cjjw/CmaDvVBzxrM9rA0
VfKwSGry0ChR+qO00C5wnaSuP9a96hlJf+6r3KzdXG9iOAyZcRLBOxH0Yv7CCWFJyLl7439Rj6bq
7TURH3f9O6HiCcaR4HOaq7fPnhbVBMaN9t1cSL+sKZpUF1fg+mNbQf9Ge0T5dHvAjY8AW4Iriw/B
0qzDCDDjRZcmHCeYaVhV2ln7lFNTPlpNuHz9i6HgNgloEi2ZtYGBNlLvawa5R7G6kT5qRQoOKp1z
7q160HYSyY3njccF5D6rSIC0TrlpF9R5Ycy9V9voT0saDceWc/5PXyQSiphFda4AU7rNhEHf7Vlu
xGWMTFQmVHioX67iMnVuKXgbU+9lmimdsT81PQcCwc4+uZZyAhRBTUHAPRzB+hVX1x/XYF2RaSw6
G1rK1fzebNIPllWPh9EOpYMeSsHHcXASd5LhO4WVjtSjVex5N21uHeFRJdQ1RQX18ic4s6a3LASv
gcyp1UNb9yWbFBfc4OzfXtTNoUSNH0kNCNxrK6w2lKFJJTa71JntM24CKRqeqXLkVnk3OEEsLG16
WERCQHuNpLHlMIsWmoKeU1nBIR4oF3WRGp7CqOu9jvwZafFyj0pzzct8GxVgNOKGwmFytWuWyJTz
qNB6b0BL/bjkVnpAdnB5tlGjO9M8tuZjVer1MbUTDXvFMisB4wbDYyBn41FTk/E0SCPKfFbYR4cM
HIdfgC7YE5bdeA9FYC46TvyDg3X5xevGDpMwUzhVbTi89PGc8EyUzj28wOQTQoyOb9JpPN/+9hvv
IV0+EioiOM7TGi2io5MAlIpt1vTTcAffpPmeJsv8JC9Lchr6PDVcNeiDx6RBRkCKenXPR3xr1pwy
gVrXqHOu36kp6SjrREQ9mjTZp6y1p4cmJMcL9bj3awmvjUWVsh1MztY1IvYBSgXUpNiLl0sdd2qr
lpTnvcEo7acQvxK3D8c9t5Ctc0XPnWqRuEmoT16OMulqhXA4l5Ve1+1BqYri3zpvfwdJ3e0kktdi
WgLFRbZBx0MotKwBCH3AnoGY13tVG9gu4pLSS1V030yzK55VKSzoXeqqL4fSjNZrAWZfLltc4Wv9
sUjz6PvtPbU5b4ERFIUy+i+r0KMcxmhIVfE8GEF31DrpJ6qzwz80QMqdXsTG5uEJMlDaoNIKCHl1
ZIo2VYnNg85LnVIO3bbopbtCTVrdRcN8eYmbUnvF5GIPTLYxQYGipwaIxw1iOKsJLonTD+VS995E
ee6HEtS2Oxmd+TLl0y77fWuKaMqDWKXejGjBKmaJkPUPuIfJfHpZP1ZVNH1GzITChDqavSC5Wr5V
F23gjl3bYXyF8uExja36Dvx5cXL0cp5cu0gS/TDovXPnxHSg/FAqpcNo1NNfbHngddDmBLaezF3M
5o+Hs8qUpopHBzPkiCJs5kSxnyVB8mgOzR43ausj6NwXVLnemvTiz/8YapLmspfqioWpIc3FUxX8
jPoqfjCt0trZZhvXhchxRUTApr6S32riWMpDhqNrwoo5rZkflKBT/7l9bDaiU6AOQmEYMDvwPfHn
f0yonkecMXuMpDtZnRH7HXPnMQM2/72aOvs5kdLmv9sDbq0gyZdgmBE0wSy+HFCfjWacS43Tgy7c
Wde7fxRJwusmbvek2DanRoUQPg/2zhRZViNFWVXXIyOhr0ZwCHnNi8MAvaJMnu76pIh2XrWtKpeI
DkUcTMUAZ4fLAedID1WrZi3psAQAHuXo64SC5b2mDzg3NEBrDjg7yN/k3tAe0z6QniVe3/OQ1r38
/goXsT/BqqAXkY6tPmtbj82ApyPahmNTv2RBrvk1TvaRa/bJnp/x1he1wWYTm8PJQJD/ctqA5jVS
Wta5ysMo99AeMO7bEuFEV5PS6ePt7bN1M1EjoGYPaAW8+6rINUlNJi00r7wSIajvcdqn32pAKa8l
nK3OH81lLlyVLtzO67J1GB0FBXhRNoCBufq0utXyNxt65+VTgI9slwZHqS/l4+3JbcRFwpQN6AvT
ozuwOhta3Ftm3DBK4nSjH4yJ7ELng4g854YHwTR9DLosfhxL3KkDY9irw2wPT2OC7J024zr6l8JJ
CpD24i7IYUYXk1FBepu1g7Z03d1idct9Z2jdyZkciT6tHuycn+tPC6iTU0OgDsjuSsikGac66XTg
BKmyLN+nIbMPAWp9iV9ODpXhPLBGyR1KS965Aq/3L9kO/6UcTFQGnvdy/xa2WZZFFI0eJjuUaOZc
/tCazUtjcFRvf9+3iOiyFkDDkFNJggWSkErf5VCzlE1a0lIfwbK2MQ4jKhYflBi7VTeam/S73Jjq
KVAt6ce0JMULbUz13omT6EHUwL9VyiA9In1rfyrkYE9qb2vxaT0gP0o6Jupjl78MDEmhpVbQUyoJ
YPu0MoZLDXbPJQ5UbYRBpG24cbvsIb6utxyHmdKqgNpxg6wNaDvMrS0dzy/PcdK8dsvFngGpt2b7
HcyhYnrILCQnbaiGH9GCVuYx1RbMqG5/let3gt+A3BQFMm7LqwbZkreVBRtu8KJyqE+tnA3PcdhV
X1Qa1//Qp3m3jIcocvLvQc8DdwcF/3KpFysqVTumzDvmlJ0wOEr9qMHZDGSLuXOkNrY2MwLfAeqL
3bZG6PSoJVtNxt+d8Rx7dTSE4FlsE6mmYo8gszkU4mjw7sntqNBfzkpKusKsdUpBshM9l7ZwVMod
pXgw1X7XjnBzLK4p8EDoERO6XI6lDlYWFhWpNZUSpXmYjLFyzmWKqb3sFPOXd28PmLmCUQoImn7t
6mREkRPLg8NgVY0HQhDpz4m2BLEfjVbuK/OY7lGQr98a1PQoZxFk4tPJY3A5O16BWMOMmMImAI5n
WI4gvCtugtvT2jjwYsMLPQG6moAzLkfRm1Qyuol0YkYUePIjG90Lt4rq9DxPlvNPbDbqIamCcq/d
vzk7E0wD8Qkx+1WxP1TNGSNrLppAskfPicv4BIZD3oNZbu0RrlhKdlxq4B3F7/gjsJV76DhUjinw
aA0o2hYQb47shxdTevNvL+XmUOJvQ9NTxH+rodIqC5KRrpSnVXLoESUp9/kw/Kv3hb1TA92oEaJV
R5eEhJuTRsB+OSsJfQhRROSysNvaa/S2/FUWi+1ntZ7elYtkPuqd/jEcRuVnEsfLV5yR9sh4Wx+Q
IIUzgeoF9/NqtqhiG52DUp8XwaLyQnNZjih1JztruvEw0OKjg2ChvUZjanXEcUTLyybLQXDO0cIz
MAZ3gzHnB620+6eudlrM+jrqsKh2n2rN2XMY2vqkIEdpDYNBp7y9ive0qtEiY6BZ0y9xcpyktPbR
BaC1ak7d4f27B+AmoHkRe/AEXX7SNpokOy9KTKiLxPDaek78wcDub9Lrd1MK+duJPugDQUPnPlt9
urCj81zLgP5QXW9/ykNbfXaiJL+LgIbt7NSNBWR3QHrTsXWBrrS6XvK50wtpqeizkYX4eh7VB2my
RjcfW+f97zcqaybBOeqj3GmrrTLKwYA8CtVEeeEFiNVuQF9b6N/a1NtCr0oxkbn9yTYqX4L2g1oJ
gmsAG9d4hiY3skEW72qRYGvm5tlSGh96aRyVQ9lO9b9mp8cd4PG+MKD9JdZrnVsK9Mo2sF6mFNuQ
Q2gWSv+/nZ+1cTQBq8LAcwQvnmbF5VZKJiOUTJvbISum+iiNZlof+27ElY1Lo/ptGsBJPAiIkfql
jUbzKcWSqfeSLCqe9QSHg8fJiCyag1kuf+q0Ka12wpGNQy3qJojC0+MgHlmdKoRyJkOOE6ongKF9
kwKRhy68fnDq9CWucVnkmVLOw1z3FMA1fafBsrUlVVXHsonKrwbE9nJ1SssgIzeZcBXhPQsOXXqI
Q+Wn3JvKTqV3ayRNIF2AW0EpcFbnLHGyUKpJ0th72MWXJWVPUDeRZyzTuHNPbjzjIllkWQV3F0DE
5aQ0oq0IoSeCyaieH6omnAljGxvoRayFp1qdcd6uqaLf3mnib13lMbjv6DyuPHjkDKuYyKKo2kJw
G1Aji0dvVKfsu2mUxQ6gZWO7MIolMIFcjBA0LueGPZGSDDqAFgWDXD9fOvUhalPtf06SWEep06Mj
olWmHzuh6pZyq3+8Pck3DOB6lorDzQIaQ9ThVhsmHhw9g1Q/eN2AA/ZZDSDkeNocBDNEOyUKvKCG
GHOw+krSD0FUdpOL60T7O4HZC9+2l3/URVSfSjyIjkMQRHcjyq+fWymNzUOYjnp71MZIldw4i1rq
QyPX6CEuW7M6zlTD4BEa2ZjdW4ZUHDItdMqd+V1no4QQAuMuyg2UU9blhhS3r84kMsLGzPkSV8PJ
CUzRwBXpqCM5dKZyTKLmGTpSDhJLEVcdevnf8th8LTr074zu9faSX+1msaNQVXvj+RNMrV6NxBjS
mJYhpaRwNh461KBSV65t+SGk7nS0OhsqNQHfnsaG+JAXH/ptWFpgRDMU19fSoJWFD1nGw+GFs+OQ
mzvtUW8Bui7BbAEITdud9+Pqfng7OIBJGAuYxPrQ5pStKrTMKVjXlnOq6mE8Z0Gfe52tTjth/tZQ
0NWEgIhNzL0Gf5DcJgDTaVYI62a/M/SGZKKf8Z5W9lDX4vZeryJQAPp6JIACBHp5XPtCNdo4H6Br
2U1QQtXq9P/lqRJ8hZTZ+nhloqqYJNNzPy/6TrSxOTTqpwLiAhRh3TrXjLFMZH3kAy5mhO6tqrt2
lQwnexrDx0lIV+d1k7ntVL3bj4hPCcGe/1H1Zd6rOyqVWkxOWhDECcQ5t8vUBW1wczwEWbMn7by1
S1WQofAzURCCe365vqnWGInhzB2ul23mUkic/clBgjM3jMxfBlPd6e9tjkdJ12Q0gvB1R41KJB+Z
NoAny5J8yBOw7bWuY4RjY7VJk2+Pzr85HhkhawlHhPvocn5EXMk0LrGweE/Hj11fOz6syPKuMUMA
Js285wRy3aHn22kWqByQOeQz6wVVpbKmHJ4TAXWoaxxlCVOaYyTBafK03jJe8sTMbV9zrJ53x5HC
l1LWu/GDHPUL659E4+gWrVbYrp32NhYIBVRN/lD9BP/eeHdGIn4sYvdvpr7kw6vVIfecFHQq6Jvw
3B+cyU6eg5ismcQ2+3b7Fr7OMhkL4BAJOureJJqrkxyOcZEvlUTnRJKlb5zZ6luqL/rZ6mflZ9cU
MGCVvKHrxSXwUZfs5bciN729E69t7QeSanYD5RdEc1a5bjDDQ0iQTffkLFj8NIrnJ71Tza9yEMff
KlvOvtye9tZ4+LOAThYeQqhoXe4/pBszyGwN5e9e61+mIO3Qul+GFtebIEn9Lq72YAhXYRTrzIUF
WVCj4kqp83LEOkwrxWpqbsy2lP6BBqm8RlGwE0VtTQtlUzCefFHRtL4cBL+WZRmtqvNGZzbv2zr/
lLRA0IxUIgGYBvV8exW3Hpw/hxM/54+6i6KAJ5XtsvNQ7s/9KFYdL0LW1W/bxDzcHmpzZhQ8BFpJ
o3u5ihbsPh+snAa0J9nN/EhNUn4tCce/VcRzpSvNXMHu+0ekGiAUKLgQgctcTk4OHDMgj+88267H
s2N3rUuNwnSL0DAPKrDCnSNwTZ1jhyCuSOQHZoQMdzVF+GyGMWm8qdEwadHB6FrtVaWmYx7pcjef
pLHqEqzT6ik+YMo8xwcinNByjaboPmNaN1suuhNK5kU04I07rg8Y84WqDpFbZpWpubGcKR+SqAUI
ZWRqepfg9aa7g5Ynv0YdD2F3QLpS3fluW1uEOhl3GHr+Qoz9chVbPoxZGqyiYy3YRlPOPXZaKp8c
2s07icrWFqFmSylHRmWRasTlUJZdVFZh0NIqpnQ+NENu/KRAlnqjaUioAKt7Ge7W1ASxh8429wgZ
4OV4kbxosRIsjKdS3CykXvM6ZEJOuh7s7cWtoRBeATyHAh4c59VQSpjpFB1p8VpZEKPPPNaPyTxD
hGmLeCef3QivKCqQS0JqBlS67qQPhmQO+hz1Xo/B+e8ANfvSrfR58ExZqu/BXuaHsZJLfzT6Otw5
chvTJGcHEK/RLeHsre7IprXTuKwKagZqXrlmbXTnFJikayljerx9ujeHEihBcOE0o9YeL5YyN1pd
EGzEcfjf0JXaUa36gXbUmOyMJL7NKlSGxYxrDZ0vZDHX5cUqjaBjyzywYSGVh0Qw/3Wj2jMF2JqP
wb1BGZXX7CrN4P51YGYzn85Au9SN6mb8VnfqOJBrVtnP9y8ezxh9W1BngKNW32l2WtnAMq730LiL
Pakf2/sMf4RnxL2Vz7eHEn/V1eoJdiJ3CHyENU16wjLRTDLKK4qDTaSqls5JW4b+mKaj4aE/rVCa
Ht9dZRTSxJQYiUeoSJBKXZ5sJHybpeoZFGxL8NjzDCB8O6rHOYBnOgA820nctiZJykYuw94Xec3l
eGoEycVCZsrrza4+jHo/fsQNXD+znawCHlVT3sXo7+4kUhv3pVDn5k7hgRPNyctRl0lvDQpxvDd1
Yx2yYrTvHIRnsHhGUQ8g6nC4/Sm3tiidE5pQPN+UBVe7Jk3isERWuvXKfikOqdXL51Ia/wXIvddQ
2FhPGNs0XHExoga4JryLLkPXWlLLOweqOQoq9WuqZ4i/l7IMVcCSGwnLz07Vf9ye4cbdKbRvBX+I
0Wm1Xa4ol2lQNyLGmxpt8u1EMlxlysqnMtcXYR6guUlpRDRw8nonf7uWeEHtlLRUPEOUeK4cDRrM
cZymx+DUbLryYwoFuqbiMIwv3UAFGhcUzbMSOT8mfVf66tJ0r60zInaPfvS/1Sw3h1BKyr+otXAl
8bPQBBDPyWo9Km3SeqMkYQb+Mh4ko1bvQk0L3MLp5jszNOTT7fW/RmWJVXD4D0EUJIV1lKg1dkTN
mdqAIlGm91qpJEBK1Ty2z9LQLx+VuWj1Y5844T312VLxRykdEk+v5ua/wR6IHW7/oI0tz+/hVKNe
K0IE8ed/Bsh1bIeqzO+Jpp7wsSoMnF/V75Qq/iI+FpoBtMiFuSyYg8uRNNDc1FoSCgaIVkSnpSa7
dGdL64B0Gnn0nDhatgd737hA6EpSNIAYT3y8bl5bSm5UkORaD6JsfRx6vIdmob2c81B9XDKE0W6v
5uZ4vKGiEcOzvSY9IrxphrOttp41leaPrpsqr5MylYZHSE9hyt+txM9uEiKHlKMRB7lC4dpdVPdZ
Z7RIvOiBq4+t7GnUek5qJ/3NUFzmDj4sgrmwfuakxcoio1ZamEkaLdCkjp+m2fmlO2P48f2LSHiM
YDyPHHVusch/bEk1WLKxwR4dkQEzOhstwo24UX+TzBZXqY5c4PZwWyeAi1Bw0gFmguO4HC5Gt3Fu
ySu8KTR6F3aN4+ll3LnmuFue2wi0+FQC4UAAhBzQ6gj0jWPAZ44oKNt6i91zrJxRd292btqtTSjA
liC6QE/xwlxOqFpiPPEUOn5qoWovtYR9iQqgzLWqUnbp6hY78fjmnUb8CBYcjL/gpl4O6MRGm2Q2
pwwyS8EdQlEwLjvnIDVK7C/p2B/nzpZ8KG+F0Fgx3V7N21P4f86uZLlOnd0+karoEVNgd25jx4mT
TFRpEa0aBAg9/V3kTmJ7l3ed/5xpEjZCzaf1rUan0YVfcu7NN0kWLNvQVAZv7+UPMVRDLRHg/Pbp
0BbKIZs8kKnOLbpSpVJwx35/6pz7noi/wNLDQCP17NX3rNHoNXWN76m6yt+3VRoXOsuSD+8/5dwE
3ehoCAWEJwWKvpdvVeNu4VPTmkIj/3wHOOyXpJV6lGB5XBi/c9XB1gxFlOgWefiaVwpYUS9hiHor
gf90USPc/itbtLgB3NEDfKrdddbCTAa1Q/Xx/Xc8O5JY9Ng6N9bW615sYluYCxvgNHzu/edB1BJc
Duhg3n/K9j1eleq4Cm8SH9w/YLXxqp40M1hOiQREAzUBOaL3X3+tw0HCHnKxu3AZ4QgAw6ej189e
4dupvlB8nf2QG9fu/x//2idey6VO+gwv2YcyQefbxh9g3qALyNzq4/tvevZLJmi1oFSHUdVfA59/
9lA/4CTwCWamxt2hFH7lHTBH4VVJGxQ3zIUFum16b6i7pMM5uwbxjqijtzjh19dW0tSTw/sjG5xU
DQhqq1dG3IsLjgqvWBVk+P/Dm25PA59w279f3UyaWG26LDxP9Ly7y3jPDuu8ST9p39l2x8aIPDZu
Mo/Op+LC0fGXwvB6QqGQA2ETgD1oUNsX/2eYE2NAWqAV4EW0WtbTosLZh1+daz+D+eAFJ9xAUxiu
BYR/WJqJJzinu3bXzZzBSgKZQElhGuVlEDqADJmzNhtFbq31lnxUaUB2azR6z7SZF41c9jmMLozd
uQmZAIPceIswEX8t4iFrEI4NAkYLuPdPO1TkPs+t52BsJuGL/5/VKihW/n3aq91yFY0/NME2J2G/
tbdd66HNXPf1Ve3S6BIedW4a4voP5wlELCJa6tUhuID3Ni4Z0IbAKFfgFtYfPfijFrRbxT4bJb+w
SZ/bWvBFoYzB4Y7D8NVMqFzf9CtB0xYEaXIdwiPSy6NkXT2oOddZFgoueEs5+RP/3HQx/WnXCJrW
95fCuU0UErsNfQZlHir7l7OxrTknSasBjHXcu3ZSxx+TpL+kX31LRMB3xDVuI/BCjAXN+8vHBPh6
DRspRA+Cu/ZQI//0V6UXuOATzHzY/ibsqR+QkwTv5a4va7/jv1NGVY1mEYIugRBWaKMs1va3ZAiZ
KeGfO6/5QkI35VT37pucpOkLGvYyzZuRMLiKJbHleUD8Xt7VY+BDSd6poSsXatR/ZuZgbqCHCqwD
0BF80l8VhKmSre43ZaSd+uR+pkxCquu1e2O8C+ftmfWHY33TiaFpC8nT9kH/2T6UU8jbkUBVWhVH
OQwt4iNKLJYHDVjR78+NtwYFG9MT6Z/4ZsDE3oip4SaKQobi5p+xphmKVEqodx3sUb7VTUAe0Fxt
0rxqYL96gl5oij8aKRLM4bha+ryOE4QauLXxbylAMJ03npzqGz3q5WFcMZR7WSER+sLd9AxIslUE
IDlvbTfoFF4OjwMreB0bAL0ROAP7eo3ljpJgKBIXjL9WwWWdy14k8YVd8Vw9C2cEoHlbD3+jf7x8
rky7RNUcV20ddtEdGZe4RH+D97kALAKZMEyhoexf5ragLSTx80qyPNFU7LDEL4WDnJkiuEwGgGoA
vG3x0C9/C/jtxqUuUwVsIcIfNZ+Dna8o+K7jvLaXztIzAw51OAh7OLshXHxNMaIEkINPZ5ylTA03
tDVhMY9ztceVDzaXXdB/Q5b5dOErn3lDPBQYN/YTVICvG6uIeIK3i3ag0C4K9uTTFJyiyfMQ723+
h1bPlqAMJADHNcD77dD4d73B3S0YqR6LMZr7HZVooc6dDXbwRr2Eq5wbym1Vg5IMAsobcquj1MZ9
h1veHMAQAryXrhghWjokEhRhCa/B6zTil2qvc0O5DSFuC7g/Q9L48v3cQpMqQCgZfCCVX0RNY/aR
ScEFqEdzocA8+ygUePgPp8EbPWi3eHU818NY8D7ghyobwoPJ5FIO03CJ3neOAICuKvQpkMNAiPCa
Zl7XnkDnH9DDUGOltZAJF+j/8J0NVoTYdPCVjCeBgOla2jLL0CH3lna8cHX4a2n5qtQD6gH63V+z
MvBFX45tlEpPzjBhLTa/dbUX+KxPACqqT07LFAb/LcU+KVvSVUc6ztA2Wk9KmffGdBQ7Vlpdp75F
rw9QX3JaBo2yXMPr69P72/yZsgeJ5ChE//bygbK+/JUzVwK2IIEuKJyU0c/hbhdO4adR+90Vy+Lq
AkB/ZhZAJYdAEyB7qAleU0uFt4K0kgB/AjunQ6I3E1BZsupGSuddOsC2AX71ATZZHIxANhk4IuVf
vhqKvZmFFiiDVJYlu3BNpxJN7hBGX7MajnZAHHvuM4ZA63AlhwZ5yH2ekJjs//MQQza31QhQPSB0
49VEkMBv0toCXvHmFYHESLgveVCvuzib9LUYVPX5/eedHWPw5TYJjoe2xKtNS3q4IFiHS3mYTQko
ZYgABMxhrmZAAv+5HsFdJguxb8GxAfvHq6JZ2NUPTBIixKjqsiNCRZDz5XNv3ytzKeD47Vttj8JD
Nn9BYDWvJuqIcHhENye6mLzB7mOog3NvZtO+Yxe1YG/XBKB2kEDQdcRJCqray4mzqrSNmKg2PNHB
yTya+QlNcL5zSaBytAXU6f0P9hcKfTlTMYCbiSiKpq3Js737P8cMzFdTgQ4Z3g1gflgMM43Ffia4
iucz1sh9M0SgXyPetkUBE5voWrRRhuyAiFYjLOYXXB3CBQkaOUuHvt3BKSq8ano2/2poH+wZq01b
amv9G4wdkgwl/Jg/VHDw4Lv3X+TMxguUEocXeNVo7eN+/fJFmCBr4rVEF20ULb8B4PcnAZ+709BD
c5anxJhda0l2UIjxPWWUec+A23V1YeWf+35bqsimdcZUea0er+Hp1CreYpMhSbAjVUr23jjFh5kF
AfLsLwYunKn/YDMBXA+kRgh+UHS9fO1M8zAk266GHPH4drAL0ITQNOQoO4RVds2eJ9Fy02LnK0xl
09Jg3vrxRfujtyUEfgaM9wLQzfHur/UT0Yr01MngiA2raEG4TDodbMdnmFWPqNyBPB7bqLkE858Z
bFSboGIDAETf5LUtjMTFyHZjrItMU6h+UrHesLAe75asbSdIv2e4C78/y95CVTBrBL8SElosmTdF
y5J6g2BbcprqCLgAyluLbglga67Q96oJiZFTt3hlOgfq6f0nb7Xzq3W6edMg1AS9Ex9l4cvvDDjQ
ykUCgFu5jQo5iOaWustGDGcfA00V/se1AqYwLx+jprF1zGa68CIFWwmWrOJEx3XNDQvaMTcwRuM7
AmvDXbUCdm1q0jwtfe2XXtbyB0PnTuw143zveEgv7FXnPjf0uBtcDtIp2jsvfxsZ4VMZ1FhbrhHB
UxhB/qKXtN2nFVgupc+A8ZXvD/q5Wb05PEEcAsclZCu+fKJiiQeUDE8knhl2PY+ighua3pushf8c
wfEdAx278NBzr/nvQ19d6WMlXJ94HO32qU3QnGhUmRFUDlHCgvuZ2f/sDocR3cowtDq38NHXF3vP
W5qlapEskazZegK5TOeKabJDSJHLp9QuO4CW0QHRz5cSwN+8KfoQkN8ABQIWitr81ZvKOl0TNPih
hSF1Oh6jSFcwwdgiMGDu13ntYXC2uhTfss3gFwsJ91IURLjEQSUJ+tcrXJ053nQrumfFBHV1fwim
cLyJNfOvh8Rnl1zh3iyn7WGQwGzuHsBe/xbq/5yu69gaGQiBG3Dlgvt+ssE+U0P69P40fbMr4SkQ
w8PAZ0PQ37Z2PCiYUNCBYLPM/KGWaBCAaimBYKcuRx0BgSQQzHIU6yVJ8luiBB6NfRAIHq6oMczo
Xq6QzUhSCAKIbNXU/z4Fgv9GVZusMEIFNQClWLgFTof1L0R3u8/wPKqyvLIyu2ONjted7BCWCSo4
04/vD8mblbv9LpwIABdBW8LYv/xdKe19Sww8rXRjsrBQkvn7dJnrsppRs+lRxoBCfKQkvP/YM98b
3sjoZUJDgGvg62oq3ZjP2UY1T3rWPg8D5T6wwugi/fnM6wH32JrOQE5BUttW1j/zCtWn0pgMeI71
mkMXcdrmPrV1WCxqpZ+AG+NSR8g0/3j//c7MtK0jHEB/gzwzSApfPreF4SBkKniuq9CkHUZt9rQW
US6473aZ8zNkXdEoByZ5iWL+dmRh2otrG1CKrQJ/3ShWFhQonD1wum3S6dZnZP2oajNewHfe7kgo
HlHpg1+DguJNNTzxZsWL4/Y+NlVWNOMcHZGO9905Mx+5Bc77/nC+/Yxgi2GygMQFn2uw9V8OJxJC
symM0M6voWPuCgTrjPs2MNWxCWP2yOIluNKkkf/1Irxx1ICG/I0CxDx9dY72csbNNAafy8GPbV+J
3paiD+uibq28sB7ebrZ4FHakjbOEe/BraqOJ5ripKXg0E2y+f3Bh2S/bdP59A/j3+X8Yy0198ReC
RK30ciyJzxcMNRqWMUy00099UFV8l1Q1LiuD1y4piH9dfUAez3Ap0vDsS6IA3XopcJ9/3dVbSag0
4F8sRk+xg0yi9pr2fXoIAc5emDBv1x8uhuD7Yc2DYYiC/+VLwjUtJiQAsANVPz3ICKK/Q6bdfAhD
RX+nlSdovq5xehsNPLnQEX57w8K8gUhtm6geWgCvSVGoRJBxT7DmKq2DNu+pZ1r0jSYFh/9Kuuc6
SpZ+X7lZP8V0cH8ykFVgINxN1v/4/rc+sxkAFN1gQ9QO21b7chgI4+1iGfqobT/2iMWBsLTwu4GG
F4b73HPgJwL533bLeBPLXvlgkoKXjTkV9fq6Cojar0F9yfr53Kbz71O2X/HPZg4Ev5klfHNAxJpa
KHaRcEtHBjq4MNLs4fE9/35/+N6K8DfmO5gLf4FldHXCl08UAADJAFPNAi3o4AkZmBEvWRekdwOa
7F9n7MFXAGx8WObSJTzBdsTcdFlYP/Zs6K9SHkJE9/4vOjsEcDtAcgOuNtgRX/0gGDnU7UbmEG03
fk6I6K7WNvW/KtqnJUVk9CXI+9yaRQ20QVXgN8F55OUD48n02jgAY6wl9XFBN7tkcm13m63ShWvL
2UdtoCNIKtid3nSGTOqWhIIipqAL27t06E4gGpiy8Zf4+P4wntse0OyE7BC4GDDoV+si6cnUmIqO
AKrSLi1j2ky/DWeTgat0tNnFIi3Z07W3h9iiObz/7DOv+VfJiT0ClzRwdl+OqNsUFAM8PooZbpW3
06q8h2pJoRyFcGb//qPgrXtmZQK3QimA4hPXs9fAZjQiE0NpcOZTRDbpa2JbiqBkhZ4tkmBC8ag5
wWtWCQ/cQfvT9AQJvAWKTTUxecTTtt77oNJ+JG1Cvq+rZR+FZizJ4U3Q++XqMbWUI1V+liNNc10P
qx9Xc1l3ae0d5BTLX0qHkdxrPZmfyTBYm2unE56Pcz0+rB7EaUWdyOgXVbb95RvbiCOygKIuV6O0
HxArM4kcSNpWpDdh9xM1vf95oFon6BFI+mUZ03k8rE40X7YcXQG2cTQmUK6y9rGOQtStOkAuFWLm
R97kkAt7t2MzZ/IIyBWiKpScYGE0ntO/5lkn3V2XAIgCmxS3c1StSPbKEHLNStvVOjkglxPuKSGS
avc8c7Q+soxluNvTIZ1LeFsOvFjFOnY79FEGVxLh13YPg5DumMluAawmCQ3zvl9V9aDnSnwBXbb6
Puhh+oIszliArNHLEbJPuO+V0eziW0TRIj4Tat/5DtiQT0rCpskWJAusf82aXkY5Nonm5xAbTm5p
yv1H8MkUwrfqlH30tUShOcFiCY6UvAP5fPSGtHmcEQLT7OgMOl/excP6DBkAr/MgMNOKP6Kaz866
OcSNCM6sMXxHgJTNfLwdHEG6h/MH/KYp9pnd1FX172xIK0SnQbtfFZFt7XgvDeSAcACDg9a+gnEW
sEZSB3cE2S/1FRzehrs6TRnelGftVRWTPt73FNO/wAEVfRFzw78vEMJ+AQExQ4o5nP099AOa9dDj
QA13tR+jN9DZBi5yLKpwC+6GBn2CAXGEt5EXrcuuEqmCOWTt2yGvuEbGKki1a38wMkRa11Cx57l3
fgyqAcxxSr34TbRPJ5F1EOYMsr2FLYEP0kM/8yvleyCu4S38fWViHl2RyALiBkEoavMx7LnM6Qwb
lmM8px4pzTQGyFUFFnRFOKO/YZGElCvJgRZhQE22nCAraRCKU3np92jJVLxPGOQ/eYfUJJoHPqyx
Hyc7tOuhzjpLT8Ma+00Jt0oRH0LG8I8RYterJapjAsOIRjzQQIl7ZCJLk3eeHm8axsPHZak9+KtP
/fItSdDqL4IFTOAD0ri6FoQ8k8RXPmUsBDUJV0xE04PGv3cjdT5CeuIRLLaa4jW7dLbdyUtgp3qN
WnsI8xQJIo8xqQj8Ir3KiH23agWzk0mxn1OSru0xUsz8FCwYnm2MqAaw3ZcIwBjyhsV+rVb/D2+S
5mb1bI2tKOFqziObaujp0ypK80Hp7ONYEUxXsSpgaRjj9mgxFyG4TKbugVUSltYWV4IrC8fg9IDE
YNwkBxEMf8YG/Q3QwWcD/wEEzrY5mdR4StMujHONwnvYd4CjgNfwrp+OS5eyMgM9P9q1nLLgBG6C
aLdFMf8ETBxO+QK87jFDtAYtZ90vpyqmyyc9E7Bu16hlXxOLqVIOSHLVp7my/Deu2+vXOFKJKuc+
XHBSrrGFpT++tFdKmpG+6OiUPZpkXoZdUPG2OhHuFgtLTAIfo2CQqtqFdPH8Mownz+XgY0TesQ3R
5N4Z3TKVCwFZdLGssN7eaX8gSOJ0nkN6MJMVLUdPDF6uB96AHe+JqbnjfILX+1hP61yu7dDPx5o1
ll1ng1j0Ve1B7Z/zFLmIRWXsPJ8EJR3SocwIRG+1cKw4ktVKlafcI/YbryvbPeGGG/3y6cIRMiK5
FrdgMASA0lsntHsY8XOWHQ1XAGLwnbf9ja/C1B6QYl7Raww+DOqTFcxzUmSqa8z9Sm1YXzNHZrZT
MIoTv5JwTvovFe8G7InrqkiFHOyEwvPhkMQ6S38kdTXSH5W/mqAG7DrrFW6esMdNn4M2hrVmvsRu
Ih9VFDfZ7xXloixpuw6aHDzOrE/yeGVogObWD0aorIikrVyhs9XL6hXCa5P2AAv9kX+HRbLX5SZ0
1P0i/jyrGMEmiVRHVsXw6b5mNMOeVfh1ZrwnYyfffgYtkcE6zBf+cgffxNr8aqeAB88kasbumuBU
CQt4MVbsjw6RKD/tJd0YPAfcj9bmAczZYLm1lq+Rwr0gA9E6H3ufiKbUQBzF7zpzwTDAD92I6SOc
zmtx3dpFpWjtUYf8bt2b6gtc22JPYvp4U3XXLEpGCPerrLipgNiDYDP18Rg+0QB+twDio2kGiXQJ
ZfNIumRsq50I2rDBeaUMoxK+DKCffsS4eWEJOlIw3lP0LyuSuxHulrCrcVEVrQWul7GYn7sQwqdd
4w10lYUFIG3rfK3owo4maQ2/M302y9997TaXyCXE1L+L1LLGex9rA0QcD/63cLzxgNg0v9EyGStd
ziEiuU8cN+iqDFjS382BNeaoEa8n0KqPZnlNBRxmqzzr4dcTFomSgt3DClDCYtBP3RrRfJBLBiuf
hkcT+nSR6Mxt5FaZ3fIuTat87aeRgfgTrjCMypFWmiVP/Vjjo4CbRpa2zY3NJnmwbdbYY9tPUXAU
NB6jUytsDIW4J7JmLxPQ4/Ko24pZQcJuKFw/TV6FoIGs4r9o6ubqToLjGOQu7uFAV6l5jXJvmuAa
NRKO/mIQruv9uNlwlI51KExlFwqEQwWLRIoFHGr7/WRFGBVqgeOVQoipqbMScYI9+uNt7XtQWA/I
9xiQ7LSdko7xEtFjMJOP/am7BwMcJs1u8pvP3ID5XYjZxOQQgtF4nw1JFeaBINlUznNgnj3nmznv
oAVEVodXLSf06GAnPejUomdVI3mmrNskvF87O35BN39xxRQRX+e4CzF7NcgsWUtIWibwPGoV1Dt4
XsDaKElNB/4ZC/DnvaWrfvQxLFYKmc3VcFxj190garRvytBKcW2I7/FbBg3AunMz4/cz9j0MHCi1
n+KNWsdzF7QJxYGF/l9hBtWhG5Hi7xZ9M6E4SJsULLOZA1MtGg1DPhgAIYYiH7xx9L7JduzRjjOZ
ljlKRaryjKUy3CNJb84OFAYYcb6Mg6RlagR2Zi0VfKiVP40IHvCm1TzJ3izqUNe9W36gdAyiHB2+
rvnNydKAMYKohOXARsjB7F218LDdu8otjuRLNizqCx0646V7h/jsAF5vLNY7NSZLt1N+lZEf/qy9
r1JDvx/A9F6tJ2/RC80T8K+xruqmTncekupJvkLO06PvQwNzPYxxc/RYXA9XM3LbaO7DHW168L3F
81B/x6ssK48NbpfgRqevV2NXe7BWBQaFbTr1mOqNiUrk5CFA1+8zgLNJbx1ENP68wCw5pu6EfCfu
ykwMsb+ba426LMdtWld32Iz99i5YEt4+1Gbwh/tVwB9o14RCC+inqP0Iwz7WHcHUS0+16rgsJKul
O0Q1QLabDN/xEHUuxtyIUPXuYCZq2weRrGG441LRq7Eh7ncqQXO0aqtLh64e7tq4188dornGPFUe
ShRl0XAAUXfpk5yGNcioqQu7H1g15kcMDYaXB8rJ5EY6I6ed8PrkT0KnatyFyaL6q7AV6Z95jkZe
Vtg8b4SGxVtZJS1o2z0K3L7wY9HVpVVZ/3HBNvEYjcpA4AjqIM7pvh7YHfIKQp2PUwunF3gAB7yE
u0nwaGXdiBzlsfjgepxup5EHOGnl0Dh2hXNYw8mQD6hija4297F0xY+gMVf2NkPA2G0rNxMprcnc
5thSlSg4UQPCL+p+/EZl3z5gL6cOTe6h/2zbFqAeVgL/yGSMf3RKIMksLBi9qMxmsurd0tSwCJsr
xAzuErPi8SMck4+QHCxpjtYytHZtmw1DqUeC6xi82bJiVHEHKbRl3gOvm7hBWeUjs87QUVxXdvb6
Z8Bz43fGlADrcPalvsKaTA9kAvXoa8K7iqPf3TdNjuwQ9nmem1nlINm5scyqTns5Crz6m0mU2ROV
DTIPZjDen1xCe3czRpLUBVBgY646O8kfc5g5/GCIBkF6DTldjibCLtA3Ipv2KtVzd5XUqTu1Gl/r
UTDKb/wZO+Nu1YHzr7A02XAC2iH6PFLIFLlZJqfGA43QQti3akDUA8nqRKFwMHO4MymS7r+MwdIO
X/zFS4YcVmxD83npSZIVxImoydtmULAoGcKMgeKkzPeKdOB34ObT1FHRL5NMC5uhvgN+HaDAhZlE
4PZz0y30iuuwbYteck9/ganmSvMqrdmXAHsrPDe6av4UNYZ/9Vq3PFMXqc9qTYe7tZfuO9pbTXei
2DpsXs+YyWXQx3N/YIIPn1JuGCDQGoM3wO/HfCdTGi55qEHxXhJFPyueZPOxMmP2gzLjxkNcsTl6
zHQTxTu1BtFPRnyblFkzxPSEbRxbalyjUtWu7fybOBXihicoqnIcFBQsVyW9x7nHhf0I+xs/vOOL
NuNxQfw5NpmUieG2G93UHpdINv6n3k1Sf2h91Ls3cq7toeltI0EYmMkVvqT9GTk1y0NExDJ86FGY
hjfRFE1/OKiZutQdJMF5RDcvspaKURSTaJCBZ2IQX2553UF07sMu0b9nASUtHOZi+svzbPbUIVfO
nABm1EG+NN3g3U4IjjotdUtZGZOIzod5DBlKMRN3hz4clupYC6/+QOZ+sdfJEJjlOFKf7TkgGXMz
LE18SmZfxEW1BM677jE6iBvf3PZgfe8PJzRfk+ZUDWH4FFaqQ3ERmhaMek3DZ99zCFQzAsBtTgyQ
xE310wEjGMOgxdNBRM2hysalQiDQ9Mu0MNUgmAZztJEeC3Yq8OUjeKPhUODMJNdKK92USxoiNCFS
eHAOOw/9O+gJQ9XGTB2BD93VE0pbE32NrW37U6AlvIpYosMrSDyatJhx9w0/2HGiex2klB1i1wdd
rrVrzG5GyOKSzz0mU4kdFJsb6j/70494PZRCzcTLaUXr36LRa7WbksRe1Qt83Gze+VUI7BiRrfam
E0zoPJoMoKKwrmMcKKIZxN5bQak44JJn4DxJieOLyP0BiUOI36HiLohJa4/ITQGS5sHuHZsJZFl6
y1burgPXxNdr06de7gGr9h8aMSq3B+gVxPsZrfXn0GbBWqgGtp17D0hBdRU0g3EluLcwImFB3fwe
GCzxcxgGEv+AZR34hxk1Sn+0EZxgT1Hl1vq6We2WWAM9VpR3BmbJuAMSTguKb6SOKuTpYVpDCCix
6/iQVsA5Kd5XbOKqAIvfd7cw15zNbshEMH02BHXizuHn7FCzQr9egUMhilmGLQf+hosO1mhWxTAz
84CdjHi0ymuSph8rnw1pXvOq53klJiAtlFcKcqN2YKQIYIN/XxNk2Oct5Nr6PuJremy9rtElcCv/
Azbx7gtIDjzKAxsNPziJ+is6BSDhkr722pNcUCfCrDFekrJpXfTYQDP1Db92S5NokU9/aIBRfIUF
SPjUY/XNhy5QqtvBFyd+HrK1VnkYLvrWRDic/izGiz7B4Nofd2DiN3dTNVOHG0kC7AcQ2voNQp8I
iaGzDXixNIFX3xCNwcr5LJaTFOEoYI0Z+A9T03rkyDUi2G5idAOmEg7PyfUA9UlbiqHO5B58tvCR
9kRn4B0Hjc6ThDCNS9/fb+uWjPwCSiflR0d9Od6nEZItd2qKqmUXRSPtykn748cYm8RvN6NSLWAq
1sensBvnT56Gy/lOgvme7SiOGx+7P51vLLSJmPlYJ4fWZh35JIZ2+uGCdBGl6Xio9n60dJtcK3L3
RsmxO81QOpoc52f4ufdjV5W0nzg7hmvEHlwgLJaTR1AjL8RTpZg5TJTgEgqVDh85VAWhsZXNJ2dU
iM9a4bNNzKX3YDQDO8T0MUHeKRBZyhX0yuMyw6wmDyTo8js7eJ4uoxaiFVRj0wD3hlas32cQbmXR
sG5p8zoVNWDD3vBHGNOzFiZcKKCPcCAGjtPGY/tgJERte6C1+knHLahlICMaXUDHhP5mzTX9hbuN
PaUE98ccWII89HUA7CEznZh+mCxQ416MXiivh7jS5LtDZuCfTNeGFWPHoxumO/mLAhhud826RJ+m
idUnF7Cq26FkiOs8XjhyZikgxD9hC/BsxycN82utxgXuFANDNz7H12+nRy0C6/YGAqa5dNgpThGK
6W4HZWH0lDFh0bDjZPychYN9tAmOnm4FTlSoSvtPYuVzdNVb2T3YdWHeY4KiYNoTb0Fzc4VWQB/Q
8RzvO6gTuhxb63BPHC6Pu0jp4UTRBAwK61BD3sa2d4cFJoC4Jzi/63cBb8xzAO7zeII9a3cnu5EN
eVrFZj74ZOyO1Iqgvuo3AgkuOXEvAHZ1AqUTzggoo9nS/1oBpq+AnHUfFLMJUc4vbIHcqk+cYeUa
UPtMEdba5S1Nww8kqTnug5Z6twoxlGaXBpn9jtq0awrP4OpWpqjxuwKWRvaLzFj8Ac6GTX+o2jT6
pGkEsG5OksYh+2HNAAML2nyf5nr71IGLdwmxw9et7cEL6YYmglpwcg9D1OMKBw8LWO86j/E5H12l
PkDiitTSfkknLATZp3u6RGy5mxOVVaBSOLNzzZSMdxMlqJgqqtpblDVrXY51HcylTZPFzzNA50+i
QpjZ51a1PYYJsUjjRw8XsK8wfqWukCHSl+/kWk83EQxhYqwGiMsbbHkyCvMWeRl/OoE222FdtbyD
Yixx6AYgVuM+rBNMOIDNMm+CZiumq0WJQzWM4w6lHOh2Qdgj+DaAc/dHA0bZcB1XNTuOOFE+CjcE
NyLY4ssCOgkwhPuMuQeS8QCSHMQ65RZ4JoyHPCKD22oi8Q+Ag7E84R4f3zolkuq4OAWZJdRf4TfQ
5NsfDDsWUGxo3G5Wv6tFjoJr/NyFdUfQwyHLbbIIgqWPYA44Da8qCouop/VY/h9HZ7LdKA6F4Sfi
HECMW4ynOIkzV1IbTqUGQIAQM+Lp+3Nvu6urYweke/8xynJb4qxoeD95VeNlH1p8FoDXNbw3UR56
e4ewccTN9CZfHd8HnzDxVHfoFIbITkCcPCtxi2h7073PZNEZg44gswR8zGAtGeH23ubsckfrPAH1
4OVh0wIDZeYk9DcU1LEwPkBknH1ptA2GurnyBEg9v3JHW05aGeSq+6DY5vI+cAbunZW5rXsEoTTy
fm5j1h9yh119bpy8EKkvXXPN5Nb8lF2IVWb2qVEVEVWIj94g+drIpiutXaXHentYG9H8mH0msI+6
CcZf9Vz6/kstxECp4OhPzn1EI+ydWb1y3i80xfBGZaL0wFJV8Keu4txJIM3a4qHQ9vIwDgM8ytDH
06ebl6EEgSRMjxb4LUx6DCYXHQDXpk1TrI9tJufptZ/HMtoTINGrxBO5hrmhjuYuX6uifo9N7E63
X2tAXv+ytF8i7JriPLMJW3tBgv9bt64zTyz1PvG36AHj6Fey849lqaMfmFH5ocuG3MCETME1S6d2
ndo0WEWmT12zhuuljir1bHhAzZ3QOnuP6Lnz3lTbhN2ugIJevwIt+ztSBxHAbLZorF3Tuyv43NzH
dEty5o/MS3wUTpSaKH6cI1Z8yoCJrZMaLGE91CUahIcblPgrkCJYiYgIGEtmPbhbapTdL+ky+7PZ
W5YUP8U0DlbiWLEakmydu/LQLbBp6eaJ/gNIJ7ZOY2X6b0dBZzxq0fR/gtGW17GeBc49pK3ubnQN
xs7KWRe9C8u4e4aIx6kV5kV8NiSHuW+VX0ImOYJIrZR4izD+scKiVScQ5XW+j8pgeK0bWLPvwZsm
udPO2HLQB41Ja7YAw/7HAp7M2xr4FzfmfTrlM5Xf9+WmfQ3siLHwbEjort+GoujLhCGmKyB4NuDU
gQUv3lXFLEq+xdAAZgfV4+IvnnqOl7H9R3u4RysWAi9O0ya3+tMIT6hPtJXygbj3B74aZGT+CflJ
aHZt75cnY2Vem8akW90opCy7QPn47AOlih+I0AlK9GaxJAoh7rp/wmPjSIUaaH0NtinYbi6U9hkj
znrtZN2vO03gYcYNqmm9CKCoQL85VKc0j1r3dFN+kf+vw6l8gnIlrwzSPPtts7ET0tGEFuzuGPTb
Lgqc/rGkqrNPCqfcfkH/QhFSHOpnCWmkTCroSZlZbwGUlzaYW3EadCV/BFHMydHILf89NG3W7Nm5
+cMLwl6CcPHmbYmeQM8PsomyP1vQ9H+9smPYXiqnZE5X/rNH2mP32BGaMh0GLaw946RVHLqyU+Oz
Py/65DDfbaCPtd8mRcHGdAB79/WRzxK6QF+NeRUzSumXjv27O87rYn3E9WgIG5q72DmS5d3pc0VG
/JBUdrE+RbAucj+6W4vSuszMQlbJxsoCmjTaFJw5nIPbMDjmU5i1g0yM1cpyGtWYAVaqxdfdFq72
y1Ss4a+pKxy52/5/PhQmkDpdEVbDgW+LU5FP7safdr8VDkzGUP9WTkYcdGu1WDuLxg6OczTIMuWv
lK95Z3XOa6woGkkWd6iHQ9x3YiBMKDQgPJOARqjoYQsO0GWeBOa3MUYsyLS2xG8zre6gn0hFpEts
7Q+RLj07rfI2Nw8ZsZvXTRikOBxO9j81hPV9jdh7Ota2pD2uCtZgLzlSblBk09VoVnjNixiz1U73
iyvJJhNAWHoao/vKj7R1Ftpp5Z5KIKUfWD3zKWHfZ5EXTVClsHmrvourCPrZZTWFq47cud3PXAIA
yLkFMEeu3K9eiArWN1Kj3hfK7dhUJlc3iZr1+kXqwsC9t4r6iOwz3zheG688xWUuhzsPfpPvwbk9
sLVe8zTIGb3OPurbcifCBXxsaDMSi8BRSCEgU0x5ZKu5QUsmRhGvSdUWMX1qXFAoScTGS28pnD/7
upv0Y1eV8JFoS4ooYTHRX8zP0iQs6nWQOCEjWarQo76okq7bi1xCtiBr8OlzIIJbHDDhNH26qXCR
977f6WYf51kEgOKv+SWOrcrcW5RA3rfDgiOqH10oPG8tcPAPeTe1J64p+711G/uv7xoqKoqbQhUk
p21oAq+diufNytZq93++1n7IxXDI5kqpr1XVDPFz5duPw5g36N9Xhd3Wc3sHfNUyQ59E+LZNElIn
cyYpBGbBW/zaS9BsFq9V6dXOYZwyuCzGm+kClb0Ux8HxoO02J+dP5wM6nPOKiNdCXO+NOtlIgO5h
OM38kkNGDbu6ySf+QTbDxYuNKETThLI8MDMvZOPadN0l7FnLOTaVH+6g2arultmxvcwVov40xxEU
neoCB8a5JBPqo4OfvFu20bS7Fq4+Z2SalvpgtLKspGaZuJVaOPq9AVf5UJvZiFBbbhKFOQrqMc3K
gQgiXOSyu7MgqF87xibvnW1w0E+eWLvwL7h7gUwgLCFvGgChNa2XwgHjQYvI1Jsv7Xc19YPGZzvg
WcPPkp2zRpIcN5jKK8/CWQeTouPkrIY1z8y/wNr4gzNL0CtKjZp5XQybSBD/2KxGXRwfyqjwQ87T
xrinutbVq8y78mc+wSOT1dLmCBaceN5wdir5F07DgWDY4OJKjvM1Gg5m06ObghUghGAeR7YIVxWQ
6xmP8UWZnmK8kBIQFFKNj6ZobrX+ZlNgFNiisP7dwpvNyVqCQu2dxpm3i6kqsTf0u88YXdwu9RG9
6zO7xjTs6xxnQUoXYXDnejf1wVxwlu+QXxhuOL9YYcq1r+xd3Xpbf20N4RBgY/TMJa3maOtqNAen
eWo5r6M+UE+oeTrv2Xb5Pf0M9FZvp4mzPEoGey6CVxlpN8RpJqGwV9Jaikd4D846mGVAOHfw3Bir
L0FrSQ7Mxdsa1AqYpXEWkLdafMAccfU3o8z7j2Dh2P9Re2XNCnq787nfhdlN8Ti8IfXPqv0tEqtI
+Zr1j26ZwumhVLYrz6AssP7N/x9ls6Pa4xfMrPOclwKxwao3+cNoU3RJ1ax47mKdSzJ3y1IKTNib
Pq8rI89Nal1FO7fLiHYZCF759IAyeLIQhzS7ldoPdXAaj6sq5F/+6hbfX0DVI/staNfyj20KmSeI
TuzvdgiD4pL1HT1zkHfBeHCM1m9Lb5q/ka77bU+qk1zu9dRMMb1mUUdOqCiI5d0mkoHvHGfI/zXW
EBU7sqMJcsTMaL+wA6E/H8G7c757lqzZjVBiSd8Zub8HjvSdouhk2RMJl/+ekEa9jSjpFz6AdII0
8jpgyN7zLDftY5UvP3U4tK9U1ceIlLYhrw/0U7voCooySJuWeHpSRLqOUCLb6dEPbF08Up7nbUV5
P9ShuyayImsrFfkAeN8BTd5vCAFQFpnV/9eFMzG/RK937/S49YST9JF5bQLtOAl3j4C5rohTvN80
R2IabmNASSnwcPbQ9QMQ/9CtVrjXJFouP6dZ2d5ulv1kP0C/O93eU0S37V0rq6/RoNwVpKrmFsuG
aZufg8UKgrTvzdLdydViZOir3nsIMjGZPVFXY5Fuq4ztPcebtpMi8umi6aBr9m2k+y0dCyRuN3zW
3KtocILDbGbHwwrVabNXlgwCeD5Tf1gz8kAggonvvFpQAD5nZRhzYE86uGTMCa+Z8BB8iRjZ6gxO
g+Ek64LlEMd9eGUMab8gvET/GA2VPI22uy6ntuOvJhyjrh4dr53JMOu0vlqqCv8FW82UAOEaqQM8
vHftGX2/IAtaP8Efg8CGIHCCQju9hlHiFwggzpkHwmTlRFr/rUSxmUSiDoEdXfRapUyZSF+GDQpE
N4NX7rtOzTaJsaR5+XYuIwgPm5UpQXfDDGprpN97im65r2nSGZlEa8iavfKbHAUYdP5Lh9nI342L
GP5khmPsIkfkGWnm1M6c6tsmySorJwbrLC+v07A2/VtZofe7t2jge7uJSrck8sx2CkCVhy/W2eEb
qrYRj2OdrU2Kaibz9xaT6/3WwqPunMXa7sthXb0EPUTsJwX4/nRPMFT/Wvg+XWI8yRxBZvQ5/qjk
1Y/tFlBViv7C1Mm8mOZn0Ex+dcd95n8v2VQ+GgJ03uKhC0gbNz5qd+QS1Tv5/nO282wQV5RMdvQE
xu+ND0XAxZPovojJ6puC+c9WekDyJPTk26l2i+rB2LJEJQWXD7DRD8ghoq6O7hjSRZEWDgxIaoK8
eVtmCrEPKKJ7+yqLmZOHXbL/o8wqr02fWTySitN+N2Z1dXBGGlkgEEFifxjVjEMyW3Q5o4fPzGO7
bEv/22+39Tq5Yo6ODPeZsx+zcY7RMFrxz01XPgshef+gSqiKnN+hQCu4r2bRHm9dGfjTGlEw+i1x
XOw4ipbhIkW+jrAHxNzt5qAUV2350y+u3cXQGSPade+OTvsjl1uF/mgg3/OkYnvN73Q1DTCeXRM/
OnoKvJ3JIqhlgsBq95THo3pn926gpNcyv3IIdGFaoPH91iaUX2LOAeNv4NgPr+mKN5m1ItzlYEZ8
ZrJ7eBirKjpkET0T+3Cz8/faLlrSIkckR6iH6ixHJNdyoObr0L1AfcRJtlAcjJJ0EIBPA6pWxoeo
+Kynsh72VRTrt6zMOBRQDPhPiGMRcjl8vudm8GOfoyKXTTL1nTc8TI2VfwGwUrprl2VLsGisOWaD
vBruhLetZre2JamOBOatf0H1MG4S2b/Vu0lCcO+JRCM81umCuL/tIqH9Uk116yJXW52C4HSredzi
SnxO+CvcuzlyljuWNpc7jVtlPrreJrbnCvDrl4zMau30FLJVsGbmwaGc5vBjIzFaPq7l5uZssLX6
8o0VTvs14CvhjC03tpJyaO19aMIR4Keo5XSSU9xioc1FfgaLluqgnEBeAoHyGE685kqtjQHl37ba
/WWtXmwd87rO+Thx5z5IQGaLp3TpdboVkeD/Y1z30wyiDo7o+peTyxJwW/f77ilaLLfYD77Pkxkh
wvoiJQ5YdMmFQjpeFy9lH+b5rpsm/3cThCiOGqr53p1GOa9lZc0WKrmAcJ8lplp214WMHgerGf2v
cB7r32XpzB9kZOA+D1q+XuY0awPBkvGcTH64/ZuRmkxHN+gstjY1ifsazeBniYqvOyzQOCHqjhvt
DCk34WWkO1sj8GZqK5WnzQ5xVs5YrHR9GbNwUbt+cOW7lwnH7BbSZKzj1twof7p/5ucGbRTcSRbW
Hyh4vBY1gsMX5ZaBD2XMHvFU+mNOlWsZL79mW3LakOAU3Wc2CsvDYpZoScBq86+smmxUtJbvkDYl
6sYkloR5Z3gkVkrnpZZ7MNLms0HIiDRrdGr6hryWxJnhlqtzAiAdOOWdwQU1lPlzxmONuLy0ACqG
XkVIWrxAkXE9CfdUTI6tTp3jr9cASkPuRsQ+YUJ2yioTgmb6/hYnEs5J7htIF9sDeH0Kq8x6QS6F
KCMfRvk+z3B0KpnZWu9ISqgU+qqlRPSMoZuViVER4sjS3pEoa8+kYx/GHX9hjpwO/UO7JS0i4jEp
+kwfAP97CMPYFB67xJzPP2MyqH5LLwv/ogcKL6L3AZKdhbkenU4ZxGkUT8W4z8XquseQ7+AtjEvX
2yOCm84TaTnjI01b1e+lswr7ETGGP98N7VpP18LR0TN8Z6t2eu7dJ7mQQXY3t07zUyH6RnLl2XTH
NdYyPVJgGCxJNYnyHpHJ2FEA31gfMIQFumOE6jtXB9wU7tLUz622wu+F5Nz4N2JDMR4kqnMPPnOR
DwjmAR/15MV/2jkCVhIoy/Y9llKqP9yqLXfRPHrWqTKz3NCvmk3d+WO2rsdmcJom7VEXeveQIdnT
FMH/H9ZeaWB4kWf2YR0k5L7VdRW1BaIEDmJrfbXRv9YHFovg0JvCXg+3LhIcIpuOZhRrE8RiBemm
9muEFORl7qb1Kx/a+ToFUa4PUzZ1EARB32U4CW3Y9Mr3PJCA2RI9AYKuf8kXpH+JPcQtYf81p8/H
oryq/ybWnXvONJ200g1ZW/UgIqO6F78plzWxNcMCwv25cpKpWqc06FhybwU4pZMEI4w26d/oLg7Y
a0OYGO3Xj3l0a/dEFGcfaEtx8UFMo7nkauaoJxECaVjfNvmfEmN0wNANPHPhuRB7tSjOQghY7aI7
7rjCCX+vDanbfve9uBGeo6xdem8XYFgH9InmqeDW6Kru3RldYB0WVdjF5eY1QErejc2Ryrq2OmU0
Xr/kdO9W971XToqZWi4XNC76wxCifjF1LhwAq5Jjze6wREJJmWV1Uk8skbO3dBx6D9G02Oo4OtOi
TrotbZOqkUkYpAkgOHFoReLCxj136nxk3BiMRYUwq3Wqb5YiD3NR7yzD3inRviDFL+hZRWlZXPza
ghMqwkLyJERifWgUOW57hGhqb5dB27LuRpofpV77L28w6H303LTn2NWwyjwR8OELv43hedA5Qsy+
9vRDrLktktwyRZAgHO2zazQ7JYKhzHjxUxFTc7OvJnoJHsKZXWhHeUcszmOdN4pxI6jntFgDttEK
8dI9dHPbHtlgp2d/8tCn5R6G68TJIrc/c2wNI6ta2/6NQoAtRPfjyEG+xZHa+aiZsoNPoRG6k9pu
nfMEOkHrQ8RJMtME9taXdfUnDOHJ9pSl8fKG3TB9WsDsgtOQhS9BhZmbQ4vUjEY6Lcmyqpy5fnfL
YikOTSVsh5xFLte9VWgfYrqbF24aldMOH0gdfWwoJxjI46AA/ZAr0v4F3QD7RIswt0SeC2SWTfD/
RWRXqZmzxt8tvpmvpDzodY87vex32zYZCIJ5VPWDgjzSSRm7sk2rjVrYZON7X3mvK7OmkK9oMUYr
sI4zp9p8GCjKKQ7F5t00BuuSPXrrrEGnLV1kSWcv8w8irvvnpe1H1kaKTsudRnrvQ1lilEn8pirX
naimZjsvPM2AuY3JPn3+l09ChONrM9AVtVd8ETCG4YzQuK/DXt8JkJIHkKyJTFHvlrDgcnVc+2Wr
5CEqdEiMvylXLDioH/tdvtq2TG8+fmhTTs3vENOA2Ad6XCqCnF3JOj6t9OVELaWzSem1iGdjj0MB
kWGXsWLPiKI6NDgTcTONfLXmMuzPU+bb98qdIqA1ByfjgO4R7MBvRXCxQ0xYeBsW+UJn+wDDFqrh
slZzyEsNSvVdZXYbHACg+XdZxaW6A5wYX0fmjiwRY1xeART8aF+uvqiuoa+n10UJe/0hRZG755Hq
yfhbzcF6rgfRW5D1WWH/MTBl/aPqicRKUb97RN47VT0eM3etji5iffnXoZ8q+Gdre20ThAEEpEp3
cGgMjzr7iUoEgDq9Df7r1oum+QhYk3vg2LK/Perb7ZHRpgF6t/royE8pzAknxHRXiyYPToGoXUS2
4dbsHRCxdY9Lt6nhnshnPOfYnFY+Tw/bngHafea54myxUNb/U7ln/yFzEPER+bzBNcPDBNRuchyM
EqgpPk4LsPZuIoNmhKatJ2TktvR+gJ45/V4Tp75Cw87+n3jU2EmQTaKedhBEf41a2z+zvo+Dh76e
t+nHwkX3yTWyxakXEFu3Q82Ra0idJvjGGQNM2y9+Xz7ObKz5XjpdbXZUflsRv5ZqOXkaughFVFEF
qeo6cA81aPu1L+A4j/wwKCFZWPSPGknwkILmusPepY1J7lkE6r8DdkX5zwoy9adSKDiOcgjFmLYU
Br/4JWyb7Df2fwFs4o9QzYX5sHmsKQwuqXDexfG2XSUyX3PH293pj3INEXEly9zOP4FJuvHoQZCv
LKjeSBUhxp7xvZ5yV76M2idTf/IDtPXeFje/ssZz7kW/ABFVIYNr2kQkw2f5AprsGNsxFySI9baT
Wz29jKHC6MHdudwpb1aE81sNEkkYQ97VPvY4kcVUc/b00xg8FUG9ImW38uhhEO0Y3R6YEabHDjZZ
7XLRx8VnI00uE0ZI2hhgbxzyhUp+G2RB5ZcSSWF/HuewQ8s+BCwEWaSYQynL6hmTdWOW1PJwqCTR
5PSGiUUwW/BDuE8r7NJ4nEt7fePl6ueTlKO0jzkX3wmmDCHV2I3uAzGnjvmeoQ+yPV8yQlGPdGq0
TtOk7+OKYJPUCdmHzitWQw/FD7W2ydquLmox6Wzbr9GjhPDqUnGVHWdYOu9er010qOXsOgeXqNQ/
C271B6AmxNgrCNDelzemh6/XhjQOl/+PYjkXYM3t9G+0o+296pGyJk4/la8eeVdLatdDf7WMZ9qj
CmrgP2UtDWm8fg5GJzZedFq80QukdNG3665yPF99q3DowCCdLvsHyFJhLnG7uTp0A46RXVXykDHh
VPlnUduQaMysS7xr1AbeIkNw513eIli5Www40dQMoLSrI21oBg0uz14om/ok4bLEU28t2xWTBe6y
ZQzMpWZH50q2x4Jbe7CLMdlwWTOteQ1myhI0MXhcZ0weuO04EKLOtV8QRqx16nA7hw+z7lV3NjRY
Yi3zeCT37FfrlZlUVokswY1ZrHEjgv2Sc4yGKxZTiv7W9lKS20I3rcZ8foskI/OdUxUsSmKxsovm
vjzbIph+6CGDkxO0juDjlw0CtDHipDhklmv/WHpGtKSR3fTq48p7wgkPfqLmrP6yxjl7s4GQweHM
WLW7ruvzP2B7bFPVSAzJu81M8NsWoKtAd0zyUK61eeo2M/PQV5hjjpGt7CCtuJuegV184O0J++4x
ijL/3QiprPdYioxxuAmjH22rt8+WuRGVxVYydc3+SmiHrQhYtmYbaWHvNMNjzYNa78McCyR72RKU
93k+GDgjfiZACQpL70BJfPvgTZE9vdd+E+Znux7z2++nKbCMFKtggGWygxTxBSXOXVi+AkZm5YlU
ieILe4y9gsOpHv7Qx7J04IxQ6qoa23+kO6dEP0pU4VtTKeuTX40yO2RyzXt743R3rcjDvzM1yf/a
3ma8n4QWfjpuUV//mdQo/dsJ6i4tpLG233uXEr47tM2beoV/93NOnjECu5HEU/3peTNh6rKgY/yV
hcOgVtnujjiyGUGWsWiMn6OqumThLNYXpLfibupJayQ4DmXBSSltdSd3AIhneo0m7wCKUKIYX1AM
QaXKGEa6975HW9TcM6RlEelWLOMTAUi4PCW29LehtO3fYsjN3ZA7FaBmDXeORHBbn7D+6mfkankL
rEG+zLNXeN172brWx9TUvdhNzB1XZ7Ct7KQHy3pA45mN767Cd5cSVDqf6L0HxLaaWb4wJYqOX18+
uwkGb/sSdW2ILDfmCUpc0CciA/zVPoXNFLZHUeamO3qmm9d9LifkoZEeffkU01Nafok27uMrwMA6
P/Q9w2Wq1+AYW6R5jJP709uk+wqtYw/M3IPxj0Vmu+VpwNjQ3sgu9x+lGhkYqpbjM/BYVZwQNZbX
ymxz8QT4EBVJuQXLX/L9OZ4K3OqrlRDTV04Hr3TCFpxOldtuyEJuaKVwh+20V3rh0awATSe/8UO9
r43wjs1IWfqhyOnT+HKJjiwIyZI9nLNEOwa+BRSQTibC5Y3CgRUxNUtbVOdaT91fju78bROjNe+d
WkJVaTHgk5G0M/+zmMIvyObNcmlDtt6dVy6EvE3OJvaLq/0q7ZpIRoeNCEjcFCuIfV3xvdKYwg3s
+6aZoXkbB6OrkznijFO9/IGGJKowWUZwhQxAWfdmGUt949mA/tEAowQDmEkLjCI9Ps+ybdtLnXcO
KU0jhYbHZcCr/UFa9zJChYFhw923ZcAQ73sMyrVBHtR4tKcguBt/56DnKyu7qtCXY1oGHnctxIl4
DJDkdo7Lj9KvUXmgmED7KK/nOAcrs/FpMY5OnxCL9U/BJeDwgLFQI0KW+cHviMW9KQTCN2iI4nHF
lFMkqu689hj5GvHtHGwC6jvS3r3DZP7PVaFxDlsEv5B0BMX8HljvizPkXPXXLX1Uifk8z98cInpF
Y88YesAm1/4qnTKM8Llw6CR43Nw+MRuG2LRmL8TJ46sMYtmLw5/YZBtyQcomcmCSmvY7DPFM9+Ct
4U4y8F2yfIyoROu9/jejABqydvH8mJQL1aqzQCnxoiip56Ws19UHp6zaf/NkR1/ehOWBYCRIXTdf
ee9jy+Nm1MOgo2NvbCSteaDWb2ht2Z0QzwWP+M9Lc91GpCcnlnkIRkLntwkX5Wj/wXcGOIZPIb9r
bLwkCCGdut6thVidPQZWTJnhGEQXB/StPtRbjNWQBAI0fp4TuX/15oQ/pl5Pj/C0QOQqUvP7yHvc
8JYHzQUzDGI3NeGSko2As7BNVV6XQXj2wQy5x1GS9yjtC8Tdd5bPjZPSFtZfSQjX31HpeP+M7qrL
ZvADQJd5LYwepsd/FLuJN8FeCltK7ZF1KMOR8q1qBmV0hdqadJ7I/0avmCO+4Qdkt0UysT3xVve/
UTwS/z8omKhT5ejgxABAkIJqLdxI1qDQIZIWKdOiE67/FbNGTanMfeXuPBUX5iTGzZ3PS12pO+Xb
ZbHLLRV6J7jvttnlRA0SH9Ha2/Dp04bhnJGTw7uTbtAgXkIwNyAF4cFPllCt92x5ZXznsCINDzMS
5Od29ZqAJIKm5D6PmG33kU0kXyLlbB7EcoNgHLnEYboMnsdfYoWq+llu+FiOAOM85lHlWP0LmURe
u/MyGV8Ky7oBblkgrz59in9tRCQ2/3kZXuwiyn+yCcRbEi5ZHZyJalP1Rdeg2S9O2VnlWW19uaUZ
in4Erko5QETYXEIpdfXUV4t0EmCa9mcTx9BOnlKwiItDA+F+zJ25SCvc5o+YQLErslZ6mLWDZb3H
Ywn3HjJ4uIl2mwlJ6hQSTDlUjbemrrNWPpcmZaU7PUzzvZsN5R83Gr32KyxW59cKL6RkajddpvZ4
j4rHCHirPi6tiVH1UYAQ70YO6itiDOH+5n1qsktTtO4j52TB4dz6y3jfciBgaKz5fM59DbQm7iqC
qOTZhxO8LsU4/wpRI/2x2SVfRrIVvf26yeEzGsp83hfeqJYXheA7LbDd4trvaF1U0RTGd5Rl5ie7
bRZYz7wv9qVLVnAaoqjODyLzouYM5qo6WrdjTl9+/n5l3Fqq9yke7PFaV6W8hDw7Bt6qA2vIZmov
jhMgMIFRdVXvHBT1ePIIhP9wlpvwESV6/K4ifLxJsITdz3wuvBsHLSkdawNq8HYxLHKZeH6V/2oV
lAzqCbBP+jSgK1IulfW1lQHvVymxYyYW51p/zmQ2f/rMq0+5U7dMD567/PGdfnlbJeUbDJmTOMRY
tH7KvhyaFPGYdbLVUP2K+pGFvBJqTGCzXDLUkS6LtIDEng+ZVxZtSnmz/Yniqf1l+XK48ER03IiF
DF8aXdrZxaX44EKsySrOeUQa9wHlLJZIYoKmF9KQ9ZZi3MOQoskTyS5sT0huwgbCPzEQD0PSu8Ek
2INa/wtSLi5ODo89V2AVNh/ASMN8nyPPqw8BRaMzcY+2+sfg7guKCmLX5pZySZ3H7RB5p54NCBvd
0LVYQtw1d3dS3tRqbSmd5p70uXk5VPEoYHBV3T43sJBAQ46MkPWvmb89KMkIzTwzBeKsOjdumVrc
KjsYH6Biv4SOeyCzK2IvhoNAHJc13a7C7ktrZzUaXJ7Gtc7LwoCyX0boqcQGH0FRQGEFQRPz0rJt
kZTUX8b5Jgh3XW4bkqSHEDlVhg0Mfaa8UioLlyXk2hNFs8w0pTU0dB7I5d64a2tyXxIi5/qfyzLU
b9mgTHNXG2WuQ5VNj8zBkJXCcw2yycHr7jN0o1isrWxgCBfWdHVx+rv4qvz/ODuT5biRLdv+yrUa
J+w54IADKKv3BtFHsBdFUdIEJoki+s7R4+trId8kGaKRxky7o8xrRKDx7py91+4vmqL05y+4/+dr
V7RVxNHfQjnNZlZTcJs9jOQMiU+jCwhpZ6gZFjBPxXNBvDALnRKP1X7vtHk27AxajSy2COmSLRyD
/IbMXwYtS5/9ibOyXRyCCqoJDK66+KqzwL2YTab7FRvb/Estk/yqB7tcbsIsaHecwjyMbBR5jmx0
UTClZQlJn/Qyb+ewDVcccEtF29p16/mpKm1UE9Xs1Js2DoJrgCZteEmp0ImStc6Fz23V/RcjDZ1T
hcmbp0oLbT9mk91vG0SE3aqkXEphPnat/MkaCBi46BIMb/3KiO2xfMxArPzKa4l6zGjN0cLTDvJ+
6G1nXBWlLN0dWzo2PwkQgXQFm7CmXZZO6BJp0JvhNu8DcVGaarEKYfRLENQbEhnConpcpyOyczxw
lk2VtoU0uNLVODkbdynDUJixA/xz+NTnVY0Sqb02JrQiN1Xqqp9VW0k0+mwQ9Ha2R188ssJV3mkk
eG+mdc7ku4rGUmMPG5WBHsJJ5pNK6ccUK2PoW2NX1ewIN62omcELNJ1rgbc/XPvIF7EPszaux9jr
r6mX+wysmn3dTqf4VBeC+SgvkFMRLk5xoEZyGCf6KVBdGz6gHI2ancN3FKzbsoYu5NHdwtyfdhrn
LQbC6LYLrOoTMqIePyxnQW8Nq8P/ZQ+dlx7dMuqf8nGKrjqvV0B9qty5MaTjWD9SOEiooyOUKquK
7ka3WTbtHAqiFOOh7ic1QAwYFhfZFKo7JYgCYFE3KgqhVtc0d3mKe56LFdjGPDXGzdaLa/tTsFhh
2XELO99yhrVxJzdIM3AwRaW4Q1yBNK4XYXm9+I6OY47Ug9JKToUj1xH2ptqP64ajd+HGe7ZN+Bqk
mu5VBR/1+xTiAOt738tvp9KOimMURLr4PRhU/VdYKGjul/SpmwP6XPcKPXtLZ6y28Db4lNUoAwU+
Iz9HOnhH95+NjbY6uD8KIM+jdnGPrOTkTJ+phdt3utPjz5gu6DcVzJW8lmkyA7PhBExxpipydgFu
9myG4fRb0MMJVu3cNfcpP2ipitD93aQR7kTOYrH42pRuYMkVES0eQzPhbntaZlXu0yhtSwfRPvsk
2rfgjtcJyAw6ElQytmZIeFCEaLfd4RwSp3BWZlzumTN0dGIqWRLhEDGrrYWOkFVTyPknmqJ+3hDA
7HmnNKUEubZtPV7UOevXNrXSsAZOZZXyXmV1pE9eEXQ/SjofeKEAqnxZHK0xKIV4vGZGZL/lxizO
Ox3llJ11w2kd2gY6iy1qqyj/HhkVc24nEu0fk2Yw76IJ7OLBZNyEq3BK+2uj86du7YNe4JDhNOz8
m1p3/ZpzPdZRegID1k0T+DBa/7L4bUYgB1e5nzrtVhZkVYHyDvGFcScB5S9LhZctoq9vLg0NmgJx
BHncbt3I34SwUuJ1kibjbUliwKORT3PzuZV8IXyljHhUoVXePXCAT7pHVyFNxwI7tw8GmJ5HSj2L
d7+OytsgTLkb2qTdJWSOmhAdosqqlV+0zj1cQhgEQ5zMrAoc7tFDYjzw1n4ivBvfbDUG8BG1b0/f
IC6bS9uVHkoNM2xvZeAqvTNhVDwSRql+8Lilc7CDWXBgb/Ct7oROR3VAYpucTNJHy7VsHJOiGcUB
wFAtat/1TMw8DXCOvd6Vn40ch/vS489OSk3eRV1Ow2UZhnVzGuLApYPmgYlZU0TyKI1QecACy7+h
RESPvtzhA8Al1JM9Fa+xgHS4uFIxDxt2sKA7oslitE19GNibtIkQ6HY6RAJAKZUtawU2Ga0AvDRz
O+IH2qO2qNXWwMrHpoAqn9hgsLTy1VzYmMllaYm7uglwYjNFllu8r5Gx7jo0Cuu4mWcLH5GX6MMw
KOaXJCvD5FfO2aqFuUPk7KqfhupbNM1+eUDbZ6uVaOvwc6z68KHHBE/v0vFbZxvGhf5BqYrn5UVp
863JhKA7hKnEXeEj0pe05ekKtHoCxGXJMfL2eAvrX2kHphqYhzcFqy4u8H0EOEWnXVf2w91Mxmyw
EgWKXZgneXoPVWY29+DZMaQFitdwyoLeGjLmNbHgjaHPZeiSDOfk4Q6uTnHmgiAo2M03e07tyf3U
ML2vQzRsLX+AUvLWxco/7LIC6MrKi4HBbWTkB/ddLhLzxixzdUQN0MVrODvhDgJzmh2mImrjC0R3
LGgNSlZx8oHalis6Zy3+DB9+IKIktacbqfWlCWDNXHu6Lz83g+1/NjFR2zvNwFlM76Wx76q4Dvd8
nsss3xmaWbqr0h1d3Q710Gi5j43KkRk2o4GAqbcZk35n2fuh7tBrZLGVe/u+bDq1GbCU7pZ2LT4X
7KdLhdKmFIrBUVS7sR28T4YuEX3EdtFmGx+t/rcJcpe7ydAKf0KJTrcpwHGMFJ3oRr3qKsvJAaJE
aJhHrfH0GHRKfESm2LLYfsUc1EYHBSH2ohEu2yImjGqzTlYtOLannjX1YSxnWAMIkKz6ZuBa1+aM
f2ILPMMIuW7WHCYsU8YFJVqp1iMu9AFpbuocAwyq3SYrIgqmzByDv8K99vccXHvxbZ5YFD5rulMr
k15jcDFMXSF2XWbBRICPI+3fjWt7117d6oF2PPQcNHNJU5kr3MuuWMeB393x8vqMZkZR/vTJAf5a
IehxT64MEnEwfTH5bJstq7iUYzcrRptjfcfe5X5hhU/NbYfik9NubPo/TW2Y98ABOP025UCdI0fZ
qzEuPvl1M1vrHJxMd5qD0Az3FLH935WqquhoShECPqcIb6wH2VXztiaAaLwEOiHjDRsq9sF52evH
WQd2tNKGV2JgNiITAYvnsGdP0WD0R1PlLcPHz/JxJ0tMBJsqpLq/VQ5UD3h7BO/S/Q8M9x5SA+YL
FaK+3c2UFinqOaN9NCkBVzRibMBrDizFU0fit7OGNwbnYBybkVA/YXtMIQgW75J6TGz60R117giZ
8IX0MLbDg2WIbhI6RoD7LGP8AWEleJDKKOIDbjLrJ80iwJxszwYwnJ1lbSdqb+ZaeU1T0udyMA+n
fQpvLsInw1ouegKnnH5hUCMcZsPnovcuViCAi2cbe1d5ch32ZuskZ+nfkvblLhS/CJ8m48rn0A9/
pHtgs8VbKglsnDf25JrJN1GrZkS0VgFECaM5v5U+kZD7kV0wXzh1gfwTjM6SWuVsU0tImRa+Ghma
8wPy2AaeZO5SUCR9pECHXVgqwGvsCl76YPKobzJNa+LIxoTkdE5TY3pCtCOWxOg+BT3qZJGHr9cD
nIApm/bfnNes5EwW83zhZl2BVySfM+8a62xbXFOAVt/cmpbcZwMKjLedqNtxQQNZF2CLucIaJbNk
3iscqtTKujisf/rIHk855q3pEpmbmPdywDe87z2t+xv6qcFNV6r0pyjaJv6ECBzdIt/gRIkSpzGn
iFoSYyK63nG/S0r+yQnHXJxsmjxkR5HyAksMnhZSsLopW+MUWYH4kk7Edx7Sbkw+i7IFcdCX5YCN
IA3xCXlenF3wYPpbvynLeMvyU+Y/k4Y9z7Yx4rned048XaEnBz0+mVp9jVLkhSPjm2Eb6iZCAuuG
402xqCupQHmfBHgq7L6WTHY11f6BlgsNhE9FqBBf4CNIu8vUl6O7E0Ze7GfBCQiPrqhBUvA2Lkyz
6us1PDRfbfvE7r1dD0sVvb4DrR/bRdIVx0F6+hv0z4oWhaR/dShGyJDboeFgc0iAQmynxG/LG99p
i69OPKePHshAzkBmMH2e5iQpL60ROd2WbY1nbUML/fImHOcw2LTehAozAsjE2AjRalFZNukUcRCk
vz96FjLCnLDqCHzQfDECEOr2pR+m9prnl/Z4e8ORj7XUxafMSAbjAXkx6bt+QlbbpUsmZrBFfRz5
9MwEhyRzGIrswBku1VeNUTe3YpRVv+3boY9RKSSRszXBX35NUWbFO7fx225PcyUi3NbnwDVWFioP
miQ5C+FsJP228+vqUsqysuHIuHO2b4LRYhQ7qHg5dxh596P1R9RXlQMDEAu67+1n5IzRivOExXly
NnMJ/DFty8eRNQm5h2m0+QqDUEH3jJr8iMvKTnKwF25XrZC0yvGW/aBVrWFCUsj10tI5WQkC72Ov
yyE+VrwLygRIX6tLlKDDsJ1RMV2lXh86N0Ob+unVMMYjzei0GffIR+OnwTBcQWhXwkszrdk6Uj0D
9mSpYhngjeE8F1Ffj9f0fl29a7K88U+jgROQ5sGACZzWWhtuTXCfgLAaW3wxSqejEjKrluXfnSj2
wM1JsI2q2MOt4OSLR80gmshrCwEvcKYbSeXNCs2bpvLDAU6Zcp1tBeebKaFl17UzK2pGEIsA883S
GJ5QazjPaanxX3t5gu1YluV0he8temIXUuWL7b3d+MOI/m+ZyzccfUa6stEYfip1Qn0X8QYVQaGF
TGiyFfo3vLL4J4csGkgB+729Sw0gusQt1hC+jfqsI5Wjzbr7eCg517WRDO7S2iyfhhb/MSQHjIXb
1GyIfo3ymaKG6Zkw4V2qnT4sBwvMlsekwUKEveFLlNeldwrCsvsyF/N8D0QD/gK78d+YpUomH5d8
YyAMjX+QDeotYD3z9FmktbOIGSYUgYqv666RUXIgUiu85dhEA0q1GOdPmdNwTlqoY+UaPBgYBVub
RrLy2t50j1Wb6qeuHrBIWhpbPTzaGu+SR/VhOgjcCNWXKgNCu1sCwn446dh2p4Kxu8etHLQXY1uk
z1QUG4G4jNwzB5lGC34UD8qz3+OWopKH0pfxG7Lx7r1c1lugdKW/0jLI937ih8RE5RRCTmOSZCZN
v9mibuvgVEA1U6XXsMrC7BpIDVNx2afscpWk5LupM46MyyG2D06eoLG4FdbslluhfZi1ToGPbmWD
k0Wfibu9vS4Zad9t7bdPtVsGl4B/BKrmoUUP0lS1uXDkOdmwt1fpvJ29yLyDA430SftZdYc6ghZ3
w2s+NKDAaOBzRvwu0L+nG2S8gJ0hx4Jfn4PKTLdGKtUzL0ub6wIGd3S049GiWlOBQVwHTpY6Fyx1
XbiHR2RHe1yUvAL+n/3BS4qMlcmRbnMZIIluaMtPAZ9gU3iPEXsUfQgFGGuzKIzfjgjS+TAXXWzt
xqSby8VNk9+heKUWaw9G+0NACJLINNr5Oc/B7F2Bb9FyF/Wi/QXIPvrNeWa8jpE23tlDie2vyMzq
S+qZ8oFJz7+Ou7z96uOT7Lah4XtY5HMbt9ZgPYZsJL848zwMqxAOQssxbU5IN4eDfUxRNaGIi4XN
ci6mttmknDNwtXseqv+26sAyB3bg3GTI7A2m0KT7xXmZ7mU2xOaPGI3m976T7jdR9eRFmAmwIw7b
oXOfWR3CqJIMX5apVA0X8LGUXGcUJkrxjZZYHhzLMvSGbU7Zy14nmJf1jiqXcT8H8fzdElrrDQHV
zjfK5HzmhBJxUgI8q28nOAYgDAC20PpGjnRjhxTCV2xiLLZKhRlfGzV6zJXfhuWw9Q2VUTmjF7Rp
dOx1NNTpQCBXtYbf9pRkt4T7BqicWcIgVQV2g3AuIHF57bjDmFzC4hQPbc++wOizgCDZfqR0KTz6
bIPjFsY68KWvrr3ZN6FuNo74pvA53KHeiaJ1ihyVANKCFHlYWEF3oCOCjb+oDe+RJFXX3BjsAXcU
M2ERdVkPbISQpzHaFax46AbQ4q1xR+lkiyeMOqaTg2L7hNxe4JWDJoL7rOroXI9LK6KgyYvVIsNf
NMyW2e4jZAULEaDJOHPF9IBXjUNvEHIY4rET+EJrLwlwrW8aNwH4gDzHsPaZOZKvFFCAlKjDK5V/
6RToLDTNXPtOq2ZB5+b8oqnW7VMYA9ChcTeY1Ym9VHmZDK0JYGMcqt+TMsSlRY2GUj4N8iuZWlW3
8yYfZXXKgJWXlAnnZOPIymfWlazY1+aEZGI757GR76qs8x45GxDLJjS4xRWNJdbSeJpB+NWJboHF
sAMcdrk3s+0OpFfqpbccxhtnwNGwsRNrafMaTvAwqSl7bgt26c+OyX5vB4nU7C7yGsDNCsgfjPy+
pou4spO5VNuC2MiBHgOlk1UU287DEFUl/QbPoraf1DEWcvpB1dOk5nyEzpg2wybG7NqvoJHVDjn0
lvqdo/G70FMjnhdhUbgye84EzD5UH1YddMHFc4RkHyTs5N+bedint4PhddFF3FQKIx8mfoajxvRa
l2WCLUqH7T4n9hWgqO1nnD+Nef4ZU9IBfldqc1eGqrUp6Xg2+sAWkPJVUMPRWZHe3mSHwXWoaOFH
E3oVtIZzH4MLfmoVTGQQLv5wk/o6CNeObJhhg5jxu3MipAq7TDuTs5pkVV5D26V/b8BngR87ikfV
yOZnC4YcRY3FNnTvqV78Tkgzyq5ZbctrzExEdzeBMLutoQOBUDrDoMgNhAn1TyjdJ29ok8/gT+hH
gczTD5VdE9CJHaj/BaGrLlc9AY2/tV2KYAN2gkYGxDPvts1UxO6A2RaWXW0nzz5DEPqv1Sd0nexB
XQ5sgPEoRZ37Kwdh28Obgp2zyjgKuisoTEwCRSaGAce9xk/n03Y9zTXbDY5eIzsD2DzqSTVIvJtE
62BtZQGrRym1e4X6HIMLSiT/EU15dLB0DI1H5wNW5MQByL3lfSAJAVjeItgZPXdps0WoLUxZp8WN
yCvrV4kmoDr6ACNzGOWNeCLZw5DrKSwkltFCtcleoFa/tr0xb/e+Fcz9OtP0NrcTSTpij+puulbe
2GFbGUNz3OSpU/3IwjD+FiBkfLCVPwJ6GzWD6Yk0Q5HvYT91zUrlIhSIbbruLiYvIjgkOk3jI1oH
9tSI7NqjZ5cmECnk449jEXuPHmh99i99PyJ7yXso0+bc/4hzyW59bhvUe5nNkRNBpPN59myXYiZY
LmyIDlEr9GDaNLoxDNN5MPwML7CR2tmS5kmNu4NgoNBK5FqhJ6bktGwDyHcu7512ZlKsKpx2dDub
vtmpvnC+dWGlsJdbs/ysZgSFJCaEYpvQp0apAVvDovdsczplDEUOvFGMFhvkyC6mywp/4ErQEI23
5uRSZrJ7kLerMGdq3UTUwLYDfKaO2YZO/bp3EX1fowNp4ZXRBIJsLTBBWPGaa/n1VnRDmn0OIY0E
YK5Hmo9oJ/1+C28X30Gg0pF2XOBN+YEFOQ43lEPs7CAlarptZfXyJ+xfHR8qESHGjtxWXkKz79NN
h4Kf2d0mD4KPzZBfTR2qzwFnW28rc3POkChhb9tIFy3HBtUO21QcjOXlSFzKlxw9xM+u1EZB68+z
H/Jm6qFk4L2mPBFW5lfY89knr9cTt4/K68oHRaHJUb5Is+lUC7WE6FCEfy6YWycUb2XkAVPsK2ru
ILDJ1XC98SHvu/FrPSN2N7wkRYLczP2FjkdqzNIWMSxc9N0PGTo862IkgwBfGHusBSuAzWpPJpO+
NXuLD2RAUvd5qmRJXGHJU0IzhH0ZSOOAngq2OBYMhZLT2CEwgivVEoJ4D34utL47qqFmPhD9dR0x
i/+yzdCadioBTn1l4C6hVjz5XsL0CuGdYmAuvVs7i7AfdBg46u1sRdgqk2iS0yZEgnlkRekygKQl
yunGsJ1PXe50rGQZi1OFh7RbxVZtpOwnlT6pPvb9TVJELpsUCDFy645t/312J/nFjKbC2jR0Zcno
6muPzzok0G7Dk56oHheYaiSyo/xicoQUFFn8oP0WDdi3L9mvTCf8y1a705KafsiUgMWe9j08cOy8
5S3aT46otG6jh56sUBTfXSiTDe0gj8J8QM1jw5Eq/WrA+6jXICsnd1fR4/1aRI0agc8Y4+mvmoMJ
pyG6TG7msMqIElBHr2sg5n/VkT8MdZGRROPJXFxqckR+SjNKqALngt5JH+BNAM1dy19hi+kUGxry
NTgFQ/ipcujokOqSUO4rchgNlGFEi9Clgwv4ndJ4593WOiq6K1rZFnv4UofBZ7Mbxbyx4tk+4jWK
c5w2dVSs/vIHKaeCvd0GbU1yQV/BhxvOp57u/jIrKhYVBcJN5AbqiV5d+1DIJF42UMiwBM7kx7/m
GTOj6CXuX9VYAdtagVjRQN1KLaTK1e4vzJOtL9wg25bKiuRasHieREoIzyFBwzy9Ewv1Sp6RteSq
8VdcAahiyRz6RzKWKULgLrJq12iSJkhTDiKX3Ti0ozyMXZhdzmjsvk9BOh09Cgeb//rP//l///Nr
/O/wd3n7/yNB/1N0+W0ZU/n6v//1WsSQTe+bzbxtC988yzoc2NO4zHUcfXB3IF0CSUs5z794+yqv
xSaByrMRNaIw8b2zCMAwmTSRQZyeDIvmKhTGZ6Nr9TXnjPH09pWWDK0XwafME6jObSE5+zg80JcP
c0iisISpRaSsNuKLYe6sPYvpsLYNciGcXP7QagBwTsDGReN0v96++HIbZxdf3qHp2kS9KrrSLy9e
R32Y4sMnO6LQybESMXmVoDp2TdjiELT7CAZPmm3fvugfz5auH50/LicQ1Fn+2Rucp2poIwfV29x0
1RchAWMXVW3cgMOPP5qpyI35ji09Cd+H/LKz10izbGzJN8BgVlXNrnD9YoNVtd2MAalKH70r26Sm
YjquDZlQibOQLzuw+goGPrBJV91rP8muRlk/23mfX3/8QpwlbVLoTR6jOAtly0zlIGyCFgAnt1mN
VARuLGbVHT1w3JlvX+uPADhuxvYIgfTJ2fOw6r78PnDYEriS+/bahTYKS3qyVqksaVigEl4RiNF/
dHAv1/OX18W8YuGVe3m9pGpDQGdcT6PG38N8NLZ2N+d3H74rcj0tnyaFoLRhn72qvA5nVnOPDSdx
ZOugTPwdhlHIuK0AfiIH9U4u4p8fPGhtF2+vb7l0hM6HuGngg80FGrxMdM3achTN3Bo8kT1485cP
3xruSsvhe3d5hvbZC+uX0kAeEzcxF5l6SKqOhoNb2c8tgMI9etXoo/Oka5N8jpaP8gADzFpu/R9L
gUEeAAskKjoDGO9hDkt25Eio1qze7+UxvvIU+SyIsAPRZOOOOXtrMA7axbgAcAYO6IFAF0YA1Zk1
3rXunYDJ1y8FiXb5n8+X//KurABnCh6iZSzb9cqwYnEMEBBqI7HfmaBeGWCSOYO5EKkts//Z+6os
RIZjxK1odAw4dDlgD+GY7CNngLg218nHZymu5wtbKcfnUZ7NvWR9DFnv8ykWpCDvx0GGG5vMsH3b
JM9vf4mvPkPLl6BGPOGyYL98hpj8yc5xMYanmrb83IXBVpcE1CdjqP/NTUnslIJHqBx5dqmQLb1t
xiOz1GDByYMUcHQCbBeAH9x3UiP/XK3JdwbrSV8NgSKZti/vCik5opsApDAsnAIx8wA1ZxeyH6ch
T1zo86A1cr3WMuiCzOiST5MvOfD+i0frCc+3Tc+T3nlAe8nhvdAjnAcrMGoykHCbU6zUB+ENyTsT
8t9/6+UOAf+yIMRCCbq/lnm2PRFh3pY0xOS6mIvoq6Hp4KzakWijCpXZjYiy9DbW2r6gOdZcEoYn
blhy5y2tdu+IFMf9PaVV/xtZduFxvkebRXc/PSSxSXHXwP7yzoK1jMy3fu7Z+zEMZKqp8uQ6pV8R
FhEd2GAk+oCgiy24drHOpzaGNQwo5O138ve+860rWy+/DMgoWFwGrtwAb0TwAFku924UhbN1bar+
wl8kARQJngMt9aWI8+hQd8E7v+K1Qcfkz/tSy8TlLf/9H9Mx5iE7kah7cPrBlgxiGOMNcv8jkPD6
nUstg+qP+wWgwAhHBqzU2aCj5JJ0WPfsddB+d9Bo7mnKFLR14chWQITefrqvXUwuwaIoPbA/WGd7
Hr9KW3vh39J2LEJzXZp2dWm4id47w5hRi7dxnb1zf+Zrz9KjUsCOxFKudZ5m7OOxZhdBBicAlwa2
L1kEKLCD6uiyXT9OpH0hRrHUDlzgcFuxUtDhIhNgS2kkeTAsX11MqL7rDf4Zsasplu/ffibL0nD2
AjAVm+BTPGp9LCEv33WxPP4ShBaqOIyVXo3e3qb1tn37Kq88BZYlnw0tC5QlxNlnHcwj3VewB+tm
EiB1bQAprmOt8N5Pu7ev9MrUyvRtsrBbPHGpzr7dbJA9ajv2fnSH9HGOiuBY0d1ZU0ZZWhCq2PeN
GcGC9I1LkkP0xydVNtTMdYqaN7Pq2SeWjzg/4yFy1r5RGnetEngrxFSVl1ius69v3+orn7NDxLHN
SYEPyzw/QKOQxANccy2EwksKgCSnljodauq5xlhG9Nk7z/aVt6hYGXmFBHQ7dPNefiuE6ADzdCjp
I1prTvWQwv6rWu9SW57/zqWWP3X2WXIp37TY1nByPo9wJqWnIRgoYDHOXFpAWRN3IErjCAg4oWrb
wRbWFclYxjszxKt36FmectDcOI65jJZ/zHyIOHUCnQkiGqaLHXVOVCQVTHRcHeXhw2+PzgQ8csaw
54IbfXkpZcCSx17KJncOxL1dVwl9A3THB1yVqY8Or6+tdyajV+/OV5wqWfNN1zu7O0e2JnMgH4wI
w7beGkDFriCbOMkmxlr+8eMKT5FXqDxlSXbAL++v5eAEDY5HCVlFoTRin+OS173VFfLOtx/la/fF
zOX5lk0crCvP7isFo12iP3bWGM4cAoagDxsZGbUd4sN3PpDXFuhlBHB4oKSD1/PstvDqC9V13BYh
T264rryyd5AJuOUBsL4BwzgCOZwNfjFwTpuG31rX/ZEsH32aO5PN+cfvXLGW0TxnUnWcs+mmyUiF
cgc4mYTuuocOB9Ru9JuHbsAU+y+u5PvwsND3sFosk9E/RganNwJK+QXsFi0CBbCHgTqy0L2SiPfO
M35t7LvL+YxUNfq+3tli0YwaiVaDnKJC7nuEx0iXjfSqjaaHcwIcbRyxJnr/YjhyvsB/y8xNjUK+
vL/QhfM4Ac5GUZyFOG2RYeSRMr9Ndn6oZj9458T76j3SPnJttljwLM9eXInHwbMmuE1BXHZ3bmwn
azJ45gNEjfQSlyCRE7AKP35MZO6Wi7TKZFunzu5xBkGHvg50e4ZW1dwuplF0gq1rXftc+6cTR/G3
t7+a127Tcz2+Tb5QxWz38qlCQrODEY7HWk1O8zDOgMZ1iZw1IZH0yxB52WU3GNPT2xd9bTqgrgxR
1Oc4Zztn04HQhVvbA6QErDDjppyMaa0yA4MA3eL9hy9F3ZOaDFXBpQh09kRJ2V6cZvQOsP+am4hq
5SVl5XSX1UH/zor4yl1RJsfmJFzOjOxxXj7KDvsSpqwGUqwvxC5FWUkvJFPgr73nt29q+Utnay82
Pz5K9k9UY8TZSxtFEDRpZTZriazkWhNaPeL1LMjofPs6yzf+x3Ukh2CscoJbOptKPbcu0gS0LXoX
7R8YK+VejY0id1wCnJqV+yB7NAsVyyEhCG768+3LLzPW+eVdoRCW0ChTFIVePlBPF50TupIRL5zh
3g3E/AlVN8hSry929VQY71RcXxkLLlmnVMipcUnvfAbt0Ca6UUpL0ZtDnEd56f4uRROuY9r7AEyW
eEokkJ8+fJPM2eBfpJRCcJB4eZOgj4H2o9Ve9z5wuhJKxI2iO72DBwnThBPlO+/076d29lRZFPk+
PekwBt2zydvPhok2aQNYrUvTn06Uu7+WKf6ncLF04p3S8NnNaIywMM2YPlBzhZ9zKpBq8/aN//m0
HVf57CgkuyySxc+GC2YO8E0xhVKhDOuO0MTsmZYECagYEC5AJTjuasJgY6/evuyfH5XjMky5f2wh
QBuWUfyPZVLBF449QpXILyRxLC0WlAkxk0f8LL/5CON37vLVy5ne0mPyTZ9F8+XlQBaaWJcQOS0M
wM/oeOyjzvDFj8aIKTsqwcx9+P6WJ0rOFyZ4k3t8eUFPLVTicmiw/xi0JROZt/dzZ6tj4gQDAZpl
+84dvvIeCXTjmi7rCNvWs4VS1n2ck7KE9dPPm0MsK+j1RDtsjCBID1FkBMfZMKybt+9ymXlefsTU
9JnPOeJwiuN49fIuKdCWtJEYqmR6oG7SIyGDKTse16yqJxXV9VPSNuQHYDJ6Z/z8OcsvV1bsDDiP
K+RXL69sQxaadO2wYMIv3dJ6do9aetYlnJ/ynZbhK98OFVxTUpWjlMsk+PJSRmAlVWTbSBwqmI16
nOYt3mrEznN1XwYkeb/9TF+9M94gdSXUdbZztqqkuRsZc4z0BItzsSvZQSLzD4wd6JzsnYf42usz
KfD4yqftJNyzjzSxRjwe+cKPmTEA9toItzbcHQjf8guNX2sP0GiJSRiNd3Z1y6Ty8rthf8UlPZ9t
JE/07GNNh4lkoly3WECoLxmkFO1iCh/vDIk/XxznD8rHfJdMNX+Mwd6ESYLxu103TQJSB1PABghN
tYPUCXGIZJh3Hqe5fAnnt+UuhzM6Txa747PhoEUFJLmVLU2n2r5OMk6QUVIQambLOia1JdB7UTWY
BZTID3WdgyqN/Xbb9qEE6zHUVwKo2sPbn9Of71jB77Mo5dF5ZgU5+5xQXodY8HjHTZ5Bh+iZZL+G
aTvu4QSpx7bFiXlIRtyFG3TciCzfvvorr8DnnMmuj3/wbZxN876rRny5NY39Zv4egj+m8ULI9ISl
iSlw9/bF/twnMQuZtGkZN460ztvPSyguQETSKQTS7gOBXEB23Hk4BDmRuRTW3GMZ5sAku7ZNtg5S
hI/Xg10GEdfnVyiA7GfjKaNEKgA8dWsvTZ44EDVXJLQHgGRT++7tW/1zAHElNmRYSFm7ud+Xc1JX
E82XOuhtrLHAcVxH7T6m3fnOB/3KVdiBccBctgb0JM7eXm34YLRFwAOdfWy/hP+cDAtU6tv38ueE
5y4lyOVusLfwuby8lxJmLSTpETzrgvOaItkflZl8lcM87//FlRQ7PMnJjqrZ2U62B1qGe2Ug2BUx
MnmmoXvKgQ/D+5DZ8e1LvfItUjvnEGJCqaazfv6CIo9YGrWwY8h9bHBJdM7OHq3hyrSo169y2aSf
8wnfXuP29WMzqI9XkqHPIRmyECgoOp1n4x5AL/WdHBkV4YXFJe3weVsOcClTMdrbt+/1tRf4t2jB
//v1nTcEYcD0ndtZAzieGptUipkM73tyC+3wvc7E8thezrCk43JHi5BFAJQ++yK9gJAqc8JtWctZ
3sO7qx4rQ1mPloG+d9W3nr/Jy6L88HLFVVGucaA0qZ2dv0xwPeOYhXa/HpFSXhCsVG3MwXf+xTgg
4I464KInoJH7chwME8HQwgbRjuMQLugsYbXKWa/J8vt4kYpb4TzJ/EFjlYrgy0uZFo5lRNbInlwi
S1wgrVuS8JxVKMGxfPzjWGopi4iADrhzNuYs3RAK1Mt+XQfNtJ99yNgRjeJd1o8/377Sa7MVjTiW
mUVeRXP65U2pVub+nJG2UeuqO7b/y9l5NcmNY3v+q9zod86lNxE79yGTacpJJdcyLwxJU6L3IEHy
0++PmtkNJZOR3NqXiemullAAgYODc/6m4YVcuCD9b4+yttm5UA0Lbi2qmNYiWlVGQOkvgXtZu9iG
oMqPFHRj1edJlP3G5Xk1FJMgq+YljMkXCJNFljShs9TaHd6uqtU7J+xRxnMtO2oMsJAOt2d1da7m
oVg5myIpma65uLkUjLzhFSF3lBZ5eAb+HCJBJKJnPNnar15vQklNcOwoN2a4MqxNlou9EF0Erpll
lKSVzT6o8MLkCiCrFl+wTdROWZ7qL0iuuiUiUFb92nPGg+HPQReb30IKJw+jYULLroScpmOwgyqH
OI6x7M+3l3XlC9LJ85ihAYRGvYIixTyBdDQT9hXCm/cgllHmdPBzAwBubpyzqzxvnhXQSdq1rCWA
icvdHwAuiY0hnY05swFrNqRdTQMBHuALyqnqdfsbeVj6YXDajWN3ddMtBl5sHTRdgNWb0bQXQpNH
3oGoF8UWVE1tSqp71NYjHyUvGPiYDz/SWM43DuTqHuIy4ODTQaEyfTlxRPYm0XhYnagRJlS7WEXW
0g+jrHgMkAhIoGjUKIOMSFxsXPHrAxsWulN00cg4LwduHA0JVpy26PKl/d+oftTfdWyITlBhHL9W
nemUYgL5+oM698ipBnL9AQRbrLasFE8rgnKeLSD+PSWrNn/sRFHIn1NfKM991CYKFdyy+Xl7K19F
V2BFvIKp3lJAMYDXXc7WLiezHlHA2SO/oEywSTpQ8TgWOx9fPw5Jp0G66QEmXfbeuC702m3gT9uU
oWZHnbEJHqII3srG51ubEKGVygVHDgPGxYRiMTlmFqTqrImMeWuJ/8LU9lv92ZUI4Pw5yuJYRika
7Qh/qHvkQMTJsQNU3CNvViFyXl0S4QuRrNMjgZxJg2ZxXaAjVed9pAO6sUv9a6SM2ju9c+h2gSfy
b3+kla3vkNTiWm/Pvecljg6jHNcrskDdo/iG2h6alaiCy/Gu6VX3HOKsu+sRZ9/4YCsRjnzFtmkf
aIhv2otMQnUiR8FkS0NiLm9+Unn5jiLi9EYSEx6g4Be+Nc3ecp6DqPzt6a59RHuucFFNoN6/3CqY
3YUiT9klXW6PJ2jpGDEmsPx0tHY2Lqe1XUnWDuyNyoh9BZb16PU0oYVECAXw8lSqZe07FBU2YuYc
JS7SaLYKxUIgfA7sRXfZOXRMJD/rCRc34NUj6pFOfTf73R7r2e5S1qO+0VBbW8C5IjKDOx1ex4sY
7Q1YxmHzpe8bq8gPZdSNR5y/xhO8xq066OpQDgFEJV23eE5exim1hglFs0nf15ASD0RLhAkxKEN3
0tmCyK6uIrcfdUVKg7QqLodKY9D6uZPp+xZPzDtIDOZdhXvK/QBz8a20jPB0exuunTo+GZFRJ1Oj
vXU5Hs4JiRA2UzOM5iWFrniOBay5FIdcX2AYgXn1VG6MuTZHnjy/y+bUVJaQgQrAe1gMhP3RE+p+
0uo08cda5gUcenwYEaEuHm/P8rozwub0uNpAzxBc4MteTtMqbQwBRo/AnHhdvMvi35LXg6cdU+ST
Ea5DNYw45x7jyEKNDr6hdgxKFZrZ7V9kLd4wb57wwL5o0iziaepo+ERFMfi3xNWfFQxZVDAatjxR
TpM/i1JYUJeQpe/bxtiCw12PzfknwGLkRzmfWtLlGlRKaA/9GGDXVSa135nmkKKTt9O9I9yk1q/N
SB5E3iqH21O+jj4Ma2nsZXPGZC0fuhD2qWvNFzve6ubBGZPgKUX77nx7lOsjOg8A2puXNDeFupxc
6k4jRnIDWNrAIvCEmGkh93Icqvrzq0dyTKLA/KYmR1smE/iiU6QbHB12oqEfvHSKTtL16pM2SXtj
UteHk0b6DNx1bcAYVyCz0I4tpWhjoPkesupGUaIerirIUhVucAQQqyA10G4Bla5PJ31nQKG8d3mM
0ga53CadA5m7swDxwd2Mz2aNt22Dzdx5EDBv2xgc8WvXcy4n8ZznnUivabmeRZ+mLf5TyGRFUwfX
d2iIDCUPj8ccfM3GZrw+A5eDzdvojxZh1QWRlDOCyGkEQtRui1ZE2Bm+OlkSq154+05JiM9x9d6o
96yEIB3YF2IKYM/nRGcRaUvVElZI75OOe+I8YWPY75XI/FIoFm5FFbKnCJNiHzsgYVo3OB5bud5v
hMHrT2tzYUKomtklBIB5v/0x+zL23Eio2uiPjeLdK3IMT2PmBOc0rycUhsatlO76UDIefWhoLAxI
BeZyvAwJRySAvBEnHd17ouI8YIYWGX5odlvFhusP66gEGV3TbZ7FEDEuh0JNZpjQypC+VTU9qoZ9
Kz7FHprtWifSDsrwYH3DeKV5CHFj39hU18vK2HxUkM0mlZUlxSobNfRUh1L6LlbhTxIGzbmgIIvu
ld6eIlXrNjLl62Wd80YawaQ/LhhG43KuOOYMih07EkPEmuDtJcMOOQ2MTtXmy+2z+bvleZnUOTPA
lauT1trc87ocKosaj4p9OPpYxyLTKHPwRLvGxCoVqJ/R/d2jmfVso7TzFlTuiNZ/QnNkNwtE41GA
we5OZrm90Tu9vlAcnQCskjTPV9kSBYh4VKcCI0ZFJVAxHUTOJ9obshh/3Z77fBUvpg6Py5oTFUoA
V3EQnjiuW5qJukLYoiAE1V3dA/qp45OG7yjYNAOAA0wp10euUxi7fEQ37/avsPKhKbrMo1OsQwxi
3vR/nFfTC9COTV02taWmj6QI4qw2lnoPYN7YeAitDkU/DQoOMR/k7+VQbWKQhbSa9PVJEXihFZFm
7qO2RfHZMWS38fhZCYYUi3lwGSDh5vfeYmZRz5dQkSxBCUkqxb7TNfjSaOrcG1BW973Q4K0bY3yC
Jey+aacmfA4nbYvvufaFobHSIXKBccMIWs4ZDUFdKwf8hTTtcdQNfGJiKndFPqFXiBssSpe64mcZ
/H6ymO7j7a+7OjzniuBhsZ+XD14za4MoJXD4mpZaaFBqNJTTHlq0m1gDeong4wFZd6g8VNjEKs6r
8dYu34DG8kwKml+Hi28gbKAd3dAMftjn1Y8Kx8KTEXTWTnZ1t3FkVyIkFw97GU4oVZElqSXUOlfo
kxyQSUmR0sBB+SwHQN5I3cSo3ujidHtp13YzwCM6t3QyNZKnyy+bYIqZmg7bq+694aPNAD4MR/GQ
VPEWkmMtGs3FkTldAuu13MmiUzGOjME6pkall3dR4SK3hBEaxgO35zSH2kU8okbBvQ3nFYbtkvLq
ZGNfhSU3XFkb7gPmqNYhKJEhKjsxfRAWotfIbXmH24OuLCQX91yPmZEV+m90wh8RCJ1TR4Ypgnp2
WElMxPAK8itjNglqWsS/NsLCb0Tcco702IEbwSKZ+QeX320EeJwX6ohlM+hjqaF3XngY/k2F6hyn
utemgwxiUaK7nI8/EGWw0JZHbhXB33qWo5FUSOVOqAlyoCmuFm/AZ4vxRE9UC4+yQ0p+QmvjW6c6
GMwi3cY3wjbGnt4pWqgEO6sJe/eAUvsg7hM9Lp+YeJihzKy/mjPKXjHId0iPPJgO+qLsVERlkzlW
hygfqpgf1FLehxK5RTy0nPvMxErh1V8ROhyvTUCyFgWT+Sv/8RUR9uvbLMtMnrid98UVTvhYIlDw
1dD7aSPNXdkwMOhdGKOACaCPLIZqZY3OUtSZfm3k7gdkYvIHoVrF2R4QOrw9q5UDMTeyqMrYJCdX
2WzXRvDJOoaiET48kFy7viam6D7JaNDBu9QfdcyPNua3EslILulzspK00MzFlzMmvXECJMn8vLCL
d7ET32FjQRLWSJDxQmxhDNfm+OdwiwNRZPOTmrqGP+F35Z2FGyK4pk6YJe68lquqp0OKE41ZqYfb
i7v2HZHIRDOA1ycl0kWOGSOditwgRV45DurXlGrNl1oN609Zmk/Pt4ea75nFoafDwgvBBFYFqmcx
x1ZD9SSkRefX46QeKCJi5t0ZvzDZwcRrUPR9iQHMr7qlQXF74JXFZWAH6CYfU4OUc3ksrAQdrT5o
NT8VDjo8Ulc+gpr6VXZq/2YQ4CrtUSs21nVl/3gUfqj40ncnxi0mK90K6WSHMfugcbkoECh5ygEB
JrtWx6WpGF3neHuWK18Smrg6A0botlCgvZxliyyY100ImEq0kL5qqmjfjGaChS+tvI335dqCziRu
viZBnDLX5VBKBj0sR/IB2VGhog4qGumKd44oHPogQtf3euO6z7KCLfT6OUJtNAw0mMikrHnV/whw
cU3pxyCJ9JsgwEJIoJL6sc6UBnk1L282kpm1BWWzUlCcs2UiweVgjaOLNKa57hdF4H42yrHEWCLG
NMJ243EjR1w7G9Z8HYLQByyyRNyk2PcJLGA03/GCpsUHTusf+sy1UOviIUo5Zo4ENL30A6oA3QZo
fiVB9QD8kGtQHWb0RYJIbJ2SujGxNrAqpb8bnSw8OwFa8/t6DMGJiUw33+eBYX/Me6v7VbTUp25/
17XpU6mcUfR0JvlFLpcaX1DHkm1t+HaaI9OetVYynMwys75naaPeWZiOHyKQf3478kjbGHxt+tRr
QDvNjNIr/IKhD91Q2tJALCwqssPoGGGN2KVef0g9oLRmGaQPGAbYPs/V/gAVfgvvtbbReN6iwDCr
CnGZXs4+peveKKgOgeg0CoRwhbqLK888K8hz/H8ECRjCM3qe/OAqQY+0NIkc9Mr9XEboOUZud8rx
eL3LK5xObn/TtQjIEICeeMCTWS6Ojx4WGjJnieHjV2+Ee0n55KWQQJJ3eLvIhx675tcPidQC54ca
I7hktGkuFzK0ygqtsGYiLsn+uYMzecC3E/Ma/u3wvQrQLbs9x+tA6KJrhbrErJM0S/xcDojAeGMj
FDj5maYnX8BroHIVKNouVbFzyvFL3CHDPGxE3993x+VFCtnYoIsziz1QGlmclkFX8YBO+xEF0FAt
/aEftAdpWsF3Cav8QxaM0aMIWxSxx6qwzyJP5FOK4/Fp7D31X7cX4HrrkgWSNtDTh+521VftUTlF
JEKh8ocZwEcVGvGPArzgU1XUxefbQ10fU7LAGczElcqraJk+6Aa94aRJJr9Dbfsw5Lp3iPCrPVR5
a330gi4/qDJudtyuzrnNh+Bwe/jr7TwnoUQIOqzkSkvYeQhT2qYchioGIooFqg0pEnkJqAaSM72p
H/veazY+9Mru0owZOUEZDBS6u7jtXFjSPYaFo6/NtIw+s5uD0SneAZuW6QceSPUp1Z13t6d5HYlR
cKZK73LLkmkuS8eYlGlDVyNR2LRx/CnL9ec2cMv3RELlrMkIzVEe/75LMrwRLtZ2EsEPrDAobN6g
i8mGOaadXpSqWK+ifyQGPXxQMrD9qUjDjYv9GmvvumQuQCvw+2EnLQurreiaTFoYXBiAQgHUygSF
+RQjQbcJyjdsHrnLsJj1E10Od44Wju9j8q6PyK3ihSqy9EmvnfB8e+HXPjZNS6r1wLDIABaHGnex
BDMDQkk8QTbAFNQFjI5xU7gPsLfAXAmh4bvCs9B9uz3w2hcnlaJaA18OBLV+GcOSEjOvZJCT31aV
fMQwSP8bt9bszm2N/F/j0KjHEsGDo5aacmN/rx0pwhcIcZ33MSXuy5G1En2soEY3mXq/eDO0Wslc
NeUzuljivonCYCOCrG0xDjFnygKLS+frcrwcoK50YuwpoY92xwFV6j2pH0YRg1tuXAzz11qEaGIV
q0nHnXi1rOiWOUa8s0MmErmDeEeDwkRwXshPr/501GvmNxV1KfLhxZmpEQEc3TYZce/Mh3qPX6Fz
VxcI5mhKWh2R3KSK1MYCd1FYHsrGvlnZsGRqsH/JkXlaLXHAlHPrvqVa5U/hVOGeVdd3ViX1Nx3W
ZA+Uy7vdoA3l66Mw6QR3+wxWYu8sPqFFy9+K42JWUG3xdDVNLDfwhT6qvfXJTWP9dHuBf+MFlt8R
tC75C7IHFrfu5ZYxULPVU8wdfRql6R7x5/SAVeV4nKRlv6uMrvymofzsj3imHAYVV8RD06j2CQ/N
9GPcVejWoyhp7r2aR9HGr7aym2m3E22p4uPGvixIksrRx2zF6Nuloz+nnjLdOX1XfwD6VvwIcYU7
qCNyqqlsoi8Vr8afCZY/KqKRZnnE8TI+TPgHPApi0VlNE7mxO1Yq/xRP6FvNr2CT6v8inkEIrybH
6AdfWmWLtE4lZebHyOx8bVVDcY6Ogk/qvY1Kxk8J9j/cl2GhPqLNjBLBxkqtxBlOoKbSuKMpC4jo
8iPmCcXhqKT+b/W4VOKul4bHDoXnh7nTPh1QczHuR+zWzjYeyQiee8XPbhyr+FCiVebXjlI8gYs1
T7FT5Y9pIzHh61LF2tjaK/kNUZBECk3KuVkw//zPt21fO/C91MFPgnKgRD+Z8YM+lvkDd6X3DWl3
5HVL1N5ZymKsdqoYg79vL9TKiZ7JAzQLQNsbROTL38BCrA/HSJXDFVtY+4XYZd/ja9B/sjOX5k0v
EN4+4Nbnvv4egHHFkDNtEeDK4h5IRK33dOzx6lO6CrvRBpvol6gxFCjUOvAHjN6dXL979WTpj2sm
dCtQbMby0WsFGuZYsVR9HIea6luojNE5oetZn1y8AuJd2OIWdY/TzfjqyiLVRMI2lROCGMftcpUB
IZrYIhVUhpq0qvHB8XBqMdI6g8UcKNMZx3qj3AoWc1xcxDFQZrOSKz160p7FJQ/9U4cynaJfX9qo
3mmBTLEY7KoHrx9/GGCQjonaPQ9e2p8GdFb2NIC7D7cX/DpeUZ6AYMc9D+oEObzLeZtGMsmISq0P
0kz/TLHIgk1nIeDUFmh53x5rJfqAa1FJY2cUBs3dxZGPPN476sRhmXTZlg85AarwjSxyvppd0zZP
+TSO7tEzm9HEFx6S474N0ODGsyYvt+jc17kAYBDnN6GL/BZdzMuJy9hA2gQyBtbshJVdW2vRacIy
Z+P0Xke5y2Hmn/8RP4Ss4Ja4RucDb3NDnEnd7qGtcDbA06P97iW9eby9yGsDcmCpHIEboCG22FMi
sTtryNMeLzook26JYxBWppCocEDcBcBtNjLktXUEMT9/TgoKqNldThCTTQ1AQtv7Rt+ET+XUFh91
a9i68q/DMKUK1DIMpJvIErXFMoKZ82SRdz1WAnV7hIyZ2jsPC5pnOlXN82R5wXOdKsZTWYW5b/eq
+Xx7VVeOCWOT3ZCgWjPe5HKWlDYiUyaMH+Vt4eO9hdO4aNuncRrrw+2hrjN/ql4GkA8CEZnTkv2A
mHWnT5BofGydUixSqkT5nOS6cx9qGtbetONxAin04IWXQbpVdbsW7ZtrbpSG0B+iX3XVDqgVrAZC
XTDRGHOLPY4gwYMj2/ShUIVdI3yEYu1vS8UvEV7J+8Csur9F3f3MI2F8bOMpO6RVNCAw2DuP9IjE
+9uLs7YPIOMCmZ35pbDNL79DGQ0mlkJ5Tyu7q6hoIzL0XrHL6DQqlWHgG+066N31EgmjxFA/IOpu
bSSfa/udPACVVIIYz6TFbxC4hRk0Hr+BtHBg3UVBDmA3cduN6u/aMYbjCfQfvil8+kV4SrHW63Vc
5nxFUftPdammOE1iwjqevGmqjz1t47vbS7s6MQpn9m+OxnXXPm5NnAQKDjIX82d10IM3hs0j5fYo
awcJgRA0mAgaMHwW4QI6d1GWEfGwyIR6EErg+HHeYw5WKq/H71C0ABVPxQStOZ7vl3sliCOibeQg
mNG7yamU0vPtSI0OQehVG7nS2qwQDqJGQimKQReboiu1MosNr/NBlKL02nXioEc6xuZRtFWRWdsY
DnF9FlnUKUAtF1CIxq0s4vuIwdmDrorEx/i7wOw5sWeXC/lqoD9ZAVivGacC+H55T9LYKKoOPyI/
gESE1nfenJqhDn0NG7fj7b2xEvl0lSQbjAUPFJLAyw8GAMpIqKf1vnBcJGeDyduHhZIAHunbsx56
PBIUE7imTIONQ73yokSZiJAHFmmuPy0FqyMdfBNtoM43laj9VKSjE/uYcjo7LQaYd64rT/uKzDQO
2CoeauM+kpRTeYWaxWywjikVu7nDrYwb7BxWkBH920uzssFm/CoVTqq6s27J5dKUo1u1NNOkb+J0
cJrq7GuFPRB64fZGgF2JAhcDLeJOG/CElxFoygncwOCjIoJliSGsdqPad/2q4QkKt5G0ARwUHYnL
CXUYcMtOYRvr06SevL5vePlqyqExURJ01UJ9o6AnuDHo2u0Gl9KmM8B7CsrdYofptAU6o8WotEvs
qNxPyogRsIFm6N6Vhf5DqXIVHQtVGH7CS1Ni9WKY7wqjqt5X9YgiNZGjS8migvAh4dl54sQMn29/
6bWFAUU/d92IKOZSgCfFjtA2K5RTEk2xP2aYsh6MuFMOYepRWkkGx8dM296IymuDzjhAuqrUb64U
OVHVx3/VCXrfZTOfk6j8lgFzOgjsSe8wD8PvNYD+eXuic0y8fPzQmeAWsAgvGiF6sdOCpJ1g2yhk
Gl5YfLXL/kuKQOYprkTxqIg+uIs1B6mssSkf0iB9uT34SreG7JjjCP5x9kFZkmsrVwZCs+f7FUpB
6+dtU76JRyf0dmM5Wqe4FNk+D1R5HGKtkucmAy4k2wKwK030LYbTSkyf32D0a4C8zpjMy8OAz2UW
9pnGN8/b7I4QO7yRof5dOM14bw91e7o9+bU4izYH1i9zhgcEajFcinOiUuM9MU2W+IXTD/xlkVfW
wZI1vuw4mMYPIRJxbyar8jauk7WputR9aGnTMCJLuRx7MtSkxFJb+Fo9eicvUnGKttA52Xlekx+a
Wm50Tua5LHcZWsBcJvPVAvPncrw0ryLN6xiP1HQ4ZDmex4rdlMfUcrqNN8LaskKmpewLDJ7/s8g3
kmIa0xwzVT92dBkfWtfCh45iKPZdbXvmoSJeUH3GwxSYtv759iddOcAzj3EG9QJSvPZp0cMyzUPG
7grFPnaKmB3IsA9+cvm39d4sEnE/2LV7uD3syhkGvEPTk+AxVxAWXzOy6oyj3cCADWO7OKeqKrEs
U6ghxIEyvB8cQ9anXleMDyNYdnQVWnPrxbKy6qBBKALbc1MOGe/LD2xj5udOStD6iivSozdmH5yq
x9560rujWnnVHeL7kd9yeW+copWdBS5ihrgS5dEIWhS9g9hpPCky4StJ7H7Dm9Y8ZaNe0aQqtqQM
9dVJQpMlBUBRGNrT5SQLdXKDScV3Rw6O9aPBwPiezpR+avqsv5tEF/lRaEd7R4uLvzssEW3IEMA0
JtXEAyl1gz7cQU+Qd/0wGH4RAkcksBaoO4M8b7/UlRHhmVTYb2UwxQaC61P/LYfNLVnPSd53WVzv
CROWu6MoheteYtfnaIy3vDVWZ4lu4lz8g8W6xGW6boSlbSsFflRK+VEZ5H2GKtsIxVRvdvTWRwXf
ymF6ouZabzx+VsIS6CWePoQmoMvLjazjbhg1Tit8gV3VVyLnh9oowxbwK+gEK9I/3T43K1kWFbCZ
2zHH+yvJka5O3Ig8Uvh2W/GKhq/Y6bu82NJPWduiAIiYFzw21NIWW9Sp26AvIkX4at1hsFGkeYyB
XNWO95WLu+ftOa3FAiC18y2Gwidd6ss9iutrYmX9xMtOMcdPjWs2xbtJBFDKO9kaT5J61Ijlkejx
tuR1fZApFn23f4UVwgy4C4QU6FwiME5R8/J3UPBa6HtDg1+pWfWAsD/KsehFVG3waE8FeJcmNJq/
UQkx8ycnGvXZErwPUQwR2s+0GtMXLc7lz9u/1EpoJselHUTiDtZxGaCi1svqzMDFGKilfMwT7Kt7
YYljHhbjIW5aPdqhprMlXLYyKnziGb3kkVvRj7pciUhPPbwnldrvq9b+7MExw3OwDswPaqWb446m
ifeQRl35+snSNwaySgHL4M5dXLeN2/TgVtHF7hNXbfcpbKHHtKSBs/dwQjmgLQ1Ug5tq4/iuzXaW
AwT2THmQK+lytoYaa5EdTPiVF5b32ar1gYeEGSTQApqwOqqi6I72EA4bw/4uOy6yC1An5FBzrxWb
xsUrRi20JnV1BVR+ytl6MrQWT/re8LIfIzX094nXGOkug+Z97kazsHdaSkfBD2RS6yDdI4xmXaRx
fQ3Vb1QZoS2gYSawJttNpRK+3N6HK8Hg99txbn7zaZaZkGalkaw8idBVU+g4EJuZF4/PtoEyR45t
Y9dsBYS1AQnjtBl5WBNaFzczCLaKojrKWqpTgfUnjc4emqyK73OBIML+9uxWdgCHizrFvAXY8osd
0A1u60Zc934QJNbntrE/ldWUP7k4CvtD3VfHuA63MoCVSwOdOzK939VvNvzlrhtpVJpp5dT+WCrY
wyRZ6+Anrmboz9q1/Fx78v+jDA4lGRr5/FCYSwGXI+KObE5C5A2FrEim8CeSSZwjd6CJm8YeemmT
pkRPTmjK/F5Otakku6LR9e+313rlw8LyRiCbPvecUy/WOqb7EORNXftaDsB4dBpjp4QOcSzC0O54
e6y1NUaOhyY4+iekeItN5GUUBDjOtR8lTf8+1LLxU6r2+Y6h3VMxVdFGJW9lH0GdxCcCxSXSgKUK
rWNS6gCDwosw0+p3yP3hFDqoSTQgbymSt3UVkOG5fb9FvlnJCGbFGoiGJNLokC1uTyPTEktvaY3F
oG8OEZoQvubyOL69mitfDmlJytf0FgzkTBfhOVa92PHSqvWztCuhmJvjfYLr+z7y0vr1C0nniyYC
OdU85mJCUzmKvDc64XuFVde7MAXYlZah+54VeIFT5BxhOISHV8/Pw9oRmhb9RVTPFvMDMK2WuosS
c1A003M/4nKLVKgCFlBLNmL/ysZEImRWyvr31b4Yyk1T5PzrihSuE9EvmefNQUtU9REKkPO+KPUt
MvDaeHQbeN7NWQSV88uj32VF0yB5Lfx6MB1x4GJNpjNr7D2QUukfhraztuLbNSGM5gPkM4jHsKVo
kS7mCDEyzvqxp0inZ8gdSAeRh6OkDp4nu7jXysSvW9X4pMXOlN5pPUXdYzjW4hT2KommWauBgVhX
aek/GmtwmlOoWsmLG1jNeMzRsCQfkE2Sv5s4j7NghBE8h20R/isSlcAOTvFK8JuT+zkr3Tzfe0Gh
hyc3oxG4kTZenXlOAjc4SCJw5lSfF1GVp9vQWXHDNMG9vEu4ovzBaNRdVpnTObH6n6zDp9sb9XpI
CPmUJWZ1N7goS0WUaAIBmRal5ddJ6/YPgJJ4vpkZ3vU7agTNdFRS0pz7DijPVmZ4FWnontJ74enK
DUIjbRG92wSXu3EMLb9N0Jg4hLPTfRywAV57FudxCKS8B2i044FxuWFbN8BDocaGBmUTOe5GpMT3
UsmMx3Fw8x+3l/PqcDAWjBcQiTOZ11uKq6DTUTgd+ux+YgTByTUq50vTGM+dEgWHMu+4Bl893pxp
ggHmvahSqr2cm+7kDaaWrCEFpVzpdrUdeL+iKO4x387Ywh88o0D34PagV8/jGYNLa5/uMwjZq0oH
RtWNhjkUg6oh2uhq0vpTleR+08SdPwLX2Vt4Db3VQ2PLIWbeEhdpLiPDRJn5aGw4lIMvp1viMNy1
cWL7bVQrn/oQoNo5QTpjr4fVphnl71RtORrfEjlTUiv252JxW73LVPzgoZ146LLuWhGZjzUG5XJH
1pG8U11IjrtAD3We57WOzLUVJcpbrbTc95jJ5L/0Okf6gBFzw4cjM80gz6KL7tKkIe31sA57UtNI
Q6YiiIb7LoE0tdOFClzSCUSZ7FQFIb493y/5Zpfp+PX2V7yuPNPwUG3gPtTNZmjZ4o1qRhYJGx5p
fhXG6iNUAV3uvMHKS37NJml2cnA768DTrnrorAatTGe0mmSnDLEj8CUxnPx8+ze6ri7Nv9FMhaea
xVN12VRXWzNqKE+WyIaZsTzwUdP2GBvhpBxQYdRpeEwTb5KiBZmwwx8+ezF57yAPGWKft58S1W73
DV7tzU4FA1/sbES5S38aVFM9xtAQ0n3cJslzUasZmumGPX6l3m1VO4FafXooMTn5OOoOKlhZauKO
gUGzuIsn6cXYDFga5B6I+j9vz/l6RyPcgYQ6/FUkWahEX+7oMathXI1F5cP+s/djqWfnJhfgHSa5
1em6jk0wkGjn8BSilX/FWa0beCEhiiS+7jbd16g3bQhctoYxD9p+O5XH4EacWN1hdLl4I8ypAoIs
l5PDky7MZxSsr4tEHrjhwchmTXogMYLT2ReNr9SuuouSyTpMADjOxRgE+8gp438Dvv77wmu+/e09
/7OsxiZG733xj//ztnopPojm5UU8fa/+1/xH/+9/evkH/+cp/tmUbflLLP+riz/E3/+f8f3v4vvF
PxwKEYvxXffSjO9fMJwWvwcIX8r5v/x//eF/vfz+Wz6O1cs///pZdoWY/7YwLou//vOju3/986/Z
LPK///zr//OzN99z/pj/UuTfm3T5B16+t+Kff2nWP8CSwqiY5RHIjmdVF/ky/8T9x1yxQScTCXja
M/YMxivKRkT//Mty/kEOxs+4cOba1qyW0aItMP/I/Ad/HZEEqjD/A6v1r//ziz3/O6z++5OwDv/5
5/8quvy5hMTf8qeXoX5+fCDGwa6ZCURL0ERZpMqQcPj2suRZ59Ve7Aeiqg9jXG/ZAM5n7CLOQ22A
WsconAugnkzpT2hcGjvBZHbtgGqvEu0YTj/GY5s+Dk5fPEZgXk+yyTM8uBv3VMV9dPfHJ1mZ6e/i
zHJ8wCF0gWcZG1b9cvxORmOQh5PYx2YaRs+aHrkHfXBj95gYPXUcBWCKyRKMEX0cDebJPopC7QPw
aednSLf0mUdP4/gNWir5Lkmt2uP5DUr2GKQKAnY43+XFCb6x/FVLUMR+gX0KuD+XJW2ULEd/uZ9j
f9TUxa8hKKcMDHTiaLtQ1tFH9o9LudKsgx8YtPWf+97SP6ktoGewoYo4yCKLPt1ekH9Trq9WhMhB
D2v+Isum6FipQWOPidjL2FPBgZL/fC96y4l3Y2XlOWZ/tvlZzXTte9bSp/CBd9Mkr8pKDXc2Nax/
TbnU9V0SBdZRibKQhCEOq5+tNlQORc4qD/ZWkbjwgsPQShCF7oyf2gAK7hRaqfgYCF3SycDk5ofV
RXV2BLjTDGcXYckvQ+eCv43tYHxv1TkS3fC3B8gMtpJkvuc24icwzuFjmzptflCYhXyjIbr+ph/a
Wr9v6ahbbyMUFdOjmjt5e6fWVtEzoSGfAGVW4EAHWxfNIZWePe6ahisRrB9GhwjNFeK7mql5uiug
pJd3bUcD/mlySzRh2tZwvwVa7abn0qG+doj6RsP6pBkcynoBz22/mDrxgTJZGD4DFBn0fVC70XcH
IrN91kvdGk7SGfJ+b9N/gFMM7rY+pCIwql3VWnQk1Ck2633UxGrqJ1bsUhw0J8vGJoxSa7cz0Ogw
92MPz8EXk0yNx14JPOehxcqsBp9nZ+9j24vRpxoU4M16F0pQLm4GHw/OhKf/ZMK29TAGlPD2QGDC
+B0sJ0c+BaHiBccpdqv4GCc9+j8ZuyLfI+2hZ3dopmdUMvu01Q+i0r3ibaIlU7oraUsJMjKZkXwl
WvNWt4upBOTrSG8vrZYiqIU8WPCj+60wYAoDLhUfaZx48NV27XPv069zUs/APrbIkV/ySNyqg9ll
kldRMMRHdXTVrcrIWjCanYcAilEavXrqtomFq4naiX1YOt7JRn/Jb+22fptqqHTsOimGw9QDfe/V
pNq5WRf8un34rrIEl7g/v5Kok5ozQOUyGAlNCePMzXokMsPiIKgtPOhtF9/rZq6dSs1LNsozK1AY
OgPAITELmB2Ql1k26ZpWVprZ7WUhy50wbbFvhqJ5iJvS/d6BTj6jAm76whpmedBevctoE/4ooQqP
x2HUbACWQXacLMV4MJQkdLaSmDn6X8Yi8Pi8NSiXgFCH+nC5IHquekNdZ2JfKwEXmwcoozMS8yDV
lOJbCCxjn4RDdC763CHbH3Rtb+BxfSxzrLTbTtmSuLx6NgMLAxyDicNsN4aX9uXvUyhtgWJ5p+K6
Y/LUQnoNrAh6mlvWgL91Ly4nbpEfUI6gpzC/EuYb+g/EuFalllT/N3PntRw3snXpJ8IJ2ARwC5Rh
0YkSRVHSDUIWPpEwCff080Fn5p9mUcOKvpurju6IJkwlMvdee5mAuS0srPEhq4q+2LOdOUVUu73/
y5ibJY/mAiFyZHZZZ0XrknNUuxCaqsjSE8Kzslumz623OtZBi67FEQJ5/LE2+qRGp1uTsfVvFy8I
LZU0NfWmrTtnp0Fl9vwRD7yYpGv13XKa/pjMSX3IfZk94qLlHt++3pmQgNQjWHoQ3DeXBRJZXs0y
DL9sdGpgjD0alfuJsVYoyGwQEzk96Urj2E4yO9ZWlb4rwrL8NE10HdHU9sbh7Rt5uSioW6hcAOOQ
TUC+QKZ59tVmEGQsZRUQLAJjel9hyxyZzKk/vn2VM3bify8DqQOfuc1tGYD4bElME7H0I0P4ho1f
EiIow8e6rcWHXFfLD+2q5DD03fpUq2q8TVKJrG02ZWFGbiHK8mBYyACumrn9RnwWfJu37+7lzrnd
HBNmcCywEEbZcG1e3pwKCrt3k6yNu6lOTq0XGPu5Qkwhy/Ep1WWxD9zRgsxeZjd4S/WP//7qoLBb
2AXze6xhX1497+weP0tBvPw6WOl+qJopasrcWKMlSwFI5sa4K0d7qneWMvW+89fp69t3sP3G//d7
/e/zEwHMFIipGuYn2/v5x/fKPCqjyGMNjBIKUDyoxMIFq2jnh0aJKkowRLqyFzRab1/2bNa9XRd1
MIAwtAs2C76wl9d12kYAfkwqdgunyfcJ2fNPVdpSGo1OWt5Rq/l7o2+sd14tCi/G8nmaDzlK5WrX
eNWqDiDb2bx7+65eHmN/bgpHv613AUkAiTvbtbfZvFM52OatSYVEwk2HkzZn/cmt3PVmzLrg+e3r
bSv/5ctnI4AWQ3NNDf9Kn+3MK46JJaeYJZ1wVxro/0qrrCKjC4bHWvnB3mqyBTPpUFx4/68//e3K
eM79uTLw+MvXD18Ye6jSQQ1eUCqmXlIiwpsv5fmdHdN/XujmbMAmh+p/Q1JfXoZMIlF5bTfGlcrq
qxRT1zs4OGXcakt+xLCs28667xpuwYF0MoOgDj99CofUvHMXK7zu66Y8FZ0rv3mjF1z49qBZvX79
wMh/KCY4e7+Kx9ONtvslRBfSq+khhTL6Hi5jryJpVhjHaV6MX6khstdhpIC797CDgIqw8wrjGGTl
XMaiKMqbpvPx5EhpEc0II3SON2dNRBtZ1SB+1DaoRdxn7h/ErHD8XVZa2WdB5FCxx5JmPjKSq44s
/PXBTcPnIjXTW58jI9mXRpA5dDG5zzHqVUNE2at/e1mYfSadDExNDlm+7k0YMWlc96QnH+Sslh+g
xm22H6bAPk3aw8dwrQcks0lpJ7tOYty4D4JFfXHbyXxnKCuot7zsEaGg5OI35RhsBpYhCpidOST5
O9uYiizqlWWfzEaF/YmaWWHyCT2WUWKpvEdoT1MCTaYtrKhzgTZjuSwjKWa+GCWFe+10R5lbQ3+9
LDPMkbyxKmD1PPi9poG5RvM0hE/C0iHhwTRueEr25dxH3tB2v+wk8+vY8Wpv3anKyK9l0VNNp4bE
H2XUw8fZc5rPVZL3v4LUadcYKFJ6O6/vil+ZRQtwYm26ML96YuY3FH/6TtmGpcdKRfTRdNN6PoiV
Oe0VH/4URIWJHOGAv3piRFZjLe+krqxfOpjn74GVZfc0x6PzkYcJP40It/MD5sHunTYsSVvc2NCM
c2yXJopR26ljwHVgwISshpJgPHMo98JvpBXhxegRJaJW7oyToQ3uK+Xkn+tK4HdsWws/6GACGyLe
1F0LZToLj8QqyzxulAp3syWXLaLIc04SL8A16hYNJ26ij/u56HL95Cbsp9E4eckJ/q0F/DotAxEO
ahkJGPIYTREV0RefgmbR34pxwLDbYfr3xaYu/UkbsWwUpHr9LUo//ZyV2SB3xLRZ82mpFs+JMkNi
XGGU7ZdGT+b7BpbBe6OazGpnLk5xTXZTqrYI3X4hQm8ihFqKdb4fCAMg2VM5i3/iufwfDAmqMApr
v+QbIxPkGi6kSI70LHTvXePobm8rLx1vSDqjPTQEUSzHfjbS9DDSCTHkzkqR7MahLMdo8fKGxpNg
tBPsNOVF1WI4PIYOzPzaEWVX7vKREKJYJq07sMFntKWWaNpvokYAGEMKUFMMImCzIFVjWvGo5va3
W83Zt6BxVBfj7aGDeMnLAHKqqRsVpSMQFG9Sg06WfaqD66UTbhW3ZWmcxsXOjLjMNr/LgXP+e2K4
6xz5ayvUNU+u5nu9eKl1LLOFwktvqshdR1qRSXaClVjRuDr07pBuqKGPrurB+am8FYzIQbj9Tifm
Io95zzqJSqNPnUNlNyELe2jszzTsE/qdPHHuSxbrHHXo3+orG20h/ERUlmoPIzOxd64MnI8h3hhQ
LOHo3zf8RsGOPtpU0cjHTbZ1mA+3rdGU/S4VcnSitnAD/mCd2p/THH+EqPWgytBLFeLT1Ff2uBMD
fg1xJZPis+tUzUKgW6CNUwl6/1U1qKZ2RdhYP2YxqPfGiDlfrI3FF0cjN0J+8yWRNx1R2/Ue+MX/
0Igur2IjkHxK1eCEXyDkBr+HMEw+155cPzZ1pbf3iol23Dlh/3FZVpv7XlUg99ZMZmTk5SknTO8H
xhfLSym3BqfEgDTJPOchtfK1PnAMesMVSiz7Dqc7hZPnyqvZe6ryYzznWkAENbofQq+avZ3fBXiq
UJG2Gb5TenpUC8dL1IxWv+zdpdBmBHiP73O6jvVtnlsexhnBkKmI5zZvHLNluj/n1SOEY9JYVeUk
FcypzgPGqbK0uQoLoOJYm7gK7wP8066cQeIo3M/CuoeMhNcwKFB6Za3bypd9kf4kEgq30bmczeuc
FYFgFssb985aMDyLQubsOkYgYRiHYBAUWn3l0oWWPe6lky1/mfBEn/kL7u/eSJAKFHMrvwR1N4VR
tZZ5zoQ1R1qSOrnKdkvArMXMRArnKzMddrxeeh/wisqcm3k07Z2GvSHfMQEakhi/WaBCswvFhzlp
l0+FnEc/pq2fn8cKS4LrBeOc9go95FLuvbHzxjgYaPwxjlmq6mq2VgEe47oN+vJpWn+zc1r3YZHQ
wbd9MKWRHrM0362Fg75FK1OcNCRjCqquRewVmU216gNq7VJBHWUyZL/Tk6sJvM5E/1BlSKh3q9WQ
pt7Df6rjrpvbIlJS1V/luvoTK65CURsv84qSa7SgnByhYtXOnYVzpxURvFd4WBu4vrF37HWcCSLw
gjkORpUkh8bU4xC7ysrYN6ysv+bLEdikhWJ8Xzaexv8mF59aezE+rI21DqeVoLk7e+45CTMbsV9c
OFrrI3mP+2pqjNtJJ4pYhaRsi7jvPuSJcGTUjmkdr22PFaTsf9VVpZ6tdnroRnotapprNMXNxWTh
120TlHEoPxt/DKbK+Uy1avg8cwyPYs8urYpSBOlyPC1IYGKPQLsfuVdoEdtFsb4j1dmqo9nfCgMF
a3VAB2djf74scjEinU26iFc/0187VSlsClvDJTopNDHE6s2lQBWYbLnhb1fef+k/aMC3W99MPHAP
PSuA29lSdTWLGRsVs4+wfSuOamHyutPKGn6afvvo5gSmR1iidCdAJfOHQi31kUg70OLRlM58AYX4
r+/Ly24AFAL+j4fvG/qS82J5yGgVZFnqOAzZla9Hs9u+gKlxvuHWAfIaqhyGYGUb+SekBGkeq65s
g5g0r+JTbRKTEk+BNb4PZUNRNaXQO7cPWQQRmEwevOsdK/vl2SKrdyG84Q7v7KBb6PDskci4UC6U
u4ZB0OcgCiw5ssmVsa1tvofUUdX3tgsT63qVYTvhaoxzl2bMzSFhGcYQjWTDPOraGnF5aJb0Y8Jy
/9abCXz9IcWPFZTW/FKtqZtHZdhqdOEykU1sYgk977LVxVHATQIkFsnEirtaJ7QANyKtxVOVz2Q9
ZonTfcmYHj06VkmwTi3HFsPTNZfHKkht6rthwIbVBVw3bpymcNcd+mZvjYQo06gi8/k3Q9xWRCqn
Fogm6gmYHY5boyRITHFrMuj6Gozd+m0slqLad03HRNvvSUzZ2e6QAvtS29V75fjFwj7TUb5R+zQH
4qNqN6rNJtlXqW6fddhZ6U57vnLiegCTxaU1rHAC0WiRE6+p9obtjdYx8Pvyt6BOc68qjYvCQNHI
VrQ6KkOlUDcqzotSJXElluEdeVi5ioCFqluOsAALTVPBgpvLLC0i2lh1R33qWchbjRKeU5g14QWU
5HVjjKEWMjN4N6CINMcv+7gutQJtQseP5y5oDtZSw1QtHM4C6W3bZXdJ0fe6MwOL2IiwDBJtuHBn
6EBNmeNNXcC2bEvvJhyM/LmZhvpguQ17/ttbweutzGOIxjU20iQC57MeVTdGmFdJM8Sl1Vd7nhTD
/mKlAle+cQOmLff2UJm7sijMeyEH+wII9/rVQmRikgrgwHwUftzLVwtDoTITwM24y8Llfs0SdTSW
zoWYp82DEHlx9fbjvgZ8sMMR8ANgUcLeOo8AVfOKuSIGXkAqbfo5UJiVSEvPh4CC5SnsGLknoB/v
377o397xppbFJAZKDLrFlw/JWKgbixGiRR/m6rYKZ0whenO8XnNzwKjd0Ccj08kTCQb2XtL6//tn
3nw3SIxgLLVRLF9e3kAfA/SQcfmGMMq+HsQ+nAhXHV1vif3MUrG5lObp7Wf+w2l8uZ9vQDgqUb4X
WOTn/MPSHX3y+MY+dqp+/ClZAm5sjR1nzJQrORwGY4AEjWVVkxylmAcvSsJs+ZYh4nHAZYZcwpCy
O0zAhjU9tJiUeXFSaX0X2lJUse13dCXuFEzDAd2t8cV0eupiW1Uf10Uhes0KN9ZruezLJnTuQm/E
JlsOmOREtd81Ivb6kYhgRwazipbarfartGWK9kp1c9y3SyJ2KZPD/gjdp2cMB9EwmswcF8xm8OFG
vv26/oJIQes1UVYKfOeYHbz8jQroJCbtxBRrbMaeOfdLL64qucwXrvMXzI3QEKgKwL7m5hTy8joG
Vx4KRYZ8PlgOOGvg0kfA4N7rpnmfuBNbL2V8l0d2N116xtff+mYgi0KWEQAqo1eoW4p/pJgzpqV2
Zh1Db572qVuQ3hQGy7WBScyFKucv18N6C6dP3LdQ759PfcyxIyUVZlCMacR6zzHeknMg5+TdwBef
xzWzmEsOfq9/xk1SwhvemMLwmM9OCiKZ+e9qYAgvnC7OhgAqAuvZby/8jK93FGAbhDqwpDeeh3V2
HUs3fd+57Nr+0ucPfPPFQac0fKnVGZ91DcKBNf58Apcc905tFA9vr9a/HFAwzrYMBo/ii77w5Soy
zSRbzRH2xTgPwUFrJ3ywtJrj2jSbz29f6i8/IhTmTenMKQVme7Z3mmRfV2zLPKm/Lo+ZTu0kalK/
2QchPY+Xlf2nf3/BgKkqD8eUCnbOy2erBsM0usYiS6b0ikPAYOQqAT342PpiuW3FVFy4nr2dsC83
SnwUBAoJBrrb1PDsk0RgJXphsma6mqYqLlvp0CTUtdy1iLWOVm+FZBdPevmohGf0UdWG7iejLJYy
8vzWLGKBA7U6JN6o7/sZV1lcsVIiYANv1h+KwfCKnYk8rkIcHypzy2SClvf2O/vLcoQRzdJnp9hs
q87eWa2z3locgCUUest1p+fyXV3n4ACtZ5IL56Xp9TwZzr6XhXOq7Hn1LnwPr491NjV3481tAwWm
Ky9/tBQoTePtwyohGQiVf+0cZ3NRv4ekFMAH6RwJEzrG20/9l4+dnRRpOtoPhpnne7YK/UX3XTjE
s82iXJlcXTvw8i4Q3P92FZhWDGn51rdZwtmjNT6RThVXwZRyfd9RIcVQRNQle7et0Dpbhfh/kR+D
rcMWoXr2SfNd+YAq9RQDX3wFSu5uVI9fr0mvccLWoY0dy/AfwH8BzId22Rd5Zt+Psl6IixFJChpY
wbp/+wW/GhWjGvpjbYdAj/kQBerLZx9XMtQICMIvn5CZd8FmXBgsRfNpsNSiY4QHYh+opDYjVeTF
FxaBpFPR+lJvul3m7N0wx2Fcx9kMn+ac9SuH1IEeXtOa6tb1I8U49akva/sRM//eZ17VG198gg0S
EJd5/oWOMlweiBmyflA7I61qSuzjLnxyf1nxkBoYXTNAtLFuO3s1WKQHte/0UECM5Jt00+Xk9MK5
Nsd53Yf4uR4xvDAvvIjXxcPGNWFUBH7H6Ow82SSojKCaU0yUXbkWp5Q8gx3+cSHqjxWmM2fBfi1G
8zYbx/7H2yvhL08LqZxj1aF05w7ONph0Zk8uwnCkvy7Nh4zp6jvDXmrodiK9gmI9fK9k0Xx7+6L2
66sSNoSfJDLI7Zw7//Qa9IcbRsanJ5ouiA1PY6pMXZOrXc/5mkR9Oeg1ztqQgU1Cbaj3hdmv1m1r
y+HZn+1iZGThYiO1mJndHYAYAxf+lq5m7ClJiALOVNY9tDOIsWXg/soGAhP40hJAmZTcxQMywNrA
qFoKccym3J45+/oFr8Wkv3DOvj7SIThwqOOy4fCpn8MvRlUFqgnADg09ekdyCqs9hVUfhUnenN5+
r68u9afd9KnNQh/G67ltZZkUNS41wRrX9vBxbY35mHSTBzqWXRKWvlqwnOJASdvkmrEJEqaX+0ce
1EttTcBcIPr5brLaBL/vUMamYand3FvJrnVU/8Gx5aUw6te0DxZrgHMJc1/cel+JhMAHHC9J0jUO
RWU+SrS0kbOAh3eBaK7WZRUPWE3oyFgZ5TFIce5Jcm3eW1nrRnpAIlIWbX/fo8LJorff/qvzBL8P
XCg2Av1GPD53SzDD2ml49DUuZpHcEVchbry0dC64NaG3PN80qfChxW18ZASnpGO8fPdeqe26bew5
nhs4f4fcCo0sHnxV2Xuf8eznwa+az+bsbawsb+7gI8piYlSKdcNEXyLmJZoYU1ZxmAHNRDCtu6/h
XAbfm6KZrX0mJxnc2XTrEjcC03w0jHZ8Vwf90B683CzSiAqpXXd4CDQJsKHpNrHVGiI7uVNr6wgM
d+hiAxozEyeQJ/IP+rrtDtaog7uwaBMJLAvKHSE3AVBc3Byfm37qaE7LtQcszEv9pbcsaJ923cFm
IjRP437VLOsv3epcxFgsZuZNR6JXc522JXj81Ol+pM01zf40lWIUkQirYjmp0EgY2bHXGztFGk9/
pRmL+h/qYOkSzMBZEL+ddvKewnYef3pBs8qrrK6LMGL/QpNtd92CGiGflXOgcWVg1sFJlrt6HIfv
SZXYX5kk9WE0GmlNaalncHlvrNuHoR4SBgd2nUB29lGtexhYb8Bzu3lNiNb9kbeujVP+0OovZZO4
vxk42zfrbMMWNTDbDfcCb2cZ10sl7xgAWcX1WpQSTTrcKxg8Tjo8MvjzMkpQskJje6m6jPvA6DQy
SbpwoIn2dEd+LoSxmyfH5+qu6h6ll3bmUTUQj3feOEBjnQa5fpJKmk/N4AYYQ8wb2WBlMQQRU51F
RrBM22Sn+0m9S915+hHYcjb3MuyWr8Oa5HbUtqp+MnQrvH2GSaMRZ6J02qikpasjvhaslLJxIuBu
guGbXfkrkv+jJnblyoSA1F0BHgTVoWyVZe7cwmwHRnsU3Duo4RAS2nKZG2rPwf7t5kPXxwmtvKZF
YouLZvgMHceA1UVSouaP0Jc3d5DyiFIRFDcWFX85pXFWy21cUDeGOrWDUukeAtu0wBPSxLWRpmO6
WA2nvnPMqmn+rpj2OreZnYQHU4ve3eula4vbxhCjHxW5233u2OUeGpEFTVxlrb6DcCSfi6y1P2qm
882+r+ZE77SxIcWT3YUfwtrOPhbhHIp4AoP9bjJO/N6v42SDQ4fic02tJhBvWTgP8IXB5zTyaQmj
Nmg9bxcwcsyiuU+MXWcB+8I0NewnjDXUvuvW9gcNgD7VpeNghlovY7nLyNX7AaJq5FE/tsNBuqtk
8u+5vJixH6CJd5MftIeMaTA/8WI0VSyBE+GkB9Ch8UXhk4yyug1/ElXffq5W4O5oyBwXJottqRtr
GdAsT2PKXiCykQ+6R5O0a3TQ6gij8ozxsiuUsXNgRMndEHijeehT2No3JNaW95T/yRB1RgMxD2w4
veQ6/3o/3oYdfyz4IeNg7PVyn8yHsiZ1D7DXTfG2K1nbR0VM0eHtXf+P9uNFDQvsggQFk0RYyvzj
bDvGy6UJmVoyJNYTY9OO5fK1slYLE1QjuGYt9Q92hZpVuWo5VlnTfoFrwJppqiCuzI0Uttrt1bxA
mLGh3xyZJH9RjWE8NfwMl3yh/nZ64iWEay+2dtT95014D+5GuDnzA/SDvjyktvSfpAgYWBSM2W4Y
/BVr5It5/sDGk3xoGS+fZFvm7yeZlvpm4z0JRhRW98wYpLgk5vxLAUOTi/k9d4c7xrlZGDVoJRGF
TLGNUe33gdF83Liy/4I56oUS9HUHxM9GwQtvOdiMFM4xLFgUTYVB1hRnjHt3dgJpn6ozKH6Bioh3
GAO1x0YvQcy0KL3L8rm5GZnwXmgOXx/lCGbB7P6UMqhYz5aopxqHQ5NxZ13bxnFayAYP2vmL4w3u
/cjE8EJr89fLMf5gGGGxYs+feR5BIQMfLBSjfOc+Nev6++wiUkeMgLQpzC9Zl75CL3jHm2FESJOH
3O+c91hyyhhmDnyFGUwLqatWXUT6xHInzSzdJ2HiX+GtFXzomUTtO8y8LuXFvOozthsA34KJiq0e
aMLLLaAJ0mVaZ8RUZuM3u1zX/rXTrf43ryh+jUU9fZ4z13t+e0N4vYa5JmUZeA2eJDRML69pGlVW
230zxyTwFkzQcnWaoYVARU39C23jH5eks73HshAfw7akgbPP0yKScDEyl6FrzFArz2PMTpI50p0r
vuDr6+sbPxv7L+AOVXp0Cw+UVph5frsmCUc7X7b7QWWpfs6JlH4cjBRWEIqTVR9HT1lPwiDwJppz
7x75U/LeZNJeR41Xo19ymg5AwFiV+R3/KDePBRzDYwXU9iRVmH1LTDuFnUWffDONMrxb8zHIDrY7
ehCqhqJ+wN9nGSMx99LfKatdj7MXVvmuqJw02LddIb8tvpXl+9pw1Hevp8Bl2Dq5NGwuDJnBKJCb
5EZt2vGELtk7EoM3/gZ7RlFvYwXOkG0K8V0fYfC078c6C+oYlMoPGXyNOScqYsJLsMFfvi0iv0he
9C08b7BWPPvZbX/AnAZ7LeiuX+pa2LdzzdMZ4wQVC4aHvNBt/OV6W1gJxxroFe5OZ407wpl8hZtE
ARNaA1I0F0OPAAOrOjbY2XYsbPPSlvmXlY0/mwuGxV9HIXO2W6Hb8gyL7wnW7brezxxoUaqc5h6m
TP8N973ykDWkiOIKuByAxLD+oKdGtCQ+q9BcruCtBfuxIDuwMOqiu7C3/fXmhCcwh6XbJkL85fs3
2ikIpUtX1Fpz/uzg3RIVw+iDYAmxXuiz/7KtwLrl24bmwWz1XHkwaBIJDcfnWkQVRHnbtrdKr+YN
LNOWf8V4HYPg5cIDnvmOUMvQ9tFpYzS+ofY4LLx8QpKhs9zweMIxC5FEIZcWyY0s8eA/KNceBQV6
kuYHf6rsZxwJkE+GiSJEZ4AIuRnXj8stXyTH3FIAaEVdWpc/VJA4FYPAon2GojU8ekBwa9z1bjsf
1roN3vE3XX8PLqf3o1eU7VGpovkNNZgZoTbGIbiwpb0m0NDY26QEIfvC15mf8uVTjny4MyblVhwI
3X3KQaQOALj1GClLhvs06Wr0eI4RpyPMNVymIQqUxuAirRH9bdeG3dXb2/lfqkjuZzProuc2zXMx
S2epJIQ8DW9TqjKnimU+EzE6uhT09seF5+Vevim6tuAfNg/+efZ1dehPseSbpthMl/xKW2Yz7BeI
slhJSWLHhYTEyfSryL6tIEBYxYp5aqGT1+m3YobAEFWJk53yjvzIyG1E/cGktvCvW5fym6a8t9pY
+8v8HuRofs4rw+ziNZ9mHGn6zMghXGUJ+W0MGW8IWVvd2JCi+Unna/0q7dmnGcf6+gMS3uLWX8Ls
ocTbO4uEMfTJITBNONrFlLTP1qrgbZU+PLYYGpH4XSVttR6WjLwpjKML79Jg8A9+/uK9wepjFMkZ
zySLhDHn5YJJsUUvklxhu5GFVrMTBrpYY02cCUrMOsI89K1nwDn7Q2B4ON5iEt/V1/CJ649F4osP
5ejK9D2lR+8eEqZs+tZI5vqbXFBCY2DnA1SE3L3e+30bNo++X7T+nhM1/98Jiv/KFuD/KfZ/YRDw
pnnA/4e2AHw6//jmNtuBF74AD4j5dfqt+qcxwJ//5b/OAIb4D5lhsB2A1xjibeqe/2MNYDjWf9CY
OAQUgY5sBl7/Yw3g2v/hJOA0JsmehgJK3v9YAzjmfzYHlW3EutnibIYC/8IaYDtX/u/y4wrABCCg
rD42CPqIs115amS1MiX2Y9QF/j1Tqvw9Qt72EIwpnn4yhyerMF2MWlj9d/SG2eM/3tXDf6/0T2uC
synnJksH6IVIhpEGPgm0di/X/4Rhiszw/oq5U+PJ6AlkHLTtclU5n1jrbaSaxWLPGvr83qsNX0Wz
0YX7NRiDPKLRXG9mUIRP9SK+8B2hU2lnZ/pop8W4Hg1FzMChk/5esr8e3771sx5su3WAXCIoeG/Q
sqxz+k4rlobtkBpGiGWurxYMK8Whz5ULTon3yWeMbHR1gNVj8UzJauenxpmt8maZ7T6J376Zl4g2
9wKgDV8L2ibwLRP4rd76h2DNKMO+am2MvmfPM5h/SG2JK9FUAhpFU7K9ljIlu8JKc+gUIJcwUt++
gTOJ65+3ARCCTRNzJw6Bc+lauyw9YxFnIlueiMt9CF7ag8vokux5Kyu+FzCYD+zeRYDopl4JHOvH
MbkidmUwj7Oq8+y68ZpxOdiGlywxOzyMw2pK2/CImiTvicWYpnZ34a5fno/be+P84LNEZeZtb+9s
+Y2gksLCUQX9B6kvEVpXiWxoDueodCpw0ahtwiK7NhN3NB5qdwlhiI+6mdMh0o1IPpR2NfX7wa0M
sXcsxGPYD7T58Onf3ybLDTIASaqgH+dJZthLiNxMVh3zJZUz5PZAP5pdUx6UNs00Nu0WIUtn68a+
KlbDzu7VOmfFcU6VSjj61nbe01hYqGglmAjcdGeyL4ABfxiBL7YSmmSGoAweSYbmXW5L9B9LkGVu
4+tvN3HYANK+I2yAIqvIBmiXepkE3FO1YKU1hgQi+kuNg7mAR3hwDazlr6RWo2ZsVwTXa5Po7z1h
HAdXzeV003rV96ItjIaOq+w+NCigwDUcbzR2sjUMF+ONKTH3Sxem4JwCytQ7xkYJwyr6neRpBvh9
8hOv8iJT+30PhbAO0kvraJsYvXh4H70icAxqaW6XqcHLh/fXyubM9at4TAtVIB22Uw0BFt0U5LAa
QmpDIUG/N7nFflps8zkLRue2wzQVqU4jZBK3dmH7F26LqeTZfRFbw3AUk81tSh6yY728rzYcJh24
IJ9u11T+yWqm9jQNC/r/cGpa+b1gSJHgkZVLfVPVw0nmFOr7YsK7eBmCB1Kfkzyyxnk6MaGhdh+N
Q1903Sdt6unj4oSfcYKEupHkiAK8WluMclBo7nskA7fhIEnbkLhs+rZ8l1uu7qmhBnkND2M4OmaH
5g4K+cdmlD8lzOfY8SvUrqu4X7A/Y3CxLMUeo4Aq9sypxmJj2i+mTwyVOzwq35kOuLT8HvGXiLSS
X2ezW8qdDUn4ZmLynmCV75pXdpdVOziB9Q02xtyJYZoH2Q54gbFcsp9lZ6xrhNim25YqytLenLMM
5Lr17rCd7w9kgaVwCrW+XgAVV2icxxSg5mpVs3oka+Kxp2KMMEo1r6oZjoc7VxhjBoks8YJu1VHN
Ivhm4KiPsYGT3SV1jl1Hl4ivbKXXvQOjFd1teLU0ZnrlQTS8ntumj8bUB3afBygtcYXWq95Vqe09
tyKd49I3HvHEDLF5H+Spspb0aA1mjYDQ73btUiFpGabpg2rspxCB9jtbMUexcjwFFqPFd52sHyOX
t0tq4KdXz8ZX3J3xXqvNArtisxhW89qbxORdh6LUv2bdtj/roY69ud8HTl8eGQxUD/jyz/s2SOpH
lQ1fczucmTPIX85st/2eaVQawMPuHbSFpkBNY3XFd5NeBCEiqlFGulNS/O6H3v9Jfe/BU9Pimb4p
+EWivBxiU0zAK0Nm3KN1z4+qv6PuwDRDnwRWZFcEjOIsacobE2zlhARTjvB7VgSQIFpk3DB+hOKf
+VFN1NX7aRimU7p2yclp6ro5Tjgk3o9YWUeWLzqMV8LxKIAW4UkEYkeWqjzSjWafnCU5pnJ1boo0
mfZhOLnXaQkGEE115R4R2MgTNuMVM1tFU2rAI31S7fhjLNNO86PJ7hskje67PTk2C3TCxSLIbfno
DWGBIX2F2ctEZVPG64YOhzJdjjoDKMqHvIgC0gSfDTrNmMN840sxR64iTKnNJh5FMT0EoTaHGL+f
IGp1pZiroZcu+JJKJtblLPz/xdx5LbmNpGn7ivAHvDklAZLlqySVpNIJQmpJQMJ7d/X7QD0bWwSx
RGiP/ogJTc/09CQT6T7zmuomrAdxbCOsKtpUfA0kQ/toN5XvSd1Y/uBijU+9rpbfkOdPnsuOxM1G
KGinjBGOJaYoxS6lVxlzwX4qo0DdDVDRYi+00XGh84OknaTG6qshulnsKOAuNweOrBMr/k1atvH9
GJfTQ1Aps/OkDM8zFA+JgaoiXVvnlCF0cYfkUrYXCModcQ36UchT+6qo7Fj8QNXhthdmBT2sjigu
68lt4vfPad+9Na3eHQbZrm6cEbn9Pdx99M5UpX/LoWS9OB2iZ04fKy92r4cfgrqTblRad+5oQgus
UBU54YRUfRoAoMGUtGL9RFDzzH8SnyPUFU6xNVf5sk6ybgLU8j4lljX86CQz+tqMNEzhLSCTmqJ9
/Th2ynRS4oY/hrBKdpU/Vj8VCIFiZ0VR9tbEY3caJTWBZ9eNJ78aYPE3iY/ongY/9TWehhctidKn
QTLHH84UoIoyNj9S3fjllCVmdwUKWndIliYf0WWOH1tQI78HUcrEvlqU30tz0RLPl/BU2xOqQ5PG
8mkxwGfXH/ps7/POvab19LMSooUb3eQfsIvskQiH/YTj37BH6YKPQOsm/CeNejyNU0hpMfV+x7Xo
NnpDNILcM/x6fj2geAUKZW9cR7WTAttm2E2d6EuvLpvssxrb2lNshBPQw3S4RyzEPCkw7m5Vv/iu
NH73kjVDdGvUxXCsSUsPIBbjx2owZa/oq3HfZlX92c8K/z7pK/VmtKPx8+B3zXOZ1PFT3TBaz/86
8DqYdTGg6F3VDaNnwYE6gltM9kRg/RdBL/AxrlKAKmaQV8bBR9KK7D0W5ZM9kMqIqgccmoI7/EVh
v6EqQxkhQuX90axJJHqzcTwaeif+3TkMU/ILiFX3kNpZ5gmUOp/bqEtpBdv2vobkvgug7gFZh5eV
N6BPISLC7OSf1H3O8y4u/XrX+n6f0ziPNIzmR0MhsepegkqNH4wuDD8otFZvACLEOeLXiZlTDu3E
jTUY8mfqDvo93BXzPi959UI/VMWOodVjIlJELwxhnZR8kP6prO6XcHL1hlY2HTvTBhxudvxh+dxo
GFv1FXrNMCZqaI+7qixgBNdNdYC0on4qBgVZjazVf0q15tzbIZhNcq22exKtehgh2ERS0b7WtJ+P
NEDNTwXKv4dmKNqbKc7Vb5aTHmp7rtuGzaT8wluI7Q8u6dnXg+pIEDq8DW0xPSKg0T4KIxiRCRP1
jYnGxbQrixgmEJzfO01M4xOifeWpa0ossUxF3XEDaHfItQWv3VB86SbHucXGUip2vTXm94WvA7wI
k9ja2SK+EwlZ18Q+OQIKzm71TOtO6dBJMdwABPiFqv4qTL3/SEE7gZ3O3WJ3KVzgcrA/4UpuIsuG
S92xR3LokELl/MjJTu6msoIEXVVxQHEaJz7dR8CqlCbdG3ND+twYo/wo8th6G7TUOgWlrwgPsVpn
P/qDDlc5JhEq0VD+JPt59bkMZO2r1M+NcEuL+l9U1a1nmleAFuoU2Wx9aPJgz2n+rnb6x9QW9b7g
ERqsxvnox0P1re2S4GMHsv13D6r0F8Zl4YsQfnwwG8k82bWf2Du/RrIzLuxO3SuTAOoNnXgHQfVn
Y07IpcZGxS+UkXqeWXN5FcYPzbxmKuIB467LeKtiAZsSoRELpAxHRBvl8mMu8prMQie6GHRbO0bD
hDRTB11wp3UieFFV/Gs4WLH4qVC7uFORPSdzR072n0IW00df6xod9QV//Nx3hfQSFgT4roS0HLR/
ZKC+Tj1yJqCy4o+dZpRfylyMBl/F/gn9T7ZdUKDcAHpYow6XyeOzkRc1qTaKmNTCEvtJQgEFuEcW
DgEIFkI+x+HUH9phDO/TLs4/YEsnKy51/J9A8ZHLGdKxUgEEldabGvTC2slKzp+Ef/arrvgU3oUG
oRYSK0NqaLU2B0dKh+E27KPI/mzkWXZQEnhtRBGGwWnH2FinaF9UqT5LmjkOOm3lyN+ohrx0XjpR
jKPGDjWL8FRCkYdnXaqFefJxUHlmd8TBPdYNQX+Aj2fChUFWxziowuTCgcmXn9oaOQglbNOfqtYU
p45k73dQYhlAbJE2D0M7Bc8pwBR07Nu23FXRBBK2lp12FgE1UcBts+whhIiQ7UPF+Ynzq93t0EQk
5Ams8o2XN7wvgP+dZBE5ASAwoXfHVtb90aX3xLuBSYx59CVR8IrBx7uPHGBT+ypCqA60Y6+7vDz5
W1oG1uApVua/mvDBsWuyp6nYoy6H/WA3KRZ7XzJLNMWdLvnZ9Jr9miDh9Dj0Ff/HbV5COq6iXPru
82yhGYDgNJ0Q2wo+xYPuf8czCWfWUZPSY+UnwGoSu7RfexH32RG/O+sN2Edc7wcJ5uNRcUancgVh
ebWXRWjhzNxUUMA/ERGa30whdQVPOXVg+qt1/Ci1oRYQJBuZscsQl7APZl/lHwaCbWIS0NEQpyW8
zVwUJebGjFDD+yTvpMcuN/D7mZ/rZD/2ou9vYz+zX5VSG4zjFKPYdie1KFnv8bJ3om+Z1ob3HOVM
upUBUDRHwoN2Oka4i2AgwjDAmsOqSu76cGqifdn3dgj9x5c/23T4lV07UFHmGpXYr+AfbI3YvTRA
sckGNotgoU3IksQtAkp9an3GsRU7UQRABwEoujX6g4VWobXL+jSsIEc2DlE5Gr8vMLLF49j3iWc6
WI66SSKDJIMlOwKeLrMHCT+Ot7AaJFRTEG70MjMzP+TTcBuYofmMLrx6W6iR9B0SD6IMyLbxwSJU
GjB4Kkxpl4d9eOywDPho+BVPQ2riVgR13PlStJEBQM4sUy8fQHG0baB9H7i8H/Ok6H471CJ1jpGU
04ODE/siwkqvd1GaknO2ldoXx9hsUPkbwymSdpONgMSBn66Zh0HvimwvobAJgC400nqjqfWH0PI+
7Qf5gDwV8HgMRqldLg0R0L/q6s5X6p1VAtbbTyHZjwiqhqvTKY5OGtGpTiYsjHhiIxMaLV55dHcT
GMZmpwLet5ImaJ5yHz01D6hHkO40ZTKQAqWhwYMmmvatVYfE3Etxn6K1BWCP3dH1NVrYQ67TwVAb
hOvkMrntk0SXkOnXnZFMrcWxRA4np9mVTVP6c7wAdUygZL4pTbysoUFNo7Q9035ACs8eDYsaQyas
XCaHhuoQBf+gg5tm+86vc9BV9H/4KTSFtEJ5ASFOwM+DjjSHOcGkaYxYeYDLGz0pidDZtUIfNiyX
L4q0/DhEpGbTTdhQBkyU8x8nlxABi5KoDxRn9Br4GLcDcpqciB1Ypt19H+AjnOiDLLxmioz8aCUl
5ERJL8nNrlfxznvec3lRnqXlwVjxcygbL2qNQaGqYdR1+JyMY+GWXXWHAMXgBabWHKY4MjY253lL
+d/hNJspA+OA0r9E5+gZtmtCIGPrj/r3RhqKz41ZT/u8MZ3v1ye2OpIDDhL1Yzqf1gJOnQa5FOUB
sHtJOOFejI58W6Zhv8ewUP+3d/1XbSa0S/jXUlD6rMf0v3ai/j/sL8092f9ddvogsuR79vN9d2n+
B/5tLtFAwpeNGh/UQgBneO7+d29JlRGQVqn8yThXz1a8HNr/yE5bNJBYK7QoubH4p2eS4H/LTjv/
z4J0Bi9XB102K0H8TW/pfFvMTUmTgiT9gNm+ifbzoiehaXCBKA+GHqUBINBGYve3jRmEr06uNf/u
CxZ1XeL6vP8xj8VBp8LJOWfDX9TxIyNI4qYRwqPLpP9o27Q2d0lqEpWkigWqGYdykIrWRJUyS+IN
Ktbq4PT3KH3rs2bmfEG+q3yjl9VEGdmxhzmTuMukuDhCUNJcvfNzF/Zevm8old3CEdyi7V7gDf7M
m/oprxAoNcrv50NrFDhQIQKljlLWuI8kEpCxGqVjlBc9QVVhzTglPburgzI8jnNyF8SWeqPmsbkH
BzJuEVAXOvX/WQjk92foqg3AZ3EXUOqTYyWwQy/K/O4+0fMQ5DciQmzJ6eBPZf47ddQK/JaMH1Mu
ULJUjdh5gWClbKnhnr9Lf36KhfaTyrXL9vuXifBuWSZfqegzIaPYjFL0EGWZ6eCDWzo3phy2yQ4j
kfRZ6rEYO3Db529O0k6/G00ga4FvGr5bljxW92ZIQoMyU2xvQaAWT9O/v4/XgNqdSQ8UdMb52g1Y
ydTUpSIKqb34oMsdcsQpPuQEzoZXzQDkBMr1nZagYVeXknDLIK+33sf5/fufCObfH4HHyuySQx+W
y+L8R9jgz0LftyMv1KvhqaR76WpTlTyKtpZueAstFzkulFjHoIrv4zBuyZ0QvPpumYntvrvYVnrB
l/cFLRT8MwDOzKDSZTAF4rNFqyeIPbSb1J9VoseHIbKaYxNUW97w50/xf2b9P0MtUY6FD1qkJCLy
VLmEejFaUnuLJrH/zUjH8RlxO+twfW4re3H+unM7BtYL1OzzzwzLJZLQ8Yk8oF0QW7AGvNMpUmzc
gufdnj/T4qCAvkHEYg7KFqNkBjhcuZHZUX3hu02sFVx6xO96YiF6bxvfKXhu9ZiUlWVj0BlINl9B
BBrnU4ukkWJgMCBonCbpoU3j8TmquQzTRGq+6WUbHoxiyA4cAGff2lOBIA+U9B3kHHijaa7SvojM
YKe2jvE6oRqeb0ANL38fFwDtOdxQwBnCHD3/fdxT4PVbNGbqvFGPWVnQmwBZf9RKcA3XV/lyWwHw
mHu0tJMhli278KheNaSMtPi0EMkuqRCo2/DDPgVlgjG3ZQVP18dbm9qMNAMPAoqfQsP51NIhn2rE
ayMvJi+ir2UaR7+VKfoUVIn/figDxCBz46ElcDgfqo0rbtE8SDy7cyxPR5XK1aIwOQwIi23EyQso
wbyNkf61Z6QmhgXKhXdXrNcWcm0lpzPGRGef6tJ4m3f9YOycxLf3UQ/Ldwe9QHtU8mq8b2O9eAik
JnT9GsumMlUABbe681wKJLOTWi28XGoG06ODtMVnuzxx7H0Z2gBKvBhsGIvnzupnL0l/1oktlBwu
kmkh1x0kB643zZXNRj40mdpvfKD1QflAEABo+FsEcO/jjSlOfQV5gNgTdV4HOy2N7ReDQ3Wim5n9
LkYrfIRJI/34+x0wW3/9Z9QlgLO01Qn8UEsTyGn0O2F3L0mYmCdpIse9PtLlZclHJZVkl4Gk0pYA
VdscaSPxhzdrVvEIOvoD2lX2BmBh5eI6H2bxGXujoCtqzyqV9OZvwZziaKgF4qQEskIGHVFSKK28
3Y/INH4pQBRMOzEMabuz9BhISBiXL9KQ+W7et8W90Y/W8/XPsHabYLzLm0gOi5jAInXtLGGPXZjH
Hm3G+KS1Q+AVjW1+bEMn/9L3qn+6Pt4Fu2Y+d2CQqWlwym1bW2zmXC4oEmdK7E1Gaf1oUIr5NXZW
QX1haAxoXyjwfW1ofD5nvWG/2I3eDjehIrAeTpx4KlDn8+XvfTehYm8K3ag34oO17+HM8G3ODpjJ
JZYBbX62WtilntE2/UdMzCVpZ+Sl9JnLNr7Dx2OLkLxyzghjqWtwtYJRW8b1GERoVo9SrxcFCp4A
qcL7IVQr/tJY/FUDGY7uEQyBl+vrMO+785CMeoWsqXORQJ0LBefHGxszpR/puXsojfpAFkbfKwc1
P8iojD0ZirB3NDyTvaIhX4HkyZYs1MqjwvDkEn+uNZQAz4dXy7FMkZhOPdXOQhcKLzXTooj3iTZu
qfutDQVomB2naAYbbl7xdxG6kRMXJ5TDvNrK8V3Ju/ouAhWwS4se6dXrX3VtMQG885yAtbTRFTsf
y2p9M29N6OsOrdidnSn2IU50w53IHFxF+MOxbWGbXx90ZYIII/BEo/EFwGw5aKfVk98VIvDCqg0/
1L7lu6KfxjtQcdXh+lDzsix2jalgWAAGaVZRWtqkxhQP6SYGEJNaxFSAVGOtl6gtti1hs0vIcqiE
N+nNFMa//35gaHN/4h60cZacPLZr73OVIwkIPOUrLgH11wydzqNGELSr21b1ItuOX+fodyuFWrkR
iBQAneNMjszLEnWV6PSlcwEZVtKdEMRZ8HuqhXloR1RYoxwM9fWZrg3HaBQ1uA0I5RcXMmk2OYqv
SG6QOOFDoIzWl5juxucyzJIPCurSG192dTxg9RhSkOHz1p9v2dKUSk2VemrXQ1PfZzxWu1onugy6
KfTktNnIBS93EJhijofMYPN6zj/n3WmM0OPpQoAt3gTmas5+m9smRvxvSmTUVsPqGdzoxyw0yo3P
uvAqnOM9BgbqPKsaAmmWF4VRkcbZ0MI+8eCJz0LJeEg9xUNhDkcrGpwXULM04IeAU72zbUnkWNBj
QHhXWOZwYwHnGVEKkEMAogOguyqUq59J7le5i7+K89mKNOepDaYCwWVDp2UwBs047sIStjD0a0N+
HnsHjp2O+L/kCtBd3yBNID9WokDtKQWowo2baCXwACloyij/wS8EjbT40JXeGiqcReGVjZxARxoK
OmY6IqYDuDxaPP4eDa3Oy2S0w7sx0vjvwPRKuZ4c1KRU6AWk410oKSYcAanauLJWKjj8NvY4DQ1q
1HghnG8DVfSRQC1TeMUUqtToJ/VDrqDGEKuKcZKVEMd71US9O0EfXe379ji2g4S1pulslNUuL0+Q
1VjzoJgGaoIq9vkPSTVlRA/fCDxT6QGoQ0jbN/kU3KRdoW+FPmtjAd0kZSbgNKjJnI9VO03SKB1m
Iyjio6WFalV122mF5YoYu8qdozbRq1EPMuw7urf/oAiLGFc/9LYLP8u+NUuUkJIplQ8dph6HaBYX
3tg1l+8XBd7Zvg/nCHp21uKQdFORhEUThF4SsSx5qcZuF4rqvjDQ5VYlIHxxWm3FAquDzl+FaHx2
vFwMGtR2J+u9H3gt0iD0kCW617HsCKzapiz+2tscxglU1cbKXyYAczH7f4ZdvNWmJM8oiZhLLuqj
m8TWEKOosvFw/Tpfm5wG0ZXOEC8midr5mgcoWIBD4NoRuWbeGFMMJyzuO89GAZ0mdGZ4w4Dg+/VB
V6p+IHIdUOc0Dan7LQ+/OoVTouR66ClZQv8aXvpeC9rEBRE1fQD9Q+44h/ZxpnMX5EOOHoZtbW33
ed3Og4X5R1Cen72doJMszrhT+CQu849Ay0h70vUhOFkwxx/NpGleWNrui1X14S0grfSmEUF6kydG
ft/H9KwB1KsPhjFm9caXuQx7UYrDeGhuJKKNs3xdFZMMs4I36xGIF149VNmd5Fj9QQyYCxZR0dzD
vU2PDaIIwLxDZSO7WCmlMz7ar9x5PILUrs+3Q6sMAS57jF+bZX3oSLAPKF8b905FKwtQ/XCXj/0g
YxuZRD9AVmkP2VSDuZ1NEygwFNrGc7x2JSHvRpwB9eWSUac4TYmcc4VpSSDGE/oz/QFc7Wc7MLau
ltUvz4b4U5mkWbjYDWR4KSifgYMAPuiEzK7+1lFJO4LMqZH9xaBvD9wb2B9yRY9+N6hv18/ESuBB
l4guLVSMmfC0uHwVBPTNMCHwSHSqf2Pp/9Iwd/40VH17soowulER/IUkXgXfrw+8ds8YgPVJKXH7
IuU5X/J0Cgern/jEmFP3xyxzkjsML/SNnTV/vuVhoxdnc3fPDdLZ5vV9XGXmtKtspQ49YOqyh2UA
qg21ASgvB9aiVVm6UdhYu9fgIxEQz/Qu3vLz8aSpVlClY7xJqOOtMVUy8AMfRchdUTrSK7FNgmFm
lGypc6yNi9IjEBVUCyg/L77mEEeTHEHGhDg9imOnWj9CaZSfzF781iShnEpT+319/dY2Dq8EiDPK
hYy7uMFDZJrwhquFV+noeDlT2RCjjlbrdnSDviim6GhyJc5znQJ/2Liu1o6nOQfM1ERpsy/fY2HZ
WWw5MaCaKMOBL801NwdPd0K7RN+4CdY20PuhFs9hliV4iYLi9iQbJrFtVsa+0xRn36ToJeMSZW5s
2NWFJJVBDoaIAz2I8w1EkYVGvoLegp8QB1eTbT8UvqrtkSPAWDeW/R26Tv3x+lqufc9ZegJCJPkc
hcbzQfW6rntfZZITooX7qILUGyAbfCBH7zeWbu3Yc61yp4LYAVWz+J6YwMcOYRONQUpsB0znwQgX
QeRdn9CFtA5pDZtzrg3P9n7UAc5nhO1O2eh8Qs/CFOJ2hPZxoHNNAw16SXFCof8e49HqDQn24oOl
58rBKYvmd1MiYaHWZXkiCOxdrSs0TK8U+lOqL1xdS3vPUo1i4wpeW3LEGOjUI69DHXsR6FkTZkxN
UkbwKmWxl0rcoorK0LwK9Wk8f/LpqKem9nHjC80R/OJmBBqgIjdMxYtztIjwxwHfpxiuj5eqTnav
qu0XrRHT59GXpr2E1dleacvkBIkg3tsYgXSm2m80iVfmTasa0AC2BrJGI/R8jeCbJkGT0T9XYUB5
ujxMrj5U4uRoEMsU3RJHecqHjY+9lmJRpAG5SusXvNQfgcl3mXatwZALsUTwCsyQj2FBG8ztrNDa
U35t6E518WFS9PRBaZruERcthEGmUkQHQat2S3175dzxWww0XnXIkBeZT6ur6ZAGCIpkZiAfdO7u
J6sLNFdDlnCjXTVv+OVyI/5OiXlWs0H45fxjB0GiOskYQyJoYkW/Tf0mfNNSM1W8kh7LMQvC+Bdm
cPUxDBwnxcS2qm6u77i15aYEyMIR4ulwPs9/waAXAdJheejRetLvsjbXbnqzFTdJoPwuocjskBZq
D9fHXLm9qYoxbQJuGIdLiIYykB5HYUy3RhHxUYuC7kYSrX1jyWZyaos4/Hx9vJVHEcd4GVL3/DJC
bT2fowVOtsiMjPHAL3gBnvHgwxVE7dz6n7bQh/t4AsR6fcyVTcRbwQGiLEYQ7czf/d2GdowZX5rR
SuExHvel3hvHRJPFAQRs/HJ9qIvPScKC6q8xW5kjbbEcqqTPNpHFx14k6e2codVHOee2zHRJciUf
S7Tr410eVrYqDxNq6tRvNYY8n5uCN3paJrHkhnoLc0HpDc+XnCSDPBKXH0WsjDcNfsfg+DrlELdZ
/imMnNQr0zTZOD8rU6eRrSLcQluIhuPisqp7o+zkhioVVjZYhMp15mGo3tOswpjlcH3aF2/kPGvk
fJ0Z4gqGZnFSopJbC7McyU1lv0OGxYRgvx+LQtvSHV2dFPilPwNhRTH//XdbJ0DnjqSskdwIKUSK
c36JdgccLF9Bky8czS0U5uWzTIbDVmWTOiAyKDeeD4iJXdOO9Gxdva2Ko1HZhVv1lXgAGRf+Kms6
uJEa6XeDPAxv4MaaJz0c9LdULowDfDL1gKbGgFehCE5laWdvZWZV93Eu5b+6rmo3NvvFWZ5/KwER
7XA6QeryvnKCIUEFR0iuL4bsFou38MfUye2bEgdIyBZGVb3lY1Z4dpVK++sb4OJIz0NjiY3EsaOQ
JC22vZFCCsxsGhboYo03XVSqn2pc4w6VE229hyt7DbQhERl1YAhM9mILDJMTm8hjzZ3UMbhtkwj1
MQU/p+sTWhuFbtafXh6oeGPx+kwQsUDcRJJr+2p+Q7LQ3rUF7oZ/PQpNJhow6izJgKzG+e6KFB+h
2mb03SHVtbtyVopVO2OrgLMyl1l8wiZyYpl4v89HEQ4IGtvqfdcJGvsEDR5Hgi6rNvKOlS1AakV+
DHWFJvSfuv27oym1UksNq5l7ViK9CcJGO2A4m+DH2CobIfnFUJTDwS/OXQ4s2S/EA8zCQpsfGU03
GIfKG3RNfInDCRGeKA3+ub5CF2cKRwBqflyjpBq0zBbfrtcLuU6CnqGqSLmtFB1wPNRFAnJUSOqw
Dp9G3/iU9o3qXh94ZY6of5PgkO7PZIHFI1k1bdzADPXdPrbFE/qUgasXre1Fk2pvxDkrQ5lzV4Xs
n5NFXH++Pwokn2x4kY5rQGjaR02XI5dLZnzXOhHWN9fntfJB6e/R+JsFjAxujfPBOtMsAyPsHdce
MrSTy8ge7iofDM9Oqmvre5vVxRekpKN9qyfYMV4ffG2mlI1k5EtB2lxgRWJfw5ZQiTHxbexvwqdo
iVvByBkHn3J9pLVpzpLvFDgJIS9iR0i32OCgaAu3XEWmuG6G0aVIF37Q4V7ZiIaE+i3qtNmXwC+i
t+tjr83SpNgI0EvD9GH5DgjELiKngxeWpCQAaWUhatY1hot53Rae7+JqmS3X59SVzj59+SVLAXHi
UMsS33Hr3lFuBnnqblEBrjcmdPHqzy0mYKdIr5F3oMNyvmfsQQn6FLAHRL00u4UDF+yHUcseQWup
p2Cozb/fJlBUmNpspzJbxpyPZ4AowL1Otd0ULuTOCkFi0i2XTk5eGBvvzNrUQNyDkqNLfImUi5Hj
D+F12a5Erfm2yaP0FNGsxRpvFmJy9b7pxOn69vgjU3OWWfE5HeIDlo0nlL8+n16bURybQYKuhWaE
uevGPJ3w+k0UD9/BDuI3gg6QscbJHUvNrnZYq9m3kgOJM9Zi3XPMXPPMWhav13/XyrblZzlAl0gK
aHYurqFOqjS8xVKbhz3Mvsk88Z0bBN14HO1hev7rscAAzN+dWjJSJ4uwzsihKg5Z4NCxy8Ed5JiK
p1nq70It3TKnW7kJ/qD+iAhBlV7YHFWh5SOY7ttuVXfpIYyUdscdruRIKGTxPtSq7rPdTi+1k+a/
/g+TZC3BmIJ/4q5drHOuRoU9MskpahQ8Tv3yVAD63SELV27tqfmDLfaUjfs7SADGIw5YZBtxZKNV
GZgc0RSQZanXyk2lpz2WQ7pyY9plehi1zj+WaDztVAwgoXTq2d+/Y4h1chOR7VBLWwJcowl38aLB
+HYcgT11EyIcSaYorpF1+tfrn3ZtUYHPUKcjz8PQZTHdoHf6ZhSljbOlJT11AvHklu7zwdejwJUj
6FlTraI0HsWQ9a8PvXJMgNSCvoO+wjFZEmUqtQFo5lQIY6XFrxSDXTRmGJlGy7RR7lodicgHuDDg
A0qg5/un1B2sadoGL+sCp+fJpNEIO/qHid7uxspd3oKgAJS5mst1C4BxERT0APMGGmW2G6UACOFW
o5LQI7diJ7l534xdsjHe5cwYT0dnh6uGgGeJWmvNPB6LSrLcpq9/Vb6dnLpWPA2lPhz/drHIfOk2
6HxFSjpLTytEkyyjKQzTVUDCnFC7nNwMpIZbWlsPydqUuD7piHHYZToN54uVjY429IliAohR1B17
0UBiIEVFM6uk/8OkeLNI+VGRQ551sfkjpYhGBeVwN+wSkj1A/MAboZ6LxtlyTVqbFQHp/CDwHlPE
OZ8VpKy5Llogw+xHoRvXeghdW6oBM6im99dLBamAbEwlGKYdNh/5d/lLIZWUnafEdI2SfsKubX3l
VKhZ/gRDuP9xfayV/T4X3ejoz9MCknY+Viv7BuzszHSLzvoKdHZ46gKldScJp1RidGPjdr6M0kCH
gvVjXnPr8o+09rup4aAZlJmCOa6DsxnuQp3jRVYi/rbgxMXPUv2LzOJkLSblkMKOlKBNyg80LdPa
nzEnVX3jRw1kbMOml3H9K84p0Pmbcz7gYstDialZR/ahEo/hTkEbzqPIUe6kZtIfRa8Jr3Yw+7o+
6BwcLQcFAmHBzkEoDWrk+dJNA4LilcO3bLPUfHAQbETQb0xO9hCKQ0IxdV9OA3pAla/fIP/ef74+
/NrOgahJ3YNQAi+GxZ1MGtiWWHIgxDBM/r5X4gTXAFx9U1b1BOZX2QDXzIt2MV2UmOl3UA0BaH8+
3T7vOHnayAGUK+Mt8tEO2aE/bdzaqZ1vVfdWB5uNyBDk4wguy4glCWqs1UxuQGh0L/XBcJNY+XgC
Rhn9bdubzcqZQE8XjO9McD2fV2YhhBFOpenixtrAPtLUOWCoXTmxqw884NFzgpjjxrOztnjQb+aH
h3eHcun5oPjPdbUdcULKsY5P9Ioa1xmQDQcajuZyE21Zra19T+Bf4AdpW1KOXuxVHXWPVBVMskBn
79CZVgn2UZduHDkPN/Ldy8L3/EFn4hQFYKozyzsm07B2qAQbxdQlB+0/pU10ZHIm/1YH0vxoWaX0
iuWH4cnANk6DUjVeJUz9OJJhbKRva9cdm4efA/gNNetF3Eu+GvtdpzHtYozo2Bq9m1s43Fw/iWu3
Dy5+f3CPpC1LWzCprEPQEp3hJhYCdmRUCBWEGtqz2dgdTIw03Vpk1sbTexl3zhhHusO0agg+lxgG
vbQrYP4muXwxpEc9UkGo94N5mCJ6Ns1Y9G4Qd92NE8Zbl+3a3p0zCbwdwaJR5z/fu1igTUlVaoZr
IPv0FEcZHmPdKKjb0GXump1JlXHL0mJtIUlRafqSq+H3trjscox60lobDRfEUXAY1VyaJTDkDZex
tVPyfpT57797HX2Q2aISEyW+TG69Uaq7XdOhcyJQx3Cv75m1oSjPAyQg0JgdFM6H6rUShRuhGJTJ
NbBgiLTuMRSgm1oYwrs+1CV0kO8Fo5msk/vNxqX8fKxpSJLAbmTDrcywld1hiFUbP0Df/hprIotu
ojhUj4hwOsne16kG+2YPcqO3cbO4/kvWVpFGGHz7WSiAEOH8hwgkbHJFoYRqaFAmuqaxHsLUnr5c
H2XtXZ5DRJqnwKQJTc9HqVJ88hw5MN28KVCETjoMA6DZ9eGub3pM4/QybH8MWZlk+wjjw9vBKYjt
rv+GeYzlY0lcMJP6odjjwHb+G3gXkyKeYtNNHCnDJ3yYDqbVoagG8Ko41qoifhtmhmvV9WHXjiY4
oX8lDcAjLz6whhBJEyAbzhpPMncukpJK6JRUrjptOBSqj+n4348INA1cMeah3AqLyyDDkQ+Fs9Z0
s1w2n2tZknd9zj0e6K3vNQLq58aAa3tohhXDIjO4fP5s9ndnVJI6v61EY7qkudF+1IP8sXcG/9v1
aa0dT5xQcQFGioDnY/4V70Ypk0C3Ro33ElCjtk90DFq6JE33dh47n64PtbZmVCyxTlSgDBHHng+l
qXmqdT0XuRn6MHINSYWHKyHmWYDgrxAc23gTLwGrXAfvB1wEcjlCSyPsM8Ntyri7U+zScbVWT/dm
a6OcVZYOaoJ9fJCV2n5Aau+b3VemZzr4JJhNK47XZ7/2a3ifKcSDpKEaaS5Oq1lJVYanpelOZVZ+
E6BksVGsCqnfY/uR/sp7bUo8nMZiKFexkkrsYpHeI1shUYjIpGI4jVNT/zW6hQYP6B6i+jkGxfHz
fFHyWmsVeyC2H6E24hRCLbSpzHsc+ayN23llP5+NtDhAZaSrvlkxkiIpX4oqzo7DhCrf9a+8sp0Z
hBBlbgczocVro4zYUmrJQEJWGclJr0bCTaRR3ToQWyHX6lDgGzGHgw9BunD+5SYjy1GSk1nPLELP
ii7LbRGXnyZtKDbCrpWDwwVPa8WaU3XShPOR+sjJYc5TEbAqvTkkvWodZGBvJ9vOdA+HlGhjvJU7
HTgOLQ7uOVrrS7viNpLsQku5eXoL0o2oLW0/Kpl8CiO7DHG2i+NXSw5B3l9fu9VpwhzDe5PUGILn
+TSV3mmsAVN31EIn+x54y/hMeYLkMp78R70ypo0TufJ80m6kdT9XdGx6ZOfjReVY4f88kXop6Nsj
nzZ5RtUixMOJyPZ21qKhF4z2Qy/0eo8nT7sx/upnfjf+vMHeXb1R1zYF9pB8Zl2fTmosxf/F2Xns
yG20a/iKCDCHLZsdJmg0ira0IZTMnFlMV3+e0gF+THOIJiTD1kaAq6tY4QtvwFQShdK+BdRvgCU/
WFj57CzyRjRNWxdWBdEJbYd1zOCq0VSiwe0EadXVl1hKKGeVCp6g8RDKDbv8ztCy+lCJUt85/1vT
JSYijueq4QGQf/9iunNat7nDtRJADo/PvEShb4jEQA4LveklE81FFM0f46643ghPKJjR/+Rjr643
ABwZjzSHNHUpDJIsFEGP4/UjF+megsnWfUCJBMIIWxijsNXnRC8zN4aZuudiRzCQBwvBPfR7ToPq
qjtLuXVSXg61uuXmwdYGK3cI/BaW0m1S7ZJrWKHOtWn4FoHQ6fbJfE3IkzAAFuv3c0oVdHUDOVGs
dNTuSC/DUPnVjLZ572WYjDhNSDUmXOKiPqhthws2xm/DQ2Uo8L6yOYmCIR3bo5KY7T9ZZFkHQ6TL
B2NEWv32L9x4XNhWqkEtmIINPMXrzeUaM+4BqGcGURGKRyLjHxhjNDu1jI0vzLPCE/67CkXN/noQ
U21E7YzCCUJ8mvzQUjCQyGpEklGW31vxzQm9GGtVN0nmfkKaFHUhe24dLCOwNdQCxS7nH/ggdb+S
BvF7VF01pziCsc++2GNnRocav2RkNGMbpJhDe8E5FpNA97VW7D3jrNeLIXWIaAZRp+YBXF8kDtaP
IgQVE9ip0t/jKIBvXJvgLz027k62+notyC54kaA8UdUh5r9ed0UsmeqmuRUM+KM9jSmGb7W39H98
M1JlJmqQ2b4MVFbhqWL3RrwoKYkqQdrJnerqjmiMuk6Wo6TdoXv/sRtHI9DpOPwpjoj0iQyO8IvW
LK3E1fFqe3gqdPKsIEQV9NJpeo02ERZtc59nwe2D8vqzMRTNMq5/sjaSi+u1DJswN9K8sbBVKPM3
WZyqlyUUxYEM5vNfjERGISlLOCauqycSjz2hv8JX85Qe8LSQgksdYe2kGTuR/uunhf8/8RExAxHL
KyKBWlXAyPMQrwi80C9Rl3zhPutPzpSmRPzZ6OdNtsdekHfsdeJ7Naa5+mbNrKDpgXteMFrKEKhu
lByA3zcI9tfxCb3dYmeOW4fgxRzX23OZcCqhl8N46NkdF0dvTrgJeTvx8+aseKVlpZ28c61Ot7TO
YpShBbR/GDM8Y3GSQWIWS2DU+C+K7Ubn25tkczxqNXDbiGth2F1vR8R07QFZJjOIcTN6r82de3J1
dIyaggpmZHV7dYPX4Q9fjbYkNRliTNDY1+OJHs9o6qTslMwtTqqFGUEYz9NbOObxQdeFe1AUOz/r
rZHuPB5bM5X0TWIuOmCvMhO77dKxSz0Th7o+urTpRB6q9OWlndT2TpuVL7cXdqMWBneVljlPNjcK
ydD1TJt20Bsg5lagx0p4B9ymug+tfvHTdESZysrFMUTz0OftVr67RvmvhrHBzl2zNWVAq5IwY0v1
s9W9zes2txpa/UFfO9mxsVIn8hNs+u46BCjuZiXbg/lsXW7Uvgn56KiTIKzmLGpvjOloW4HoOPmL
C+e7t+v52IbVt9vLuzk1FphqkJQfWqdITZ7YoqmpZSAsVh9V7ND9wUHoS9hT/lBperSzezZ6DYxG
no5YL1c3ehfXn9PQ22mskFHh3pbQrAivdVxoU2qpQvd1DxfiXInsgzaP5lsEz7pz4cXqwbAzb+ej
yoHW9x4vFR1juFAAtOQ99SKM1wGH9nQbLSJqJyQFjfijRzp+aCTAp4HVfYG9o/Q7w27vZ1nclZ64
BKOrzZRnIs8iXfBt2x7V8qXt9PejZeR3PWWSH4ZQlJ/WjM5C7iTms+6E4jyNyrBXlNvcYaAbJDUO
xYU1E9fGGGxaopq6o5eJS1Fl8ZcwFx+ifNFOt3fY5kiyvIB8mgubYfXBYahSDQgJR4reNd6Hs/Ae
hal0dwsFjp213RqKoF6eUMqNdMuvP2mj2tGMmxxXxWzOlwQ5gYMj0hZ3i3zvpd4cSt6+gEQJ1Ne8
+qhWTESXuZVSsjCE92v93yXL0iDEuPnH7QWUG3G9USUAhdgD4AtSv9ezyvPebRdLMwO4Uu03XSS8
L2a8RwXduAiQ1QHtChxUYpRWa9ci060JevJBim3OEU9b54s7tcOjYuvvscWcdya1sX7IQUkkL4Q0
Krar4TDTmwZNMc0gn2sIYZntBBxDHLQqgXLL7QXcHAsSCIBehnwlCAXhdDRxuGRbwAOBs6w7971l
fje8Jft0e6SNV5n3mPSNBF0iE1efqi/pHzoOsVQuasM8CcuI3qF+nwHRFEtroFHsJsAWPeUebu+4
s/u3bhYTeLasyvIZaeZeb5TOyvS6m4kJRtVJT2Nqtm+6pDcDxVX6j3mWI6ngpKjCR9xL92U61EeI
6dk/t5dga7HloWAXoZuEyMr1j5iqcHZxwuCtVMxexewuqe9TF5IJKASsPG4PtrVppdbq/1f3qJNe
D0ZjWh/VsCDVyXC7jFJ6C/5ojf2pFcOQBdbS4HVye8jN+b0YcpU7T/E8uP3cWYFnDv1dpxXTsddi
9y2OMHvymJu7CYYfUrkOwd4al2lMlRrnDeniVJWIqZJuNecJntLRylwHj/nezj6Fk9N+VuxR2wm7
tsaWFt6yQSQf7NU06XDgGsiFEVQY2T1iijYcI10rDp7dYggx2+NRRMW3JKrznU+6tb5sHp4m+qxU
17zrTzot/TJQn8UaqHXUs5PE2HDmhnnGMGI5/vmnhFgONew3JXntGFCaqJ4sNuVou+p/lk5mPRd2
3p0hvlg7k9rap6ZGcZ1Q3UM4dpVjKdS2UcCr7ABD9jYYusF8HqYWFuOsSsUd5/vtiW0FWSBkaPTD
86Z1uy7wTECH01wiZNwmjL/lXHt3cZNaD1Ool989irUfZ1h6gVJBOEuU0XpXzLSOsyrpdrqqr5Um
YRoT7NHOJuRh8qvrIPEGXdgt8aVLtuArrTI/1hXw9aXVvtT1UlOat5OHxmyjuzIE1Omphcoms2tq
nBkKYRFGRJpl7GET5cWwelO5ImEjQEICXLcmooWVZYlw5PnOFNRWcEx2AuxVDb+LiBkwHIvukaDc
k+DeeMivBl3dVjUeMggDMihcneFQOXp3xtnb2nkGtvaaRPEYGvAW8EPyV7yIa4vQw6MTS60gqfXP
wklwpunBCVhq+qiFavnu9laTx3G9kNQrZCWcASnvXI+G7d0IRU6zA4yvNF9NMBBsC3t8SrShuERq
jetFOqq+EVP7GzHFfL49/NZtYVlsADBDcD3WYGDLSwcH/AyoLMylUQVOMGJrdayhkrg8/81QwCCA
jBO3rPOFBaWvzpQg3bqKpwti6uWRjL95m2rmXnC++QlhlVBx8n7zMq8X1QqzukBzlF42JkMHuA76
20aMWoBQH/JR2Dz/xZuGr83/xlttTOQb625EoT7waiU/LbBPDqRwWDsrODvfXsXNqdE5l7JLdBzX
2Y/rzsnUUdALIkRAHqhT5JOfNjUeNnnZDG8sM/lj6VFuIIppMPG4hqDMyC304jzYBQW7uKfkD7fb
ORQi0f0mtBcf068/plKvhpKTfzFU03l46QkXpMMy2n6iCRF0TTnsVJG3jhwFJrrv0oQFEavrUbpu
wGWVAxUYitdJmXlX+Fmoefe5HqlnKyYAzGsvfKiSpf6GYWu37HzDzR/ArQ4GmpWFXbD6AWE4d4jb
2wFCIu7opxmAC2MYvF9FZSrYQXDebQP/YEWJ8kDDtG/nztk69Fhw0AzjKUWTZ/WmVCa6yAR48oYT
5ex7dY1rmRu7xodpSdI9w/XN2UqmEauNmsUaHAl1NC+tkNH0TpuwWhzF2wVpzSDGcPliJ0mBVKMS
PTq1Zr9ZrGmvV7MViNEpoNRN34qC0GpP0Q7USmFxnWtejCOpOpZfhJoqHzQr7E/6yMfNhrrH7bf7
Q9v73xhpU8r9U/kieQJ/fv2dJ6cTajuBFPI0sfwYcC08UYivLm41eJcGFbVHR8FyUZY6wKZC+aCa
Uu91M7YeTWlywJfmm9trYpChdBDjcRUPqGG9bfJQet6H+3YmW/cSLU80X6WoBfTS67nmKVohqQoe
3VK7/8y8005xXaf+lJv9kUrFHud+c1a/HxLgkfRq1lu4zN0k7EFHdmabHpaJzpO9zHull62tKyMA
am0QuwkGryelRB0e8oLEt9GjyTgofTu/aXN0Lk8zYmiJ33V6hJkyQDELW8NCiwKMzXGPu33lb+al
lGWQekI6hLrMarKIAmN7gtlZEGpL9K/KS+MPI96dSuXkQRVNDkYjoj6pbmX4ZpFXF6MW4Q4Wfuv7
vvwN60sT0+sk60BvJjOdZmWJ20etK/RLJnBSVAHEX25PeusDc0NJT294Sq/YyraYTNuJKBmbeFhf
KqvXL7g+jh9uj7J1E1JqQMsXmg3jrE7oGFO1pOFoBSNuGz/CvjEL3y3yIfHxRx72cC1bVxGuX9Ti
YdmgarRaQ004/VwuxK+KkbawTC0PI8BkzOODGxvYMPVaAq2gtPs08nsEpPcqtpuzJW5AnpTLAA3D
6+1stuOQK11LacEa3VNddPNlAbMEnWEad/IWuXDrsJZtKelE6GKAKLseKhtn7Frp3QQ4Jxe4F2a9
d3CUuQx6sJzHBGXWIJuLPQ7F5qi/O8M6/ZVXm6YpES0qZOc2s/PqrrKzj5itLWcVUYYHZUQ+sIw4
qX++hSjCUQj+DTBZt78rk2T0d3Esribxpo3U5ZM2JP0FxumuZ9TWoZABLWV3Q6MOt/6AOjS3yEFx
LMf581Qhq/Nm1Kpo5+htbVOZsYGFkuKy6xkNeWsKBIWtIK504z+r7MoxaBGfP89JaQbwCpP7Hu01
4EL5uMNM2dqhXLWA7PmPg7d6rE0R6bEF8S2YRDzcdXGu+yGrcR+10Z78yPZQUBiIgNDYWotNeVoD
bi+iDIyWXHGcnf5bh4/2EWGE/vDHO4R8EtsotPt5ideXTDtOeEpl4D0dkZgHtGLC+2F0rdw3bWGc
/2Isnl+pSUDxcH3FdJE2THiB2EE/R0nQm5qCSKs7v4kzssvbQ228CEi8g3Fii9BnW3NxbRNClJFS
I4kqofxKcXvwDXwbv4q2cQDVFnsA1Y3HmHaXvD/RvCWsktv2RXLgaGOWqDZXila5pfJ2LBT1Yx0i
k+bnY1eP92lS5+5pclsT1uLi5L4yjfO/t+e8cQB/WyNRCQcdQgZ2/RvcPDIIlqn8CNNOPw2eWI4d
NM1ft0fZ2JoWhX3onRRWaCms3vt2IXtFA5HgRgtxyevH5EcjlEr6IEc7udDWUPCEqDuQK3OHrRY1
r7wO88HJDFwvbi+G29jPZURkY6u76m6bQ/EiuKjn0sVaV7JmleryBEEscIZ6OUZeiMm2gMotnCjZ
CVY2PpPsU3hIxnMQQGpdfybbbgV0UnyFBiOZTnGSO+fEoapx+zNtHACCMa5+OlhS9WeVxpnCBVIi
XxtS5P6o6aL+xx3G4oendN9dPem/3x5uY/2kJgf3Plr4TGr1qVrXycOK0irKJl39Fq8kdHg9MR51
bdwLVLbWD8kR2crCM0tbw5B4fHpLW2guJa2uXdxmEMcmysyd9dsexYSZ6xGTkI9ef6WwyfqaFq5J
JFCVF0IS/dGFOXf5i2Wj6wfEA8oBaeD1KJnX47bW0E+JcFk7KcmwkN0P6pvBSb/9+UgQX7jkeZ4R
x1/Np1Rxdkd1hsp7Z5pPajnrF1zVk0Nm0+G8PdTGXWgj6IcuAcroJF2roYqypJfTEUmWWq75RlQb
vhYq8UWJnX8NJY9NHz8V9dKKCXlhqyOevT3+1l5EXRB5He5i2Zq+XlRiLIhXJdE5PGD1DIXzU2VW
lC5jY5k/3x5qa5cwBhasEIWoHq4KpGpYZkWBZEBgNm0nxeZnpCUaT893prS1pC/H0a+nlNX62ECE
4zTPnfjiYG95t8xuA8MxzU+Ns/TnoaitY6xUoT+N3Z61x+aKylwHhDJ15/Vl0qe1PfYdd/4ylvmj
jo/FB0ddMBQPtY+3F3RrJCw0ZRgJ9+SVXN20LHRNEp0GnMiyC1a43vu4I0tHNNfeWdONeJz5IBNC
LCmhf/LbvniyJ29yq7yj14fiRP7TE6Z6b/Vq9i0C0HCPulnxZE3G8BcHnqYE/VuPBgUP6fWgHTCJ
PEVOM5jTzPDjnqbIUIb9xQNpENxeSnnlrrIc+b7IygrCj2zR66EmQ6vbxYAp2fQTyUwWCjzqqyp/
iA0nPLW9VT+jGK/856nZXlln6/HhdaMxBKgK6vFq6FbX60GJY3qbmQ6VsaLhUzpL5vNGGMdOLdud
wHJrqoR51DIkCQ128fVUlcTuZ5vgHNC+bt0NKPv4+hS2QWlEnewt6n7Vl+0xiXtxvL3IWxcA5Ea6
IFKnDf3d65EH+AjNwtELGK85eNMUF77qlc3O7b01DLGsrNVRcHul5tUUZpoUtey7Z4X5rcJf4Vzn
2rwTmWydCEIGqclKt4AZXU+mjSGSRCF6ZIvZPFdFZp3rrlDOTq2UoLWt+pCGSrVzIDZnxnPEPkWs
55W1Vl8bnW4mzIyuYB6MOuzzYfF+3v5KWxPjMULvDY136nHrr1QpsUcnCVUZXaXlUo29j0hndyA+
7/wkL2pfVInYuV82ZiYfP4n2hXj/SsAX4Wu1UmcF+oMlxOA7qVo/tFMy7aCyt4eRcGJCfhCFq7kl
cYR1dE69Hm8C5Vc9W/knrXb2uumbo9A1BvfNdQJm4XprxIVBUyKDue/UtnKxI2VO/UYIc2cHyh+7
urPQ8ZZufVTVgJOtJmMWQ6Wmgjac5aTmU6kp30O0fJGtN+5zEFlv+3b4qk74O+iDu1ef2Xh60HSk
lyRl65EiXE1RqwFFFGEkxdci76HsGhRlzcye/FabTGdnc2wOhhyv5HXxBq07qw1q1a2ZyDZPMXvP
atg7R90qaBeroq6m4+3tvzkYq8nXg6lLBHj98YYuimYwlk5QNfUvLsfmA96jmB0syR67aGubwGZl
PgS0AIVWI5mdUiKNENLPKJr2hCbJuPgznl17Pc0NpTyDmxDlDFn8looL11PKR5XaXcPHUlsUK+tZ
jx+HuuyOyewMl7yCvxfk42IEjZ3gsTgNkf48INB/SqjNR4d2zBvIkDYq3sHtpd7cwGCJKaRgnk5J
4fp3aSj+K4uA4aPztH7N2ljckyLXwm8mEZ5YD9dDmgYtOr8x1Cw52FlRNzvx99bnpsQIykZWcqG7
X/+GKm2gu2ctcAsSgTdQ+8Vj2trTqR313Vh742YFh49uCrhM6mLrWFtLrFAYFDSo2sbuXdVXynm2
RHuw2XL/oBY4HfQo6f5iP5OjSxAakfwrrQ01tTtHKQAVZp09f9ZHnGs9LRdfCxKavzin1KOpwLl4
twGVul7LFpBzjno0l4KOOrcf6qHzX6bnRXkWTauap9u7Z+v4INALoVUa6ABGuB5twDIjjSJ2Tww4
O3vO3Rq1arNx5r+gaZBwosUAgIgNsr4RBPIvChkUHLGlfuu0mvujQd7nv9uzkb92fZmjfSD5zb/r
z6vZRL3ttWHIHadSC35Ayl57DqEDHuJEFxiHT8lelrS18U3qirL+QK1mrXOFf3PkARpE/MBr7ZNR
AKNLs16cRBnuyY9vDkUJh8CaBij1gesvRWt60HDSgMGtYDrW9UZ2aYdmOFZuvIdm2rpSaFD/b6jV
cTZa06naxkPUzYCf0Nv0Keyp/9Ljpomi8+T546Itx9hse79InXqnV7K1JQHroYUGHpALd5VMV31q
6RbtrsDsTOtdBuPkVIxFvxMFbi0nuRihEqVLPqG8Zl7mYjk59JiCrcjmqL3M4YztOhDFR+TEx9Pt
Xbn5dEAqliS63ynt6tOlUQVmvolAFTVaaN21OVnsQVeH1vMVRDmRXW0i7ucponz8ZC8RzilYa1SN
b8+29gVE/3TWy2b8OfamUu38uK3VhtMOGABeExnU6lt3kJhyzZB1f7OoP80VGA9Avn8BmsFknhIa
UCeZHxrXqx3FdehmGsx50Wrh0TG7b5XaKJdIW/7m+pSUSAJHEEiUx69HIiKfrFEHGon+MFYWdtEi
cJCrGsakGTWkHUWAzV1EqU7TENYiK5N//2IX6UM51VomZeesJv7qUSa8pLmqf8zC3N4pTW+9e1Lu
hMoBAgRIq14PpcKriPtComRgkh51Mt6gdEfq0/oc+aMzTveKHSufbm9d+T9dX6hS5gnhSmn2t65J
anMZmxBpOIttHz9OVu34XK116TdepwZ1N+yh4jYHJBohcfoNEVktaIjBgltUE5p2mKkjAKJ53xsH
Ys/QGfE/cWXsNYg2V/W38jE7Q457vaoI5CjerNJhizAwfMqN3vqkKYU4DYuRo3nSJOqhR/RuL5rc
PHUvhl3dCBbM1h7PJm7YUdUPbZLXNMLqPVLf9mLyNgF3oamxrvsXhq3osRRyKEk0yDgtDf9aC43p
A9QWLM7IDdE/v71jtk6EVMvWfuds3CjXC5q1WTeA8qFlGZv2UzcXxjEaTedN5rrJTtS5tYhgQaEF
ECjRm10NFakYjEy0nwJLJFnsFyo4Lh+thN08bWuTUNfCdIn4FTLQaqCZblOpFfDbu6HC5aOy++UU
amNTHye9xGg999yjJ5r+39tLufUMO2BgHcAJWI6smU4CTE+UkVsFMVSWc+r2/belTcFixInxYBmK
fbLBTRzQlG/hvZrezoWzhfqm68zdBi+TesmrDLzKtXEBgUOHsUHWDoJN9WzFWPX5uKxrbdAuw/jY
mzWu6KYYAV6OQONHvxauiUyI21R7Peqt7wAInetIBnnYzF3vLZSy+bi5jLaq3HgEzx2dSJmzwOvV
MvUXp9ECVIGqnXXYHBXsBv9wAwIyvR4Vlv0wip6gMjVUWVGsjF9pNqUPCDguT1VC+Q165Z606Obi
865IqTtVEhtXFxOdKFyl0NQLYhBfJ1TaukNXtvEz6i/OIQY7/MUDo/dY8tjhA6HaxAph8o/bIb91
exdunTJJP2InALkCwHc9fd2J7QGXHRZ9iMMzuQISdaqxl0FujwL1Hg1hyqlrppMy5UB3BWm8PS7p
naGP+aOdWsrO5SSv1fVzJgVt2EM0zMF0XM9lShXDaGV+4I15R9XFts/plE3nMdWXu144lV+FSN/b
aa2eb6/ihsqVbJFDoiI3AaK3TlsdoaFEW2cuo2biWXcV9RDmxfwZPfhRHBXY3uKcZYZe+4Pljo84
m2ZouMkPXkzWs9lo6R7sdnMx6HggcqYijbkWIKzCBlmHznGIXcL5uzGpegLYy8WhRa+Rtr03tQgN
nNYwH5Ek3dMY2nqayAMpjVLFpre/2lU4BWtGtEivg7AQ6ZNSd3kQl7ryNjKzZviixpG5N9+tcyyz
Cl2lgiPtIq8/PrFVYnUj8x3D0LPe6L3jvNPxK1Tf6VOjP2dz3x47qzF20pmNmQLw58ICdCsJunLn
vwgRuR7nFE4ZyumOlr7NdY6vthTFz65V/lmsodwZbuPRwM2AdBR/DE0qA18PN2dV1lCAYp8Jw37O
5xZDIYilX+2wNObDPHjmA4o12kevlB7xi7KnL701XUozv4kGbPO1Tuect5Gi56YrW7Fh7SsDsgV+
RgH169IKT4ZU7vJz52zJjHB1rMm+kbiQ8mbWq7PVFjOCK23vBFNXx5+7ZtDPzphFz7Bv7J9JJgp/
tvu68hNL+W7MRh8gza/vXJMbp4nfABgHMV/Q3etud2enuCtMMxVPp1zOrV2jLQAf7RIuTuHbNtQ7
2OhOccraIt251TZCLtI3evrwZkiy1goYorBsgNIMPRfJ/L7pa/czzFX3Tls897+dpZa79dVSg52m
oyH7NWuATGFQ8ogRNwkGr06fCAO8Xw7eq9PBi3UsZsNU0yuigax9csZIqf1ZLVX9lET8Pr9U0646
JjSVEFTsipirrtXrvQ+x/QvZCZQOeDjXnWNbEXEhsgQZ3tCZcyxv+uKR6rFxub0SW8NQLpOIEP7F
q+D6nDVWVahVwp7TwjiugjmpQMs1+ZJ/uD3O1nlitUF4gS4gzVxFH5ao0t4z0CUD7pVFB02kzUe1
00O/J1lB1yV6f3u8zXlBbUHBAVtr7svreWlGVs6uS1CduHP5L2gD9adjiz2sy+asJPAJsDFzWqtf
d3VpqrODilOxLOOTWaX0PJDgDhrF6d8hV7F3RDbufrQJTM4lZQ5gE6u7v3Lp+aXp5AT1KJT8oKK5
UZ4MK+6jQ7yIIjpXGuD1I2bQ8T+313NzZOrU5LOO/GP10Nm1a81eR+7gKln6cTbD6CNvBRtTr23e
/UKjYlgpc3B71K1XgD6PlI6hD/iqWDg0BOFKStBeD54hAEYt3Zs606O3EPhg3WqpoTSnJDHiX3Gb
ePGB1uv8F5UYZKmBHUgZXvBtqzW3F61E6JuaudlpDc0mtYy+eGXmzb45NXusmq0NRRkLCBBIWUwU
Vsek8yxBEEd41edxdsJvM/NDe24eyyj8vpDQ76zv1ldF3YtCM6ET3afVK+sa46jT1HXhuBqPS2i0
l1Kob625bM7eDGi9Fc0e3nN7SHJd5ADIB9bElTBX7IICId5ByIuBbxob2PC9O6PSuHhfKzstHnBI
snYQyFujSlUgIBUsK2f1+jrQcxfbt1ilu2RQniiUWDkqVtTfRUvqfbdxMzngC7Ur6rL1NV+Mug6W
bSSFETOjK6HMnfrsoQB2mgp1/jqXZq0eCH1G3RdCp45hJ/aTogvz1KDbGGj9uNgIM4FytGPV+MQy
dh+itJqfMBHon2+fsa2bEm0t6XSEHSBv/vXSGMocdRUg+CCeouVceWX41ImpPt8eZetxR7dbHmaX
p2adGLVzqGYWPaAABwQQzEVpHtTMVgNiuP7050PBxqDCSHuNurj8Ki8iVU3FpcnriVQ1b8BMWklN
P6UCdkZ8Ktk5P1trB0RBIh0RNH3lnFHYBGll5gLpTfPshB2Vcsp1Z9jZvFtrJwlYv4GbIAjkr3gx
oSnNMMQ2ZJWtmH8ByIsuert8pRa8BynZGoh0kqhKlxbDa5e9WtVEnTeg1ZSWxlmYGePBLNFzyiKi
/T/+SJgUwUagZUfatO6jlUuW5oOEOlaQQh9QxM+OOrjzA1TFdiek3ZgVMR7hDUtI5rLWMzD1zITD
Dnh+SZIQXXqRnSpK698X9OP/YigycjBxNCFoE6y+VDSgGjBC5CXKceozhf346CSoGnSptlfx3erG
kP9JHo7EriCEc70ryINiLUtrJ8hTtTpreqMcEuwlj/MQCb+kxnyYMqc5du4w++EcQacrtOYcL1Pp
x6qY77rSyncQNRv3HQ0vXEylBDjN39VzMrtl3uol01dF0gS9PcDAqjTiY91ODtYo9iRnN8dDAwSO
jg05eh288mRjkNYAz4hHRQE/qlnLcW4n4/NshMYljFt9J4rd2koeNQYTN3NY2muDDNEZyB4OREHK
WI+/0rSK7kYigeNYeM0OoOd3h2eVolBEMmVRWJOZ8GoxszEPAe3xZClaNdiHqmdpnxSt7VDhorf+
Drto+79E71oRKFynob8QWaP2gmZVA18wnQZ/tkgYA/xSoB6PnVO/JxbWnGO8tIXqd5a3PNcjGMdD
vejDpxQWROkvUQ7DHb5O3Po5sXx8KEylfEpzqTiiqqLX/SjCJuRnpU2q5eNoL+xTTFAfQbhtBmp6
TdO+y5da/NKnNlf8vraRMZvnUm0OattX88GIm+zduFSiPiOlZ6jHtO50JbDbov2Qprr1Y2kq+31c
RN77Ng7bJeiQG9vrKbyOLGUPTyNXBQ/BnzJgeHGnmgLxEUsbgCe4ev1v18w45iRWf24sqzx7Drqc
tUd026ehxnOofrx9+73euHJ0XidCICm0snqiBJZHYZ3Js9uF0Rt8G/rOJx213tjW0JmHMdbdn38x
IsgiTMBQL+YFvp5vNrNvNAfSssuF/GSDAjnMtlE9a05cH7u6d3duwtcBF3VWEhXUY5kpRY3r8SrP
ivV5oM3X4++Ghkncnwzd7Q8V3gBk0Np8SuFN7Szr6+PJoHSIUBiH3gtM43pQL0ujwuDWC+zOzj/3
S6JTixyspxDk8M6bLG/y69PJUOj/UHikmAzy83qoKBXKOIfklzGH8VAkSvg2SlVrp2a/tU9ejiJ/
xYtdmszGlJQ21fN6UZz7vCnFo5MZ+SEeVCv1DfSP/uaz0YMCzgfRhmfzesDQ1XJl5IYng+37Y6Uv
+QFg+XTO0xa8JyzXuxQnyj+OBVhLCcKU4DfZI7oeFPamYUHpoS/Vx91720xCX4RD8Tw2u+SUrR2C
FBgcCyRJqUaskrmqEX2nWBx7YZaolZhDc0BL0vZRh9lTNd46ATglS2EUlJR4qq9nRWYhhS8AeEU9
nsnlYHkHmnLhJyTa6zf2Mlq+7RZ71PatDYPoC60WQH5UP1bfL1kao110ljIBPDieJy1p3w25qx/R
Cmj6Q2OU6BHcvlk25ylVRHgVUeRyVzepip5H37kACpsm0e9wgB0CuIrNYzFD+jEw4DijS1Cd/2ZQ
UnJJ0KVWujp+Zu8maCABe+lytYK8338VHnF3rCj9QZmz8ZCV2t5E12sL61kSYwjtYHpzba/2DiIz
MBSzbDlSiS2DLouwLw/L+FAX9RTohbfslObWT9Tv8QhaoQJwfxK7Xm+gMOs8dR6S5ThmfftO9pzO
aTaKr1k4N/dgB91znUbqO6+pwoOuNWj83F7jrfkyZV5HqYDz6jZ1akEnw56YrxN/ddJ2epdAK/dt
c7wrjHj8dXu0rdlS5MEPk/sbMPFqdWtS0yWmuXSMQh2vo7mJ79O6VMtT3c3NB1Wp4eJpc/slFFP+
2E+u/vX2+JuzpUcMvxZqHBH89Wpj/acMbTcsRwoULtITVhaYcZ+/sYWm+cos9iiar+Qf5OdFEBA9
Mgp5tOVXR3XEZnEITTiTWV9ql2VcnJ8yKTt3oteO5lyMgVIr+lHMjfpgaln8IQazthMVrK9DfgNn
xwEQgMwtMNTVgznR1ej4yMvRzL05GIFRHFIrzQ8pHKXj7fXdHIqdRH4AQou6/fX6LmNU6BVNkyPa
KOLJjHP11Jdq/WmYyj2e48ZQHBcOKfklHec1mnHpE8vtOuw+gDXa722jIDUYs/ShyJSd9Vvffawf
FRMUonhLwBWtbWOHKFWAb0TqUc/tOFDUBf2/aVa+R4T1TylSk4ZfmkW3ExVszc8mSSc05R+ezeul
NKiA6iV2Y0enU51DiAqNH9IFvWvSXd/BrV0KoohzAXoCTuJ6hmHPFC1NWY6DJ9kekzPNFAZS+1LQ
+PgyG1n+Y3FnBzFeSz9pS+2qiOGgyLhzF20stNRDlbRcMDKvuBo4fwi37RX12GfjZyUylXuLGhqi
rOV8ipeBBk0PZ2tn0I11Jn6VRSSEEOGjyL9/EX0thZXrah5pR9IT7axFkXKKrSl5P5H57rxnG7cf
yRR9BCAD1H7XlLqipPKu2Zl2DLXGPbr8cXY1RKeTQp+PjVGLR89FIhEjjjKoxJTtJO6vZyqFNWAN
4mgu74HV4TSUalIVq9SOLd4mwVRE8b+Rl7fBHC3L3e174PU9K9nOJF3SVYK6xeraS4o2bfEQ0Y4F
cKSDU+TiXqj6cl/XXu0bbdd/uj3e65XVVAwKwIRzH0iOyvVHdN0WNiFC6ccJHpjfquNw6Zz+hyHq
7NnSqvpB6TztXuVL+0td5sHt0TcWVspbEm3CxafcvXrV9DAPo8ocxiPK8OWDksT/FVYTPTtdpp5u
j7QxT6IT1KiocmD5tValmm0xu7PLVTS1+nSsPD17j/j+fBdZJQXvue8eqghnS0VPq8BMR2+nXPGb
n/EyIaIBxl2LOAs7FczqGpMiGjrzXTnMRzvTY+Ns2GGm+mR8OqLldhS/6ShGeAdsuvQfbq1140m2
BNNDovbpu5zUqXjb4saZ+rEeefWhtxL8fCTbZP4/zq6sx06c2/4iJObhleEMNaRSmdMvVtJJjAED
xjYGfv1d5NOVcihUKK2Wuh/S3T542N7eew33Crl6f69DrlDDglgVuzayIkMqRIxKVx1pcm64afuD
pXsZctCcQIcYbSx8G7oVtxsH3XHhUNXh9JO4O/tDPBVOb6+Th7pJQ3uGaEi68Ofry7g/Kk6gu8op
vjA04kMDTWsbozKu3TNYduasZj29SeZW/RomPNv52JbfXh90Z5cCaxyvmp9Q0kZh4vZTQ2O1yQw3
hSJoiEphqOFdo6CdiknG4cE23R0qQisthuygjcrl7VDA93lDqCK7YLL3zz0Q0BlisJVBR5IfLOAa
tLY7Etkz3iQYB9iczVAQWuZtV9Z2wcO4zjxWzeeQxCy1rTh8SkhiFSEb7lG/H4q/n07kc8jugLMD
umCTVRm4qM09cH+FPYFOGLpYTaeMYOrmBPTg2O3czzhtuKDXKwr9m60HQ4+IDvBMhQwEpJor4HVf
5yUZTrxFr6O2J3FRgxruJg+o+LQdKpEBb6kOvncnpOPE4/UOTDzeRdsQyyIagkY5YPvY8LiuNNd3
bKzKfwdAwh46AXGXg4t5Z8BVRWUV8gVACCD5203kxZS6nhBzof2p+0C7ChVuStsrgxNcYeEJejDe
y0O5MhvRUELmgl7p1mujDlGPQ+fdLuKQ0XurjTXgbB6BHEMZylPXTOOHWUbuh9e30cv9i2RnNcuL
kPegc7lG/D/SD18rLy47TKsG4ChbC1twoLfaT2U7tPcglXxvuxV4FlgHDcGXRxSxAF0mTC6WE8/P
23G9GkndPODGdAOZPNeqRoO2Zs0dq5vy4IjuTOzNUJsjSiftV3WHaJDEFQegDSqVDQ3iJ3vwzGkh
fZ853qIOMpDd7wPMyAZbexUU20BD7A5+qGWP1XQ6v/oC5DX/EQW4T0zJk4OT8XIovCcR5FZdOHCZ
t9mz6UMaKDkPhUbel80oFD0ubvnO7yPrr+Mqij7YLkB24xhC2fB20SCgwUI5LID+kaHJOJQ5T52M
/TRilvXu9X35MtNYoRiINTjzq6zF5rboGSQRwVvDUJGrr70ZVWpFAz85U4ViCPZjOrcwx4NmDsjv
898brUJryPahWYvKD2AwYOPdfqrRfOlgaS0Le2Hiqtop/FSOkZeiWOS86VzVZkiS5KVtev2MS3Q5
KRAp8xFwgyajEzoeB9Fhb5GBbXfWvHaFdW+iUQxh54FAIb3g/WIg2MLtj2iOoOvlxEembC/PS+zg
3sSTFkEBJdPN1g3hAM29hbQFDbw2g5DlDxP2yV01Kll0o7e8K2d1hFZ/GYbWMZFZrvnrml/eTrfd
REQ0SO6K2iJ0tYF209Aa58e5bnTOVidAMc/uKZHlkaPsyzAPHQzI7GO1QW1DA/d25AUYR8pbtyu6
pgyQuTrOta/i6WxpeCEuSJSeX9/Ye7OL5yViPVKGFed6O15TtaRTjt8VATdxweyoziAFxop4kf6l
GurPqGYetdz3vhFFRZDLV0lMBN7bMWsk7Uj57K4g3eRmVSRK4IxKHCZ7qjLaxeFfBz+cnD/G28QJ
E0Qy6ZjTFZPfs9QVffTYzao923EfHuQmu5+GIhc8GnBx4m1w+2mdVcueSNMVvvDHFKKfKCK0vfVU
QywD6sTJ31fw8Gl4/kCUF4kI6EK3482dbEq8UTCVU00vcd39HOsOLsQDpCkHHSQHM7l3Ln6jCmAF
gbx5G3GlGw5eHeu2gNBZ8Imi458lEWN5B++vXAonegzkUGd15fGDW2X9kNvEFk06aPTjYyDwhtbC
7Yf64Dk3DSg7RUlK+QRu+vwQ8rE+qDK9ABggzv4xDBAht8PQvvdmZw7aAm19BjVnRXPPH+RDTOgz
gTXxXRnxsigBks4GCl5WWWG2faPNA3zkFNL6yT+gKe7tKPSHkPqh9wZp/c0KD3GPt7aKoDC/zKYQ
lRLFImFmbovFnOJSHdUsd8dLkCKAGL2WSjc7WOoQVqYg5RSDG9c/uD1GX3rXNXY2zpLXacm68d/X
Q9D+iHi04AZfC4ubEBRWUuGZjqWdhPTTAbW9QjMiTo4/U0DR4yM6+87dBZGhYC2rQTYEz9zbNVaz
D/xv6LeFw2M3hwlynMVL0l77XqiD/bQXXdcyKS4TNIvAt7odKtbdBCGSGIsXl8mjb2aTi7aL3hPJ
zQPkvxDzZg3w2+sTujMqdLfQloKy6irmtJnQEcXIaBq9roBKrrx202hd+Ai4bIeEP9Nd6GQVulUH
g64HcHNAVx0L6BT+7lBtlR4roHOrJWlEoZxoREXDJ4916/8IRk/nsFExd2Xg0t9GNffSOM3BKdn5
ZAg5oeCE2wQv+q2apYQa0WI8SJk5huisFeANmIRCEN0d6w9RODgZ890jo8cXRC/c0lAhQhHIWzVs
X0x026KyFnp9nAMo3IcFOikLZIHFGHxHbuxfqfLIXHBYxz3xCbjh+7lS5EvSUdbnU2hZB3fPdg7W
X7NGR8hLAQIII7fbzTb7aHfy2o1Xj8n5Wkmti2UQVRGoQaKfBhVT0vEjWtY2LmNQ5N5wREXlBpCA
rXwI1GCtoKwbkkdl2X7CbLef5+GQGb7dXL9HAQAJiF2UUF+A9BySoAY2cgIBHO49uJblf+VJInPi
UX2dhrE5Sa8PUsVYd9+O8UGA2gaMdXRUNNcasb/qDqwT/8ej1NM6gDW8n+RU98tD2Xp3HrXHu96g
WP36yd0bCRkR6jYAIqyEmNuRpqHzDEQpgP3Gq8ekQYuSVAo6pvhqt0t7AOfYHQxYnJU8/ZvktBlM
JIFZFhfw9mCpZeaTcMgMOqNV5rnL/OH1L9vbJyv99v8H29zfMln0bGkgygfV94A8x8M5Akzm/B9G
WV+DaI4gLdq2FNpw9hwyrohbMGtOLpPBpYxV9O71UXYnDoAQdKhxT2D/305cZHr4qwI3n0PmkD8T
Qz8CD6dPMxx5D77nRalr3XqrOCawPXiAvmhFQekicqveA4EVKFUURL3mH+G3SYZLRN/3Q+lkgkA1
GzK08uwNY/wWidLfotd//4bfeA5gm1Az3WQEphecxRL4fOhFsrvJrZ3UdkR4hbD1nDvUWu4s5ZuD
m3ObFGBQZF8gfADAvmI7NmdOhZVf2qxCMAt7nXN7kCarWkRSQtzhbOFJe7CoewMihV6biyicQqXh
dlFBayGshuoTOtAEfCcBaimm283jJbTunOrQc3RnE2E0wKggBIpUayvPMNKmr7SfQDRYOd0l6vl4
V/pzeIqQtR/M5e5QuKFQ/UFogfPm7ae1ZGyS1sRxTlzT5o7X26lAOfokfLD8/vpooB66CnavPDNA
NW+HklOIV0Az4qsqYa5lT7/3IAM8OxIPoddH2rkSAPiB0g3UpGCFsk1yVGWNDrxfoCAwNOHzPLrD
Z/SDGchsQfsBz9jwviULzWxqCGrehh4MvzensHjGfQRII9DcmxhAhlkAtg2kKkdl7eTIQZxNXMt8
mKfvr3/oTuREMQ0lWNSdoGG/BYmU8CaKpgkxLeHgNwvfSr66ddIfXAZ72x9QNJw5UHpXdNHtwvVh
GwYDJFlyNRj+Xg28vDJajZkvdXxx0LrLXv+qveUDCnTtUoBXDfWO2/E0DEajJUDjtZGjPs89tX7w
OWyebaf1Kzj4lPIcjnH7SEItPreRpEe2Ky+eemuEWfUxV74rDuCLUjMzSYhCb5KDgm/TkwkGkhGh
m++Altsfh7JvT5VDjcxVH/oTDG2kKmB2mLxHO5fD/Sdh0SeW0PE/bKwIT2sYB6zvoRdCCQQNPtUu
CTRfF+8E/sycxh6UhwQ6ggeHdY2hf6bsv2cAYCv4RqGo+ALs5FM7rqBKkeSLgPYAIl2fPM+ljp00
oIF+01fSK7QIjjb07swD7gSc89r6B6Ljdu0RZ71YgnSdN13JPlbCLS8QreqfREnDM15GnUm9yV29
0nubptQO2o9Mwa0dqP9xQXnX1t13O+DkCEOzMx84aChqAh+E22db3Wio32hNRJLHg9OlCvN2WSQG
LGcUOntHdSwd4Op6ev0k7EQSxGY4jKwFzrWKczsbQS9qWqObn4NVueC14KnCBMEII+FpyV8faufQ
oXgCdEcInxis/vpT/khkTQC0usNxxxlmDQVstoF7CGUPcnWtMoVnwjVs2o++4E3BF2hZvj76TiDD
NgONEnEMD9NtB6ujUlVhUiY5AIveZYCHO96KpjwILHvTCRNPiH2s6jJ4F9x+oz+Gi0dq3Kugzn9r
g5Z+pNiD97BJPSJC7YRMAK5WmOCqgYtE7XYkwQSdWo45HIFcyzoBBZsO6qpZtMjVy1tUl9fnb288
EOVxgeOpCTrq5m61meCD7ckEWBXFwVWvP0i43Z8t0bVZ3zRHreTfHb5NeIDd69oBhEw/Ck+b75Mj
rbFIQ5LrtmxPrGQjJJkjmQnX7e9maS2XUsRjOsBOMl1tflMG0dzHxsO2TYwMLzoIf0Bgz82mEEV0
eO+ZgwnZW2qEjwhnByuAvsztArga2NQkaRLQKpmH7UzD54H7TQrgIilen/ujoTZz0eDWlLzFUKax
+bVyIo6mncfeBpCiODikO8cEuT5SXtAG0e/dRqGSlroyUP7IhV/Ts7+0aPkuVndwTHY2E95IUI6E
/ADUuraKGhSQX9XDIBQqrxbWtV1imkZUOkXvG/CWVBz+en0Gt6XjNdwA//C74GYDCrF5AKLzupAw
hGYVgdPuRydGPSoizaPVs/nLjPLfG4gtqLRdWHPwpTtLhywNZb7fCB3Qija7pAu5m5gAX7o6GMTQ
OkgTNNPf+FTwgyrU7jeueksYcDUIXCf9j/hazjNKpy4l+QjRnZ8gYEBtrbTsVkBFWlRf5oC6b6LB
ItdBqOH0+vzufiYMhVdqHFAmW7LLam7jRdAIQZJfuZ/EDJzRHAekSZNuPCIS7Y2FuLeCL6B9DCzv
7Xd2VeTN4RQiMsTcTeGEGt9VdX0XL6A3/f1XofCyvgTRU0aqdjsSjBkmvDV7Ahk0JqwC5R5AE/XI
O52V9cjmgytq770N0MPqEwLFn1XB6XY8O2AwIo5LkpuxQ7ky4YH6GrqVhuNXbKfWUoPSQ8JPixIN
zFi4n7Wt7A827E4AwG9YIRegqK+F+NvfUBLqgwjW4pvhmfMZys/io8D74uBTd5IdVPfRHkbx7je3
73YUXJxWF3YRCncjt6si5mUHZh0YNkI7uQ9xoeBkOdL5W19UhAEUTbBHUdJAxrlVXbTdrq6Zb5N8
cYbga2Cb8ENl6Ie/3jU3g2xWManKdukdDDJ5koBygsPmdiU9cWHMr9eH2ktmMdbKsYVyO4QPN+Gl
lpzUkacJRMhnflfTKRlSHanmo+vWyzfHCtndbE31WRiv+kTdasoAsevLOxkPHU+VDTD8OM7d0SZa
P3FzeSNRQPUEhWBgwrdNDsuUnvYXh+S6dKozSrjTCSZ5q/ESEWkjjiRV9nbTqjCGN+raqd++WuLZ
GQNYDGA4l5akTgdQjnSKMtkyXtExi99OI6pVbwChkEd5yk4wAoAPiTvOCyo3L7rJrT8lYGpYeUx8
AJMgff+eiUbANKue/b/POH73ySEhvuJOtpU/y4oaYzwFt/bG6TJZCxvlYCYK43B2fX1j7S3g2pL/
/6E2UcABuT7upLEgrcW9vJkSfYI86XhKLK2yFo+0g/H2pjGAwhlwJhDHAP7wNh44iSBGBLMFORyB
Tjlx/B8umz5zR4efXv+y3SOzltIhqotr/wXGfIxKqhwXKzYn3fxt8aAPmnr28E0LSBNPbui+X5/t
0PRtyhTCGdEVmid+KmygYyUqSahD+iJ//TftzfYKeEUtzgNNdWse7hFlNZFlW7mMElC4wDwcnwTc
2dIW+g5X0Hb133qzr4EwWjE9eG3ivb8FesxNLyx77iwUxGuFTDqS33099gXcsN4sScD/Q0hEtQMq
RCjiopq0WV6mCRoKToU5j1t+qbiGn0wM/gtb/a9fn8u9nRSB5YMzCRTxi6YnUvK6NhUiIkjj5GNT
dV8AYElOTkT/y54FBhPkCHThkG9tYq+TVAtn4WTly+RGX+axfB78weSMuUfk5fX/tA2nQFcATA9U
ELCn6zf/kdnNUVn3c4L9UU+uzPvalymxpqOZ29uFKAWDmoSJi1/ox+OJuaDKgzPoh/NwjqUxnwEP
JKnVqPpEaxCmX1+p3a9CTRgUDICGo+2L3LIjPZtVqlHXnZ1PUSWe9VwBkP76MC83BB4yQBMA0gQy
14u6ir1ArbCFpFERlGH3uRkAIM76du6e63Lp5UH2tDMYsiYQoXAZ4R/bPTEpd4LtZkeLxeFL5qkk
OdsBibIxcs1Bur8mn7ebAhJlcF8AOGPVW9+CRXrIDYCB4eNMGS/6DvYaPbe9sWUK30h9LYHjvTgi
0EG6BH4ypcSbzcGpfrmA+AUreQYclt+sttttCcsTtzQisXJnMs39pLhzV7UQzX99/V5uy3WUlWK7
cttf8Nq9Uc2yGhoK7A2FAJXF+FfIijZVUYre+mA5LXPz10fcXUTkpZA/XjEh20IVmXvYMtWKogw1
JNdqYQRaEMIvSvQ4/vpKx8f9MdT68X+cbD1T0yX+QIuhq5tcBa166AmeTS4NybvXv2p3tUJI1mPT
uMgjNkUEWAy4cVVqWsgphvG0I+V7myb8P3wQOktrrF+LIltekxZ+0oYlpF47NiTnMuj/pZyOJxbB
EPr179lbJfRf0GZdc98XoIuBeIvnTYSCr8noNXSI/a7tGe9Sm6GE+/djAem/UnJxa+IOu10mJ2aV
PSnLykVo67wEqO4iZzkVIZB9f90ug7LK+ujEGkEOYCsH6XOvL2dLlWsphF8W6tHL4AjYTQXTEWhm
b0fgQgao93eBYmsAY4eGOp12ywKUVFUoOTmrmp04/f3crfIGa50fgOktDdWnbeQTJsrCDHUE2n+o
0hCeBldP0KPouxMqVhgpSsyoMa9M0dtlGqekNOjwswLtfvqg4Kpz8iwTFYLz5gxUUvj29U/bmUAQ
QVDJQhMQXIwtUBcA9NoJRVAC5OKbJ9jo0DfwcvYOAuDL183KTYKlBah0K5BrU2j0LYsKb0hY0TnE
y/TgjVkI0DAI95X11q0oKxjS54PbZWcqbwbdRAtac0HHMmJFOHQdwAXt+Lae6uE+4ov5HveTOuBD
7kwl9JXBu8B1hnb01rtDG1e6LkVU51J6GVYyuULc8cjyaKfCsqrurdYdUKXDtt/skKpbZSegwV0s
9mIVJIllNkUDKTpEkyysLPc6ti09K7BD77DgcM12a1O8vmt2AhfI33h7RNBdXf1Nb3dp8j97PFoX
c9CXebN04zlWFkHHsU2+/P1QeF0jFuN+Bpxhs4qNRPsN/ICqIDYfrv1ksXRx+iWTQxwf7NIYv3qT
jqyWXah1gmWKzuH653/cZCD1ubwrGxhnjPF8h20yPMOIpD4r3KZPwl5LD2PXMOR5HOoJr3/mzmbF
2AAH4S8YH21XFeK5kUMDXhcWtcLCW6Yuhay8k3kCl7jbmyNR0L0V/HO89cT+8a2CEj4HPsYDYVhm
cWW6LKb+cO9qrzl4GO8cflR3VhgKoI1I59zboWLDld14SVW4S2l/mzia/JPfVM+C+VGbNqgE/oPX
HT+/PqG7H4gHItqCCDovSLQaZz6oIL1RiADYSfx7zQWAEecuEbo8+MC9oRA+V80idJzxjLr9QFuu
jxGRYO0MMzmhFfvkWsAzDJBfPhhqby6R+4B1jeI4cFprDPpj2bqBN4NEt7GA0UMLpqzoTtSGJUo5
j/7TYuruHIKscJB27e3NPwddv/+PQSMVeBYcQXAuIru/CxV1sp413V2nNbuLR/W3Ijg46SueZ31P
gUAP6v7teH4JSZ+alE0Bot4j5wZ3ui7PSL/CMwFHOeuS+CiP2JtXXE9op69XBl5zt0OO7myHIjGs
mIE2hp0GXmMwcg1IDh52UKYdQtCZDfHf91oh1AwOEIAUq2fP9tSHtU2txJ1ZoVqpi3GAqYOVROpB
6eDH3x8HgDBXbuCq2bx1ibaqDrhEYrMCtPngUkHIOmOTp7O+s+R/OHlQtwcQDNCQlxhMV5NhjIRk
RTMw+hTQtrkCSz5f5tE7av2/vHLxfgSsFDnZimEKN8umqxg98SWqCgDS2reAvnYPvhJH1r4v9z9m
zUNVD2A6f8Vb3G4O6EuMRK8EKg+etxAD0Kcw1qCld/Z3MTMvf32l1kT89hZCwxhK6niCoPQMHe/b
0aSztAnrgcSO2pKfxdLEJ4B7ngJdizQqR3ORiWqgoafI2fOnowbOy4MARBiK8FAJXEmW22p8qQ3X
zgRmWE1IADG/cb6DF0X33k+0gqqwkEBOJsPz65/8MoBCk9JFyQv4ZChfbRvlcV1FfhsnssATaMzq
WsozbJKtDG5yf2sBj34byCB4BGE84Pu3AlsTScrRSkZegBQJm9hKU8iJU9kmXeqGUXWAKH+ZUWC0
31yQVREA8XqzlgkCWTjU0NcknrgzgJ3lC7QdMjcCaIjH7TtOPO8KoMrl9QndGxfg59UVACQ4+HPd
jtsO4HIqFygUr+LR42g31ZMJ4YVEjfW+5K46txWk6t0ZW/n1gXdWEsirlfsCkS00czYDMxu+OJjY
pqDDYK7OWC9XN9IagLS4sY/cWXa/MkZhBURK6LVvJeCUN4lQy6kpJHgT6FZoR6aR5Pap1vNTLYz4
0CZ8zuoxPMK+7X0mOiX/c1LBRbVZV38aXZTfrbroAxv5IB+9syDLdG0Hmx9sod2hQMwAMQTxC0fk
dilhCIgoyuQ6o7GHThi4Y4E10Cdf9O3BMdybT4CLQAQGTBI4g23kEVXSVFbXFHUMriRohPLcW2MH
drDrfBq93j3PbqBzUEKOfNrX1ya+4zbs4dJfCbGolCGX2uoVy9FIWpMJ1gXwFhq9FG8PB95uPdzk
Ulk6HGJtxCZlRrxpRhDCbhC5pqLzc2uq3JzCC2tKPbVMYSoqS7x30I8g0HD2RJcaY/wrB3peZC14
qX0agcnza7Bw/xbt7NPvcwSOURYlU8JT2SVCgLIKj5K09yMFG1I4WppsZjNuFpeXDOOwcjIXkBna
Hvml8v4Zm1rw6zSS2OSu0p7KdI9/EwPV0JgtOZDKqRn6+mIHNZcZ76n7hUG2e8iVKuc30JSg1VlT
bf0TzEFyaUNay9SZGIvPFF9duJqBMae6SbsZqlGlLPw1tuQJHDfz3qokyJFycAAZwhRebdlRnkLp
BKKIJoFmSiqhGvYoWen/qqC6OmSqgnUDyHdjL7BpXadMY2FZVdowe7kfWWl5UNmpKvtqAUsDvMeI
F186dyhdnskcN+9H6kAFkVEanWtfwe9Txn3yw3ct+S9AVvVaDFTNna5U5N/3ImZlatxwNBnxrfFa
955w3sRzaD/UoW28+3Ja6Ce8BtzncWHmW8tZ8xWS1cM3QGn6MbVkbCfotnj1Q9Khp1UQGQCyRQIr
/OZEeFRkQxQberIHvC+kY89PuGaG/ozLmT3bEgzkrCajuPjQoYI4tWJhk43uyEU+CihVpzYkEcp0
4YP1r7DaSqel6okLjJ9ZrqL3miFNIG3QZ5a23bfKA7bosiykMZlqtBcVkxe16ADAUBN2Bv4E2J+E
dlCcQklHfXJKSd44c61YPvS++lKV1rRiX+uIZvE0No8C75SfboUsMGU9WAKXEfDO77Y2ZZ2JbvK8
R1fTCtZbtIFwZxDXrc4d1vHPcNAkXTYny3g3SKr6HJoE3XX02tBPLZuAqNsvuv3YjBTCWlKQSWVE
CawEbQScygCc8H+istUAMwQu8ZCGmk6fQyJqcscx2L/g0Xg8gz8EgEZ4KyMbAPJm/m4g73RftyL8
AXkt3GJ1Qpa+4Bwqg0UN1aS68CLdvZWJZ0WptJPBTmmoypNEmTtKKxLoXy6qnj9KOzF3JiB1c7at
xf2gIg7LJatrQ4k5ITYyU1ipnbCJoS5T+ZTNWdQ3CYX2vcXkiZbjNOSGc4edZntsO0gOuzXPIHHW
zc8Lq5awaAwNOeS+uvBhaIyOU9Sh7G/U2C3664DXXo3n1rgG+7r+dxTw6Exnzq370hvpdyi9zO8D
5aKm4lfT7GQNSvsPUgICkIHBy/x/7Ygl0du5hvpfjxr8mPuRUKDy+/0ksoUsXtXmU9315WmuoIyM
1cCTO2vpCAiM1iG8ogGUSb76veX4z8SdPNiASAWUYKoiY5rr6Do99PssKUqVgq0SfOMatk2nPgqb
7hcgQ4D2DhC6sIseuf2Tdiptt5nflMTP8CNId0ch/FynLFKleUNrZxlToGLMQzTUlg+J5Q4QQ2MN
Q/UlsHwALCanbQ2OkhVdoaszjKl2bCmzqCFEfhgn35vP3UB1nRprCX7C75M+QpEvLD2IOzvzW1oj
BcqEkRZN495MFOlqw+tvCUhlQwo9aV09KRhhxEPaiah03tUxSgHZElbsY68dK0kjn401HP6cEcgH
KAtBz6i3DACSclJdXtLG89J4Lmd2TrxRfw4CSsI0qmnsXqbFQgaHOz8qT3xmk3NaFqhrnGbo3bsP
M3R8+M9xcSh57w1lK991pPPfL4Cnw9gh8VX3Jqhclz2qGFqZPxqLOO09BA6S8k1kT437BYJ2bvwY
j33t5KiwWe/6vuwbBATqhwB2SqjreuHkepk/1xU7SzusfyZNpB8CUxt1EQ7CzSnqoSF7SaJOIK1n
uhSQqhLdkrVhFWIRmSXhbBEadfZKYqpTUPdQoOAk0j9Lh9neowk5/zWxLlhAsQmVQFBrtftY8aX5
2FuTInchBdc570MWv4u07fACvTQ+nGZfd79CHbUhAFjl/NFSemwyjWSQPZSKTeEpwe/x8kUn8J/z
Z6end3ZIxjidGmGxS2P5kNvXMRR7ILkk5b3ns4B+m9XYVfnQBsuS+03T96mtZO2+k4K15VtsQFFn
ofIaS2TcxnZ7EyETg+g8i0A1aebGTc5hX4cirQbfU+At0yh6B1yDZYsslJqTU6eYNeUjlGAhQibr
YZanBh8jHntJgYi1ma4Vz6BjYbyUDTq8R7l05JdkXKLkxGw+I2xak0YVjcBhzy9iKpj6wbyFflVe
UMmMtiKOik4H3scmss3wUFE3ZoD8wcDpPSDeYZW3fgirGMgYaw/8hdgt9TJBriiRC7KTuMRt+jhG
PbdANYDndkIhxldOyS/Ha0r7qWkce/zsEIuWRdUs4GRPaDcG3ils+RKfBhmaZgWnhkMBaVaIZEhF
Aa44Ge7M4otNIfBppSWgSPXJktYISa/Wh938WVVV3ac+8PbVTySN0D7F/YyqtoChnjijGW3Uh9Cy
hzmTvSgRFSEZ6uQmajug5Mulxp3nzTrBkXc671TFOhKA6g1Dn3bAY5k0WqLe/idhcdWlq16VB3Xx
qU9QJwTNPEP0ak1KY2/qswl+CChAw28qymy3RgRQNjy51hKKmh9Ag4FEzzyS8kmPIZ+LUpO5fHSn
vrsfrKapcjaI5sFJaotfOLS97cwxDf0+VlhDyLzFdQNsPQBRWcWEizJJo3SSAgAazHmpeTLdKR9B
Ll1capZsaib5ZYakydPYzgkQ00M0kUy3TNspAY/pOlFqfIjwMoXgNrrqsx7LRMNOJKReWk1qfmpH
FVh4fNouzWaE1E+JGeDPBF+d5gmq5wi5HPioMncQCuo00L7L3jJb4Wnj+DXnaU0VS3JQJHQgEMOU
62eD7y78pKTd1bmyTOueZtLgMV1DQ6zJPW+en+TUDl7moJzG0q4MJx9i56oZM9ScQxebcRnpGwqq
TPlD8kpNTdaNpAZmHVW5NguaGAmxU0FbM8WBiKtT003B/NDHgfSv0i8999K0E5sugXRUf6YWUfjt
gJbwGdYZA0/CD6KfQ1EjBdKSJACpi4imfhW0yaPwu0Y99lXpa/y2HvTW1I2W2Y/T2Y8s8QXpqug/
R6LvyBPhCUUMtJHHG5paQa37+9G4C0rZ7qTUxSEhf0MB3aB5JOpSXX0SSzrk+JvFfg4l5QEq360c
8xGSkm0RWnBgTKsqRnaG4MD9lA4OGugQBZEsnRMOJb9p1HF3QWGmt3Jo73vmHSyU/Y8O/m/LeQE2
g6aT5Q5DwXEO+pNrz/G3Llx6ksKRu4suQlJ4FOApyWThJYSM98ZP5IdoQZmz8CMTgUXTUjgfVIFU
w1OvGstOpzD6jdZX8KKJECDKtGoCiUhkQbX7cUL6DElCXC1j7gyE/RtMUTzjvFTBP64hgchMlNBn
iZzEzYHC8C9WaEONbG4SNN7wvCkVXEcc4sLmzJcP2H/EOnsVWKxpggbFk/SSbjq3En/WxqVf5zUw
07/gjQIPyx690nfMN9NXZXj1RjQeysSsBnf+oe4bH/mHIDRAPdNocSltSUEm6cBMdUlJxjx0aq8s
oErmN0XSj87HoC6jIVX+DEQbSOLtE6w6wCO1Gn9IMhAY3LdiAsMhBdMqUWc8wcSPZVH8PtFx3F8m
3pgvUAlMHqs5gaGOHoFhR/bg4L8Ix2SWF1ZHJ1l71lPrtxohuPTiq4Yf6Y8ajq7tc2y0+4SN6Q14
OFDrPfAOUYkUr6nvAHkgH31ucfl/nJ1Xc9zImqb/yom+x1l4szFnLmCq6ESKEmVvEKKaDZ8JIOF/
/T7oObMrFhms1Vx1qElWFhJpPvOasCKb+JBWaabHdtHLBx7Lzq+9XGQMU/j63aKtgREJzRjeBe6i
mwS8akuvXbnYX5ROFMujpOtwUa6utGJlOYh1kL1tX3DMYMdbwbjaR9VjJ3nZ+V3thUvD+4l9mfZ3
5dr1XliNZYZqgpyYbZ277lqfTf2nsLOKexY9xkc8ucw/NZkhCrkOQfluGTpuNn+c9CKsJ46fhK1g
fy3rbhBJBznej5rBceqoIONxwrUo4fjZ/rCFRlYYl35v7lWk2c8QPLNqFQWLPpmRZQ+jl1TWZNzI
gjWK7LaTNmGp6q2JKMqm4iKYbVugNYByduKYpXZFPqFlB1f27s981MD5bFPfFOTTW11xw7TcIZsl
AnVLJDaKMBPKMQ6KGwCOPU2Ip2GVC06DE0JIx8qp0sdhG0tyhbG0nAS8vuuG0gSqZJHnZjB9cnNP
pzR3/Wgp3yDeRGzjujUVnw3qTa/RPhbCjaptrY/bmM5LKIrGKj+Mk6H/xJTRHaOs8ypxaJyF/d+T
SpfsX4TMuBdc42flBXUWS8cgyK9SVxgk9A5oCkndcokGtzbruMRRuwoNyHNzmC9isqNagjOmeDRR
ZHXnGYC6JmxoOJ1yf0z52C8J13amuJjrzgiNQO/soywds0rE0pVTMjoe+ieFHIJIE1O68oIps1zk
pSvL0Oj70Y9cO8v72yWt29sGfawhRCsn8N+lJLsXU91YXwBlpWMoZyUVjiqB9bHMQTdT7Sm2OK/3
u8EaTXxMdb0nrDdL6mLRMnrjB9dWZh6Obm6XV6KjwRhC/rYfcGVU64Vqy+ALRFvrpuwz47uualHf
bAXqY9ypW9dGs6ite1Pgl/6+FG77o7S1Whw2otqnZeMyjmq+4l8SQg0nybp57+aGjlNIlDgUF6sp
R+bT0goZAmo2B9Q7ZBGEyt+lCszCJmIRm/u9FcuUXdVKYOPozr49RfDsHJplttN46DotimWK6TdX
mKvq4HYU8+pRzqHccod8azWGUA3UvZk16XaY9UU+NdWyTpHvLAHR1JI61IQMO3/cMxIuN07s+UC6
O/3JRWAUCB6KAom5emRCXH8pDk634ChOPWCLm0xqwbU95OYd4Gfjo2gDPY/0aR0v6WjmZE2eV94L
21mnsDWRMQtddKPt0Hdq9clI7eLRtHr7aViGgN502srjMqBBFpGykYrbZL8OWzDorip/m1Q4CB9F
zUK2dcp5bqxPnP2+xGx4nL9bUtdq5n7MaPoOlX/X7NqSQKny5qe052E+2k2gupg5xRHFzVzzQ7pJ
0wiXZbOaUJPovh+tmlggZI77H61eijEsJ3dcQmAZ8sHz5XDjQBiQoWAl3PWyrL8USLE9FbmTXhDJ
ajMKtU1J7KHcy2reuq/zBFEkbLuAIoGwuoZ6OU6odG69QWsIGCvjaijqojhajZlRW+spcYeYOy7I
aAUZx1w593Nx6eJe3kb0hcDRyEEnE9Abad4Ojbdi+JOPU8+D28YFkyEy7Hssu034jOkjbna04MrG
6qo4W2fJqg/yfiEMGNpHCi6eTiySLR9KgneBrRDqRGE5u/qfDq3tLMzbsvZhLNXqsYER5oZt35Oz
Lv3i3/Z9L9GSbUrjo6XpxvegzmcjWobe/DnUgbwvWfBb5HTmdOWvWetF2kAEcumOKBJTm3TkFR51
gR9p5WAf8pW8FtNX3ZvDyvAXN/HadNYI0OZm5XBqi68o+NRfusCovqpSp/Sg9DVzDkPazo9qyuWH
oJTUL1XgKjN2Wsf9luZLzaRRbNpoLFv6Y2FX1s0MDG6O9FzDJmvzpuxPf5bEgyO5E+eA6ejfXCtv
KWllU0boNHfqxkW+TSNRr7YbXJi3PJqCDVyWGUj3wVClfWlWU/VVOIhyJbly3CfCrZXdqHXuR+Wh
TBjn+lp9oYRbPhq1s46wweT0w4DlalJW2IiBXPzocwgZIygvnMzl42qA0A6HIVg+A+BshghtFpdV
io+QmWStNIie0obcrVXLdGxSvHRR7XPsi84rMj2sK7lSE/FHLY+rtN9PbLx077raWDJqZY7/c8k7
9TTBDFOh8H18X6yBYnnkoVT0ARKrV0er6rqfuuLUTVhWztPKsfwZmLj8XDjKpPpQOEQQqSY5QOu6
a/vIKyptTjbLwD1KeiXfuuqV7lOEoFuHnmAwafESuN1+FfrtZTvNHAXzaBV3gZahZel6wxxXE8qR
0WQXXEIzCdGTMRBEweoUzmUzNvj+kubYn4cS4M6tU5EYRlzYg8f2GBoU1Ie8XhBvRaHyUi+KxXwv
bI81tE0YTkb5PDt3tD3RorLGvPAveqq9ZHfStfMriyJjnQx5WV+11jJNh0bXhiA0Gt1ZotGdWiPy
8cWgc7HY7hSayvV+AL7oeS1rOpqUbAQyeAYl5mNQGrMVZfQ1ENKp8uq6xiBNe2eVZPnxZAVaG/qD
Rd0myBwbtENlGUTlky+piauy+zhPelXEo7SXIRyaYMzvqN1n3wcTtW4YNNXwfmgcAyjdJty7RrR1
dllzy3+QMp9gK+QE/wnUdjmGChabgs2+EK4KQ9p9hH2AcRzUWNZJt07Nx37wSFXHxSOYT4k6epA6
bvBOooCNnugwzLcQ+qgTBfCNt9AcXe41p3a8juDZ2qqwUXPXhgbVxo+mmLX8IlBl+Y14iDxQS1sP
QfGAogwMz0ZxINGTvs+EJb8Vvp1+GtdldvcqMsLwA30JP5pLMppoU8q58kTVTlGTdTTFAhSzZbgQ
oDXHpXH85VJSqfuGT5J9n2leVUQdt30QZuz9OtZnwxjxk07Hd5m1eKhfUXwxQjRHqLAJ39G+LaQX
d/nmDA/dtFbvZdUSXAlf+g9sK15S66fVtZxTsnsYUr75QQ80rbjEC9cCnzu0Ys8r3Inf0aZrldFv
WY0aqQY12OSENklEORHFrQ5ZZZz6E4g9XILbMqJP5BztbDIxeRKVLbkiXXnP6SHeS1EvJbcCBKq4
Tx0jsZxOWNSxJuMd4dvEVoJQ5fg3fUuN9KYnZ0MTEEmvC2depntnNtbvoxiH4ioYFMdgNirzQjVu
7kXzbn0SydTxn7TOMe4yjhq2cJsNVVJ7S/AJoR2DOmwhvG9r2gEynIPBZ4Glo/exUr0ocaFwYeiJ
pm+9sAjQqwn9qvXyYzGbo3HQfeoB3G5dBuBS1E1KPc/JqtDqvVHtYax/rCXlu3gpO+NhtO36k5ON
9i12tCvOWr1O5Vdmy3oEl2DTh7JE2aIGqgUoawV5/rUfxlRdgIfNcMUJ6p9rASki7DaPhAgugd4c
/D6t9cQVgXMnhpHNkS8lTRw3sxcKm8Saejy5eXvv0Rb7yza7qUSBmECIk506a+hnDcCEesucx9oe
ykeM7LoMi4JyvMjwcKxupBjJNE2uAFIX11uuKL2htN1nniruhbUT3BzRyzMg05cAigCo4k6LIuil
DX4CkEr1ru+Q9KYdPdqEXkGuH1pdGZhL5s5Dmanl09td6FcwkgxoY+Dg7zKbaI89b5qqekB0ABsO
jDTFemulaokqxdGZKVy1UqOinEZScdnUao5zbQoOY1OeE1d+RdyOLwE2cges78JrJ+AUFvsAvz9v
QHen/fXGGvk4BkP1Z7G13pCgq04kmWeoZIfTlnP/wPfqsthBgO8KRRUqtG9PykusDA1WAFX4mFER
hJ/7fE4G05BN3uH1Cb9a3JDCy4fOaoozoNuXbVzaQsDm/Z1Dgq706cyvtqIvsjWJniElR9dy5gBw
netMbPnxdx8I5A8sfxtwDlHw6arKaY52dRaIJKinIBzzdr6my6Gf6b+/AojZWanoEwDGwXpxX9u/
gN9kM2yWvzQ8kOo5AxqvfpJb1z84qQsTdcPXrte65ePbj/baLNLgcAxAvrsXwf7zXwalHj2Dm/Kb
ZMu7OZL+Yl3YgUwPKpfiDKLw1b0C3G4nooPceEFC0DBE20DQi8TOs8/tCJTXmiYV0ckTNxhxpBcm
gokHRC/VZ2ltfVTXpjynKPpybbIof/kOJ2szM7XMmoeA510QDyKcqsVNrtXm7wMcdi921JoBGiCi
cnIO6R6WyCu1kISxKEsovXykTozp7DbZjzRjCAfKasq/gak5J6H82hHIBO8Kfhg/I0T7/I1Citw4
j0qRiNoebwqvA0O55j2oAtT8Bo0G8tsr6NXxkOFxwU0jr2LuWI9fVlDRws3X6h4VWr1eEyr1c+Ro
lXuYHJpx4y7L+/Z4r3BSeYVo0uzeqB5H7/6KfxkQhmamr04tkrSp2/yyWhkpkqaT3qyzW972izV8
UIr2nMDbBt/mma6xVWmbG5r25CeZbJyrZqzML29/r1dXFupmyHoiRu6eyuCNwrGKFJ3JBIPl6rs2
QinXkHoO3x7l1dnGZBv0NsAZcvLnD5+Py0AGaIIq26gBFIEm7ypjpjNNlveuJ6o4c5a/cijh9MJB
i8gTBeJTUHzudp0zkRIkmKIGl+Y4Dgfamg5VMzBfejo495vXy+l3n3L3PUDdD70edJTNU6nSrasM
m6hVJEq06ZPnlNVnSFHrbWss2+VqQ8g985gvz6a/R4RTjRsSwMBT1mjeIAZQrLlMPGcoEeJ17Ae7
Diid+ZsXFWC8I1GzvNd1oGxneEAoGvAwb7/bF6io/TugmOqCngUXeQq5HvrJLstVY2HrnouU1eZf
VfbOdJuot4s6Mw++3vpR2dXj70rKMTIMDaYcnQe+wMmqoo1mDWmp0CbHdftiHLosAYiiwnad8Yaa
7HMS4S9W8T4ehC1s6TmnXkRN3KBrtm6NxPvGLH/4udvWsUca9biht9pF5tafc9V4sY4Zcace7xYp
4LlORRaWJqAJCMobGsuEH53nqrspB5xSYMNzDbTBuwU/4Z05El5crvugwOA9dJnA2Z76cRfjJHzE
4GQytr4Ig2CDG0nnEpxgfS5Eee359uubUXa8wkvRdc206ZKIpPD0ugsdremaC2TDDD+0Nn04kjhU
3wWTe3x7zf69MZ6h6XhGJIWB0LNRkQ06WTpyAkgCHKhNNChjHwbSWGpiAY7gdTlbiKShV/uZWl+Z
dG3mfwGPLOg2TWl2k4PFoiUBsCvJwXN8zHMj9cPapOH5PzhNoErtMSJtiBfkX2JPa8rdVCZ+K8WF
RjEtAXfcHv2A2k++rdPd23Py2uqmngrWnnBuv4afn9FZ0A2NTZaftHO3Rs5a54dFy+1rNOsqtK/K
c7zYvxfv6TvgNtwJbxAa+M/zAVu3oRPaDG2SzjZlZz3d3hNcZMt1ioHVnbe625D0a259GzTTuy11
0bx3zalPw6bf7PtWAXr//SlHaZPjm5sqQLhmX66/3NHT0HaTEmmb4ILbJIGS7QV1lzxBmMs4eKAd
zpzfr+w0A/kNTCowBILVdBJvUa2wRKbPTHlpFRdjPzw6q5slPoo5h7df7otrnnAOXjxpFsJuUAFO
RtrsNLczk25JSbCsQlcvrCeU8s4JHL68C/b1gwoXr3SHN59kN9mMbwveX11SiVY/gPBBXNqytCt/
q5FcdMBndKlnXZIxnFOneplN7jQRwLmcJNDDkP18/u5wQA+kN1tdYtGJJH2uwGR4Xh4P6FlNSTva
7uUg5zExc+Icewjau7wb1VcypHOmuy/fKuaIFoB2wzHYSaca29VMGqmDx0AgwE8vtGVe/gpg7Lyf
B6cbz6zYV8ciriSJp+CPwuPzp6bn6IN/Ziy/04ewXixEd41yC5d1rZK3l9BrQ0GqDDATN4Agn+qr
idFp5eY7XaKvyo5ZYvWlmTafKqMrz5zOLxfrvguhXqIljGDl6UlEq8QC5xrwKpdqUyFVYSChucra
7MzsvaCSsGbQlDeYPtzAuA+ezx5ssW62xxInqX79rAb3QYP9EG9TqRLHxX96syg/eTv2oNO66syW
fG0+eURKH7sGDxfu88GV1K0133jKWauDQ0+H5hIwUnFR9Vt7ZqiX1+zfroA4l7P/iSVOnhPWgdGC
jukTr3SGQ93q7vuVyCnRvbQFV0OO5NBqC/oztY5X96RH3+y/xz2hAZhul+sVFqsgyDgT5m7KLpvG
Nw6maNVB4EYZI3TYXzZlEHDDDP3Hze79HwLP6nMn+yuTTaJHhYiYkGLIKYNmszMEhyvRYwEyuhGI
dP3Ka6Dmdn1wjir3yuplybJ80W12ebUnk91gjpCTn/fJSlM1pto0XEvK299/ezfu6gs7cZSBqLs8
Xz1okBrcj12f4Nklju205gnOdWa4CGM5c0u9DAwgF5PRkL3BIOOIfT6URDkv8zuTXdLVfeLXeHRm
yhJPC5sq9BcUcs5sy1cHxAJa5xlMCMcn13DuLwZ4EK+ny4Sc4wybOq4r50/QBLAPnKo+szteWxsc
nqiKIR8DrPnkbsSNOccDRio0EjIrKoSjh8ga6tHKpJ7ZEa+tDQcbV5iG3A5oAD+fSuDS3lIHuGX0
zPa9MeMAFgduCanr7dXx2jhE1eQNqLa4aIk9Hwd/uDavqgwJ3sH3kyAdbiGCnPNNe23e/nbJZFt5
EAxPBhlJaLUsnftkzgPkYmkWHDJv3GJHsM/ffp5XDjCsvHbPCkILHuzkIFGGM0z90uIGZ1u77S9S
e2mhwLhMxfIO7Xk3Govpt6UhWfbwiqgv7hVY79S5DKutvJ3KWSVGQ+Ye9HN/AU3lfbsq48yF98pM
cg7o/m6lTPx0KhdgwCoUcyBU4pfYfswVFncltOFo9mm6vT2Tr6wMphFlIG/XJoBQ+HxlqJ3yTfyk
khozl/d0obzQHpzpzDp/ZQdzrRkEJlRNA+fU29MViH4tm806r6s1KXOZXwh6b3gt0PajlPw/CIMg
hFIORlWWw/CUgWqmyjLqdRwSmcP4HrGIDTtBGFg2+fJfRYf/9XP539mTfP9fCYr6z//g3z9lu9IP
z4eTf/7nu+JnL5X8a/iP/c/+7689/6P/vGufxMehf3oa3v1oT3/z2R/y+f8eP/4x/Hj2j0QMxbDe
j0/9+uFJUXj8exC+6f6b/78//MfT35/ysLZP//rjpxzFsH8aDQbxx79/dPnnv/7wWAv/69eP//fP
bn80/FmCSZYofpz+wdMPNfzrD9P/5276aVKEcrCvoVbxxz/mp79/YvyTcicZDj+GxMrC++MfQvZD
/q8/nOCfHE24vbEWiX+I9/74h5Lj3z/y/snKoSNG+ByQRtjeH//9xZ69of/3xv4hxua9LMSg/vXH
3yWoXzNNsgE0VRifW4yD/jTO28zWBPhQGrGAoXSNfPbXNoO8pxmbczNsa3BVGI24JhMPMIivPYxO
VpzIPA/AA5m2F8SOTMcrVEPKT79M4b+/6a/f7HSf8MXofUEG3d38dk7/893opaVWAnTQ425pu2s6
mk0G5GDmi1bgzxzNr39z+1MTpfABh9Aj6uXU3k+iXzJcGwx/ASPUjIHejJHe+/1Vb2nD57cf60Ua
qCM5CEMakWKq3S8o2rTkm8xvex8ny1G/Wehjk5t0BVhOzTI/CVRgPmVjZ3KUnlVnf6XOThGbggkF
DPzaqcw8f8LUt7pJeksGUtqtvmeNrK8ox24hgNgJqkxtiWMzuPOBaxdMh/LFEG45ruCNrbu3tafc
u8ES/re3J+RlvUl3ecvcJNCO8HE9daPwWhvAYopwc7pY2oEwFWS1IRXcMk2sYRts+Ydyme8KUtLr
dvWwwVuN/MJ1J/0LOHgWoBHca1A+wAxYoFHOrIqXpZj967kWrWd2ikHM9XzSqBb7W9ajCAyCxD/g
WWHFemn3PxY5LhfeWhlfgBLjTuAWUj8aRokRYe/kx3Rx5TVck+F3C7t7+udzZrBXqQudCobAxAbk
rXpEl0o4UGGZN2OCuqsPYEzXvuZOsJ6pfb22ahwPQQHDp8/2Ug/O9Lq6LPKuSIJOAjAENmqGFTbR
H/seSiQSrDlcGLR9QffttFA13K4tVD6ghe2VlubaJ30+K9b4IujBKmJ3ZKQYx8lASvH8pSygYzqz
douEuq933w/pkvS6CX4jS5cLUdCD9CAnnJn6l/EBPh0U5TiV2D8cmM8HNcfWGoO0KBOUm7Ojb6np
uDm1PDPfr4yCxJpJ9kLITZd6Pxd/OYaEqyF2VaVVAjmGCXXxbYjgijYf3t52L2ZwTx5MnE4oWwQB
MdzJMAXHRFWWbgxcvn4Hhs2+FC7kEvDoqENsY+EeS605JxnmviwrIAVPuY17a49I7JOnG/DPcjq9
sGPZbBoVoNzR/rKNBY8D8KfAVGZDwZ6xakeP4RdiZJ0KCekZg0Fzjnxf62WscTdO4Kj74WOldXl+
xLfNi/wVTHWkHHPOw95e2w+9J8Auefa2ozud7Gav696Vc2ncd46lnKTFhckPuzVVNxkZ407MorAb
to2evst93HGPI8fBkUavCf3MQyconKZ8QW7Fag+dZk7gCxcTiHYWQDgLUf0bPuft4t7qWjOLA70I
ecU6KSGReFgyRBVsGnh3BQQrQGRe/VHBFtND3+gyMxbz2E6XtTm54n6ZgNG1rqz9o4UdakFnbqq/
D46zpUlgrfXnJTDRZPQrTYMkUkLwi1N9gG+7i709ambZ97GGrDis3I6ySZB+nHH0/FzbJX2vphcq
/v2VxHFEQsruoK6333i/LNhalZuZUliNPROHQ1nU6dHRfTdxMYKMra2ebvOaxt/bg+4b/Newhan/
m/NPaZjPolD6fNA5TbPRylonbqzeTTYTJ/VOtG1sajAV3x7qlZ1CTLBLa9EItmg5PR8Kn4+K0Clg
KHbFtbH2+iHNYVi3Vmtfsc7Xg0u7/EyW+tqg5FhI1HDWU5Y6ndQsm9Jlq9zYkMHwrlqXuzT36tg2
0j6mNDXCjuz135/TvVFJIEgkiGDhyaEqbSvXstXmQYvCPgCGcNFq8sVhx7RdvD2n+5ydvD5uU0IQ
l2Iw5PyT0wfQcCONUTqxcpcm5tbqL3VRFEmpB9s7o2nOiZrsQfbpgDhCI07BeLvt1Ml6qT2no9CW
YxnmDgQ4jR/85cNQeCzyrXgYq8b8avtinI+67A1g/X23fdBTb2mPekWVCaAg7Bt3riYZs7/0910G
wTq2hVovldD8c33jV1Y34rm7Bgr8SO7e/Y74ZUulKmgxs5BeLDoR3MDtayJ8GPTIBe18Zve+NhTx
6K6nDiBAP+32TeB1gk5kXmzkjQhnH4xnqWk+nHXj3Et47R3sektkQej1vMiv19xUfjmVXqw2oB2o
IsFV0S0dKLAqXLDOdQk72DqnD/LKA5Jq0/6gpUnl6NSCRAZBseTa5sUjzJ+kym1QVyaaF0gWmMff
XdVkEBaiY/au5Iae2/PXRvvTg7A1uRhm+DZMoXRIum3sjzbi8bFRDfUZfNnLUMECU0AVhoLZ7vh3
sqhTuL0wMBs3lshwopKwDjcBN+yZFfJyr/LJFnVhtGooV5zCgaA9a21gI/1euCsUJaMYYWvk462F
/GvkVhimvj2LfOSLzcrZAtEV/CUlVaLd5/NYV0FAHib0eHAnzYrLYhHI7hs2YEtjWOASCQnPPVZr
3l6ppYNNPc4DUuqpMoCzQh8sP3iIAPSJAmpYx4vrNg+ymBBVWDX8qaK5hkgp1UIYoTdbelFhtveZ
qB1gPurH9c8ilesxL6z5L9UU8i4bh9o8dEhTzCGkSISP5MzdClHJgWvjVV1xS6W3/w7+jLBFQ2zu
vWx75CaEo+pvXbnAy7D1bMzCUu9h5EvEgcOpzeoiREVifkzRGcgjFDkgduVb2V2TpOk/7b5dlohX
33xS49h9qnjbf1W7JAiCDyCFpmnD68HvByQ6sGcRTVR1uD2wmQxM/Bx4To+ORF/lKvBqZ5/EdH0P
QtxD58Gta/CAVbFWqFZALLO1Hh5eqY2eEQ7VVpP8DYV3bUEGR1NhyZYnc+g88n00MX647dA1yTK2
5gPJwvSFKtaKSEo9G9nNWIPSh6KHD2MKDxf1ndYH4d25W2WH0yyGL9ASRHsAF0ket0hkpg5V0akt
wmpvq47FgufuYQLvZSG40XMgLX3d/NwwvPrQVkFZ4piU8kVmp9qhaP3q2oe0zvg/hITOz6ZP87/o
g888F+T68dDjPfkBuYC0jcxubu96V2s/E7oNQ6ilhbOFxbQJP1RNZ25h12hQfmZA/VBEpIliZ2Yb
E/OyqUELp2GxROhaQvdu6m1Jx8sRb5NPtQReHuVwGqfQ6lZxNUCHK8Nq84MPgSW64Ngt7nytG7UQ
YQPLbI1a7KyY1kJBRC5KkV7zBhcjIvqcZQiGphLhCqJ/3t8tv+i1RrFFZWqNt9CVhzEKtN57oOWv
tXEB/9Z/N1Ohv6Shkv9pouZRHUtppZfbMLtrUpWduCwsgQvSZOnZPQZt5gMD6XW0qF5+nhexfWBd
F5iTUNF96mQfjMdKLnxbs+GSCx0/7e7cvvDq5O1t/jITYJMDbAGFtuu2nR6WxQJD1gDWE9MIc46d
cGXMFWy+G104NIQdTWjp8wzLZ+4pTdiXb4/+MqslmMPgC7cmkyYNgevzM0aYRtfBiDZjmAwwb9Gr
7+K+NrcYdki7E2jbw2i3kMlcTcSt6oO7wJbenckLx7N5nG9aQzsnoPfyqmI7o9a1RylEYqetCShx
/gz5zY07n+wC8+PqvYY4KHyWoL4/8/yv3B2EXfvDY+7k4UL0/PmDSgKo9wYrpvyIuoGcVkwvpbjx
wAxer+6ifuTwUuMJrBgk1AK7QMdBMshHGKtz0dLyxpWDapfZefuLvQwSMJrC5oH0F+Sce6rKXdTu
rAx09GMdGagbtIyw4rbcVjtIv0VFsHLFZ22YzokSv6zy7F0ni0E5s+jfn15yW9nqhZPP7k42yW6R
KDXRXEnby51NAgnEHQ+bxd2CrID33isG77LeRninqGKq71q7NV/fngXL2dffswiZgvHeeMfznHYp
QIzn78fol0WzJisjgpjGK6ipm3OoXNJCqCEINEX6shbmEXLJeJvBHasis2X5hCkR1VXGGv5zWqmZ
RsEmvMsFaDtrGiUKNhV0Oj3peuJLVLCqvr0kZeasE0G6XGWoCo1xj+B6G7WZ5XyuRl2/MN1qNrl/
O6DyjTL6C7NEoSDklqzhTZUG12hqckhG8+q4X3LQ526kr6uhYqcyrZTNNBa3tWnmKpxgEqCD4Vc6
nueN5v6E3MshMwA2WC4tt+4R5XH6+ZOPQZMFNXNYkaqw5+zS4D18tRDU2pmAmcTrt2sQRvCcQjU/
O2DBuGauo+5f1etSc68Vmm/A3PAWo5b2wSo8886xWvXJRRZlOBib1d2NnLsWulaukR3sctW3GDmb
/kEhuAC+z1wa42L2TW2LB0d/10ByF+8RIQBBuiyeZUQy1+vP3UhbFHt63z0OtJfbq7yl5xx3mm9b
oSyAXUbATRonssZueL/IwfkTlBHcKe7FunlqplUfHooN5sWnDfNk86JbZd6E2dqXemKJ1huvuLjV
5Tan3e2iWne66dB/RP3cSrcqXutF2pflTLP7iPRDVRw8Z+qNe7PyxwMANQudu97X03Ap/B5nwbGF
tC1rld8VUweMvR3K+UHPFsenfkHDgbeZuV28jr2GbhRA8C429VQ3D72lq595ms73XNTZT9yDbfjK
VeE8EvS6iEsEYjVDaWvtV7r/XJQi19U38kkQBVDU0jLKZdGllz4auZCq1DxRq2sqKgVQj0pUJpRm
A4LIhwel0LcJUbKo0c6Wvkpm0XgPEnWmNkb2Yjm0RSHLSHrWOIa6SqsqGdDp0Q8wASvQn6pqcdex
Jw95hcI3o8opdwZtipBVKMxBfSZqULjJlUHmh7IvmjUGueMZh74umk+DJbUG0N3sEN5pU/s0Y5OU
X7R2O85RIwxzjAq3quuwHvu6P3Z17txg44uEpF6gJXUTiH0cWMnqQix2PoaOXFFns23lHtsUYCVW
xmghxCzCpb1ZVKp/yg3BAqRCrj26c+l5IcKTyov7jXb+BXD3/CvkxflCazBOTIoUtYbYM2rrK96U
7rdxGHcG9Jji6mJWNBPiVfWEhQPyf/qetSKgtK762rGkxPJ91igkxhZiN183sKVdlAEKplCk2/LY
9cse2WT+V01qSxECMwhETA8TYNbUKv3TiMCQigoW1RX9S8SDPKXdZwqye9jWxfRouHmvAyyr9W8V
tijIfhVILxFVavcNynfILFGm+chWT4d4dqf6W1X67tfJDMYHB4/3v+bJnd71WVua9B5a6LuNrbZP
ZoCPeY14mRaO+jg2EaqF9hI5/c4EZZ+NTbKKGeFJxBXg61GBA6FJYo32ou8ui4zSdPWccN7BBUhk
BWZiIq1RoVpSGwXbsjbuaoLqOsJSVjZHQdj/fQIP40XIMq5IVM8wbkcHEa9LTesmkYwDQgQhUk/+
T7U42ZzMGFkv117t2dNhI7N8ny7d/HVpdjE9E62LT9WYOVeq6wwrNusJhiOWPNk7Y0pLRLsqz1ij
rp79Om5ncJuRUSGFQl9mtZwLLpY+j/BkNsVlVi96cdmOHlaM1dQUt43oIfj00FEo/fm1b4CcyLYG
lqub3retlAgI5roLpcAutsQ0J/WnpWmcZ35WancTpySY8P/D3nksR46k2fpVxmaPMmjAtwBCawZV
5gZGMkloDYd6+vtF9e17bXpsbGz2s+uuqhSMANx/cc53mlIOYJeklH7TpilbqClTX8deEciMeSvb
jYAnwdeum/GrGurQysTSlsKvphqmW6JWTTCqGesr+CRZdnHMvrQDV/Q4GRchoh9jbjJYcZVU3vim
24a9gFHUfAQjZbYV5TZhy4OWZN6AsvydZX8PLgBo4Spl4V97eZHa8Upk0n4ZwpI7K5JV/ifRFnh1
UAKzt16NmlujsmgINFmWR8CNi+HjDzUtr5MmEKfeNOMkUM2e2OXRKAs2XW41fQJAwOWgUze/h1qz
fLaxEg5bTFLcov1gZGXAlymPk9lU7Jgci1ltXymzswrZM4xOa2CZ7B/Vmayk9l60cB22MSgM2GJ6
MYRBGiYjOWoA4ZgAFywP/jEh/N9l+78zZXhY5f7rffuuy7//rfr5t9PHf1jS/99f94+1u2L+xajv
ASynvGWCRuzPP/fu/Cssa7C2uFYZUmBW4E/75+Ld/MtEm0GuMVl0DN8eheA/F+/mXw9sL1+1Y1KY
MjH7nyze/2P7Q4LhI1YVEZKLAhBbzL+OpdpqrPSljxTsz2m47cOPqa2Bx1nsJMg6t24OUFeS2+Bd
1LX130y0/w5n/v/F5d9/OJ0VYmD2rvwo/zkIVBGFPhohVK4m8aUeOsO2XNTWL1M72nUNmQteO9r9
voijgeWqmeGYSbRNro4d4ZkGBPgKAGPhWyae4Y4b8dCP/EPmH+/DXERBHKPzPfDp0l8x4CTCNQuv
KAmmr3FUqomFRWVSS6ohaGKrf2N3R5ysCzFhC4FR5/0exokJDSr/dTIMAMWUREftn8+1HsDyO4Zh
LG7FXCS/+8WMKy9SMvgRXTROr8y218zjrQ+yf8HxpQbVp58bVL+eaMyF4Z9T/cy9Zp1caxTmPz7a
/30r//1hJP2vX0l/+f6K/0UCwy/4x7uouX+h5NdNZsxMRnkTaTb/IYHR9L+Yy6JzecSA4f592Cr/
+SZqf7FjRSWBhQukM2/K/3sTTfcvlMk0R8ggGeY/pvn/AwkMe+N/bbzxOsKtxzrB28AL/q/KrznK
XIWQw9KHAebeqzK9dNMitoBWX9JS6XbNLKAWpY+sdboev5XOB5eYe00K1VnligBl6X6qZnZLWJNH
E6O4GsLaUNPDKL15WiqrPBMbQ3xQClJiAgZhl87ZkWh5ra7aLXQqJpBstKPTgZCObR1rBNeJVWql
jwxpqqLqBF2YbX91Ip7yN/aQL9gMW7NvfzpFnJzO2Ku18xSDCpUkteWvsfiupsMgXvtF3VrhPhr3
ZZocNaqRxjhDkEG3bea+isIinDeCrOzGsL5E/cnfzh+iExRShqFEghZJcYXCwqWWIcFjYsUmcSh3
czat6DHQbRw6+ElY+fx0uS/5SWcw1wPxw7D0lWbqy2Ivu1EsZ1fU3oSDSRHPmAA89oWXtP21YDys
uVlrKtSFmzmK99FUnWbQh3aycWyYTHQjr1FRs+X1Rsk7nJwm46z3+0Zd/N4tAeFY3wTfPJOCofuF
gENtXmclDDSle26jDwSgnhb6UX4Pq9jP9ZRYwAm2KztXO7yO8bKyYj1wW/UUm/V2USPOJeK3Tw7j
SMVqv8Ip2j/OIW+YrABYx9FRx0s8t9gI4u2QJJ9Zu56yj6rODC9TC3+mOSiVJND1TRLVt7nUYIoq
1CoXoAq1H41Fv+O2Sm8Rf2xM95gZe2O4tvprylCXIaBfj9e838Ps80oYLDS14JJiEe9iWR2HTKOl
UQCQhO0TA2Tf0a44/FaxQ0xt214je7i3Lsirxpo3CJEtr075f8pc/JoqwE2OPd+iyj0YcP09wOUQ
P5a12i/Cn1RzXY/qU2fxIS9Z9k4L1vs6Mx+SjH809dvUeqhc1XCa01fQsJsIykDnPNhwbzVjrV1f
Z35qZYhjaMOaWX/pwskbQhY7auoXELnmZSeAZ1p9eUjMJvWHrrrY88mw5U/qTOdO5EHZWoHbV5sQ
YKSV/SrqNhjkGHRucUigaJjlYY7vVL1BAy0MqvEs85c2EtsoDenIisBSh2uX1qBI3WPH9MM1tJXd
JT6j0Vhb1qaWv/W6vIdJuaMSh53gBvg/z2J+rha6NK7dzql9rc53ualsR2M8zZX6JXLrF5qjr7R9
F8u2Y+4aAtODeUpG16vTOvuhDNwCIJbl3IlAKjyuba9QeQztYetm4S0cip84svhWejz/5qhpPOWS
+tI6y2XoPxy9/RJttY///jL6Nc1zy2ga3AteRjrzZu/O6S/q0zfh8pIolvHTCfUb1/LgJe4gVrnG
MREmK7YHB10BC9tGQRoVV7RTK3Vyb5NUGqB3S+0vmVqutXG6O2n0S4APCqBIOBdlNui6FncXV1yR
WDmZBrqw/aY4vyBfqICWti8z71E7cTao+VZlVl2WvzBiJ5b1Dk1424B65hC5J/2XFs4LM50lsEvs
NnX8qbnNOcZiq9P7MizHJZjlTuUnCntzNTSXSy6t6YlzdAxw4h6BSYPW1uw/o+rCXsoXz9EPeu40
9ypWjiSYm8yKhLlp5hdZZv5i6gMbWYc6voBWU5n3DImSs7BPNvuOhVBOgLsadvcZwk9hz/qt6MpL
U2ebRYW8aE/u3oXxvQaBvGzDFms0sHp7vcS8mg5sdjq85Hemd4fKFSsJrNQd4GEp2dGtzPnZKtS3
Np+viGkOqWOdNTKxQvMAGXEJ6iH57mPlifGNSR9mf7ehDjeVxpflVQopaNYZe+RuCkulmAKwhNdB
AuchOZXFgx27mT9bOhAj9Lve0KbN2m7swJl5m0wlPIbj0p6TpqFVHiK8vWZ+dKyw2Yb9PLqcqWV/
7hszOSXwsbxMyJWbGMCGSEnY6W5FVGRtvDh1VOxI97F3Lp3kXWlJaXDaKeb8Vk/hHIbvvSw7JA5T
8kqPM64ttm43HpAUVWyUHJ0imQ4RQucg6sxqa+cdxmq3blZ5pDRewQEbNLNNnTelQOm15eS0Yt0s
zE5mxQ0Uwpkig7QWTf+y1FF6Wtqymk3U7B6xeFi1jK9WUVxXO22hPNarP3Ufkc+gbI1GIZhPf+qS
yjiGJlACva3lquXEurYOiQNQQu3y3MK1XBtxP3zGCqO7BY6ptpsdes+Hvo7zVi/PzuguTGSGBjzq
IlczXidrqndTioejZBbmT7Sxj+sv0n+bpaoGMWWtGA0S5+seipEb8CHXjCua0JunLNv1gF1XtqQX
j+fsVz/BrLFGpteOiN/A48N5M47RVMMInJ17ks3lyXTS7Ktnp+MB0Uv3IfsjeCEWTPQUfNqsMcIy
G1pymeTaBvK3veZzpyyw9U+iFhpIgRoPrN3ka6XqrpapDCurzGEQ1Uq/suqiXxfN43dDc+qxmSsu
Zal/oAufNlbNHKWL423RuM+sIy90IKNvVFZzlCqFgvOKilVslmg2fHCyC5j9+VNPa8kpMSUHaujQ
Vzt33hbUXZuOr9pXmtM8bdSFYmn5AWqsBaysVD+327elLP+ALL1liMBWsVtwGuj5SZvTFyPpdl00
n+JCu5EAvjaMcttb8llvi0AzuVHC5WvCnlg1VGlKvWn52JMk31iGuyFSyUumdWgeWbWimHnUTNY+
6ayNyFo/ZriQaiOKs9Afu3i/FC444lZuctzJzdycKivbi6m4REL6+XhpOmtblgr28XoTGvZKGcDs
hBRunamtlIxXw9TqM589FcRdMVOxr3OoURAzh8MyLFHki5jnP1YHRkuKIn2o2NgOC4eZd1a0grmc
aoY74svcTRbp07othyno40oxvH40S1DVzaIWwTIKYswWjG8eUkNrGznsboFlJinTL03sGzqrA0Wy
/ZkpFJCxGlYHlq6Zj11M3VT1Et8QlnMzokTL192AOEtZQnVjR3jq9AJW1zD0UJM7XfO7B4ymFA0B
HrGpPGmxIFJkJO1Lxpl2HEA9/mau0sBXAymAmoIqqUuW8N6EFThvY2Zm4qoExcMInoaLpTsZ6ReW
uk3zqXlrTfSf5mgA11SHZPABIpTbWq3n53SZtVMrLLnvzN76KbS4Imt47G+kfX9YY4m6Lm/S/uz2
SPmmqKKeKZj1nPEuZGvplskzCyJ1Z/Cje0OsOjck9E6QDpG1yzUHirBoGDgpA9C3UO85+WIDvOBk
+aM2Fvs20bk9nMaY15wfhrFlv7CdcjvaDyJ517tuMtEbqNablusQ2QYtDjrYtFdhT0wAmdIakjPa
gS8JLO3FHiShnUq58KWSmhK1IWUKo0lfKzrlUGYjDL5UGG/EKoXvhdHle8MYx9IvioVSEWHzx8Lc
0VMaLXocTp3cjE4hTxPh3e8MmN3dpAGx4wotmDaXeT38WfLa3E6DwpQp7n9bdq9yIBpK4NCwn/TK
fUqEtbFYOkD4IkLEdtdNqwdSVfaEmwL/TqZiwyepeEaknNBZnt12ejWzKRjn8ayzWeBRGqbpQPne
BYw+2ULPyuLJLPxtmOM6R0rPjLA8Jqp2FDE3IOkuO1VWz+5YvBj5sk77mktp4niqnrlX91B7VyqY
9ACAZg7gN/2lSE1jqaatmRWD/lOrZTWm3VWXMPYaSayOZSXoCdQHyjs8QQ861Vq8EywnlaViQos/
XNjRa5VNCDfDS4cukwJQ7XaAAON96mbCI3Ko8HoS0AHpmW/LqOorOeh8+E7rZ7r7KSZYhtJiB2yT
+bJPZ7N+1vUGKjtT7uclT6RvYf3z7JHOz0w1fV2lWhvUafuy5It4yrIMqXq0QK/P7X2BI0ImDh6s
EGVw00qG4xkPvgvY3Ht4SldTrewjx1zrtXiatd/Menyj7n32NpuQoSY3yspB8QrJmE8mnVTcp7Un
lWkzzShXMj69QZdrq0L10iCSj1gmmUUXnYU2/JEdhDpm3yXQX7Vd5yzZfc1SFThQfdLyE/ID0wOM
2UFd5BBMQ8W00slkIKlDuSeUAqNFtCfx9xwpHbYOVV5rsKYEgVjw6wRehaSLN7XSBgDiUeAwnEV2
U5IFnQ8Fco0c1e2a28E5ZYNFfaU/2HyJYbypLUdCF9toQrSss9cmUMlzzqyYxNu8ucRGMqw0jYDU
IozcA60cLwEY82IN9TRdV2publ3LiPdKkpcvk6KIFdll8RUic+r3seG8GfB5NzZ44w1I1ETxpmUS
bzAZl6vNXuElReV8dyypk6I0EKLCQijx3VxYb7qFLisemvSUl4q4l7kSE56TmwQquKzi1XRsdpqa
FG8jjqhnknSKD4CK/edAfbHvF6mQdxFr3Vo2Wv8iBkdeJNHEeyV2ySaNMoj7MHCHjVm2LEosUYiz
YLL23lt6eM/aNHrSZMJFNLCDgC4ZJsWzNGbj9wKRMwvIWNYQwehNiFu2nrYyzUJf10vn2Wob6DFl
Np0zq1YPiwbau3d4MG2n0O6h3jykuK1yAiQ+70gzaM4h6zod8U/NUZ/mRo+8amnsI4f+clhMk67N
BcL41mfck5o1z/6gtuZdCCt+n4SDqNiI5+5NCqvX16iq9VcGCNOO8ClzhROhWhG0i+oE/eAUJW3v
ib7VnyZNgZBZUtQGejlnfDQDF7PbCZ8FSvyaw5peNXYZXYU+xD8ShRfM7cgkYyCsFmiboRMjRrea
wddDnWAWSc6D5yj1fCAugztBZC4KsIEFZwUeq+mMVTqC/+KpTcS006bUN7oFIQm76GxiKGH29nOh
tFfu2c4DTgwc3iLpS5p3tYhpYfDU5iCfttqksFRpQOIa5aL9EcVge0YbBvDkE+KZSYTBR9qfIZfv
krAYViUNOiBvzYtCxV1lInuvQj3fgJxfM2NcpQZnNozOG0kAjzSqkbIr+1UCJaI119/bojjXD/WZ
VNTo2TVb1okW2v+hbCV1A8r3ulyGQ460vYh/FmYlwFu8QapvMg53AjroaGrS07uHi0dfECWHYdAD
x5xKkhmIouLX5eOx0vP1gHfYEzRgRl0EdKOP/vHmOpnNPxyHLbhLQebGzV5eUuRRBK2gW6dQIymA
HNVnNekZDhhVFVCh7lSn2lptq6G+0yIaPq0+6fV3r18WIo5HlpYeNOkzUw+HpZZtsSdXKx+25y52
mtqz3UCIQ9KsDb3JeYfYC3dq9J1qJdZE57uekvylLJRTN2GjdchagLUcmltN76iydfqpLK0vdFI7
Pso/Ct5YEOehsiLUc51F04et21cOOc74fmGfXP+Z2d2p9XuoLLNvMy7BWTyC3acT6JtHU5bCzXfx
Um/sReWvzzKJi0l5Zee5Qh9GTyrqg2wXeVAzW1s/fAddaItV60bAEDLyGtBigukhck5tERS4RyNf
R4BgGxvaaFZ/KbEYg0RyZzKsnn32Qm5QlJW54dYBEQwLleCzQq7jmCFKM9fGqqiKZos0TPELvepu
0aKxOuxcjpbCq7XuGZnWMZRkeGdZ9drCohO1+2GihPP7skw2GvywIdsKAKaSFbmnZ0irW/g4ReHH
qThFoUqeetFn2yZFp1CTjLbqjJpxi5g/MXkfMbvYZ87scQW5/2CilUMJVIlVKXTA9CawUCs+qsyB
VjBG04+ITCQKoqZ6W6rpRxt7a708Gk+1Jdec5fiZxe1egOFlmPEByEI9wjc/yk6B3o/3/CJLqLvT
aEwXeKvOZqxQ88fzoarDlUykzq1k/ag2wrTcESeb5wAX4l20dfVqjIuzAu5V+qhaRj4GiCrTkLae
GtesU/LJOipMnO44ZAcSADDW9biU2mzZ2El0A43Kaz7orzO9NnIbcTZ00OOQXheVkUxHQB0qp2LI
eFqiF3RT+UaUBAbZekjBXsa7bqnW7sPs3cbTVcsL67lgvJi4uNmiAgY4uVrOBvars9arOd0gbiJx
MqncmxJnX80YXfXF3PM3eeVOPD00iIXjfoi8ZK416xyFKXdjGCU7K2HJr6FfnupSXVlKdW1CwXjR
QmrqZsmGlTa+gLJvVrPpHgQVT1NO828uKxIsRLIaGAUdZUZgn9DVlLXt3F6HRKsvlAYnre8OIA4M
IpNMRGFjesuE4uy7MPrWhjhboRz8sq2EfACIB/cpX3jts+qmGC2HZDvJdZS31Q05cEbtAdjfq7TB
RWS66PsaJPGRhJLoUil6su00kayTEQGtOpO91piGz8V1zW1UmkltvyI73YwzmnrdqesrF8+mbFSx
1ZBpXHoLCUXJGQxB7qLZxd21kKsMxp+hXv6+lfhGwhnIvdAzP6e0Ccq0ebGcKdtGcH68uV9DwvAK
Uh972bwa9u+E5dwlmlTjEstdFFaBo98G8qNz9UNhDnd3K4tgNjK691q7tB6dl3lH0pERWr8Mz2XY
Vd7iTvKSloay0qps1yLBOlmxnFdJ6v6SbkNhmLSvDSMxxuyPIAai0jyDdAQicpFZNXPMT4oaJFUn
QhlD/iVIzewQ12FQqpdBt6Z9qlSN12aO58Lr0aGIs/pfqXZlomfnhUhtQ1DizjmFCkNZbD8k6+1U
TTmNEUJho/Jqd/L15IWiV/eHFplRC7/LsvpVutAQM3Z9w2XTneIutjyzcDBSNVLzMhxuLWdulqLR
Ck0XjhvdvlFs256hSG2zr3jPSB3xMFdYh7LqZBAm0tyWpoiZGFB2VX3XnbguLc8dZu7BtP6JlSaY
KpgnxKvELEqWdG3rsqPTixVrj5SAjYTlqGto5l965ByypjxOpJzsMpm9t3OkHgZpt3sCPwCmRPU2
VQvHk+EyQOIGOsfOgpwY2WnfrppDSdPlMX987OhnIvroZj8keb/S5nk16AafZfsptBD+N2THkGjQ
8Ti6PORJ6OxZ07TrwjWHwCAyZV9o3ZfEBPuchvY3wMRgiMy9ZII8xqWyHmTMjRSJ0ZcpNm6v7FWN
CL+i+2xc6yMjAcHPxGA81+74zGNwlYWdsBqNvql+9GMt+r0xgrqdLOUQDWnhqxEjYIFaaoXdLKLk
CFdqnuEiIAsnlsq4i2qjBKtHA1kVxilLp6vuaBc7it4USXRXYRYba2GH3KT6voiS0msbaoG8iI96
Ou7JQyeKR0dK71Laekw6iUNKyaDLrUce4z7rRuEZ6SmWsGC2TvZcZicEDhfaVASjzhpNjc3db+dr
p0GaD9S1dBTHa1oEtQXdLzPDNS7nk6nGl8HUblJhnhm3aLVaUslAnl0ALUzeMk4TKKxvxfWsgge/
UisFZUmRgbTvtobaX4Fj3q2+iHaWHC9a2+zbsZp9U5/PMmNt1Kh/QjvhpE8SNMQJcZMp/8HFIaDO
y2wC3hCq8Z4Zc5A7v9VW/aHU3jqK+3ACoJCb3bto0mM5J5c+lH9KMzGOZOkI9N9FDezYGi+zEh3Q
mWde7SxvfWTh2KsrLu5zoeQ3EfUeo0IfIvdeMeZt2ZtpsIhuY09iP4pOBHz8ia+Npdc1820gUAh3
/XFUX4gpoLyL/bQYN2zS3cDKo1XRdne+VsDdLJJIHa09IrWuc/Z4gbEdDxpvHAmpF7NaDnLGqM63
GUUMxMqFW8MJEYDHCIswRXu6qjMAzqtdZIk3h2vT69lBOq2K+udqP+bzmvImrcRegR+/EMaHLIgk
LASA1XJhUe94o1GFQSYda8dM5R3v762CWklom0AUyzIqIl8cjH88KZvCEr8MfkvJMz0aGTtP+WdA
7emAHG+tdW6fhSjWkR2v8VifGhILoB+tc7rGWvLea79gBJJZYH+Ocfg74m6za2IUSjRL2vPcnuxS
OZmT3LMPfgQQbCXiviQJD1XoNlzFaUoJmPgF0I1Vy6ztjnWy35iV7gZx0zB+s2mVc3W5Cxa7zw2i
rTtQ/tRH5689G9WYIhwgDpKAFkutDjTLe7N0CWgTYYHaiP4OS9wY4Ji7pfQfTKjNLtAbLAHaouzI
f4mwq7vfouRo1FjeojJc8iCvYi7uYR69tGlxyRSar5szQrrU9ctHE1RLsu2bIg3EIC+4Gaio1Jl8
ujwnU6JSbpls90oe3VpyIUrXvIA0zvYtqe5KBs2MBN+DrrvxXpjKuJ7c6A39w2Vus50WkQxX55Oz
YnzneMDZpU+IEzEC6nQomCG+pFXzo6qMVGdMMrgb+AOUUdwdTkAMBT1DLjjDG1y29UHRSbYy86Aa
lqdC13EkFMVt6Mz0FhMzMXhC4WeqE4opXSjHOu7WMFQvS6Pj0U+pcRY0nF89BgLVeiqrcCuLwbfw
fFCXsxHOq7Xe6RtzLp9c4gN1siZE9gcc3JqyfkueJicLR9cuSdM1MrWNiv8+YdzWRA1bbpIn0c9V
JPjB0wtGdJja4DvVoS/JGzGf7ay7kMZ1jOLmnOjkbhB87xgjQQ2LYv7CmtGtUDiafg83GEW5HWG1
ISLOG7GW4veT/HRkEq0T+zmOyAFvX818XiOYPgMLXEftLh2CfDpa8P/N6EvQhsvZ8huqAWVG5kzE
i5X/wNbgtp34qcQKx8q73U9ro/+KzbVq1O/oYj/CWbmq40NbYAQRqN8lZgKUFau2P+aZ7qvJRxnn
fk27mXIMN/06BU/TE+mLUdrL7V9FkXNcDElAQY8jONmjUwtqgKFBYyXhc43pkS0+k7sM1ZNvy1zd
LS6tthfWtvqU5k50b6OuuaKK4w9emmHXtYrYIOXQfd1ok09VhOamlDzRiuQc8ttu1FZs6jEGNYwW
2D+StHgg9Nt8aAn4UclYPdW17PahURI2OVj1qipK87VMiD7Wpo6jnpC2LhAtJOcpri9mWmq/LIc3
2KrnnsFtHv10phPt1IwjOjXV6k1qPfaEUcV93aZu/TTloe0vBNPnETTUjIBW3jXTnfcToSv89t0V
y3T2PFHUgyYgKFHrWORZ740It05R3dNWeXF6dHmMUn/h+CIFV2XrlXOIVrq8dSoRhXH7ysK82lQz
BqZwLEFr0iaQBOXbro1NiMd5D2+REJAw/9JT+8qy7lUfCMOJ4x/8SbQYj0SbNmcsSCcv7afedfci
ZK5bT9ZFgOFgJ2lc1IS3pUMpCcWBdyl855RPgqySzISJvqB/GQhu9rHBTB6ZjhtzRI7MFsPUqxFk
SH+bR+xlblVc27HfLsI4R7l5aSznt6JbT8ao7FFAHRfEyqmFkwaCSsZXuSjbKEuveWU71IXRfVLT
fWH07ya3qze3xC72Zoz+NFfWzEdHcm7jezMZ10KNA1dhKl0ZMCQn9o2SNY2WncKwUpkSyk8r+2k1
qfgqxb1Pl4qShBGvkU3ACqXz0yN3fqQKoXVBSupoNVpR/sc8UZzmg+XFSnw2DXlze3wX4RJu4Bz+
liJLvTqqv2UYfxpqRXltJ3vc9+XGKJUtqYT9I8piS0zfxjCbtbNEe2Gz9gmtio12dEhD8UpheDY0
JaVCSK6TSlQl4ekmcrs5tCbgz8UxNbhOK8Pl7WuJGnMeZ7JWBLhdgnCcZ69Etr6tGn5Q8Azv9eJs
3HjYa+b0WCiGXl2KQCWaa1NbtCxh/3uui0sadtz9bnxXY1vxmwah/RA+SaKh1Vz/XZrzjty9S1+m
64hZBR6sH6i/6jrSBRlsaCe6Zt0rzgNuQUKhbDZu6RpbZy7ndV9MxmpJdeHHOKxJDDfPE5ViXxjX
oeh2dlq0Ps3kB75e11Nt5bcmZ0x4nfaTavg4y/TvrTdDZFde40m7oCw/62p0UcYwsLv+XVc6Ik3b
teLMT474FHINruDMurD2HUJTgAnC+hUiyEfL7+l9MnXYAgr5tliHarhUNN5JdYh8HVaDop1yFtRm
x4il0HeAJXyMGU+zvLvODsHfFrvXbSrueqYQam8/pABWxJrMajGStLRtYbaLxHRowL+s4lG3vCl+
5HqVyYNYRI6PFl5SkE7s+ZhaLUvFGonOlokyxa3ad7gGGmeTOqL1USMfbLK6fDXF5BIV9h9lKY5I
P+6WTFbKohHdRNikR/7Qre9I71XSeR1PzM0H7jRfi/r3vJ73qL3/RG2/R176xGotcFL3xIxjT7s6
sw9jr0l/6VU2mPFoKMAmNTNxnyQ41taGAGCXXVBLHnQPXQdXAQN2zAY8cmwgKcNyr6mGo3TVP2Yq
SWMzXpq6+Ayd4jCL4VvmzR9FCTeqJMfYRkbg67L96t30plgmsyjZPhEvx61g75J6RGkVHQV5xVqB
50+mbPR+iHUaCCj97jL3pZ2yM7bZx8Sr0M9t3hz7vr/E46L65HijYBCFLyrOUblUh4o8YY/MRuZP
af5OkbsjnuUjl/H72IUGewjnMI3a6zw0PyWLXE9ngMf4W3lWebU1BlCbZf5erA7KSMUpGemuL137
g/ExpI7ElCs4M1fu4r3uzleiW/E6mpuHKsN5QIaTYsQ0EmPYAMXvuXyj1qwf07K4MLJz/DhDCCrG
+qgUKJfiTKn8WJt/EsneigQ1dquuDHKVzWze1UGkRMe2q7HYMzHzOr2fWW3gs3ckE7xqVnZuM6ie
jUKGR3naJ9CSCOVicos2RVvXtrhomJePYRY/8tAKTLokXFe68rn0PYKo+FkqDnnVA7/jkMbEFbjx
IYlnPr6arVikGxXPo3YoWTz4LQYmv28hMYW8q1wP+IPQ9mxam3jJUE9+rFTcZ9BRQZ7qzO2KjYiG
371N/LB5BMLMoLblg46BQTpD+7tsp6NJnxCva3MOPbNGkmFbrzhtApakFlOObljNg0LiVhl/KG36
YuFVOZRwRYJMz61P8ux+7LLlTNU+xpE+q6jrX3qSHhPMVWwjosdC6rPv9F+V2vgWm9O0t3yFdwE1
ETT94X0hBjkYc4ooQy+OGCIQMiQ7WPXkRBYHRSBFY6V0TXMzqFWeJp2dRI7mAaeuNxP43J3IT596
MgJSM+hte5fq9T5a2m3TDE8ugeE7tebVsrTw2eptxBESEcysIWoU4942pvf/w915LUWOdO36ijQh
b072gUz5gsKbEwXQjXzJ26v/H9Gzvw+qGYiek/3HjuiZoBuKVKbSrFzrNVpcosQyyOgaNOLVVIzI
tGRbaejOYDZfw/xcWgoUv7BaqGTE7D7ThWUjEOUEyoOfX1QCWLfCmhbwxUUqkdSzsvCyJDdNSs5W
AR8jMbpuguEOY/PHcgqVZdPHV7WQvHQADn3jp0LYUFPk7TWF+oe2kZul0C+LZD1qBWgFqq5Jup+X
RZwv0nBy0E9rqetZ7WVEPqD3EtUdK+61IkWOIsaqT1woI1DDkZxRk0Xy5qi14sbsk11oAAkzRe8m
tBzpXJsr7IDRguSiDPXwGstE/7IS6SiQVHEjj030EyGEaZW1ivAzMVL8r8LueDUBf3xVQpMTRoYg
h77ja9ZH4VmUaf3oykj+U2odmztY2P0ZKFqoMqY4giho4+0oNOZ6nEplYYbHejcSAu0yLQmf/SPu
VFgNUjzxofZJlDMXmS9WK8Ew4eRQE73v9eDJt8CyaPGTUVJLkhs8TJUK1DZuf7IHHLDYdeFU7VNY
jmeGkolrqe5uES6D/+WTBfUU4YggfYJdsyy3ykZKzYCCZvKjCrDkO4JXCITFJKnu0OpueJTO8zq8
G80OEJt+W0cgTKXoiLs6F2MD/TVXwL0LmmRaXJexLlxgbP+iK085gQVyKLNfr7iPi+RQ4oQetEgY
kYBYkUfCDw3NKQ+IubKKuuZQRsZlFZrRZa8XLtRP8FLyEdMsgNLuAAUPu7z2DGuc+yhqtrn8Erei
E3XcQKjMQJHrG+rxcbJMRugj1Khgmt6b4r73LYj0O0kPFgY1l0A/5GD3KYrbJYGdIf0UemqLobCK
W8EdlfJRiZ/h4ZBDvmXdOuSDLcBC06MQdeOiFcj2BTU28ShzcNCM05NizHx0IKeanutYnvUF0aKx
SYyZKxSfBfHMF6WIOwYABuXorkJAdb69lOwqgTuhDq1CcILACxxLOOSYk1ZsfHLkqvI6z7JDObOk
zKj1lFT07xPwjQslJ7AWADv2aegOU34XHpddEW3zaLyI52TSAEkeJWizXo+1xQ13EMk4d1dpa+38
zsR0rYGoNpnRsJanOPACRJ7cCq4rBh+hdfBFwbwlMxgulMki7kf91bF6cdEd5zoAuLWkSICCIkHv
whf3pGSOWapId0qTozXFrxt3R3hWWrjHAXPRDdLd1FTbugGbe9SW0RgAVo6tH5bMFkl6RXjA8lJy
Rniw+1jHQs0Upq2Q90sYV8tEQKZCiBIT5v+AaXaNYcURNQGgYf6PUKYC2IBzFaxuX7bhzmh+RrUI
MEclRFK1cXLaIX3iyGXp9KDf8uH+OOVefgTianKkUyrHM9LKCxt2p5tm0osRv1RF/eY9ucePHM0E
/qIBGbU1guy0qBoHNzUyrmkas5H0phcpRXgGkg5bcs5F7GvJjLa5F1jB9dhg8IlHm/ETDzyogeTb
XCQCNpT/91Uk3lLhDh2kb3sQ11qG+EBaZzwFZdo3ZsEfcSy+FBD9IDz6j4Kkc3sv72RM/27//6XM
KPzzr0gW+/z49JK/lxl9+8AvkoXxlwqjyWKOznYzoqTAGP9FsuA7kCwo1CN3ALlBluAi/U2yUJW/
ULs0+RS2LdRITWjof9Od5m/JmBRbpNUMEarUn9Gd3nSI/8s5MmTRRGCNYoqMiZWoyvKpnieRx+h3
cOhL+aKGeeq22wsQ9c60IAvqdqs9qeUZ6x5cmY646b2jmy2hAJxP44JtBW65vb3FNdIhDlty2npd
ZY/3Q2VvKJkilr7o78eVtum8ZtMHK03fcKMfkPY4u6V+a2cr0ieeuZiq3QgYeC6u6is5uxXBLc7w
GxtEoDOh0LHvtMuC1CwPNjrDonOhVYIs7O3gUXNb56LlKS5aByU2N12Ga93D/9FN7HwbXii9o4+7
lijPbu3b1qY2eiZfgIiiO1TrFxTCdvpSXhau9rAV3JRfIrjinbqqNhjrPUcL6pyrW9LyV4qt2HML
xG7GOVUfAK5Q2DGCscXL7kHet05rX/gO6svnJKY1+3ZzcXtr2fvt/JfRqXbpuvYeVQe8v13tqh2y
Ipsk5am2mZ3Z94vr68B+HtxiB4jeyy6x4LST25IoA4BhbdhbcSmzwxsuuiMcHe0txltElvxuw36M
7GvGyo7X2HXzb4NrvFi2YOsOYNnn6kFxk8vGBRu+g8V+NlqxE91I8vGS/TRaxuiukJnnIkTB9aJ8
mZbiulg1W5LmiWrnykKiET630y6iAxXpZb0CEXxOoY1Kk4cbonwOGovcEn9087w3DtX9tEhdkKC7
YM08uB08MDau/phuQFOg0yelbu0ahnPsD6WbpoeIoIJ6+UXxrIKJUu32Z3EuJY76U1uUF+0STKjb
vHBeY5K+PUa8NkVbPw6choIDF37kXSPMMf3s9gA3kiWotHqJlMvdsQB3bos3Cr1h4PYdUbtXPQbr
IXWTcD3Yebg+UCl+qIY1MJcBxIkNO5hLv9dswS+6yq56GB/7muDarlO74iJTrvBkt7vABdos9UtS
6cauFr2uu5tm/9kz64IMq4vnzV2xp6izV66qXb9sb3TjIDxbz/kkuqIJWMWy8frlC3FD7tIVzoF9
OzGVwd4TnQpXT0CZGmlbWzQdviZxmQ22XiwhuqyP3CYBkIWeCiiEdLy0V2pkb2zUutpXamo4xkoW
YjyL4rp9ChEd2jXnKNZU+bofNy02z+FKcf1NeIjX8Q76Q/vqX/Ar3eeJ0Tocdhuev3TEq9IV2ALy
AStvO4R+bhfXs5wOgvOlU7/qj/o+2+IpvPbNRVo6gqdsMOFkglXAVwRPe6n5tOlKSzf0jNChdJIv
goscRAqCHT3xiz3cM+tKzY7upENSO9qDi3aLfyW+xAsb8J7dLduVuu8UhyPZdLQXOmbZ+IEv2sVh
XMmW7QRA5ngvxP5IN7nBmXLu3wgLUmmsYFG5Ge8Aa9WiXT/zXD5wHQchBPYNw+nu/Yv4EGyHH7rp
lT+F53bGNiFHZNfKohxW2vIY3AG/kMdrWXGxMN8fF6qzwJjMwzm9WU/uebHQts+CXe9ZNtE2/pGc
6eDgbP3p6FKj/emDCvZE1DEf0udMsKuV/HAI9tYTVXJy4/FBvlQOkXWjxOtOfpjGdeNIF8pefjB3
HP82NzFg9y8E1dPePPcmh6zWvW8L+2zXOapdPMuHtXK5BMJzFr4qZ+ahcxRvvFI2Z+U6XuULiTJ+
cAm4b64Q3yKkry2rs6K2w1Xisi17T0/hKq4cMgX2VbjKD5vYU5w7j8KRfTa6nnYhh96L7GLW69Q/
5B1f2WS67o9PDwqbeS7zdsh1eUgmLMKn1qVgyb/gs+4BOVxpDnjR3Zm8kJwzKpy3NZp859OGLkCf
cbJ1vmvdxjPP87XIjyA0ZxMaOTAogO/yM9Yy1e30TNv0Lg/En7ud5KDtkK8ibl3KWoWst9cfkrXq
b5pXBED5Mn19MJZvT3HW3I4gp7ck/Oz01gCkYkMoh59T78pdv2hlJjmpnO6VCmztHgE+VjbcmgXm
voDn6VO25sudRWDINsNR1WyIx/3zlKAJMNWyJUB3+Yxua8tUW3A5BWM6MD3Fvfoyl4cLbaF4wUFb
Pgh7iT5YqkuqDNf6JbPSJfvgoZSuPN3AG9xcOatXgcKdK2/1rbm4OYOZg7QoBSDtCe+/dcW5aeyl
s6R3xkPEELWL0i1dZTn/13jCBbwo4ZEzlsc3lplsB9fHJ0Ls2lrWOx7KvAeXc9bvRPuoU9a1w71V
PpJVEn50qms0LinzSD33vQvL1aiR2ymwp/MuWM23Ss7DlEcmRYNyVm0uCtgd3cqab+6OmpNiE/5F
AHmdo/mWnUrPvw8J/8/yZz7ru9enP/S/MHCcZdv/mZy7jJ7JwjVP1fvQcf7I31R57S+AH2/eG+gN
ITekEIX+Ch0FvqWj0Wnp5HOJ4QgD/xM7Kvpf6KTDpFdMrBlmN6L/xI7zt9D41Sm5oqgEw/6PYkf8
uD4SdMFXI/zIb8QdRMcQD1XUj2pI/hSEMR5Lr5QSwvW0Lq6zS+m+4ZRsHBPot6t7P5JNtqGAtpNW
c+J12S+TlbG1tuNPbdf9aNbFoT47Xqdr4Tz9Ef+QXG2VXsOOM1762wZJq6ea4xBaq1N61kp2ijVT
07O207r7MQu6yDYR64aq2kW50Z/Cg/oarShD7OQnK3TbdCWhJHFbXTe7eiMsas86b9x0AQrbSddU
hS6KXe9xDKyVRX5JYc1LD6NXXpDYzknhXWdetFKBNy6O5/lFfwPzne/UF9POXA679rZZl5fCufIi
b1QHOOmyIYpMzghYloA8V4mHXQ8htP4aH/INT3mmbI2Vf5uRQ7etF/OV4zSgEg7wbcXRrZJbZs+r
XXNTbnwabezq3FpoK/EmGM7LTWEdntt9tMGzeBOchYdxY52Ptwzhjj68yt5xgbScHW1QePKA/Jwb
xITFAnLtNff7JQ/o1M41OU8v84qduFF2ods54iI8w1d+c1wgC+6Q0LOzZf/z6C+q1gvvtVW+kRbW
AomxVbv3L6oZjbP1H41VslShFLvDBdtow9a4eIveAMtHyFaL3pGfD/dlaiMQI22Bw/RbwAqO7hwX
w1bhuQb8YwkHzIfmasRuSHV69tL7aZetootiWy4TioXrckXA6MT0CyF+hiVeh2tjka3yZbAly3aN
vtdZtjcPtHCH/iQofi9cA1IyGXYUC5ecJpfKqqzt+EeAPOZdsu3O+6X5Ou45Xbs765L8zZ2yba6q
c5MUGMCozlZFYJnkZG1hJZ5FC8kTCeRaR1q0T+Zm3DRHx7VAxm+lc+GK+dk5UXg8j7jCLCQ73/N5
N3LYghf6llSVSL3Ljohci4faluzyojtwfIWNrZwxaNmRzXxYha0N9kO6HvwFWttCtiCtQF5twV7M
neBZcwe3XOIIFzvB/pA5NpeHy3gx2QB8VumPRXMNHl+/lY9uEKM3yDA95h4VGNPzHRAWnuyR5zd4
ivIx20/b46I5R+cL40jS56w3ppHoDGusR1SuLOREYI0k0Orsql1I+n07Y5KbV6wM7dF6Tf0tlwDw
wjhXD8q+sQ8v9cIAeOKlW9U2HGQ+XU4G5aa7GK+0mwzGwxH2B2krRwPhNCJw5QDV4iwcblLPlJxV
lWMO7Yyyg9iMmO4y8IEdQSGRHxoxHRmTzSzuMq7El0FF6oa5K3r+kkhvfCo3091RtCF5ocTmSk4M
Oe8lv24P+ADje62DCh025RphWeMp3UTn2nX5Gsn6CmKff2awLzWLcXPcqUtYiOJP7ab05Nqtz9ur
wj0SUymL+hxGtQ14bdprt/CNHBLhLtCohO1oQaXhaDQ2+KZURXBNdQWVqhoXwhA5IKeHNUJ8Ml2r
lDG6pXJdbVjCtn4jyg5I3C6/QGXLIAiGkm4adrzPD+oPEwQnN9q6duRNGVHZWhvpPn2KroS1vgTw
cISBtBxeSR46lEruqKRZkN/s5ELwWNTrEGIoCASFUCwU7+vKldU7HdSik/0sqjuqgKqbLAsE2NA4
mFaq7snmXkm943MvcG1YGYCGI9+utgN2VQ+DA3PV6y9LxySR5OrhVgHOOnmoCTEjYHLBzMFfYdZP
S/JHADUSAVkPQv/Fj9KFslCuWvLY4WFAtrTbyF5yy3VYelC3oIyON2W2zu7au2iCBE8WboWNNUET
Es+4KuvOo6EvwWDVt5RJdP22SRaWeDcDAFaUuMQG6IVXp65IYvG+JUKZlqRDSd5bT4w14S+MnlV/
1V8Zt8wp58jsPmsuxc6pC1vQ7WrTXCTulbGWNGKdCYyeuRj7H6G5C6yLQHD7u/pOvBDnrMBMRxIW
sd0sKZqvFCLcG+FgXtarH4DHSEiIBIN1sRfUJ2MvQiZs71GuS6gtLDS/30vBJfrc5y0yc5p9fDTa
mzZDBI3SmIwjZ47wwPASO+MSPnVmG+uIrEPjkpLmdgEIzDH2MZQGO7zm99ynTngRwivIiV3tQXKF
cIOvGZh+0NbPmc2vJZzvIDKEa/YNsq5Qp+8UbtQEiTrsHZh2o42mLYKkmeqyv0HGNjpXuCXIzh5Q
WtEbNEX30b14vJfOq+ZRCtZG47TBrn5VGtANxYtW3VjnWrJtN5m1U8WlW3rUSs6hJHeDc9N5Xv+S
1Z4eQ85yYuQkbPUumH50eylFNQppmICN0iv2IPnZ3HGbtweDjTXhGxftokFYbOxgOgBZOXBige9/
mQux5vFWRe8cjNad4Ib9niA5uUKxjnjUgtlB2Yb4uV33buGUz+aleWYgWOc2+xJgOCqpz/yv2acb
RGnONSdzy2e0L9Y0xUulpOulO8BkdcVWX6x1Thf1MVy3zyQM+m37rBz6lbqlYtR3NjCO5JDvgJSU
9712kFYE4a68oK/wcSl/Dku+AGUqrshOgBQgZ45SwIq5CnYmam2jX2kmcsTLsljH0caf3DaHQnvX
U7z90a4Rjoe9awjeMdv4FPqGRW4sN+FbogT1rT1KA5DH2lXkPpmrcLClfAFjsNc3fnMQ8w0p8KFx
f6ARJKq/ZLP/KJ/7/1k4Tnz6RTiOY9Wx/jl+iMb5xN/RuExYjS8YuqwiRDvFMEjX/h2Ny38RjOPW
RFyNbD5ZXT71fzO51l+oTmJNjcqOqmmE4/+JxlWLBLApIigqofeEccKfqOVIH4VJ0Y5SDfSvZkkt
HBx15Hs/huKgjBt0zgMmSBVaW13wk1uhbOMzIxfCLfKCittEmuH4QdHsLbGu54pXZ+daZHyjFHui
6f/rSUw0vrivMBKmcnIpaPwMEAs1NU7nJCczFz36gFJ2yih2ryOg79w25fDRHLXwHBnFgNwjt6Bl
pfXBQ1MLQCQC8GYXMKzVVdOhqEdkLEWXkMumbyxdPmravj0o5ETcYZGWRWnYONHa7fRa8XuFISu7
Nl4IsaAsQTJjDuLMfrhOZvrFN1Y1pxem+S2ZOvcvDPMMRXxL+b93EBBQR+18GZBnjr5XNoUrQ8zD
K0ESQV/rI/kxfVRcKjv3UYJiXS4H5JxRuOb6DWwKKB0VflQvln2iVe7bXP+j1f6PNZkP9+8vazz/
Cy/hwJG/WvZX/c8fPz8I1r194Neql9W/kLynEoPvhiFzrUaS7teil8S/UF6VMBgxEaZCO4vZ8/ea
1y0ksjDvMUR1vjOjmfSfNa/Nd3rTAIHIDR1tK670fyCRNa/p/9ZudGzmZAnnOmwGqO6xjZyseWTd
w6MFkZEzcRi9BhHKizQxalcNJ3mVVZL/Kse57tWihtzAuzE6/GrkvQ3cx5v/r6bRY8YFzwSiigvB
yXaDPSxy6YXmGJUp2ZmsFnvsnSLXLKTj5t80RfUMVXBN/5WEeOe6gYtnKMmzIpXZq6WbJRyXUVmQ
nO4IAb5ual7xpwNKSU7BxAohPlmZ1QHfNSUFaVIpNb2SolDd9Mg+uWqpjmdft/LZa7Mw2uBAkE0R
fbWPreCYhzBSkSOxNenWqlFGf4HgcEFq/liufRkZGxsVeMU7tjEh9Ndtf9zzfr23OV2DvCBH1Zvk
2/setiUoAZRJwEQLDRFSq1bHdSYC+e4y9F5QnOeIAJD1SxSTbeFzO8PPZovF25NMiXY5RT/22Er7
oq90Wo0aLoKBOA6AdyLUJqqkXn/dwfkVnbxCWdQUUlNwDfGyOqlnmo0UocuC7m4pjxAyq1ZRuEiE
xoVeIaGgylGHTkxKGQ9Vhb1PEd77uv1PphATZ94PAN+YSGp87Cq2a7EEhF6DG1Sh+oRNkO7wMlH0
+LodNp7f+ikr1I7xj0c7UTtppxPbwYLHikoBcgfrolEQT4YrtivA9rhVHpqrr9v75BXKb7EFR/vs
gHM6rgjQ+m0M1SOhxr3SAyLjcdTHG62Z4m/m6KdN4dDEWclhSRrz4xDC8QeHb3K7HPryJa0KYxmY
aXMBAVf+pqXPJotCQxTaRUrgp/PS72KrrrRZ6mE0C89QYrSHdfwV9iYh0nU2wMyEMV0gsZv40g7k
Yfbr1P3HhfHJcsRUAFCApGsi3OeTt2gIRykW5BASdiEL1xYCa45hhOO6BEZ803YQkEzfSr95lZ/s
P8xQHA2AHuAdbc1T+N0ulw9jMQQy45tHEqWOAAG+zFS0RTAAS08KgYIr4i+Loo2q1z+fRAQ+bAGS
wZkqn+yvs/cxpi0mfFnYODCMWm05we120esVvhnZTztpiQrClhj/qKfzVapz9lAJ/kODH46LknC8
HvRBei7qjrplO0aHDoVIaPiFSjj2x91k91GwridBLqJm93GAsemKA7HQkN0J43RVA9F0YdcmXiRR
ev26qZO4/21DR54TJ3A0Vwj8T/e7mvgWGwHaCkB0uVaZIit4nMjfaUCaxDHdpT6GBADW9Ssly0VP
io0fghjm32y70rz+T/ZdzIg40XBPJqpW5/3q3aSiSIDzTchzhArqJqEf3mApY4EcJkM5FZTJ41DL
HNWKH+M+KxdCK/78eiQ+2RAJ0RgQ3BMhL8xB1/sHgNo4BSKYe27/DVRWgXyFkrRkkdSBBLeCYPfX
7X2yS3EvUVVTnANEbLc/tof0g9WpWs8Ey4eSvC20EFEL0BkF2PbNXP5km1IJQ4kUtLeA76RrU4dO
l+ZnqpPiqoPGfke2UJVGKHV9W639TNNXpYEqvlH06XnVZd8KE//+blW8WGZrSDRhsaj92NWxk0Xs
1FLmmIbSe6sKcyIVyxwBBfvl16P6SVfRXiYuRnqW0pJ2skMURdMdRSwSwK1o4vmoKiBc/K6w4x4W
WxqolGk0MSCf2VA0TsLS+7r5ees7mcXvm9dPTrkCGmwAylzhyJ6nbCAmi7Ie82/e58ep+hap67xJ
YiHSCKKonUwdbnp9EY5K4R0Ru7eBYut3hhEobm6hvIyXSvLNtfPT9rDf5ISZzXLFk/bQQWuQbrIK
D/T4TPGqexekIK+zjyiUAcv9ehA/vsO37lF+5KKLSLBk4dv+cbqIMhIWsYG1uYg/AbyvJFhMkwzb
WsXeqhOlrWrB1dXbFkFq4uxvdsSPR+rfrXO6IVaOZw9XlI+tI10l1lGqNp6vSfANEO1Ba0oHnARt
xYvww/IqrVYOX3f5s0bnSyIzV1a5PJx0WWoDBGMQSfR6Kc7W6bFPPRE+pmeJU/JqABi+MKa2/+a1
fjzi3npqId3NGYekKMKaJ3GSH6coaSVF5Qkl9JokyrUVgmWUAMuJFHpjgNyxAhkJiAkBta/7+8mM
Ig+mzTZ3JLC4BH4c5NbHAT4busrLmgC4rgBro8FAyxE7Q/JkdPLWX7f3WVcliRugTpzEMTev23en
ixE2cSzLaHlIIor9QxQYUCp7kN+Dru/SHDW6mexUXRZJI3+zz3/aVYOohXsuN9A5A/C+aeQPMijc
vNrR6OOtcQSvFDbNcNvyEF48Ug37uqu/eR5xj2cmGWxwYEPZ9E+2QLHDneIYqJVXFArF50zHFBc9
L0SMUIq9yQ0d6YoCDymcXhB0QPPAtA6xz4mu+MroSR1WH9890rxm/rst/pppZEXIMpD6JGV2cgAl
wpBG01Qj+JP1N6wvc4HMU03RUWvAast4xlWyvosR6/NMEWZt3PeQDjBa+WZn+Xjm/noOwKoo9HM+
zNHrx3cB1UhRu1StvWHWvm+scdokPWV0Sc+jbxbXPKNOu0y6lsyOTkIXh+2PTQnWUQz7LgYOFKBr
o/Zyvuz8orn/+mV/Nrlm5x1lThPN15CPrUicdOGo541nVVAa5chKF6k4SjdiC4toEI/xn4Wmv0aQ
NBawEVlFY/vN4/HdQmr8EIkDsWw8HPyOi3YSh41lKv26V+Jw+ed90wmOZjcFWWYyf+xbqQTHEQmv
2ktT5B4L0TiupiN8LjWgckeOt1x83d5nk0Mn4SbKdA/S+byHvOtaXY1ZnysQscuqo1ZmaA12zdBy
fBlvya+bmn/V6eQg6iNxrOrMj9nD4n1T6gBVD3HWxmtyXXZrbTpe57WZnKdqgKIv8boTS2kAz3jA
9Ofrpt+Ser+1TXTEvZ8/pniyFjEPMvRRj2rU3XRzXVuT6g0RBkijgYCejLDpdTTW/ssYhfUKezJL
XKEHDDAT31pgnH7qnzeYQDnZEBjmVk8x20O0GL0yVUI9Rk+N0fxmJX0SDnAJ0zRsNUQcm08tNXyU
wUo8ZmbLqETaW+awG1B+O1jHY3iOiWUL11pQnqJ6pGQK2e27vUv+7V1BaiPhZUgw3pQ3v4L37yrV
4pFEps/eBfcQdjGmTB7sPi1wIwGejxNONVK7Aua+T0Ul6C6unk0NuzM2l4g9VbPgmnL79Tv8fUQ4
PLl3zxE94cLbne7dTFWLouwaIyk83/Qb2G4tvPbYaDaT1suPpTgqN/D9zAt0R8aLsYj0h6+b/332
zme3zpCQuyV4OAlyO7VQYKPUJDw0A55gmaBRAA1hKdeoapR5bq6mmXOPpfZ3LoInt8R5+8GBdzbO
tki2kLg62VUn8iiG2go0TVlmVWj1tOTAEilVwyN/NYRJX9d6DyzX8gvYmZ0un0uR2N98PQC/7xQW
Iqjs64quIUQsnuy6oQHpPD9iJ6cIwAZUZE5YqVJ8boz5uP43TbGFWjqxKObDH3cKVnGeI32Ve8mk
Ns8VOt6eX1fQzFiN+jcL7bP3qpNJopal4ap9Ws/qEzyxY6UrPE2UkVeMkUdIHaXRge/45vQyZRNS
QOVgDERoFsXqr3v62aTmuGQHtmSiD3Neh+8mNWpS9ZhYYeHBcJW3PirpToRckuMrYJ0S2RdW3GKF
FZYe4VY9SruvW//9IMUtlMsG+Za3w/QkMoh9rTQaOS28GP3hs6DoesKjUJe3E+oxK2lW7fjjBgm6
KeYw0tQmTi+qMGYa3KRxpYv1KgCYLHQOyjmahGjaMG2jQBrybwZ4npUfN3703yzRNOadVMab9eMA
+0ph9BjNZV5HcsltObDxfMgM8nS1v40LEsCdlSTfHKqfrViZqUSKmXa5050cN12ONI7coSNqNA2y
DynQpkGpsSDAHB5mOyTEElF8ye2DrnbjvAEFj9fej68H+5MFy0kHH4pULWWE09xOTTnZqoMm9yq1
k55HqctgdQ6o0GpV9c3e8MlE4nymAkRtjdShdDLKE/JsTFN03Dr84X7WaHFtjjg7U4YVZ3XdePqb
NvePKeDPRniOMbnXzDkeHBI+vtca+eRgNI8Q4Au501yhpIJO2je5hkXrjzYau91jyV6KpwM5oGWt
6Tj1KYH/rfXvJ6MMqnh22SK0VjTrZA3xnQ6DpggsHDCIwUnRgtn0gyq5il+SW/z6lX4ym+kqRXio
b+T6Z1zE++1iMpUOFZyu9BKq/fs2Qx9j0ntthcn4BZt/4EGEF1dftzm/u5MVpBgqRRNLYdXqxsm+
r2mC1EcjHQySUjr0nea77NzZy9etfLINk9ahjflaTo77pGcx8K5Ig07utValOGOjJBgHRLUzGYRj
2KTyPTse2rRYTmYY/4vpS/jLDkH1CebgSRcxuqtCbTCItxW/3mUFfIsu7HyMZNVBWuphPul/vi0R
RcyVTHLtzODT7jadkVd433omuuhYl+JpbUJZfUgL/4dYdxF4006Qva/H+JOpytLEs0ol36zBW/w4
e9JORIp/JP1XGPCLs8Qyz5p+Ol4Wqmbef93UJxsCsxNcDcZzlBJOk3VKUUsF9sLEjwqy9EWJLMHR
z4StFJlw4vT8+E3E8Mk5iscFEP6ZLUoq/WQV8q4QLTFTwLtxWDixysLgMjoaTqSEOqILeb+r0Hvl
oGn8wZswHfkml/X5A5jcakgZMo/mAXl3kGudEXKQ8QDt5B8fK9RLdwhdg6w8thmSiDjMapDy7fZo
5PdxJd/9+XCbpEA0hB4UApWT1uM2jTEcqcH9m5SIGrTkAN1D8He6Th42bPjZ8usGf8+3zHVN2K8z
kIEvTh3PjYwMm6alCOBOibGKkgKw9QDQUhSG6yP6oesubIEpTwLq5UIW346tgFL3YBWzn3D3DSbp
ty2Kh5n9pcnSYs4CVePj4ItJX7aW2lhuVPbNvhpiuLioeC2+7vNnrXBNZBuEVsKN+WSO+VaC6neP
1LNivPkB4INRdtV3tanfFqksE/Wa1EopHCjYuX/sS04f5SlAumFAdQavqSpbS8C8YF0qwerrDv3e
lEJWUMZiiCoFI3ey7RWBwdYGP8WtrOD40LMybsyxNpy+hOH6x00R7cF2mSNtAH8nWw+OJA0pN2Qe
Sz/AnaoQohZMfxwcGwdvBvx3vm7ut+2HhD1ln7lmqmPBbpxMCK0yzR7HUsVF7fJZwAbdQ/ijWFQd
xN4i64VvBvK3xU9LVM/m2zopFHagj+9MQtdCmYwBEUs/DN3oqJdncXxszsVe6/ZiDm4Q4E+G8lYd
TquuqhAC+rq/JwVNrohzX3mNEJ80jSh3nrvvth+jyAsUlVsZ4KCJ4UIg+TqIaH9Q78LObPEsUyvl
To0nqDkIcQP0j8p4JCgeJGw6lKSCe/71E80H2IeoYX4grlSSaAABI/348YH6opwS5KNRX8YN+9Es
UNmumqA8YIFwiaP0dAWKpPmJVpf2zUz75NUTikpkgPU3+tf8rt6NRFbrtdCU1KFSNDc2farobikG
zRZdYaDpU61/s/d8NvRkJUhNUDexqGueNGi1k9KixjK5pNFImFQSaBknm5C3BLTdogVcawXXSxT7
8dodqfFgbnVUU1TlYr967USZ7N7XY//JuuaJQIIoVK5UosWPQzBKrZwd2aFdGWerNVrdKDOjx+mx
yptvmvo9Dp/hNBzzvGbS75x/H9vCvkGqAtEcXeQoQ3yOw87r86Tbjt2sM26RzusExOqnqR9dlGRi
xx+ha3zd309eOdGpxU1nRmf99gY6zFGN7ogubmtI5Tr3IcqjqR95RcnFusd+5Zvd5ZPlTiaRkr2i
gZIgFv/Y56hOe4zTNREWFswkQwvLvSSUwqY2j8JPqVaU0lMFq7wAKIIB5URo+7cz6z9efz7pMaCF
OdwhI016Tvn4BNgxk02dmOTkxJKNLDayPfgYjB8HefrZ5xZA2a+H+JPlrHPlIEdBPkZCgvtjg30m
J6Pl+5KbCGIfbpIA+xIlE5JZKUtDFJZCkFnaaCdjL9WqfvtdBv6TIefqwQkiEuPQ5fn53q1qCJOg
BMxQdAUTjW0xnTAtHKsUI3q9LWDTaUZ1lRayvyzlbnLSMfwXZyUBhsqAmzKwgtMBUBE4BZlY4a3W
tzKSBygC5lIweCjc9e7XY/1JbKVCQQUwT6WBGOA0lhxwIUiwP5hFno6YHyIrrng9c39nhpVvB3Fi
PNRHpXLNUDBXSWqlKjGWpJ2NlVEhHtuE+68f6PeXP0uwkHeUySLw5clpOpLmkzpKeC7608U+iPRh
RUSL/k43pZvjsS6cNqw61IuP3w3F7yEXmSnSvZwlVNHU05xjohBTDxZmpUOtRgjnad1GYEl+g5X9
fTURAs2w43l2aaJ2sodFI6XtIlI1BN9V+coMSnkZ/w9n57Urt5Gt4SciwBxuu9m9k7LkkawbQpZt
5swii3z685Uu5ohsook9gMcYQLBWV7HCqrX+0CZ2iBIUDLCcA+Tg1Lw9oAlHygovgraLuW3MakkP
2tnCdG3EbCOsIrlcLKvHSLJZmuv9b7cbikYZhT7PNcn01htnKoSv+QU29lzGxtkXPvumTzyYxqhg
3Q+1O41kHxxIgQVqYpODLHGXakYSOWGdW29QZ4yvqVVYl9GPRlg9WXoQbm9VktsBBaZZpqoG65Hp
pjYtrsHrzpzb5guA4OLK1kVQzuyzT82Ck0NpWBFUtyo7OAx3B+pR62JrmrzeN3O60E2trHFiTlOj
O4+NBW9ySvS31dAXj/RLjroxu/Hox+iKOH7bTDf8OsIqAP8m9MGnR8+dyi9BjJOCWUTVk5s23d/3
P+TtYUthTW12UD0QbezNYZuhU10YOfEmlwmETpEige2gyLKU9jUOYJ1ponHPfhdgD2k4R++sveHS
+KTMxXlPjWSzHQfZlFZeML1mMwePUeRYD0Ca0LQeAvt5kfFRf1x9rnWqatNic30TOj67ZNsBaOYp
R/y5g4YdZSjz0cP+rPWuRe444FTVDx4Ek/goP94NylMOnoNBS35b70K+jaqwX7soxfTKSQY56iQj
eWr8OXqctbF9wGTTvL7+w3o8K3mz8/L7JZD1+y2KhZQVtBN2D70f1d1ZGGl37cGkoHGGwuq/uR6X
kIqNNAcck8IUtjsv+XL/J+x9XACAlEq5RbnLN4nEkMzTMiSmE+rR4DzX0hovi4HDdaMtCDiJ4ehl
tBePOhSvMq4RiuGbUyKQCGyWlBZDzbTmn3qZYXdUiPpPA2Q9DKG8zv+6P8CdA5eyFzgBVSNwQY+t
j6W80BucjywrnHoDS6JkTq8OKe8l9sTP+5F2hkapAE0z9onFRbI5bzPMzQqjXmCFArPO+upHvTgI
a6Egfs5arDNfHQ3MNYhrshKgNoa1HledF5pcUt0LdWFRx7IoSXjCMqDcyi5E5348SDpuR8cJBEUG
nL6qGwSbeF0bJaWrpfFFzgbEfS7o85Rp2EdlGezNaBwPkoANy0w9oV3QOnR4ye15yihxkN83R1OM
/mLpPBa6ajYhz6f+T3/py4/lNOrv9MWyv5cYVX5IkixGi1i0+UOEB+5VL1OE+Wc0S1O8A8+FH/lf
SWB5796ff/U116cUNyrrCtoUiThfYv3zAkujJ14l6FmbhfvIzmyQWSqmp/tR9madnWJz9nORk++v
o/T1KOFizFGYZlP9gNhu+uSV3hecIPunQRt+3o92ewjSkuOCCcAMGWCGNnvFovdH5thjzSF7XPGA
lp+DqEavOq7kNXEwr4ardYQjvd2glITIG/jKXHDsnvUQbSvrswQbjYutF/rZWEok+/LYvpJmvLpd
Q2pH1kyKAhJOFdrWoeoxWAwfgftLViTyecCw4mTjKXZBjzU/5ZPevix1cHSz7IzP4W3I8QM5QgGC
10EzmUi6bm4KzM4B26KXAsiqJz6XwzAc9I/3QtFb9MxfjD3UMteh4GXGSR4herXMhvVvE7mQ/F24
AmwFW+YP9xfL3gZ1uKEBo/AS5P9sdgAvP3fCZDa9eJWs/2ncsXs/TYvAk5Ie1YNeIpEXu/acoCuF
B70uUMvtK3x2Q3wAwCoMXDXBZIs/5nhCaQV8zeX+D/yVcW62qEMxBBAtu1Sn1LmejroorCiWWnKR
I241p86w0ufUbDTk3B09O/dTge6FLM0Py2Q276JuSt/2WCQ/tG2Pk4xVz++DDO8ESwOTKvUOC/oM
08T3ppZUf5qOZpknsgZ6mS2Gbvd/+q/Te/PTVfMLMgSldBpgm53Y2KB6ymjA91GvPteNjvtWmyeK
JoVjiwcEKCn74SEXjXmavBz5Zy5VyAnCf1dUZnwBM9IczObNScRZB5eQXiCddP69SUIVRgxR28U+
Z5OHQkiV94ib2FQQ86C3Pjl6VF7vz8FeQLYLFwCNK1XYWX+9aKhqTUgMiCnB249m0lvPjTDRhCyq
+qnBNu5gPd9sHrhuhAGfS/HM5bxdx/PaRdhOBI3KTqfp2kJXAZ4AHmGZfBneH9rNU0k1/FQU6AgW
CLjNXJL0atnogF0fp9bpTj1VItSnYBZSGBX07HMkfEptCqs66A9C74wysMm8OOWB8pAPrUep8Rjr
y6a1z1ITCDrQzQ0t+tZn2xbi0/1R3jxbiMD+UwKwqj++7eJaQ9ZRioJw4eISetGiFis1GoNhU6Ip
NPlTj37vXH9KTA0l1Lg8ApbfFoKJ7ymsCYmER59os4ASIoIbyogPpSfsIx0RvaAfs8fGUyofDf1z
vG3KPuqvqTEZX4J+mt/mXtNiXxJN5/uToYKtNrT6MYB6oFRS2KCtvZ73BhSE4cWwX2IT04O2MTAH
6PEJuh9lZ88oXqzvoZpGtXnL2dLbZDQjr7aR6InHqwgqhDwALWIrNgb4vlhHT8PdUfFWMxVbVL2H
16OaIYh4EhgzIqCN+TRVcfVGtGNxMHc3aYmaOx4NCuTGibhNPbFTByYy9faZMzf626pJuqzUrf7K
aZpoeLCa9ocZxNEBwXlvLhWJx6CyAEfd3ryMcA+mw4P5yjk1Bvcb+upolzpuo18XuzWyy2B1R7Wh
/YhsFmp7FLO3MLvObEfX8ODttOMynUq7Rn8tRoKstBYQ6lk0HMzr7ddDWo+KCVAZyiZU69dfrzQ9
HDQr4pnC1B6czB8QQfec6/01efv1iEKPEaRKQN61JdLYQRQnlKchQy1x/t7sfEQ6u2B+NzWYjZyd
WQsyvPl65wBHeDuZJF0WryN2AgeQuxkcryD2tGAr2NAJH0XUZY+2rjTI/Uh/cfxCHgzz9kwnnk2F
xjNRvXaczfVB170Mmj4AND3Y1cX2ZPUkAtO7BIYkQ4qomdaO35/q0j4itu0cdISGVOKrTwleb3O2
IBKvTeCorbNj4jEdDxOCZliAX7reK8MZTPIpNjDbKYWcQqc05VVzNeuT7oDdvf+pby8XJQdCNYPu
E3t1e+IOI5gnvIGQcjDG/BK1bXLWjcF7dp35KKve+7ysK8ryZHcIOGxOnj6NJ82MUI2IxeCEXmMh
bGjM2qPpeHgC9cN0kB3sxnOYW8U4Vg/T9V7pC8uYwIyynFhYl1grmUDhFm8EXxWGbD8fPH/3phLg
CDvTAZNECrSOJ9zJ5bmAiEPu6+hUYygUzok/XoRhHjXn944Bxdum9A0TFKzDOlSKsYhrVYTqvFhc
AhK70KqQE7y/NvYmEOwCBURSWqrDm/0RT3OcRG3nnCc4vkhMIdyV4CBz7qLsL2/0jIOzbe/UAYAE
vooGEZOofs5vDaqIpqfZeAbE1r5HDllmxkORVxpsz65/7mF2n3ujcg8WyW3GQxmPsbELoIrQlVoH
NZqZ5q834KsTG6CjtSwQH+QsxaPuTTxA8GTvPvjI5/zHzrXmWea6/HZ/ktWnWmcZ/ADICWxBH+r2
lsGHmssc5GDAznOK82+hC0jxosWuWwuCL7x3Gx4zOIlpbjN9vB957/NSqyXB4br0GP566Jbsq9qd
mG+/aNprbw8tUmh1ipnQgDZSb43h/Xi/WPbbodLyRcbBQLQKEMs6YFU4eKXrMRuyD6bkZMaVC1sy
Fv7fk8/DNzTLwqwQCIlcXNasGG/VuUwrbHvG+psRVZnEi7hp7JMlKyO+1LLxeFSlQ4+7t6jxug+S
YkL3GmTe1z51jX8Lis6o0uHu0z+C+EfpW2+rhiqJ62b/WN4gf+SuxNeIHgAQDgc7T4Qjl7E5gDfs
LDHFDQLTxrlA2rVZ10Od0L9eIIi3En5QkrvY3wSYDqdxAk+0FdV5Dly8lKnWnYqhOsIN3b6pSYgo
z9sOWj1sru02Dqw+aJzIt5B90dM/Z8tGVr10O/3nVBh9jEFxJz4PBqDUk+3kTEeZWuaX1pjd/rQM
qf2t9u2YNnnStc5DPojog5OKNsLtpdIxypsEiTdoLnQ3Y1ovcI+SEgn4+0tn52ilNQzm6Ze4AU+D
9crJ5qV0ko7EztOwNDOCufg8SQ0JUq6py+tDOXSMQSXQ8wN3sw5lFaJpDDYk6wbYJZ+OVo3RL9wa
xXBQn9058BQ36L+hNhdihU4n9u2MynGE8TKaTfFtUU+jE69AJXFboQcvnXo5mMzdsI4HgYy3s0l+
tx6hbcfIqaSM0G/dsTrZdm8r5qSo05PeiOZbEKCiH9mdfxB35yPSPaXQpZSgKUhs4iZ+X8mE34Ps
Jp7hSLRhvDH47ZvI1H+++htyW1EPIK9TqMbNQVOUdT/IGTdXmXgVgGDpXQO77fAy8Nz2+/1YO1fx
KtYmy5BVPVYxbt/npC/0zyNaON/x8XYPzs7duUMfipoKSaOzpVzjeupPhdmg7GHELSjuNvgkarN6
TuvoiCu1F8rgI6GgBwoMQNx6eaR14OYRiMKz1dgQtDroDkB18kdTlMnT/bnbWYnkFTRCaOHxTNyC
TjFClJOZRLxm5g7QE1oWVw0LM5r4Y/yQZ63xaZal8+f9oHsfDGybWhg0tXgDb8bni8CrRz5YMZes
xXSExmuCmr8fZW8WlcKi2mVs8G1eQflUuHPL0PquM/+Mu+qfpjK9T26b/w9rnaGQpCA+RYVr87ks
bwSgOkrrXOP7+7Z2Wm4RM46bcFki7eB77Q2KdBoqHWcx75dNrEYpRhTBZJ0TcxpCRwd2NwiKmvU8
H5F4974SyTSyLha8b/o166+UzMbktBNno9Fn8rrUcfKARe+rkY7U8hRnF6Y1s8SiX0dpKsefXBQx
sDDt/iLray9lbi5XkwGdR5xZH+8vit1Bqdooebt6dm4G5WrBbDe+oD5BqfRNJXpeW1HhRXp4P87e
voLB/9846jv+lkmrG8e0NOJYEzwtw3Bw07ZbAfoHC8NlCYrngr19UDtUacwmu+PhwzOa1oKJQsMm
KKwWvA+rhaA9RNNTFPXp1zGdh2ubeN7bYvDxIbs/zL3p5H1CtQeBVFJ49Yt+G2Zm5D0ueSz9zmmq
p2FpflSxbh686vaDsEgUuwXy/+bWwhiwnEwUO89tOQ7PmN4B1Tdzeb4/lL0vpghmOmUz6lY3bS4c
8sp0MK0zQKb0Dcozyic67cJqThC5j/yXKYj+vR/ydmBUWkyKO+AfEVDa0g8yYzAbY2LtF7wPwsBp
3E/GaPlf7ke5fd6oeo4BCl91hmG9rr9RX464P0K0hUXiFQ9T1i8vZpb676o2as44SranGt2Jc1Vn
4nI/8u2UEhmRTArKHFYwx9aRUYtoJmDlfDjchD9YmpV+BdQsXuqh7Z4sO6oujgTUfD/o7SagkKQq
jwpDCxFLTfpvS5LqZl8kbD7oV5N6yuDjoheeFtrO8K3iFr3+L+GAc8IQ+lU3W4cz0thFtUeFw1r4
bAVpgIULxo8yG37OWnSEF9sbHacltnIclsCL1J//NrrByeiKLmzxfBSwrYDlIdKeJycDov8fuSi1
g3ru3hJVp4niRZKIbJHRqeHByYl5ufC2is90NKdHPcHj9v4k7i0U8BgUpn4VbrYlMMyAK/IF3J4w
Yk7f8fCd0PjOsrO+TFhLpK0fQp2rwvtBd4ZGFwlBEUV4BCmxWZ3AKIMBQjZfTounl8Iskkswcsrc
j3J7YYP94ukJytkhxjYRtlvPLYeCKKKcAdoqo7XUdnvs5qHT3g+1M4ssfEoo/LdUU7e9uIlC1OiW
bHQz06NQs7D99BN/CYOlqc+GXYmzdDCXuh90Z0G6tOlVt4olctMArNoltZuKiy6xxZ9GHmPCYZvV
V03DXsCPyvwg/1EfZX3FKb4sSAt6VPQ4tyhezylp2i4YR+BHPX2ws0leIB17Z5Rh4nPR4iiglVr5
LOOk/OQn5pFo4+3XhBxB7qDTo4HCqswhf99++PIWejB7QPPLePruu5GOcwXkuMtSz7E4mNrdYKpo
wQd1oV9v3jXltEhdLBWM4DbvHtp0tt90y4xhYVMYD/e/4i0DAgUa2/9Foad8ikzDemAVxr5FLeYS
uf1ihPwzyovOlrgEmZhf4kHmbxyJBhIm7xCDNfnGHv3uw/3fcLsfiUu3St1SaMdsgQegaDTXwu09
RItXPump0VzidEkOzuvdKOquJeEk/bPVpP92gPIaZ40WfhlOphge8f+Gv06L72DX3+4KlahApVHF
PUZlrqNYQye1vKKIZmFC/sZKl/HJHMb4OXWnuUTIf+gPPuDesDjDLDr/DtzJLfo7tnuEkoEThHg+
d58GI3ffjo3fH2TPe8PywISAXzGVvuVm8srMQ992SSrwcrmNJQESAMVSS7TOZHkajPgo3u2Jxgz+
Fk/9nt8+1lzTU4aZUoXerL0twEN9RZh1fkydGnvBxf8+BElwsOluhgilmN6XAtBRrruhSOhRJZoy
Ru1Vmp19GjMRnCfb6x5thTw30voItn+zyYkHJYAqlI9q6I2cmpdUSz9kIytFSzB/6RoaPxbwBn7l
EN7fYL/aO6vDU8XCbuDXIoE7vckEJcdjjZBvGfbdOAdne5LxN9aSfO8tYkS6Li0rmm5zcZ5LEVza
JrB+6GlmIqWc69mbYUnMPxbTQld0zpDEzYuSOpIc6SvbVfkD1Q9+f1nWuMNY/aPhdvNHKtgjkm0W
VvBa3R0kerszx5lFA4Yblm7penHg8GnOku0UpqV030y6Jy7OyGPH7/HPvj9zN+tQTRxhAGQoldEt
DkFIz5ITT++wcOfvzuRXP6aoxMMlG7Culm2fYcxYpEfKd3tRFUIMKiT/w/d3M8AgIae0ZBnWmjFf
gkU28B8c7RShmHMtB00Hpm8al/tD3ZtViiUQkFFvBOy3ObmWPBNR62JtWDjokHWZOYc9ApzUCasj
IPduKBo+YM3QEuR9tx7ftPSzF4MQCAcQYScncdpznk5RmFD5fu15zAdEUQ+BdzACqvC0DoXQ5WRP
vo2X7FT6Dx5dtXB08OfW8gQX8qCM/nN/Fm/vUxUQ2KINBQFJiC36QpOU2kygK6EhY8yiDLsOrgCd
i2fRafWbKV76F03izW5kef13GnTmxdOz+uBG3VlARAH6AW+NxsNWwCUoQQ/WlY8P6ph6YZdadbhI
uzk5SGG8C6IAZ6rSrg6C7nxVjk5yQsrqXHxbdEtfDpAVfTsP0TBMLxFSRF8Ww+tpvYCUuD/Lu6Go
TyE6DL+DvGz9VduKx+U8ESru9Pih74v4OvqmeNc7XfH6wwbEjlIVVXSnmyY96oOjbVUaoTByP9XR
4l81BJXOddUdlTtuUlyyH6VlB6wXcWeecOtRxWWmYEpRjhBMGYR6nDsPDVrlZ2cMgp+u08rLaCCd
2inEAqJSR8+ivUkFmK2kunhKUJhYh2/JiFw9iouwSwy8UoWGcmuj/MuaSBwUdnbuWmCmAB9Uh4BD
YHOCL16WtKUjsFG1Rh0GWdd8LiKUquqoqx6N0ioe7q+Xvf1A4ZTszwXaQullPTRLUCRxc+UAHZvN
c+k5GGQ1ZnVF92c550aJ+WCStQdHjxrE5tJFEPz/g24u3XQul7FDRTOUkTUioVwW82dI3e5DXeXe
U25ZyTXIPQPjB9vM/7w/4N3YlLPAXoCjBja5HrBvyHkYTQwbTTlYL0ulDycyQxCTvZWcu0r8yIPK
eBbSPQLu7S0iKsdKDhfFVvAm68DBXFW+lqbYtQ1L/Djz9v0j0ykgcFwdwUJ3Q5Gt/bomlWzTOhSV
raJq9AqLPtP4uJS697kePQjLQo8OqhR7kayATi5vEyXbvxkUkyZt2Hp5CLYuPS/9ol0mWRWXTHrd
9fUfDtIotHeSPRCJm51RURfMXJ3jBolQPFDLrMP+uCg/tW2nPVgNjGUuSY0mQCf/uB957+aiFkm/
hfAezLlN1gHsFIHCyeGkWzQjNIMMU+xO75/82U3OopNzcvJS/+vYJnV3MlUrfaTGdpCq7u1UmuUw
rDgWuLU345+jNFd1kzwc7Cx4EmaCVp9dJee2qH4YPnrZtHKOZN1unlCcuwppooQBeYduu1JNapZj
jFEiblnQP/GdFB/R/fEPCmp7WxJSCtJFqo4B53O9XIcynmXSBznHq5DvK5vv6c94gHJbfvcip1nO
7eA172YXOYuDSd27WJTtA7w5wJLeFsU8VSMyRl1ZhPZods3ZHtLpIvs8fnScvPuaDY3/ww9imZw6
v5zP/eLrR84Mewe+YuCDw0Deg6xkM3iRtwnio3nocsmdeT6DDUlEFk461Zusso8I/3s7Vt2gZO8A
qqnsr+OlhWvEg0Y8J3OKsz8HS2i0bnZNgq442LF7Q4P+w6Of6hDbdhMq66TXp7VF2hOk5imofRcq
f9Q/Fm41X6Z+sQ/W0e3QOF+ViCddM6qL21a+a3fGEsVxjg/j9CnuevE86MqVFBTPqxM6IBiUZNRZ
RG9km48USuQrsHvM47NGPEw6mx2o/HgtO4zEDw4fdQOvL0ti8Q/daHVjbs+9oK9sisElGauWyj/N
Ph9xlBQpwlMo1y+fZ5p6f0+ykOc+EClNcUd8HGv8zU3UOq7lNNUHp+HtOcSPUTqpHImwL7eAwkLX
PHtYcs5hLS2+1JUzYWLpYE/nTpSrTlHZ9H/Eoqnig6RhNy4VFpSGfbAG2zavMOOyG8YsD9FB/Sk1
Lb0APfDeCIdSOK/tOSyFY32+P/l7Kwo2B6YESgTwBmwf0Puyy7bOQ3syCriCU371skl/O1v4afwP
objV0MrjFOCdtN6XyyRi/lI+cwe68er46cKOaV2MTLoj/6nbfWmC1WABc2MrcP/myOn7ZHCETajJ
NuvTmMN1H8hxwzaO9UfwZubT64embi0QNsBCgW6uh9alrjCromW3VM77xO/qM3d5dfWHZDmItDcy
HgqsDgXWvLmv5iq1fG1iZIWbKm0iaAtLW+Jtnab956GYqgMQ3e39qCAiZM0QMnhVbj+abc6x5tVe
FrpG215HT+vft35nHkAi91YhsBcl96+47NsGvWHW1PjLJguRNsWkUjPci5PT6hKcOZf7n2pvQL+H
Uj/lt+pildpDlQyE8uvceJ8PUfaAgPf4P2xl3lE0IsHzw1jf5OCSq9CIMb9BNCyXL0E1+G+jDmlR
Z5TRXx4dyXMzHPbld9aGshlR6iucW2zn9dDivip1rvs0pIv2dxRRuikXy8MDA/7ZDKfn9TP5S2Mb
SCmPfuRl1uEw+dT8GnETdADa/tonrvwAR+p1vmdwmwGT/SqEke3TrNguwC4wSztpiSLKZsS+N4vq
c9s12XeZaPId8NKjjsTOWoSXQF2BTJSdtq2FocDnE9FSa1F2ZyhgztlNEjSVs0PZkb1QXHgUFqhn
cvttjikh9EbS/khD3UqbUxzhzDLGxsBZTOHo/rK/VeZhHklQYFSRq5Dtbl5MVpLD9ubQDYspwssY
TaCfRqTZ1SlKlbpKgR+ajzlBmMhAf4hRTTqjgFI8VKKqsEd1xY/7v2dv6AqWoLNMeVptW082XPPJ
0boUUXYtfW8sRfSWQw+NIj0+wj/uXKseLVK6lbQqoYhutkWP+ZVbLk0a4pVSnCyv7a55I8BaJ2k3
IlFkRJc6D5bH1w6Q2wdwAHAjlAdQNFvvjsSkjefrOaSrLg0uphTdKZccCE6WZgdP1Nt9b0EtBh4G
951O8NbjAUi/1+h5moalnIpT2rfjBcAaXi01rP7AQFv3/tBuj1DQe6qySrGPQW7faTCFQYkNCOov
SMV9pdZbXuANag/3o9yuECXDx1uJzUGLeQvpELl0C3jtSSiHyQrLNmvRyuqx2MH85XQ/1N6A4LLy
MEOz6la0faoQm6sMLQ7J2DVAbzCVJ8r84f0oajev01wiUBXG/4NVyGperwg0R2kLjokMKySpPupd
kF1dB92pjrfhQ85/dvJirfrYt7P/+gXCJU51kWxItZw2zxSY554McI4NuYGxchkCce2tfv6nWjLc
Iqp8Plj7OwuSbEixG1QHBdLBeqSYLkW9MxAv6soZCFVdnEtdxE+B2c4PbgGn9+AD3m5xHg9kevRf
UW7kG64DFs2AvlBJhtxnbfTQQNq9ZsNinqO0c55pVtnPViqyg6RlLygcVc4wXvaIjKkF/FsmMeYW
mbmUMoQ5X13MXHgXr8fjynCF9sY14/pjirfZQWKxsysAB/9/UDX1vwXVzQ6MBAAIOqFudK7bxX+h
CTWdu6GIP91fr7vjI01H5J+dcUNKHvKim8aG9Yo57vyXYUzYZvipVl1Tc9bCvmQpVbX3avYY70CI
iGx5atFIvG4+pY2oUC2TQoa5A0uFrtscSjTJn8lBA+p7jv/6Y4Z4pGiYCaiH/OYrNmIJMM2qZJh5
c3sm1RkuNgqU58nLjpzSdw4Anna/hADpe3EXrb9dFGn9WItGhj29m5cFvYVLF1mQjLIsM4xHtHC0
h8jQq7e1NUUH9//OEUd7T3XDKMNQFNmsm9yUmWiDZeK+mz73OCm9l62dfbm/YnYWJz7KMI/RZyLX
2JZDyJqMCg/XKRSJpeQVRfrA9d6EeTq3B++SncUJ2Y+epTrYkCHYpDNBmudzHXB6+hXd+S4fFyqS
evVcOvT7iibr/6OVY3EQdGd8iB5QwlPnqMGFu/6As64tlGbSKXQDGZySqtBDtNb7x8yb+tP9qbw9
QmFyQxOHoE75BaWFdSjX6SMjmKD7syLT7xpAuLMNReoTVbwyzCj8H1SWduOB2gSJA/iI6sc63gzi
opk68iF7dvznspDp26SIG/jGMi7/agNRHgS8XZAMkN6s0mnj0bztOPV+0k7SWMbQ6PBIidtxeEl7
ORzcRDtRUJ5TACMlCYRExnpYSbLkltlqImTBQm0GBvGMP1F1cCjvTB5FG6iMQHFYlduC0TJavTC4
VcMxsSaLjHoaH6Ipzr9qnUhfFqOLDqoAO8NSNCmlFEF9int2PazameqUpq4Ig9rWHxpv1C7JMcn+
do+RttKIQJZcxdkilRffzNvAXUQ4OH36Ie6G6Fnr5pSTeTIoJwvvA9Im3cEX25tLFChIUxBzUk/L
9dDSVBPkK44A01T6f6H7W5zjTMrHZEZ2OxvlkfTN7Z7mBUbdUYl0Qg/YQjX7oIXz1ZQjPlAlRjlJ
2j53NguG6u0RjHfnq9FfAdlEvQ0q5pY9PIssWPqhYslXY/vcZpbxkCc8Se6fHDsDYhcDB2MTU0Pc
XmiLk2mdbzAgGRXFBzPrhktm17gLJkfiqreRwIuAt4ZQD0zG3p4ZNKsSb8hqchFf797bve58Ccpy
MSEntkFyMKxftPF1+ky0X18JoWSO4M3tidzWmGKaJ0ORJvWIFnilIPpL6nsndC14Xi10WR5FXM7j
g0NOg/rPnDooSFWZzhO20Z3iFOFM/HNYNKc/58FQ/zFN8/xT8/v0y5zY40/y1gCgXosS2uNMidk6
FZNpLeH9D3S7reAAUmBAKkNpZmxRIiPEhtyK0yFMY+o1p0SW9R85baMYmpxvnRBZh4QVTAf76lb6
gJSc6hCkAgRaWfKbyyvgxO3LpBnCEYLXVxktGqrHo7MYl0aIeXhIxeRebeWxe+0myOfuHFn/al7X
uKclT+zg4Ai73efIbvN2VBAONNa3ft0yiYt+osOA9nifvvS8lC9zXOBfNebDS5568cF9sxePnjSo
EVrjrFm1OX9LnG2s3nMjG0i+Ssc8l2jjXoIW7m0CdvIk8M86uBNuNztlbvzIeZVwwNxcqP1IW6Wo
yStTL23BOnTswCo/ypb3oqijko4tPXeO6vWoMAAFpg0YMxyrLHioscC90pLqDlbs7UZXskRK1JAL
m3xkkxyMS2fUMfayYWz66YW6W/fRjtr8pLMHX40OUaHIUSGD0wjeYgiyGTB7EbSk/9iLnZylnL6X
HmaspOTy0Y3q+D/3N+Pe0JCpQH4JvUuljL6ewAbtNZhM5MWNLf1zhyh5djKrGv0yyy1+vj6WSkRY
fhTvKdmsY/VaI1gwiFXNvZ28cPtFF4pP+dtRm6sjl6mdQ4YFQa6qvJtIFDbj6qSsOAliHm+60B81
GXgn1O7qUwMI6amdHXk2eaZf7g9QDWB9RCNmQm6MHDX3AsDy9QAjo5XBoKsjWrYCsGKafC7zSSgz
Af/zjGLYUxON3rWfR+Pb/cjqb95GRrkZXBFAP5q+mxUqgzhYloLPKFqKqqitIT3C+T/5f92Ps7dc
yI7R6lKUNMTy1iP0C88TSHTx7FioEJf0EU9F4zf4xTbyYDL3DiyEhojD3crbdBOKBsI8aXOEtBmb
75ShKndtMuQLMr97cfNp/PP+yHa+HakkOjEq27PAD65Htsg8xStWPU4rx8AnFISmSIOmPY3LYjzO
A37ESSKC02gtR0JrO2tVJV48O9j2jHiT8oHOMMyyy8kj4iWHJ2kVWBOkYAUsc9C+0SKsTtJr5MP9
Ae98ylXUzfxaRTwvy0ShwUL8B5vCYn4x4liem0AcCbrsD1CVn5VkKMtmPbcMWmv1mUNN6nF6lbY7
A2WpqWkI7mA806cXPzeO/C3UX7rZEqqpgFixEt52tjhJL6olQhwGKoC5jkB03MXvoml5PR6bK5VO
pMqoeCFsJUkLOekIyKZcc0H8bSgy71OxeNG1s4R5RDv9xRzcjoj6HsVuEigMEdU0/3aFI1wQLUMN
Qsbt/fK9kxTiaYwjG+hwWr8zpNT+HuZuCM3e65/Rg64/WVM+LGcOh/zT4jic7EPhOhhsuH/HiR2d
yTT6f+m1Un0tnBlruFgcdRv3dhVMOp5oNL4x+dpUQqN4Wuqi4eY0k0UJTCENXnSAK2tARiE6zvUl
FtVyoa+vHVykt2uOEjNHos5xTOdju+Ymd3CG3POQsdKbdD61ft581Cu9nU4U7NMPxjL7xpOA7hMf
BL7dV5RjdF5vlERxgtiiGMbRAjIyU/wdZte9LkMbvPC6L07LGEWvPiIJpXh8iDrTRdoKVruDHrlS
cmZls1bB4fXGJtS6yX3vaHXbn/LeOpIt2h2ceicCDgEc42+SaF1rOyRbBNfq4ExhmgbutcRG45Sa
nfF4/3y6XToMjr4qyj1Aylk8m9UeCTOz0UEKy8Gzr4O55P/kWuW/x7C3vzQjZD9ngAiq6/kRRP/2
5iEyJxXNOYon1E7Wka3Yals3YE/PzSLPQS6jN3XJTZdEEyIHVd50n+8PdTcgZku0rql4AVldByR1
becgVbmy77UvHhS+U1Fn9bnspHlNUsDB9+Opu2x9kPhoidLBokmhXrCbqY1tA6OXhvO4xAb9Oe2s
6TkwUOCZcX4K0WcqPteAOR7qsVlO9tL9eHV021P1dIsfQIdk85CNzaIV9AR5/7k2feU4pWh7skqf
MyzohnMOv+MKxax6m6ViuBhme4Ra21nEqx+wvW+nVjPKyRvCoaWJR3sEDMlQjm96Rx4RnW4vIZIK
Wlf8XgCtdJ/XX1YauReUQSVC/K77EDlI+6z7CLfen9G9AXHasSGpJKIVu12w0+S4zdiKsHVp2Ucz
B80cCZzgs+DVBhoUIaii05ogXVFi6+sBpfxhY9hChHqOZWpk2PmpmtApbOZSPyfaoYrU3tCgEpI4
MDJyvk1aNladbJxGF6GTx9Wjr3GQJkO9vG1Aap7vz6Kxsw1VzQ1tDvqAmFJt14WluqCdKcD8QVkm
+6KHfcpnzfuLllawnPACdq64Ls/Vw2xC878kaO+890XilHTaBApDoCUMcaHCXH/O58h949VpliBB
4MxHss+786IcHBHhs6iRqz//LReg70Y1qBhEaKZD9yhG5Klkl3xJ4yI4OJx2CifkiViFITAAJpBS
9TqUHP04aA2mRa+b/tr1NSZ1GiXdpsuaS9slnzP4Ug/Y5kj2ru6f/WAZnqFsdQffZ+fz8DtIIqi3
8SDY3j3tDA1XIFQX1qIIcFlNF+eEcJt75mlrwVeMvVc/drjnXCaY1wCp67armuAG15RZPIUyScWT
54/UK8eRopsTaQdj2zmRIQ6AP+e44N24bXfoZQ0ob57GsHItnAjgiD0tWZmFWI0MIdRCIDKDPj62
S7KEVpkeIS93VtP/kXZePXIba5j+RQSYwy3J7p6kkTQaJd8Q9rFVzLmYfv0+1MWumkM0IS1wbBiw
j6qLlb7wBurcVOMYe83qNjtf2lBpk8ql25II9cHNjX8KzHe+DO3hIdu5EEnnAEFyyqgEb+HYDRIt
pZpEyDiXtXGSfVa/LlGTHIgC7M4HoDlFZvyT6Ahfb1mryc2Y3HQIUZFaHtJlHE9xnmgUTZX6YOV2
whRqNUhhwHcB5L2NwRrHKws6MENo2XHxWS5d+ZBHnvGi6ZnuDzXWVGWiTX7Rm79flQLkTSmFupQG
1M7bXAGOwo4CcT6ERd5oIZQbYt2mSk9z3BsHAcPuHbCq+dGLA87DzX/9QRE3Rm/JovPX9l5zVrVC
XIoyrU5TFn/qKyv7MFh6/8RdVISDvWS+9NzqIsmNDr723h1AWA3BHK4yWMnNXaRJ123cKh/DakYd
z8+Xjn6TquXT17g0AUzHM1Lpt5+FnUQCNDT8YViU9HaNzdkwZ93Ol5Smrtf0CR3/wcCYynYe3Rmb
nQkHskCJ0Iu6PejeMVkXlkY4cqskztffe4ZKKHVL8r3Jn/zcnpQXY67SD7dH2TsmRNbrBiIUg0l+
PYqTGolltrjgGb2wTlE0VP4yZ83zpFdHDPPdr8i+4RmhcASw4XooT8ypxNlrCHE4RkBRi6DYJnKo
TmhB/tdPxfA5V82jEsDe/HivQFKwY1zerutBzUKzpF1VY4gwx8SmlF0VqtLWn2VuHT3IexOk0K2y
O9cuw7Zvl7dLpI/xzJWjDbF7b1t9krw0KEhbn41pfaVEhVqupY/5UWdo70yAPqUswJXG67GJMcdl
Ns0eoYWwVtGnFwTxYT108iwTbTyBKTxS6DgabxO/R1o0GXXKeEndp6HaDPEpb9rqrM6eexaDcaQq
treKFs7ya6ccZO9WvGLVExrkXA2hAobtK5Z7OGTLyJQnXMGTgy7J0VibbWpM0P8zHRgAEBT9NM6W
91DO1MOqOT7C6O8ORbGY1jIiVbQQrzen6I0GhUgAAEZdWJ972SdBPBTqCUTs73P46PCC2KDttubU
25JENnjKWOnszUppvQvqdu5Fb0EBeByP8+0rZe/iQg8Hg8QV+0Zj4XpWPEBuaenDEEKkMrVTyfcc
VhbC0a28twnJBtjtyDMBvt5cXXGWUGo3XYJS004+mkpu01Ww0ofaMUWHivBydL73lms1boULSe4K
4el6Yi4m8QjWCACzRGhn1ZbmuSnxY4smqR9UPnaHWvENGLbuEEXo7IpSXyICXXUuTxmmoa9sDElN
wEoPhtpbLtC5tEgokpI5bj5jG7k6HsDJEHrR0N2X5HafFOXQrWB3QmDJbZ5Rur5bsBIKXYsbIyMU
VrAoLqldYIBlD7Lyk6rODt60vXsYlNn/HWuzTr1RGW7qAGBAbSC/QGVyHx1lcv/uc4idiho7YQq1
7A92Pf06VBaAl1PvXIPEX7KxPK37RqZcUZQ2qv8KrYXBJXo3OogKdr/jTxruSmwGbnM9jJXnqSxH
Nj0M5zS913JhPsSi69qLmoExvX2SdweDh7ViNVYM8uZZaYF4VWKuyQmGzox8o7bih7lvFVI9jVve
/4PRAASgT4lGEZbc11PTELBShyz9CUOpnu1oxB1kMh5EfqjdtTcvvh22OmCeVkrA9UiRljqaAscO
7FAuQnWJ2nssQT7HQ6UcwI73UgNyD1JIsnRMfDbhh700rV0mfMEaq6uvyoSygFPp2ap8nZyGvlf9
clLyYJnyr7c/5l4lA5tGVKjRb1mdRzeHQNiekhUjWRY62sujPWLyXVlzdUnlgMK7VKxLXpjTh6Ye
km/oJ0WPLeKIS4Bad3aq4qq72Kkw/lIjWdhPuR2X/0ljmH/c/pG767D2BrjDkQrZbmb0x+tU83j/
PHW0PqXxCLo2V8S/3pAeuZfsPRb0aEBZAJhcexHXS26VEFMbh0epjDwEarkfznY3o/Cvg33A1euI
VL03tRXaQqQLMgHI6fV4faklPCUTT3s2oyZW2ulXc9VAr3r3T5JAGIW00NbcE8nL66E4ujGtSqZm
NymWDNhAtV+R1B7sIKmxE/mDO2F9KlzkgKB3bdOvajUYhIVB6Kel0R0iBP1dqSdGgLFhfLq9PfbW
DBTcmneBWgFvej2xYXBiYY5UiYe1gS90PKyn0qSOVogMY21vyP+6PeDeolHZpGoAXIuEYXPfDWbT
u0aSStTLTOVe5DqC0OUQLxzSPjp4pPaeXaTnUDmgcLCmJteTI5l3qtlkrGowh5css3slJB0cnIP1
2hln7bhCHYPCSE9q8y45ejeXBWK1oTUa8b1VzM0pj5ri++0vtzsKmABgOORZbzqtMHqKAeNhapFF
11XnoYr1e5Hoo3f5/xtns9ep4IBM5AkMgWZN/uxONdCtODno3721iwABgAzazz1OQ3ebb1imlwwa
RrBhrRvx/GDn1aT5VZ1zLQ1Nnn1T+6T6e5yrVt4ZVa6RjMgYtr0JquRvfK1046TOVnevqUKJw4Ke
s/TLJHe43nSn/6stNU3xVSNOPvVJmethVJcUF1oNQdPnoc3K9RqcjcEfotJYAgmPNqPMkJr3bkcq
cWqrbHlt57w9EoneOXAr3Q+VGBISqmabEs9oj0DHTKx8hesiG1Ak8yfDroY7s0pLZPrnI37T3q4h
HGTf/ISTbzsJWVSaXo0eRIg4blr446i2vtPX9VF6vBMQUpqDWUsoTUFsW3nQu6ZIh1ql29O2ENF0
UP9Ea2pY1YV2WdoSDT/SooOtunOZrKwKGtAUIMnvNi/AQmdxMXo+poqmx92YTtlLx3g+/ADz90N4
yuHe2vhBEYEo9PoukTlVFVywe7ZrZlEAK7KvBn3hg1hmb7XWFsCqy7my+dbd80uEWyv6oCuipGnX
qMo3kKVj6o9Ux8PbR3yv0LiGLbTuVz1vHtHrcSyvz8xOd3sUqBOphrY7iQ9Djqt5UJaJ/b+mG+HC
NG0nxndjW/afMG+f/0ltW9FOppbhc3L79+ytI+EbZR3cjuAhbA4FiMU6BTbKlWNQu1qEpt+BiP1R
av0ROHpvJPTgAG+t3Ao4ctcTb0Z1UqMFh3SXitj3QaPbhcRsNvkRRqMHwfbekVjXkhyC0hjs4uux
sklkeWcoXah1iqO904XjAGYcUqUKTKRtsxcvVdzcR/xv+uf299y7ZCihcsvQUeGx2ASmc5e3nYbL
bRhbKlYjc59juYM/z3vNE3YAM33+gwWkIQrJ1qE5Cl3+eqqxpbimogyEEbme+YqjOEgro+xf23p9
sHd350aAuRL4qcZtRRdyPK/NbLT6sOrN/h4bJzuIrHi4DHYt761VA/n2t9zdMQB5UYIDOUCr43pq
LVVhIlvuGLMbose4UgwsdDztwYi1oybH3tRoMK/m6BSRgNNcDzWgVdQPKAdAIe6sixzmNIhrJzk7
XdR/URj/IG75ea42CAUYvdQK1pIBEeX6g365boj+RlROYUEUNHmCYpCu5/fT9FhP5SL8seimz+Vi
zv8zlIaHlcZt/GIbWXl0UPY+8a8/Y3Moqc91pqAOHw58FpTxIW6iF2yhhhKLP3gxuO5AuvyUTdhi
QOLYGLDFgUODYJsMErPUQHGm3blpJ/N0e+Ps3eVIAa/nbzX+2r70mjqmaKSRAcezkgWZro9PlF7V
b7dH+XljbdcQE2CqIhRUVkTUZg1ds+0mZZKwYCvHPqWjNp+NxG1CUP9QjW13fLKMtHqKS/B5VTGZ
90Ym+gtE07bwKX9N/bnNpAOngaLLBex39VpGlnXfkz8fxOM/0e9vfqu1ysuj/slG37zXOiqKJXJj
EmpZ2/+XCWe4dEupqfR7ehNCbYdncpE53XDR9ax9BZ/vfYtNIzvjzZv+ndSGVuBP6XZ12NZjebBe
e7uQJibppMZykVRef8iyRjdIowYONLV1kqAZI/cOzKb1Vwfd9uBS2alZMAAgJDoKyD9s5dQrapqd
iGYOnmOQIE+FOGV4lQRLAjQHwaR/e/jZd/WUHN2eO5OE7gSsGIECiHFvTnxbLQsBHAXdoRXVqW8m
DrqVEtSFmjG52cENszNPlKOhe3PD0LbdclFN9F7HwYWLlEau6dsScfXSHB1/bOryHbBf/Zxk6nd9
GruD9GJ3nqvEG3V4XvstVsfpKvijOfQkypQjSBOrODVIW17UwT2SYNi7RanCrxhqkjMEztff8sst
WsJcmg2t4aCXRnLXzFL3S6eWvpdidaz0rhNoUTd+FApXjDImWA8Y82/bOjEyLUxYv4i/kUBsb/II
BFTc0/rCjK5+XNy+edLpXPulPGz37c+XlA3ExmpLsfXhddy0AZVPGXZYNOW9VQrrBQ6Y++CNuKeo
cZv5yzI7YYGUvO8Ys3Ny0+joydiJrYiq/u9v2CJeXQgcpCPIydd6136bVJrSNp4jn9A7KB/GKfE+
dmmR/X4OQGxKc5pzQ56zPbVd5MVKUQAfGbph9FHc0B8jwtaDUXaigJXaQMuKYsLq4XK9nQQirQCI
GUXD1eFVxGmVBo3ZO8/LOKunKKZSc3Ab7bxUcH/Xtiq1rbXffz2iqiadjDqVj2nG8+IXXqtWvh57
5n+336q9Q/nrOJv4BspgjKEytUg6IPV5nIro1NQgb8ZibA5UwHanpIPywcyE5HAbkOaaWIRqSc4D
qohhioVCAOf6qAK5twvRX0Vdhq2IycimwGQbqFfWKUslTcJ8oUdr7GtOJzm3TRhz194Vs31Extr9
iij5rBpn/H3b5nHtCrVO+bOiW5UP6oygdW9hRYaJQnxwfe9uxbVwAO4Z8cptfq0twCb6nr6VXaGF
XuKmrPmLy/0G4S4PRdl1n/5gh6wSRQZ8FAD/m504uuhIi4mYyWiMAmXZwQzSYupfDOwz7/9kKOIz
EhYgyFtKljYvrjKvPTmtw/4unucqbNzUPTmVcUTc3lsxDKxQWucvStXrK/nLA2G2KMlrynpZNVXz
RTaL+AtLD+tpLLXo9fas9vb9GsmvHHEESrYPLnl878hxbSepqfsKhTr/oqBdcLAvdidEGYysFnE4
8vbrCfWqAtWk58Wjiqeccfdo/DFr67uxVKODu2lvC8IuAcWM1gP6jZsdIXApmTSXh7zOpTijta7c
5W2avS6GbM/IdEUHF8fekQYmwKRWDRs+4/XUWqjoArcCEgRzasJaqt77WEyT71L1OCWxEePVu0T/
3F61ve/JelENBYVExLKJi+1UqesJj5RQFJn7Cs1/xCBc1o/RiKL67aH2IrJfhtpmJeTOWZPVlFpU
Ny6mcxInynNeOUrt22PsBU5vFe8mpwQeyXXnhbcH31tM3k2kTIkdKJlv9s1Sp4lZK+C0V++gd2Sb
73OrVUNVn5d3iR4f+bDvHQZAXbAM1koP+PbrtdRxS0QVdgQWbqqQhUxrOiud+vuyTpiskd6t3DJu
ym3410cDofuo9KEUsXavuTWmNtmhrNPevmQ/rtJ0lCGAkl3PJY7QcML7i325yBmMzjyf0pyScd9a
+tnIDFw9YqSpb6/X7gcEuEanBNgToNnrQTO90FPRUSYEupdd6h4bCighR821vVG4gtn2lCRBfWx2
RYQAiGEnOY2NqaiBEeAvM/dRcbo9l70zRriKZgnoc1LldW/+cglPCxxca2Djp2h0fk3ScvIh9czC
dzL7TwKqlaYGU5SXRXsDjEV8P5c2BQ2ndq1zalUFzBr3iPW1d5qIRbkZDWjMBCDXM1pd3dNYqhCE
lL5Had1cAwGruNRFVtw7TiUOTu9e1ZgoAMTMClZgzM07RjtPBXgBgxLbZDCayeJdciWxn0xliU9j
BIzfWGrr3Cyp4veZXeJWZ0aXRZ+PvOT3Zk6nebX3QCKOFtL1zPtxGPXcGceQtpL81zDzNCiAuuB+
hg2FJlLz++/vHfTMVicRHI7hA1yPNzlYbMie8Uq9r+4cM65Otlm3XwdjHg8w1XuHgc7oCp1AQeGt
i3oSza43wmuLp9Y7C6/LPo+YqF5+f0KIUBFlIRxIILmZkJbnsaFNUKHqSFf8UktFOCsu0avi/QGX
DWoOXDZ2zip+srlDqnaMQd6h75XafeSnVlT5jRYNr/k8zgfdk507khYCfXNgO8h4bgvuXdZRHvNW
KbHYss9G2pX+nNfjGZW0FjqD4wa0ZY9kCnce1NXak/QJ1f7VluB6bwyRTHJX60fEF5T0Lz11jbuq
HWRgdG32YzbaBaZo8tGLpHGwU3YuNNp6IA3pbpP6bzvpNfAHunnwAwcl0c907v/thta6U1NxEJ28
2ZIUi1by48rWMVeq3vUM7QHT9CSJKbrFeRfMHUCBiqbry+0t+eZMr6PwurFwQJNoBl2PEmdNSfU+
Z5RBjg82yJrnEquQM8HhSzwov61xvg6HIAMcdPYL6dv1cCI3xnaoqa9VseteFFW2oTKYKeasmvG7
h43GIaEBIlRcILwJ2zBkpoMZVX0dNt4kH0yvWMJuTotH1LaOAvP1j7oqsDIUsT+NSoR5Vy+Z61mp
vSicQtQNMIdx9ZKoLd9p7ew8l4p3F4Hw9VFvae5rit/+6E2/reW3Dk9OiAgqZDIKjNfDF8h7VUkH
+KdA8OhEpax5qYuVW0ooFrZlQ+OrnY+ClDfnYB2UZumK3+cp2M65VltsxQrRhKvfUdDBSD9XCt6e
RhKJ8+09ujsUOTeANgrhbJ/r+dkLT25nGXXoLM5y6VKdu8UmWK9bZz54bN/cZcyK4AGtSUrlqynP
9VCrf5UNuKMOVU+sLXsj6r7rcSknX9Sm8rEyeusjtIz48+0Z7px1QEcrXmDNIkHGXg/b8FPaUWh1
OGkVcgXzQHQhqv4PvuM6LZIdnm/g0tejjFjzkvqyT8qhLy+Gpeihm7ia34/CO/3BhFaMAFcYJdKt
qa2YHcUzIyakq079YhQcUqppNnJDt8fZ2xrUm8Bw8tihm76dUk+pO87NGoGvpDi5Tfpjkh7AlME7
6ivtjbSS8xDtY0LU8q8/HjrDnkKZpAptbXHvXEArfpN66tOQWvXvPjFsQvpXrBG4hxU0ej2UYJMo
o0NlxKqTESvnUb24y8Rb2pn5/e3vt3P90xCB8M6mgCOzZVqyBZIBEfMyFJUtG7+bczV9pxPj3We0
MJOgdtz6++8PSXMAxNcqAfymP49BnJEwQTxQuzE5QR81/bSbFl/DO/tSuu5Rk3zvSP863iZSmPKI
xRywB7WkZgZV3StBOunzvSsjA72GOL7UTXakdLQu0fZFoJTB5td48d7YlJQ811anNmWoK2V5oiau
BjkVlcc2X1qETvX6SaBIERiTrR+cvLfThUe62oeQPsKCdzbTdRKrteuWG6xEauw+F4sRjj2cj0Hk
/Sc1G5t7R+eo3F7Tt4djJa9SYiBFhke3Fb/zdIArzYBAA3836EOUysNEHuHrKET89iXGbuV/lDMQ
WWK468MhKyIz9jKN1nyyvnTDNPuTFRWfitapDw7HT5H761VECBRuCX07QBZQka/HSi07VxZmBiJz
6ROsJjo39Uulyr7nU1nBCMQoOGi6QvSBnLTuHXBzHtsM6pnOWyWS73aUIargmkBjDy6+ty8GSTVh
IRcF1Bd3e3CboWqKzLT5DIqRfkopzgUqViufb6/r2+uBThPYCIStKRGgKXX9AfCL7PPYJbBJVR22
eKJYPt1j71Vm9Td97N2D9uHepBiQPJ1KAbDpdZv9UixYZrs1GyqcoWv35rmFAt68x5vcPtI23JvW
SqCF64mIyZvqJvXtcmHjNJCPG4TH+jjPfHCmwi+9Tjx3Ujmq6L/VN4TFQxKPRjfYILbuZtci66RS
cmPXumks7icxVc9mNVd3NtvrNJuWkvn6pCvvYI+Yr84cwSJETKt7F0lPfs9srwujzKu+pqVrP3a9
cB/7LrV/mEVlfa6b2MRNNxUvea0ltK+aQzDO29uMX4+B7lqcReZhywBxIlJmw0xaeLh96fiKl6kf
m0XPHwzMN589p1efSms2vs2a4h0kl3tLBXBhRacR/CHzer0lZvS3JncwCK1784echPfsLU15Slzz
Swv+96iquDcckCPot3QcVwDz9XBGmXiR2iZdOONU9G+pWNOdxAUDLQjD9WVhHhV3di7On6JmDrcm
Qcy2pJ+Utln2g9Ii1KEPz3Hfaj7VU/O+dscj0eGdh4Gh1iyPDIDca3O4VDPu1QyznLCz2mE5u42s
T6VKjvAgAIc/5Ebnhp1IkoPK/s7eAV5DFZNblJrmtgujjVQc6NZ2YZqL6HNnwtS7QNTrpkfLmN2a
+mmXfU/atL9oNQjB8+0LbF2vzQ1OhEmNeG0A8S5sipxlF+VuV+ltqI5SfkuliZi6W0xPrTbGKK5J
4wuaBCUeEfqYvMxldjT+3uzhLQDNo8xKb23db7/caF63RBCvuy5sxZx9q/Hb8J04ie8bRxGBm6TL
61zL8a6unKOOw87OWl3XSUf59LzMm5QCAqGl9ZPswtpVnLCxR/FBV0X8CGQh/3j7I+8ORTWGJvZa
odxCeHqY0fRNKiRgShyMi0WYvgS+FxQJGO/bQ+2cT2o9q96Mu5ZEt63RSmpw9FHfCKWKHc1lUdqx
50W2gHhq/VycOj0+SnRvDwmA6noJ3dTAjQmJT5yTHbqjthslZIOWrQTJosxPQ2dNv8vTRSnv/00S
NML1iI1jz6miRC1g9WUJhd3SFern5cnKjKNLYXdy69mk6/tT+ep6qFHptCQyM4Ras8H4mngyf1qG
WsGaek5ASOWe/eH2Au4dCIxFKGaThHITbeZWx3atLgkiprEuEz+qyureG5L/Ej1pP0CBnh+czvKe
UUE4YvfsxBaUKkCSrv4cdKc2cTEaB11nJG0bRjKzoRQWbYC41u9nibDSqMCsaKC1lb65ZOemkIZN
mh0Ktf67KvPlnaFpEXTNuT/d/pA7hw73PlqlVLiQ59gWQLuurhYxkEbZEQ6TaPM14TjiFYHs7RHq
Z+cSJfphWvTyoCRve/bmrOkdqMoibA1DdsGkpc1jK6H/IQykdA8uSlpf4mEsH0qzzJ5SCcDu9lzf
Yp/WFhXjU+AiI+bwX2/TxXUGp1yxCfzhE5a+47/DQBWvUSrz0hoUarTYdk+C+Mcve9u7EK0fGRnu
nBTolKSsBCH8hjeyYqk6T32CdbtZjPnZTs3x/dh4wJOnU1J4+d3tGe/s1p9VS8jmHBWwkdcTRg69
m6KMCSNeET/mlR1/HmSXHIyycxgZ5WfRSbVItDdvRC612CHkYE5YCH8f1Mz2PaNo3nlOXT9mGB+8
ELPURH3L0b2zt6UI6eCbcxkgfbUN6yZ3jsdWpQggNOsubms3LFNaSSJJx7su6RR6apoeTotRnR13
yr/c/rx7iwnVmGbW2k+jgHn9efU0y6PapCaQasbCleN8awgrzijZ/lCVWD/I1faOKu0e7jvAioSx
m8UEyWPGZcKlsLBtJr/qyu5BL7PkeaHqf3BU3i4pXXdGoeOiE3dtybGV67Xp0CDH5o3R/DG2rSgo
sNLwQe1ZF6Tb61AkEQyoiB9y+5tqb6e5ZlSk9SZiQeBON2vaRKKTsai70LEERn9ZbCUnXSotFy0+
4Lmvzrp55yyjdXKUwW1OqjNnl24oo+ycVbHpq33Tpr5iFwYKgQqcn8Ec+78PfuT6ra8DQnC/FCgw
QqdiSHh0vfKuLdIqGRESbScxP+rL+hLJrPJlP5UIYLn902K/0NIPPWGOsa9OtnWXGO1vQ9hIMMDx
IHG0ctBphVz/DKQl7FoIifxVZdj3vTJ8Fx1WXvNg5mcNGdRTGi1HtdK3mx6q9soWWfWpIOKs//6X
WFQsepWIqIPlhCNNelKWadD8HB1N9QJ6HUVIr2/n9HL7g7/dFMS+Jm06YD10zbb5G6Ayx8glqbbE
gSSg+SiCabCj912aWwfVg5+Iheu1dUhOTa5LHmA6IZu1lTNHwiuQooqU3sTJqImKxe8iw9N9rY7H
hz5BlfyCP2RT+cYIFiYYSnv6Z2mVwTh5Roq4i7pY7jtXtm0RKI4cvo96izOF4s7uF9Rw6/mM+bDo
/a5Uu/fVkOPpd/tzvV0j1sbigyEksXY2N1EKyN4qylM2pUxzNTBH2wlARSk/RBXn0CWH4vX2eDvL
Q3ZCCEGRi7rLNjvDOZk/3sna0ElNYaOHWXsfFyQPX1tr5LMdDPb2cgK0Ri5ID4eLl3+43oF1lqbW
3Dq4nOdq1bzLdCOyvo/ZiH89EhqF+wzqxRp9BT/ePlRyBedJq5BpdHbom6fnfFyFquc2r7/q9A87
v6psPfZdtYrfiSKhQi6HOKJcoizPhiwG7Be82vvc1LC4fepomDBEo+t8SJcyfl3kUuu+6iBAf45S
K37vRK58Gl1FFWFVEQ/5TR7TRs5yA7lEEIRddQJlZOFeHIHtC0ZFWhbu5dj+3Q0wv+Zgqsc5OS9x
mWL3CIFWPBRZLg0/qxAvD7x8UuGEoQfnPeLvIlLMspN0OPdK48rHgQgv/taC98S5QO+Fjvagh/at
IdTogzFlWn2HShmeGKWWtw5FMdv9a6kRQfrt/AoQBKUW0NZUq+g/XK8QAFM91m3q1sJJPF/gyx5Y
gyiQT/a8Uz7HzulgS/DnXR9ZGEgoCf8ERKyUhevxMEyxtQ54N4DhPP7WmU196hFe+lCOKMvfHurt
0SI3JUdFR4kEgIz4eih8AEQDybMJ9bEpLpGrxY/OjB8nueP8CO3kKAH/2eO6nhuNPHYVF9/60mxr
O0Y/G2CfQPDOkYWb6ay3y1c9lYm8ZPwfnkrDiP7pUOIVIRFsJD7kc2UWQUVhZgkcO/Kiz5U7jZ95
qpPKz+j+Ro9m22r/VnXTNj6PS/NV9mb6IZkq6ihxIhb3GclnEv1mEON9oaTIx5Ft6VPQZnaj+r2e
eDGqdp71xekM8c3CZ/u10doy8i27sOpTIfJJ+ItMrS9tXMgqABRT/680xuKTmpbK934AIYemxOh+
iak/Fn6biO6ezm2+hEkp248iVdT/wJoj4117Ubr4zlwSsK+r8VWXpvyC8Jv9kHeZ/t88YFkS2uaS
/EN819YnbcLjxa9zrHvfL7Fb0B1JG+djPOTdFyyKFuroStQVQd1BLX8sMs39vECwE89lF6uWX7BP
60+LjMf4gxMZZo/AQZcueagLtbQ+RAU64oFH2MXBQy/gIXe96YvRx1YfKEYzfFPaIulgZrXJfK44
AmhwIh+ELgNWlVkoAZMVVDWi7GOerbbTphbJ5xGdJtWXJep1vjZQIz1X1CZepZKSvpb4hvSBHZlz
6ktoP4+L9Krxg5wW5SQEXbCD/b29ylfhdCJZuuScXUgam/09csxAAwP6muy2ftB6L3+CGZI6QTvz
Lw4GW++BX/f2OpjDU0vwAvUFaOT1Yep7+BKztDQMUNU8mHLpnN1IHoF83kDf1s7G6tvHy7QW8Czj
ehja72YDm08NtLSMlVPpiumRSlN0sgT3rt/q3vQpEpZ8tIemQzw3d83Rz11VSQOt1JojZCveruuI
1xMnbMMpha+5aoRvsZkoCOrJNDv4T5SEda+OzJUBvJjlteiU24n1dRR43JqduVIBtQYZBTFa5XKH
kkqKxGnZTD1QAl3B773u2/rLhPW7AV5qjAFRiHKMQ91rM8fvatmmdxG2DVS26l7VAwAlffSxttLM
OFWdXsR+NCWRdsoKG9eNDsLFSYsj+aEdOsF/ncfrlePlne+ObiXOABWXIcBOci59aQ3Oj1FNmvLi
GUOSn1LF0z5yUzjlKe8n732rd9NfRSTMxW+SyEouTSX6b1ZS1x9c2Xh/D6bCEY+jjo8+Crubgtiu
zL+begDUmTSdfI5yGPW+6AxNvrZDtrxGeq18zyphPzuIiqmw0loxBpolEC1tijp7UjwPGbosL/EH
Nxu9ekzjeBqeTFW636q2MWccadrivouXTgTZEjfqWW3d6TuNv/5+bqcUQEgWaa/SdHvLV2SF1GMm
qvc0kao0nMSCPVzjulnkS+lWRiB0J30HFZzdRTNtfoUM7zxgHUB4h740PZSiiqTrY5qEo0MPoUVe
SK1Q4MzyeXkUeVECGccQJXDQ3PmL88Av1AEDPEhVWgI+bYHtUJ0r1XhuhDlDTHOn9JMNP0YLh8xq
yMlibBv91mmzOoyGIv4gSqKWF+k27V9xqqIGLXAk/EyHr3T9KdLH7yVSkwpwyKn8V1W7xb6rkC5e
gkwp3G9TIlqFiKcTWQD8wfpGsXb+NOS9+xy7+MAGs9J7/1v48Z+mtsbAAQ0O+3tfaWkRqIrpfVan
JYpPnR1HdTiXi+YAG4p0ZHoTo8bPYBRRH8xOJN5LrYz1YOphEfk4F4sUTI4xJX5hz173pSrc7t9B
ydX5BCK+fgZfRtPBSDTrqVgaPQs92RSG3zaQfwEmKqoSel2VnttCQS+qRQvCONNbdP4t+3z+jyTe
4Y9udGn097lrQc5eck3+IKko21PsTstnC9bK/NkxBBammLErXZCU7ag8jXNrNYETu2kaDoljf0S/
JfkkYUNaj1bG1/PJn1faXNslyJCWdlJcOEfipTUGFz+xsl36lDexH57QZi68B0uY1RgMyWRPp5Vr
F/tjn+blqWxsfnlczoNxX3ZT+Q073G7yG8dRLnHa4yCATk38TzKV0XM1uk2O9VGtfrOAtTp+YRji
oxxxW4bsoJshB4K0UBmt7oOpWLke2PFs/De0udP7poSp40+otTzrsduyRbMh/ySgIusXhKbyx2yI
XOvJ0SKAkWI2a/UepwzTCtI0S6zUF6VT6oGFxeyT4TWYLymTznmdsvSljNby2pQt02uEg1oEqFfY
tV9E2TgE3gTuajL0uiEO0UwMcio4Zc82CZG4i4akfg8r3/67Lken9fsFO5dgdatqz2jZyME3WjbV
g5ka2QehmIKw3JC187XLhH4pxoQkyhKFEcSJLeR7Gel58lHH4LcJurStcqRpaeH6pEaaGyr9ML04
ht66IQo0bo+kaz19cmg8lEFvxBGgHOHmlW9jaj742pQm+VlpyxhCkxvFy2Nnjm3+UCxm+j8lIm29
z1NRzScMf2L13LjolwYAmR0vjPhki+9Ok8AtalbGF/xPV+aumWTPaJODJNHRtGkeoJzadXJJo7qK
/UosXvFuELb4QafCcU4A+WfjrJgSYQEnn9W/p5Guro+iyWiFrZb9H87OYzlunWvXV8QqJjBMyWZ3
Kwdblu0Jy5E5ACSYrv5/uCfnc2+VVfuMJRsiCWClNzg/qbjJhbq1dE6bpu0Y70KGjyiSNGks+3QE
k+PPPhBvu6zpNLpiNK8NowszjuLmzHG5QdO5s9l2PT8Nwuc+t/2Hybfcr1kRzsV56/vZe4QOrOuj
7MK8Oba1NJ/WSmzrrl3ZPvhzzjfBHSjHJqWoN7a1XfdXpS2ab+YuLxPjUKqf3KkJ8hNutu1yvU5L
qyOja6xPW6NGrmZ7ya8nJD4F8wq7+0zPzp0Ql2rnT9WKuHk0b/44YgKHUfSsHI5LBwdFHhu3Cp4m
ZWHfslijLw4AibcgqTXAnKguxMLiQxv8VosWCuyBbD9xLM0pwvfFqK9mOzV/lO4m++tNN9YTrhqO
Tsqh864rFPb6U1/XQ8BL6tRz6nlkj6ayve1pVmV2Y5CiklmkfJZsQEv7ys/6+qNRGOZAQByab8Uy
dXbUy978Dr+2sKM0Xcc7lbLND/OCvtc1olZDB/LfFcVR5GF49pZpg7CEW62KhtrELCefxymMe4A/
B93CHzmAi1PuTZirEUn5sl8kCC9Z7e2xcP0qpx0PHlrj+Ao+YHyoc2slViqFvmOlU7O/7qyeiInT
WPGFLNPFeN4Kuy72J8DK13Mx5UXs4gfekx1YxjVpqoBGxa7f6hMWfF0FYbfQLvqAa4fCvCh7Fwvo
0fmklOQuLDZd/AS3m9mRId06u5K6WO2oc6a6fUzlAB+w2yZb3pUB8iYvG6l3cdsxUckjpitbiPFl
W+7gl9x6qDarCSPPaVKdrBzrKc4mq3aoDMYAHm+9rSryppXhj57tLgGKtg10O4ZhPaduueaH2u+a
T2ZdlmlUya5/GIzK/6bdhl8rvUygB7So9aEvYUfEWcZNdeyLsAwjcATla2GU/RMTZXdMpsrylyN6
qrONZU01ljHBKUX03u8hi3TebJcxpbg61n220oTI7NyMpmBhd6hBzHe9JbcJFM9izbeWtVAp7vQT
Nxa9TJ8x7aZtbmV9+mwYlm7jDETNtyUrQ+cwSTNFB743+UyrqdS9JTvTP82FKtR1LyBPvBZFQSbn
l1q8DqVpjDHelv7nYKP7cbBFjXaUb+sUnbaizu7Qek+DiCaynu9E7mo/2vhfgQh29C/C0TbqaOls
h8ZHVhjuetBdMBNWerOkeMe9kziqePI4a+zlwddrie1XanqPFFbB1WDr2YhbVvuJe2mG7HGGQsfg
1E59dEubkygLLKBPVabt4mjSOQ+jtFfpDyAEkH1J4cz8g1/1g5P0ntO/lpZfN1HpTtZt6E0bn6Wx
nE85DQbkzYzKOCNJZAQHbU+uc+Iul7f+LpIQydUyf9EwEPhTLppUYA7Sg1xq0ibTSfP0vARzYcal
FLmKezGL8oB2hfUThoKxf43MYutaTnWoUifQRzRd2menExkeoqu99pETFnKLbBjrX2HEEjeqwQUd
bdW4HxAl2i6Pu6wM5huHC6q8CaZy6TjLA1gTJPT8660BiR2ts1TpkSOpZNx443bntoOdHgKd1WtU
AJIjrvquorEBwGyO60n3+UlDU9bwMCSz8nIQ+AhnOpjOhW1Y/tHqWvtVtLSBTwj+cAjkYppPlEdF
lfhWG4S3eYUnY2Sm9XxXO6KqrmqLYBX1ToH6bMrU5IM5KGtMcr2Z3/BcU+YxzWylTmU9y1ffXBgl
UUNkj2KmkIpljhBcJMK5x1h1WBkZjCZGS5nXBtdk1g5kdFqlzYnGleEdJBNTE7F2h7Pb5sSbI/Ma
I4+8XawNgx88synmOg9vRWkPkUvNQbcKPwRFkgcJJcZaY/iYhoL3MyAx9HnIUPhhc+ZrEJs6D0go
W/G1GuxRxjUuQVxGbGtCOe2TW7VItNMGcwCkZTOsMuhS+HKNKnsc7tqlrqZINv4GRs8b6j4OFPs2
9rZaOEc3o4MQpSIEMc63h7jFytkU9XOvvw9l4bVcPU34qfR0YJFBKjctInxzvPKUejOAPyY7fUAa
hh9nVAFrfiFxdknUXG8KIjlnzo++RT8ssvGPGo6BIfvyY9AuIRMNFNH8SIhpmWDw9bT2m9CvE+07
1ZB0YAtFBBC97+MGGg/XWRhiP6I2oxlOdVG415uzlDwGelPWqRFV48ZOV2JbtDlttcUwExcrdlo9
PYotn1GZA2/xS2aZV1MRFP6t6iTOKXYbtD4hEEmqx5Rr/IsWIxGkZF9uUbV52y03A2m10ylSExx+
7V9tladPqmnl52FrjObWqabVQF1OLMmcO0jX7IyVNC5Dv3oxp3WV8ZTOtsdUKQhvymwVT3wRy4kV
ZcARzoXtJ0U7LZ+ycgXnUoFYs2J3Sp0yXkTm39gIrngcLrO/E/NKcFdF0BZw2ZiMHtLZc2uSrd44
lMrQaxwOyvvtiU2EN6If8085xiN8fT0tn7VmOnWoRkP97NyQtpY1uf6V1bmTHQeD4zwujrW2dPxk
fbtU5gCYs8r7j26XkWZOWclnnkfMk2JP4kEfKcduxrhd+vTGlgjRxTMEU+dQLHlTx1Mm8w8TOsIS
vKsC8lKEhc5v+lzPKb413txF9DXHD6pbxJZMQ+5212jLi1+5X7jVoRh7ynHPmjP/vEIE6w5D4Y1z
pKrQeNlaW3WxoGHYneym10fP1k0QidaDRstv0BVrTCqBYWo6HW3+tJQcu7AvDmxP9zuhL/2WGyXi
UWrpNfbh3OcNZu/p+FPIUdt3frPVQ+KEo/drYUqCc+jW11TSJKbRUJVFeZjDko5bhTNQT9hu+JXN
wZbsp2Vs9g8tM7axWZa7MAEcgIEJSbH+WtMiv87K0euRJ0EGJp7oib0qwwVeiRt8w0EzW4OLcdDu
CyKRwW/fWgW+FtYY5IdyWgb/dm7c8anVXv4FsTavPhSTOVQRjdthu97w2vuFF8B4FZBxhTiPmvUP
y6zMmfhb0FPQKtAf7H4usvNoQrY7B6kzcwDNpf3dzPZcJhWJWUUjtHU+L209fdN+2RkxFidmTxOm
CWnC1LNazjvXrY9Ev7kyEpM7yVgH2n8ylGBKgmK0CxA2RcyOyJ12tzV5FZdLp+wTLBbcWFuZOX6E
BlHxu8ZSII9gCaDL3YI+/zlibPRdl0NeUUZVbX0ANKUrypmSWMT2x39umfeKJ1/ySR7IyuqSvqKW
97OfunwNjPDoCfmTzTiBVz4fTTmJz2Y/MSTwwnIaI6fo/C4quWfaRC2m+C09j3piKvaRJ5oL1N1l
AayZ/cXf3bTD/AniSVbEGQnUB2PpjZHEYDHOkgFNEMF5UwTnSTOdrRCtiJx0xtN2IMX/JBvpYN2+
TPqn0WbyvpZF9qOpuvR1WYviqyZbpleNCvSLtJBrjtM2215WPMx5PteAyVq7wRo56IZksV2DDfSp
zYrIKjL7Tq3UOJBNoW0m62JlpwnP5We1duPzGhS0W4Z+KCuKaUlYVDSg9cHIiRAxyt79x8DHYjVy
s2554r6mh1AuxvytN9zut+znroeuVPgqnja3aqMN6b4nBL2cD6lOqyuqAf1bbKPznHOCfi19B3Cv
pnXSUfKbtG7D3PGgB0nTm6MUDd0gMqlB8bV31+BFUhlOUU674ZtlDV1+ANXil4nsPdJv9I4HJiti
U4/0cdaa3Hosp5ihTKueBCVoce2EG9yA0m6cLyr32kdt29O3sOqr6VaudTAzmpx9EZnSy/rbQuVB
m1B+o4e9hHN3KAYZdlcVo4OfBa3+mxAvyPYaUUn/Ca2yXWCOsWMfI/0VDAn5S3O/Lf30lFZT+R2W
+XyD9l2ax+6YOy/FWIVr1LYtDWTNKPfOH7Yuw73JQzoYAFc1RINuxWvTLDrlBvW4cubVmx7WsKb7
b7lGq85cxf1xdJvciDw75TJfiGeMyMzOMOOGO/tpswjbMJtHepMg4wSaTqbV0Sgts/bZ8pRer+lu
uB82smWmfhOFc7JYOCtFGS34jY5jvVxNDT3TuC7Mge2jDNr4TYMFXlSqtbXiPDDCOllHZ2lipWt0
z2xAdg+1clD8ysKwCu5dRoi/axxxXzpJwctZ3DPpfK2Cqyxt5pKUzZTzE6eB5hB2Ofp+yMpWoUXt
zU1ch+jkxlWlnBfhdkwvRrwi9vmL0Vq3MnfG65xGRhrNCrruaVXZJpO0aP2aktpaGHrOW/9jXpfi
BVBuJw/o8WXlIc0FTgKD0i6JAXP03+k8L7ernLafdcWdemd21swJhfs9nkiFp2uxdfZwXmVtnL3V
zDSDIU+nx2YOw/Y0kL98C5eFWtbpN/vYp45sDo0ryyd8ZI0H1+/dDwOz1CLS0vOfYCw3X2QxG0XS
Vr7oo8Gw+S+XFV/y2BNTS2k4uymtgGUldCjqRhE7XOTVIR/THWs8jLurZLuOX0lqy9dcBwRGPzX6
jPMfMMcC+qvP9EY2DcfV4YBUVUm15a9mjwyj2SKQUUkShVAUP1JnEkM0TgC00BVbspqJjD00EZz1
bomA0tsvpCfes1sv/hDrOlius663wqj3hXFVT+vo3syenK8m3ejiXK92/tJsNJJuc3Qe5TFDorcg
158oUVynF182Cpc8ETS6CQ8lDavz6AdpGK+M/l+QAxLlEfZZJw66XmV+ZIibPYGYqvFVsWhO9Z0V
nsDO6y9CLv6dWoyKIVtlm1eA+8uOCZPiIFRNWN1azLPGyJ6q4tGwLWK70tNQJu3Ypt8y8H99JCfF
xYiTM5ywoN7cJjJJpz6k62SRRtZtNSbelA6vW92CgVU9t0aE5KJ6gbho/CjZAD9GkA15zMwi/exW
dvkwjGQQ8TZLh/k4oi4nvSl6fHnRtzqZvGzA9XBq6uu61UZ2tMzBuA64+LwEhRS3PQyTn7bnaqi3
JvYwT2iivvAIPMMgrFvXHbWfoE5A7kUVDIXZ9ov8GCo76+JcSetqo1HPfKGT+lQyGRORzhdSV6+Z
5oAmuxxb+meeS6DmtiXbyED3hVw/K8PisLzzVReSHonN/tmAyfjeuQi/xpVVW+QEI4oWYVZwaWuU
42PGb4MfhV2qHuZmK6wDJ6PxUfFYsfpzQ726J8+qzYwiIt9eR0fMZlytXuccRoOeD9mEpcvY7xb3
tavBdN/k2C/ZkQJocrcaa2jFMmysh2nby0wuH5HfgDXtPqZYg+ygEtt6FiTSQ8RIjbFuU1fX0570
xIiOGR98iZAIQlml/VBT7bRPqd1sPxtAD8FV57b6JSiK7NGTwbHIenM4L4aVK7rtyqYv4K6VC9wg
DO/GcJ0/M7II+jMcqeaGgkj+NOqMm0EtNv+iagz7cZu3ISS3nEawopQDDz2hCKeqYKN3m5JE0NTx
3ZqSs3LyZC+4p0PWV8GBizULad7MWp47wF50j/oa8YsVT/j6VtVOzmXpzuX96qbLF0nYfnb4OAVY
rtH+3QU5We+ulnc7OmG3nHjG7sEty540tlxSOuUOPzMLzLMipIiBf211WFOO+mzzCKsLF15sM4EJ
5MM+OXNKb5/WvvjqLT4ZhK3S4gfYCOSeRpQ/y8hHoiO8Y8BL0y9oXRpU+NsI87CyQwXXd21AaAJn
oh7yNmvMqPPQDMP53RuzpGvl+NEN8Qy70Qw2hmStoc9RDnuwc3tv63EMwRn7G2iSqj+uBjV2Ys4l
wcZWebadQpruL9Cjnb1tLKhc1omR03mla6WjcajgkuXKysAYZX7jRlUZBPSADGIH4cHL2sTdWkQF
Sfqs+lhsFVDIxAx0aMrIkfMqjpMzNsZ9Q+8ZY9u+qsf+V58rld8vWTDjXTAUFQkPPpbOyi1a2JWd
1PViAECZMiCd6l4XjKfX2BscqV+klnI7kcD0mRGVqQO2KVwAbyJMZ+fGB3tc3AA1ersCIhVljcc9
mPjSastnJ/PklEYm8qI1EqKrdD66mO+297I1FpNGDEHHPQ+mB60KW02bLLs1DePVzJu5uSqXWfr7
v2uK7iZHr0J/8KxpI9Uygi3ofmEwapPaMPZjjbEPYTJEujPETJm/zaZ1Fktlz3fSpYnOxKCf2t8I
WU9bFzNOphA7qt7L0t9puPn4R7vlUN8MLfa4rxXOK+PPwCJ23ptBl3rxgvD88olxizI/NpNHLhSn
oddYXzqjF6Z3rGtmhOfUmiaGyoOzBdtPY+l2QA/pXP6tBTpbnVhGMU3MdjvulZCIOcFnxzVMDrfl
Zzb9sgpJYQTyA+UOSD11ABTowDBRQeWh4u1Anhi0L86T2LTxoRF2R6ah514wLEkntQJxHk3JkRLg
LoLvnnQ8/7v2gsofTwVz0iyP3MUr+4EOVOE2n/uAKPMzpHRNkyVYnOJmKYp6fBCrRBw7hveG5Hfu
L6l/sygoG6fCmabm1qRCd08BDhtzUtM63568nr+/i8yAUQES/jj4/cyKbKk/erlpLF/TdSFsMCtZ
w7Nif/NonlWFJ9rierqyxomQmZs2oxTaa7O6Xg2NqLM3+NV0HpoZL5GxrYuZUKmH8h5AVC6P3ezr
7lpt5lYmk2ic6ivKHqmkzh0CldD1dM2zAmqyRWW7btbBMdbGZ5ZBsyVehdsGnytOzDOagOVyO6yC
amYzia/JuIzIIqD3vH7R2ZL/UstmqSuPS6A6LG6VfjEy1ZlRZkzzCyqbmX1czLB6LrrG0RHs+RqT
JcKfm6BiVnVfs6FKfWotJ1zOWc8vxcSNNb3KOC4/tZClOJhgndcTwEzrBQISPSZBzz6MdEgfLoJU
YzwySc3qQxWU29dV+t0zfGjr4xpkpk/BNBTJIPOiZYhAjhjlErptxAglv2upvR8D1DsAMrtDI6LU
S/Ov45ANVjwJNU5R0/fr58be1plEdjLNg6Vt+WNFlPzzrKvl2iDZr4HFdN6VHhC8p0jzEsPhXGBy
WV05ZSnBDIzbLWOgqU66bHJvOk7PHG22ZnzTrykGvW4xV7e1j0nmTNlAGen0fRNNud3jEcBgnMk8
TaDvzWYtH/uu92mf+vXUHmQNvP2w5Ux+n0tuxI+moQZ60miYYg4h/HxlruEAQqgtD9BHztv9WEgB
aLrqJvUZ3FHwnFaNVR2zNvX95w7n71eJoSWAHXcRP8NuqlaaMWJYD+kqmjYW81IlKguXXduh8lFq
RjSsjucFF9zbYbRm5Dpq2VxN5pyfZ8DM3Z2AylRQUgvCd6haehnIyTGvQWyS3s9sm/ktpHVRx71O
y4ze84B/L4G/ZfApU9+NpPDVV5kRm5JlbcBzlJTuROMqxPlWb+l6pq2VuYchGJr8BjSV0eBsWDR1
UqSbftmACQwJZeT6vfGs/AdC9kEQzblYbhqEn6bjKmXxVY0zcOUgz8vHsXcLRpd20IFbXLeRKcto
qxvqJcpXZPjDu53ekMVW4+VjDNKHOQzDVaa949TifNA3+K5GGI4OBKupdo1Iptv4Ic+pjCO8uBDP
98l01MFd1uVxLJ2p55UswoxybqAtypRfc+NZIYCrbBq4zsMQafWTRUvzlcE+yIepQpQ6ZlvSuC63
or/JFlKsZIK6M3G57aaEYivkl0o67kczXNI64tpn39jDOtq3Rq9UEZlMgj5n2eDV1HgDkO5uUGVw
5DIK8iNmqvlRm72hY5/hlXWsrXB4EkO27dg/Yd91mfIekdZB5rXpuMQjY6uCNcmLdX0sgOZ+cAop
mxsVel2epO5UZrEEdDAmqUizgFkPScYxUEzF9xYCbf1J6Kynl2kJebTspmyOundD+j8UgDRhx2WK
9Wrpry2x141rCx2cVygW7XaQJtg3+m65nyVmHhaopPvOcMMkZe0+W+UWFMnmGsE3vxsCJ5ayXaaE
w416Qtm0Df7uyxC6V9LsxrtpweUqRgmJLnvQNO213Rm0sHOLSu5IgmB/kmJSv7hDGW5Vhbk3i+hs
m5SfixXEqsQM+qUs1XYugVLU9GANRrPAg6oXlSvx0VoQJr6xiHdPW2N55AN/B2n+C1cGWhxZpQDV
I5Oc7lL0qK3HVZNU0YftS3VsllxcTeW7q1xSYRH5Re4IBXCU6UI0jy6Q8BQp0mu2Noj7nh60X/P1
RWeBfarAdCyrk8UFauTvPNq/8Hn7ov/AQWFk0lHcf/4/8HudWUSiFFlqF5fhG3SSuw8dFgOnhhH+
f18K12TAuqhHEVUuCVso8Fj1WvV+3FvgCpygGE+ZV+lTbsn2Ha2SS1Ttrpe8u7T/YwqBEt0FQi+f
+5ZjNwVxWvZtVKW4JVR+U5zWsvSiXm/vkRje2CA7YBhPauTNQAZefLpq7bcUCEkIfmC1r+ptWq4C
LtJ3XuBbTwWiGU6rjfzpvzYIZPbGr5YyjIHwYTg7gwB3Uqs61JNg7Fsq8Q6c8o29YeHjbpPIw5Zg
Uv/n3rBBiA8DDP849OT3wjWrQzaDMS909548yFvvD2lE1Kq42NmNFyhRKHKyl0YRxnRA1AcAAf5d
Tdr7zvv7F2Fv3xYhPD12hIe+wiVPtxdKUB3ymYyRJn5X9fYdqA3roALDeZhkMMVlnafP0lusT0wW
dWKDkfnwn+8SOD5gvl1iJoya/VX8z4GjtPOhafBSBwV0Pi5CoCqgtBznv3qVWJC79i0Z0LnD/dm5
WMguc5jcGJ7C0vUnN8JiADzZbPb26zb378l2/nurOIhAMtMCess9GV4cOCO3BkYnlPBGXi3fmZ8w
3FzRRPgM0a54z2P6krCxP9nO1fWcXXaeJ/zzFZblYKWMOWh4+VZw1/vtN8mU+khW84PuVxPDr3AP
VTbN71B5/n1Bs+6u0MH52yHNF+t6S6AMEnrOg5jEsceuK5ba9Y9N2PcHI/PW2LQa6/j3/fLmw+JY
zJ4BbAwB58+HBUyyuLJirjTSzIDLDtQdjN96XDAcjEa3koltSZCkiPv/5+PP4+5GIju/1ocB9OfK
rSsxCGqWME6drflUG037vDo1rdR5mZuHvz/lvy8AKLwoHu/xj3h0KRxTOEPZTzJkrTYLTua8ypO1
MUf4+ypv7VJBRQu1iPNvXaoPUJantFF9LtBFKBjDHXMr3TY3K/j4dyLQW3tF2DC/IJP6+yzoz5e3
VeEgfRSY4hC01v0yrum9C/bni4Ueg5lsrZvOEUlAKZK/P+JbLxL9O1zQcFSERru/gv+5XozSpP+p
qWy32W6+1nYmmkMdjs58+Ps6l1TZ/QxCrPQhdAq0x5yL2DAYFt4HqxdCJYAqiAQsJ64crQMTCeiT
ABgwn9HipwIEeT87wX+1qtyX5xoXPpNLdFEvrd/1ZDOeZbgcp4hkxy5i7VFp+xjOzSXahub4ngLf
WzsHzcZdi9Whb3+pr5kjwlGu0FjjQJvTEQ+YpxTToAP+aME7Qeq9lS5eLAqiW7FKXmzmdSKpGwvD
h7JKD43s3au/f8M3l9o9Wm1kK5AbuzjgtLPSTKVuGLtG4X5HqAIndKfoP/VF/p5H+b9Tl91a+/8t
dRGMSDA8zaApjKc8RKzaxk80o3+W4PEtAGTiLfn3R7u8NW1B4rIrOpj/KDyLi/UobhBz05VOZmO2
TrCPFqBZa3isdu8Ax1mmo5/RwnHWenjnJrt8qf+sjDAQnMI96l5yF0tbw2m0bZ0EQxX8brouvKqY
/iKMb3XvnMG3lkIx0eRuRm1QuBd3jIfwfr2OpoY0OwW/gdS7MbSIj+OkjPfKhMvvtz8VdLFdH3h3
Y7g8b3WtlV1koFgNZ7lj4mJ9Us2sIoYT3nMd1O+x4i5vT5bbybkoxYBZRPDy4smsUWN8EoRTshgF
GEkvOIl/SBNwKBiadh1/B9O7d77c5ZW2L8p1Ql7m7oVeeJGEFmKSo9+BzAwYcu6OOdV5QorkRcEV
PpJxiIQmT3edaxl8y9dl/vCftywpDV+R8sjhmS8O/pQxRFNrMybNqsbTWB277tlpMv3Y5IFIGLV2
QEa69x76jT0EMz9E2ixE9xDW1J/xYtIk8ywyJpUqmdN4trHFZKje70wVYAn+/ohvfdadje8GuwAu
m+nPxaQGGEJuNkKUcoo4bLz5vlP58Jhaa34cJWAzo+/Mdz6r9cbehTKFTCvyg5h7XCqV14WfmVnV
jyDRlX1v07Zl6hJ44/d67MKznOb5o59v1XU5DvYTFV79SlPYSSSMXYn/DaOyNGwKOlPQNZK0S53I
wlz8vQz6zb8ShNouIAjG9HLLLxTpuEqXgJJNCHpyDLaIXSLOqjaGs/JE/ePv3+Kt3e5DdYGQDnbB
vMzuIHu2jePNOnFARRtgEI06TRwQTYBllvYGL9XiAHspvamKejinaF5Mx7//Bf+oPvwva20/cORG
Hk73iCIDofhzOyianPbuYJRUvdfc0HZrjj7+52c/K6pDP6xb3A2juBvMrU9E3QHj5gsnUuuKUQoA
p7//OW9tTqxmAvJsxCLcSykeAPxZ2tmMmLc5b26adVyfJhNyhZGL71Wf+cyYFvnO3nxrTSQfyH0R
iSVaXYSpuTbNzZizMYEZVMbuak/7KGr0n8o1mKqI4R3dhCZ1/Xcix5vrYhawK1UCS7h0RLOYgm85
bTbMyx2P+cHY7sKxGh9Spik5tFnDzI9lJd13Pvmb6yJuuN9yELkvv3g35kuhRTsmpl07Z7+sPA9Y
8VjepLC+D1O3WgxFIJO9c+/sr/Fyo3G0CGEIYiPguJ+F/0mKZ+C92nZgeiCYOb0UxTIcbO2Jl79v
oDdOFMY+0MY5wOhFXuoIgCWtxRhuQ+KprkxCVIeuoAUAohiy39CWp3iwFzsmNXDQ89fO1d9Xf+PV
wtY0MfB0LVB7l3kHecKqKitnK9Wld1N6oOYDPJlOZKhDMrY2+gFyeE8w541Li0XpppAV7Cz2i/1L
JENpNiRmac0MGeUUovNKU73y0yL2xTz99zOK1JG9B2lcl83LGBkMu+CyF4yJW6/GzeAN6ikH2dsd
TbiRRWzWY3ZcQ399/O/vlsqflI4Xa2PF/Of+GWFMCND0Y2LobTytndWcR9GbCSzb4NEGrw5BUK1P
/x+LurQ3bKRR9tz5z0X7ZijMWhCZvSrvbhaXvrcKhPEj6/vlZLb2Pca6a/XOSXkjHSANYAvbvEcb
Bf4/F13T0vdqNx2TLm0GmtyO/jDisVkTHxQU1L8/4RtJOsYWsKnZtSx2WfRPIwhCPc0kXCvcYgf6
2LWYN+eDwRwzGmFvxw4a3cex2tTnv6/8L/NRQg+DUBxkd+Gs3fL2z+c0240Qv4bgiegUMJ9Y5b1k
CPkbAsZ6zHsHe1SnV+JH0Kc93HUwyoA5DNu8rjH+fmEaAyDRntv8AKoJvsDf/7q3ThVxmYNFk5Ii
4uIjiGk2DW5u4mIAWC3AKx3yUObdMRk3ozSb/quy3z8vg941HVhyMrwy/nwZax5YvpSULLmmZy1G
1AtsmpOnwh7t/x4Adn1gcKNiVy++NMNhVuQMOXywJAVjfiLl/dRyyk9cMNQuoRIPod1UyX9/nRji
onuHhD7+OxcHCUpb5wHi1oloOnoFVqsf5qJdkzAFWOLi9fb89/XeuonR2AtCh2QuwAXqz9cZtCa+
m2s7JZObmucl1xYc+mF8gf1ooT3dpPde11Xv9Q3e2jQImeLjguTlrpr456pTkYdzBqcgabVwYi+U
IMvqwjgADDR2SQLnnS/5xk3hgBB2Hb4nZiCX6/UBNzBj5zkRa1bd9aJQr8p21xP9tOrL31/oG49G
pxwpOJ6Plq+3//x/wrfY6HVuWzkzhgR+6QfSh0bsQUA0NOBvpOK3d9KyNxZ0YVkTxJn17dp+fy7Y
di4MFMgSSSWz9Nh686/GLewzVmk96kdd/84GfeNVIqeJri8TXjQlLssiBumaua85JwOXVgKyrzqB
a3BBl3vviYf/o+p2kQrteRAOaMh80U2+uPi8HOiYVyxLMpb5ehYOqgWyMPRTqUvr4M3jQPlpto+F
HszroYdfI4ZwezBnnX0tUML+DqvbReHAUedpN2TxHZF+yFKl7wOKvmv2Q3luIbGcs6wa35Mne6tg
gKdAkUrTUfzb5GqzHCw0wb8lQg0dEKEUIpawF3GDRV372oHkIItdl+xzSDy+6mSB7ghQIePX6HQF
pBAEAYbD3/fmGzGMaQBjMotcx2eA9edWMY0OYVTFVrG80QBs1AS7+tKEKguIrt5yq/NmhAPkys55
p4B7a2V68zSymUWgVHR5zQiNH3yeLUlp+j8xnHBJ2LfxHka5SKzRrl//j7Pzao6bu9b0X3F99/BB
DqeOfQGgu9nMohgk3aBEikLOGxvh188D2jOjbrLY47GrXFZRItIOa6/1rue1e5n6Y+8NJyLND4Yr
JRDqShzZGK66fvjIMd1flWi0aQMUPUFeZuc+HoHGxmrlKRvuD5ZSKNvrdciFwzc5ekZDFLHBdjjB
bIhWcb45ljuUOhM13Alx47x0Z06ryxMP+MH0X1caLCgIDFT9OIc+a9bQ5TWN7c0M4URFEYtWG1zH
2TJOFSsAaI8m+HwYvXunjGYCTGutTZDOOz6hUPqvtckdZmZf2l/3WlLt9Nocd0gp/9O6oM6lGLAQ
Kohi3Hd+dE1WSDtz4GCsostzeu9SP5cuOiMy2icCmY+eCtKUwRd0gdYc7/aV1syZayvzhlZgMvRl
Zw6BhWglQaY0FpvPX+G6jR+sbEAESUxCSSfBivD2aCa6tMmghAWbkCKXvkaBTal/WWoALJ9f54OH
Yu3hwKPz/viPdzj8tRjoQdwa86aQcBBMer7of8HnN/bq9ufnl3o3/Fcuok1ozIrN0eONbfnHxmfn
HgiCNWFO22p7Joa+2fR0V4ZiUOYtqe/5SdWKcfv5RT96PtJzxoqT5SRwbIaVwMijWVVDdIR8DW6G
nt5VMzk7RyCO/f+5lIEFwfpwxEqHr9Km701DtbjqmwQutVaPagn+HJJ4z/lXPe6/Xqb/jl/r238N
hP6f/8OfX+pmBvGViKM//vMqfenqvv4t/mf9Z//nrx3+o3/eNK/VV9G9voqrn83x3zz4h/z+f18/
/Cl+HvyBFgj6gr4Mr91899rTufN2Ee50/Zv/rz/82+vbbwG2/vqPv17qoRLrb4vTuvrr3z/a//rH
Xx4bw3/9+ev//bPrnyX/bMeDvLwe//3Xn734x1+693fQkihywFmpb5mgv/42vq4/0by/o53Bh5Nj
IBBGBAt//a2qO5H84y9T+7tDsgodCuMfn481gujrYf2RYf6doxyBL8G2ywLK/v2/7+vgA/3fD/Y3
0EG3dVqJnmuux5w/JjTeiiTj8BmiFcUijjieaGMh00qxaaqOoELQpWovN2jNkzMFivxGX4g5TGeU
X5rYUHZioHMmlbV19sfL+vdN/XkTR5Ph7R6clV1LVhBq3vH2Tqg0GmXXwjUZTO2sXtT22tGU7qKZ
TfdEJHG0fr1divfK01IJJx1/NBmmUqH3XiVYj4cafnZeUV+pWvpeT6xfb2Whg/dK7n3FeOLrQAnX
OMZW02sPe0vlmWi9pbCw1DSWAgZLd4WQNu2cZWb6VgRtwW+r1IX9MJe2sm8hM7xYkI5ogByt+whm
4YyzHJ05Ae0J3n0+a5N2NsqKCk07CgPFZa0l9EVFsrfhAso836gKjspACgw6uUivN99p+bI2bOhV
upkKzeg3cSvGX5QfnE0/jfBfZJb3NOa4Tqr6+jxZ8wbLcTC+Wmw3F10lzGVLh08WBcOYOMmmI1Vs
njvwv095pbz7Oh51GeDpHOc8trPjGB1BZRE5UDgDIq4Xu53ibSSV/ITA5BhWTDZkZU6Sgqa1d13x
17v4Y8FvW2AgqZLHgYNY+kwh3rmYo8kMZkbPgyeNbqNBvREwB4lGvFjTbsYVSZh2pQ5xRQxhCdg9
EG6j+aNkMJ0YOkeB0ZqsUam1M//Jcr6PUjo9F0XRcHtLr7tk6O1c9RuFgjjULHWTFJly//n0O4bn
rldEEGkjoyBqWcVFhy9kQqiRGhEJYb2W6YNGsT9Ds7+UZ/TGty9xbsIdqGAAPTn04sPPdeXwzG5q
pxsto6AXoLxPznXhReVWgqSzgqJDhoHMq5l/utGiY7Ol52TR1L4nyFObpv0Pz+X/egL6spEicigH
gnj4BMNSZSSwKgaOWj4smAftYFihsBbmVaN7vz5/X8fLFa8LY1qXxBZnAvIdR+NHSVGCL4ZDWiM3
oqvIXMxdWRXzTaVExolU7JvP7Z/LyHotKlXYS5IDWK0JDx8sgZCt2IMS+ZVM1XpTFo2XbtHw2Bsa
CRRAIa5NC2bkaQANaH2IXxFne7d0YyA2LatGo1W4iNV2O9lK5u61JMkfepBetwSniRVYiKwB4QqY
dKFq0sYVwo0rrumJcodAWKkHNRBF5xSQTJK3tdV0pi+NKSmQa+uYqc1Rr87BWMpWAYBV6bfCBF56
ww/tL+MyW8+TtRK5TKAT53XVrZW+uGehIoRcsiBOE/WaKGhOzmTSJuPu8890fApfB8Ua6CPjXI/7
775T7nqtvtiA8XAPjtpA05sSIg60KsTyk7QeqrrovsUl5QwOrcLeLZLOoU2LSuyGBGX2ayrgx/jp
YHTP9BtG3/qysmnFy+xbx8ZGirbJMde3XSK8x65Oc+G3dP+cCE61deQeDwBGAAlKag5r2H04AETR
wXmzCvaRqkZXjoOpvDCUqA4xKiYXXyUOSDmC2x2dLSLsTW2C7KTQJWO3UbDIKqNfOZb2OYeH4cGw
GyzhFLadsASxcerQsw78d/fqEJigdGEfPz7SRW7HOrMurHAqR8xBgc1bPd3vn3/XoyM5n1UnD8AZ
jrIm++qxG0MDgy+OgFIGWhOByFad6VJr08Sg4QV4upNDQ2kMGAxQWO3u9vNrvwuX3i4OondNkTEl
raOFpu9mKRNYUYEoacpobeq3VtLM16aVxA91PBQV6loD9eBYTC10WWVK8cG0hhP38X6P4A5WCQVd
Xqtj5PrzP7YwpwUrPJiEMUqyDFuAvO2lVbcNidYKooEKR/PE0fmjC9rooU1OEWR434VoSyUlzYGA
GuZEhNVc22fCbjvAIjTtTMI5BSd/P5Qoea2murQUr5qmo3VPMGySYRZxMBatDBtNVkFPOHdiq/3w
KoSBa56LUulxpRSAt9cVI0+VdB69iqPaheSgnBPh7YdXsbF/QypF2ds4yq+g5qZL1eNZPK+dA/ze
2lBRudTnQ/OjqyDpJL3BkZJ5cTQyS6yGpTRRUOStAjmjXSDlivg/PP+/Tb7VRIAVHNw+FazDgQes
kRPtyHLkNENBv44wirNRDNPd5w/zfo7Tpsl5RF89Ogwgw4eXASmYgqXmw0CIH7e1MRnbhr+6yylm
75nW86OXkebQ8so4sbocpz95QspVDj0aLlGYhcr68NLNNBrgvVjE5pZfroqlvhetMmwL5ImbevHm
oM7FEixiqLaD+dIX3j1BUBTg9XzKW/p9oEFWh0YEez02kvY8WvutCR9zUG8UeZuh+Rm3Nc1zhtmc
eeY8nbBqexvqh2s3hxVOorxrfJIIBA8f24YgO9FVFfkA6r1HZrvX+1U2SAfbVEQ/gV2lo7NNR1U9
t7o8deAQZNFlabwpdeIheWwEjJqbkt9yN4FMnXyKU5ayLYckL8KhG1Z8/5KKMvCQIVe+KWfZ+YpG
24jfD1Mf0zuPViIYzJr3WGSevevJgJ/RFTbGJ6b9+/dKod5CzofQlLDAWafSH6vn1OEIMUc6KBZJ
WF3FhkY3thjOFsMuT8zK9+sm4QNle+opaD+phh5eitNCMZmaiHylbNTXEa7jpSLiPBS697tuK3Ei
5nn/ZGtajhYBzg44WR97i3hWSV/gyOXmeXHp3WqmyhcC1h9mX6pz4jUeI7qZKjwU53X2YJ2q/dtm
+cd7LGFA4B8GopHe6QXciVOdC7eHx9kU0TZaKnU74qDwWBaufjf0FAtUI1dD0F75iRTX++XC1tCc
aOgZDV718bkRZi8+Oy2D15EzBhHxiCJj6tzab7uWfOtgRMseYhQp+7S0ToTo71/5uq6jZGJt/+DM
ms+mVpYDr1w0OajZhXN9n0IGTBT4b5+visdLPH5QpPBWmZ2OPBTJ++FgGiI6SHslG0BHDC9aZSoh
7pzxiSH0tpX/uRJw0Fjp7tTmVrUJ/z28SpZbiBVraoDNUsrEVzAf2M0RluG+nCdoNbaRW8YZXYZq
ulfsaiTiMSqg5pOk/zEEn+iBIRWJjVsYn3ugdblqL1toQvQv0+/tfGExgL0JJcxSA1Ep6ZMsvArv
gW4Z69t4aOEqFHUJjeXzt3f8oXgujriOyRmREvW7/kJMcWiAGsB5Zc6SXyNMpn12SpRLaVj1iXf4
/kNRAqdoRImBGrx+XDXKTLOJywXSHihZAbND8ULIRcWJB3p3wGGwY5VLrZ2teD0jHH0pLDkqG42k
CKxKtt+nIskyn7QTzamTbY03gMcolKmeRF7S06rHGVJZsZ9F0n8rezEADzXEQsoH23vVL2WtdHQW
paIIWnOE5qtUZTWGtDavbArDqAQVqFgkwbBkYBM+/zjvAmuehcQDSQOVhcTiUx2OOnDFYmnpPgWe
nt1rXtn97Edagc0Z7KbZm2y9k6XfTfQD3Uew0S5tvTFOFKTffzUmGNssQgxOLxwcD29hKAtHFpHR
BCP1mm0aRRhT4NZyYkf44CqreoAGB6YyFzqaxLEUWTbWFd3XkKH8BrLiXkZS3Xz+Pt+SWIez2CQU
pAVUVQmhqesfPkwi6jQd6KkNShgP4JPdsZ99gd3PV1Oa03dn7OUNCP3+DgrAdF1l+fTQTLYx7jpg
GzgSG7qbkgEjEPJZ+8ezXrpNA4WtUX9DoOquoiUq7C0kXzXewsYvf0QdJUTcffR09j3FsnLAF47z
QP5aYnWFwudaxY3D82XXRlcpjSXgdCo4oXiVAQgCmj5dLXlnugEeC3Dc+lEW37M+ncTemlTIXcDk
5HPZGMtLUU+4omjDCnbppFc9FHFehTBV4A99/hbf7XCoaGyP9huCBP6XBorDt5gvIEmkNtHGhA3i
U+uU3u8hdYoz/KXc+yGFNNvpfT1tPNxVnqOSBErFKaP1vWEZTpnKvDVOHX7SNYZw2NrX8yfB2uHN
JBBEl6yypsDQ77AyCCAoyTggFp9PPfYa7B1eiUwaCXJ6J1cLm2OZdDM7soSxTWbPA0RzuZgWQEi7
ssjM9t3KOhsTGVdI2HGw2DT6YGehPZSOfgv9Xr8/8Q3WkXpwM2sHImpWglIeGnPmw8ee+gT2tqNX
eLeA3w4ii4oF4wWoGVifdPjdO1YPU8ig6xRQUapfUL7QyHiZZEXYgtT0kfqHabA/K8OJvf/9+ODe
6HHj7Mhygffn0apFi/CotUoO7GAyARZrcwptJXMBCDbUtvdp69FfW+dq7W2XeYbS4UpXDBvQ3MpF
M3r2qT3uXxHewdtCxMMuR/8IqWMaVo6OL7T2aqtBSxEsetZTwYkWi+ShVyzadipGbPk4Qbhf8D3O
Otys3PF7Jir8cvLcUb7Ta6k+CHoVnszKzr4C9ek28MSLB4S9uOl4yjA+QQKb7slTRfeRhe42BHuj
XelFAjKYiJoHmkxDuTejXolv6z4HcjiWio1fp2lkLsrDybpCjmf8yFNN+V0aXQFAVreGYuO5UfQo
5npi8WkqZ99jY/NC9Iy/UcmKZWD4ADUMfXhtGIELcc/ES4Dqlo80NnsmpHHPI4ojsz/rtUYkSBYM
a9l2/Lpkwow2pooJnj+2Vg0GmlXl24iSa9lWTlL9aC1WG/LSWjL6g1qQ7dbtzpFbrZ2tl9bxChYw
100HeBWoULa0iKtUAmqvMEOBT5Ma9FYpxstJqkUKn3S2fljJOK55uaR6NKlgsE7FtirPvbjIW1/C
tQZJKUXU7HQJyOosaz1od5PMO7omdfIFYWQ53gP8jFnZYdnX3A0QRh9w2WnxrKA+R1NQMhNQYFOS
X8N7Eo8Gm0gTSvqhXtFMih9uMmeXdYQOMIjBAyXhSj14USeQx3o5l/PepPcE5PFQ2zhUZ2134RmV
Bxm6RsnT4kyGc1RaLY9KpjCEDRkr+r63dKofcEthMlG+dtOtkPUCI8QcnecaBdmXeYy8L5YzjCNy
U1Z+MsTD8FMg+lx83EYWjJ3osP1ZWhWUpCxblqsqxytlJwdVXJNQqr4lo5094ciZD6A8Ow3M90DN
botYVee8bytYLVQGaeWLOgENKLAJKq/qrvQgp060v5HAjmTsz0NZXntl27t0gRpED2pRD6CvBrRN
YZEXMZEOMtyVBywmwEIuKpugo2+VbLi9eNpGr1taUmrDY2dZwUyv9WJBATZrHd5jXeX4l0T2YNuw
pUi+3zjG7FCiM6rS2Um3sm1QEkoOrAmEK84pVAfCNs+0FWBopZBjVYH4Ni9y2j1oWdP3NAB368ur
lk0tNKGGmaUujq/O0HVC8OL9Bb4PZrtVyhyc/VRG4r5JFUnFpswSLHIa4QT4iEiMe4oOYLUzgSQc
bCe6GiNOTJfRkuEiq4ukexykOiuBZTQgcb3cHHoseHLITgYs0WFTOA1ajsri/B0koIrmQILs7C7I
dTdo+mlgo0NHN5iTi958KRzwiGuMNr9O0nUu8qbXi51TjfI+Lyu8q5WGUJ/bKSsMxLQk9sXk9Jcx
nDrCA1kqey21nO9FnAzfpsY1Jn+NwVQqGZCEgWMJCwb+4uX3gzrb5gVYPoEpA3TNSzk2XrIrcmJR
+P2svf5sYrQTiF7V+1Cbhuk7BPEZelwjgbpMpgq534Gled40BQpjXS1KcaHGsUXNNRtw75pcI0Oj
k1d3qe5G9X5slMkOmcGeceFVnlMHHIEBouDgoGth2wtvJ5RcLj4IvGbc9jZOWEHSGrILKSPUV3Mx
USGZaJWFB9bjUIH3ZqTuPC0G+J5kzTgHsIOSX1PcLjH2VlG/VezWObcrT7nUkU0zbpSoeeZs5XBV
Okxui1g2XkjFhzA5d0v9BcsiE/12owDTrzoiE7xep+RqLHBEnnM5GQHLBAYARpNUE5XOCj/FgW7Q
Zq+ujE5fuLJszlS1TB+E0M0kpF2JEg8eajnUtF4ZcyTpAtMaYNfgPOYyBes/JygaQkzWqnZrep29
LvytQW25GfpfqUc3D+0Xo4EJBnB8pLltrrab1gDF7yzt/FpUYKe2OIIY3+BwJdCVY4PNA26dlwX9
hIvnBqBaHxbAx2QInhwgF6dGPEfEkkroTn1uLrcVFjjPgwMR9xK6ezmcCZee7MASIzUe2t+IVzJO
yRGu0Wod5irbrp/Q9ft7qe3x66QrHGRp2449H+4kweSM2bri7iSuTF8XNbO2SatdkYmyMISSFw5K
SPiQ6nU5pRvFiZ9hZz2XlrKrYipGWTSFJdMd/1rUbDCTyny4r1LnFqr9vSsZM9Qn/aW6Sdvme2Hm
e06NmzHPX9U028IE2VtSBQGp3dSWfR3ZKmVLrwhdvJlLxrJr1YNvT8BEE/tr1pZPPZu72fQXsxZl
X+ssvR5neWHZxXPmaL7V1VcL6LrhPo/LjWu8aEL4pebsTX5Dj0dlIRJMq40tO6uzdVIXHLnZabxV
uwtwuodEL3gM7IIi40cMzBiOP5nrJlJvBnydSnBCyXAXVQ6xNymK6YxawwWZVP6u0bKuWSDOil4t
b+PImUK1bXep098PstyqMRNjKOuraCxYdhO+kuN8MacCC1wwX/ZUohfqnog37lezD9/FPOmHWjnd
mTo7u3peftgJzaG9dxVj4sT3vwPR/mAp9ZmVSuj8Qr9zm/hLZjt7K39w4yvDKnEFpXMGSVwaXzDK
xKYZf6M2PneI3qPSg5EWiwetia9MeGU+TMJlR6Pevp8Ml+rk+LXstd0oFc1vYMl3qvEQ9dlPTBPp
HNQtiDDNrsJXJKLI43OY2ToaaHE4m1pC7i2hOqPW6lc9FaHnRSDcXIv8tRI6PKYNckrfiTr5aiRg
ejPXCBUg9D4I0k0Lt5PbuLVL65vUxicFvseoBbGSvWSi+NVHFLimvrrSgdvFWb7xxoR4qLyJigkG
sqLtoaUaPwD/CDYh4DXgnc6ROoZxNF+MC0e0BcS7rv6iDyzaQEz7lRo/Rmr0ozXfjLH1VDCf/MFO
w8VGYTxY7d2IKleS0LJr6GY6CnG3/mVq+dk8yWtSAjurbS3fiDOSBaL7rit9HVIPvS1SANAWoyKL
1UBdhmcm/k3tzsW+nqt6MzgscW093Q3d2PqRIV5yONMg4pWMWqpWdgRJ00rprqurUTTqZadGzpaN
2X1KGDrmXh2tK2QUZ+7cn6nw9c/cprvMJUVmx71sITH7oga3WRjKtb06OkW2QRk1nc4i4phd0ue/
OPYmAWiYV4Db96OrfXe6ZAr6/qeUtgLxuGkcdU9bO6ctS5hqFFR1HV3mpTU92pWh/NBRh/wq9SKe
Axp+8HlTiUFiH/gj6oBCi70vntvomW9xVCSGJMDyQtHP7d3kgfLbA0jW60BVYZ0HSa9rfUBTGwjr
pC9SI8DfYvkGiV+LgjmZ0yqUUeOBgk5kfo0839Y2MzSfp8JY95YetC63B1frFfdv2w2NrF7du8AZ
7kSGmV+wNPgImb2W3mDEkZpByaxIQL3T4BTgLYYEyWM1eJ6oaT+rWPTSHGT0i7lxSwkkDilMR7jZ
aCMOLhW9rMGoGy02TwRZ57PqRvNGXTqhQb+rgJPhZFQbPk+t/SxVs/rS6sl0Z9qjzLZ5nJD4F2BD
V+OVPAIh2i+jG7ad6/5KhgyIIf4QjF2jbr84kskFKzB306BzcfkphFBgozTG7PqSvNC5qKYWiw9j
gaaPEJawMU8EXuKps0Q18XFe4yVWFKRAzA6oWzCxudy5AJgX9sEkUNGNb5Y8HTX8IAylCWFfS6Q/
YDXSQDMnwhBr0rqXpjcn/krp2nce/n0lUBjbFj4UfRbLZq6BAjoSPSeeT81oAuh1td9zZOKrNuqd
xDGgLcADNYrnDKExGhYe3M5IdDvqeTmz5haZvGidBTnYrEnjzoBlXl+3LLB5oBKjORvKUvGFl3UA
jA11BHwtMSH+ncE0pULTDvGTKV2LviKnSJ41T9EaOtpE96gITV7Wc09bGbqnmfJjNLQ89tKrWFnr
PSxlt2Rrt4ERwyWMcW8K6iyGozpaY9wGjdOWjB2v6W8XipjtJoU8/lBkCKJCdBfRo9P21bOlpDqu
UVal/QT94PF/B7W5MUmLX+WzoZX7Ui4lYZlRIA5CObxWXKvBy7YEmzI+r9vSm1f/HG9ghLboEkjg
qpfkQoR7Rsoj7+B0eOldPmrlhdIW9ZOTN/Ka1i4eHmtD3jJ1SIjyAu9g1+9rFU6hC1sAkRyusI+Y
3RKdD3mk/2DxBhcTaQs7uzsAjPVNa4CIYxZuhBFa1MT7rJTpt3iqDBkqWerIwC1tpHSTbgzPKp4C
t2qXGUxss2h8W8/KxzGHJOhnxVrdRWtjocCImI1+EUMizTyEOtgPuRAoi6oZ99hiFmuEpJYXqbBx
MzJIZGkhDO70C43hgxeSEaNuC7o9u4ns0cPzBXtR4wxWs7zujNKFs99V4zPnjBQ9i7EIsW1kXl/R
X5ZACS6V5LnhH3yzc8Mp2YNdHSsJSu2k4unNIoboFTjsvG1xq0VF9XPxCop9clD0n7Ud1VfIkAYN
pI5CPk0h8H5RCJy/pFq5cDJwSs3dlb0JObOLXDJjhJ3NgGeeDmMEwHtXbsUyYBTRmWqB/12N4BV0
t9T6TbNIywKUinzx1jCbrgmdcRle1j5bEbql4eGQOVa3/Fr5HY4HR/kcOdLXxCPMDQUHSfCbfSt+
Q7IDH1Zn/XfRAbPczHgFwoEkacAhqDET2ydT5MmrbBTJWYcDYLGN1TluNh1if0zQsDsgePEwOKBM
1s9NOKamgi+Gvno+up6WPmlxUjxFHvJX33QmfjY3eUcdyy5vOqUoRmZ/QUAJyR72bUWqwIGcuXSY
WWAhgy0DfK6NnOnFDKTgyB4Y8cR8kYQBezfmUMNRAnaeT5Fe/TU6auqE4Km7p7oxa0HOrXDUwLaH
5HzJsa8I8K4QLi7tDADQtBPS9Fwv7V3pWBdZX5I/6dCvI9GqlAs87BXqGxjZFypu00xcbXjByw4Q
J9YFEIUZgv1Fryo4QhaDMkA9jzImeGfUCos5lMIXt5pZ+91qxBCUrPDwSESr9BvNjIiy4sWCZekl
VnI7z1V8H4N3fqj7JmEDi8vR3JCxYEy0mWDjxiAHsq1QZkdsEzqNjWDUJm/PmMsnXBqnxvK7MZ9x
dbCsRNtZtaviXYwyNKSRUMPf0MboPRwXL75NnBl7JBwVFapQIp89v5e4zPg9mFcX+r8iLpA9GCYo
Hw4jYZNI50o1MwVfXK11vreVjcoeJbT6c2Y907ey6dTvg90tr/osm+cojsx+v0ytcyVGO6FNFsfT
L3OSevquABTyVSGSwJqqTxliUWc3BdBdJ253HKLXDJehZq9aMWgMhoR+qHDsyT7BCbeG54KFi36p
op5ToKl4C4Gdpe2LeGIQO6OQnRqM/TL0G9celnlDGrWBxa4A82XzqrIvpANM9RzOK8EscuKl37VO
jjV9b8Y39JCW9cZVI4KbJJaGskHeXliMK/avsB7i+NbqGgaD3ZMT9XPcXLE5w25Bp3GKrg0f7m7x
rRQgpDSVTYb9adCJmY2GHVwhjT3pS7rszMWuf2S5VxobZ8I0YMa9qj0byjl/If9oX+FRL67r3mZM
5cTENonGbvzp4t2AH6ZHkgk54ZsewFTK/1BawxZDyYhmNcRCaw36SCeiw8+soyzNcYaqsgvcyacr
DscntBHvKjZcBFKMa6IMWVl/68//KHNr0qOKXHE65eiZ0vnPi8rLOjlRw34nS167aVbQF4UGegJw
wTm8jK4YSUeqp4HEGjdXM1gwdoLefKomMlE6vO6LBmPBG6MirU2uHUelorzXh4k8AdEx2A7PCue+
56hnElR9noR/Vzt9uzcactBn0yB2nFWeqtrFx7ZpwGuTvtKrLtladXRXudl0onClHdfy19dgoUYE
UkzfhPcmVv7jbaOQyAD6xw3Lx0g3/tx3zm+vxmyAxuIM8YisQ2sN8GqM5ba2A51MDHn8HS9UwN0o
pi1fOkK97Ok83wxTXp27QiXftbrBYtIUPXz+Yt7kQAf5dm6XYy1KcgNZOUXYw682UQsv8A+sA8VM
yrM0a6mSOl6/nbpe3w9p0uESoqRhxoJzbnPzG4KJ4TxVoyevxFMhJ3y5I0UFuqo21Cu3hxXvL6WZ
INgH9VxMWnui0vrBaEZVzuix0TBSJ1g/9R/vl6iwUrQZHQ4WTO1rXxXec9Jo4j+/Cp73K2KJT4iA
+Wgwq0ZXNlkK6FmIKL0ksSuwue5PwW3eV8Ap45NuWxtXqIoBOzl8GA4eXu3QyhPgn1z5jat7GHnO
3S+r1HUqIImHQSAOeEuHBQY2vfZVO62591LHfNZHK6ts7UnGIXY69W5WMXgJlkhZLkj6JecFbOBd
P7nWV9Oex01M8Bp+PnjezyruHgQEUg60KxT1Du8+xa2HPvYW6y+YVD7fSyFdiTqwt/r/VCC/zioO
f8B6VURP70BEzVhooxjp8miW2tnWKZZbtNIxn3Wbnig1PTWL14X3aFqYKhorOotQi3rW0SgbVIXD
vDbVgW1F8hrIDXuTabYbdAXdHmmOtQWEo96Njt7g++rUoeHIbkeNurz9/B0fC7B4cOQRdJQ4oALQ
6x/NT1WbSxysuYqlDeJVyfqI5pax2trk2Ei7V/YJ6cf7b7qyNSlUkuyheHqsTp4iFW9SzMIC7Heq
G9vsq2+lLTG3M/PsxL700aXYLdalef20xyoTF2bSgCiPDEIMk8BHxCGCPCIPjmOs520/f4/vlw0O
tLxGullN2+HhDscqp6TJMNiYaIOhWcrtSjNMSraBz6/y0XJKZxsjlC1gxYcerRt40mVuBh4xUCYR
WUHlWdGTi8ws2uiyWmikyg1tCJD8T/0tgLB08jULYYhfUIUtQsDNCjFgI9trfSFXjmFiad/os2vf
46jUY0IWlcuA8WgePy64Jo8nVr0PvghtXzpyAb49Usqjl6Q0aUryImmQPixWqE+Tcp1WWnUZaYP9
+Pmbej+u+fUuejciBnoDjgnHWK902uzivtSMOGkkXb7sFa1s9q1BPTI3muzEWvXR9d6iLZZ19rlj
TDVWh1EzcAYMBtwUdpAKsAKjGrpRvdK9SbF7PgXJWQvVhysI6ASwF2vQhTDoHTNPaKOj9exTBdps
TgF69DXT3RbvJ83Z5T0eVv4Qi6+YbS3kTau8OFXbfy+EsxHqoOuDicFgpEHxaMhzAheIYVeDq6r8
lWQaBqd15ZEabhXLhI6Rj/i5FFOn+32Vq786Lzb7y7Jx48k3mIZJYMXxRLe50rhPtoZ5OpWVrifp
WTqURFy1jhTOjbNGVh0j84rSUpG84JSFTqDHKKDZ1K7Z23vKnSoOoHObfzcIJhwfI/p5usrTiDQ1
1Xp8Kp206abAiYTLNTxYBeGQN0qKFnwSV4lwWhMn7NH5qoFWSgJUcHbJLVa6ekHsux5QUSxZeGOq
5AgRO8SPWPPpv7GcJqGeJeZTn7ap9COsK3/31dI/l1xkOEMWMk1hldPXGJRdab/SuQkcgq74qQ1N
DsHek4QLgypSF5YTeGpt4eFUgVGgND6m3/HibL+T/RC3MYdCNWSXF4/JIEjKzpjdIhUm5adv6x5x
2OUCeiujZoOrEnlDiolhVFlidQI1i29dmiNDrTvLychtceQ+G8kuK7TrJYMSpAu+oX3jer9MnMPu
4hkJ2KbRquU7nPfVqkhAfN6q80hCVHf6NqIvUqYkzDlN+lixKDqt9E1LH7g5PuhmLbENrTNqjq20
sdJ0kDJIf0Qps5quKi7OY0pf8DmqVLs2iwpNyFwtUxwiGS+yQA5J9TUnH0bejyTlJU+X/U4bSR4Q
OqxUNj2mKr+VoWz3COs7cqVY1dxnsbFofo5780W6mhrnDXZTuJCZFFwwFTA7f8BQ8FnrcedLhSXv
P19u3i//tm6ygWoqml/6jo/283bSU69MExp6rAlPLJRSG3ukd+zzq7wt74eTnliRMA6RFBeCD3k4
5WJPlqg5qOmWc4uDoGLnP2feD45nFBb3HMfTjViKBmJpNAVVm3ahRPiLwrKpA9KEzkXm9tOVINQK
gDrQ5A4WTr2kBQ5pROc1oSg7cc5BvQlbmCJhKUmXfP4IH6yTnOJYsgh8wLIdh9dNVDUms6wMyrSy
ro0xi8NKb7vz2FApwRgMnc+v965fgaYc+q244kpHWZF4h68MHJGauCahnBYqd8uZ9a3YYnNytvwu
zkdByfbEJ/pgh+Z6DAC6c1zWHfd4h84qOegDhI7wx/7u9W6/3/mb4Gz0wy+jfyLAeT/oDi91tJ1S
PSvVTnKpqX+aauoi3qlOAO2Dz3XwNEdvD6pSGqnr01xs77c8ym63+/314n9Rdh5LciLtGr4iIvBm
C1RVV3svsyEktYQ3iYer/x90zmKKqmhCMzGthSY6IUnzmdc8bbzIhXW9vAnYVsj8yDjpK1RWOcgh
gFuGEbvmbbwV3vTYXxk32X70gJN4jY/YnF8eafTjifQo7Z1vn6+S88CEseGXk4vxCGecOUozNeTu
CmA2hUh3DHr7yF6q9nU72xvvev7R/m8IJJ0I4M6I71XQaVKNRSr8GTX80gDGJuh3/pXoQDAq8x/p
vLnQDddUQ1Xk9GgRqCBOjLNXERbG86Qn9DPTaAtmfQ5NZiwEoFnvEDioKKySzNkcRn0yROwBTO2u
R9AyXo3jrC+AoGS0nuTwe5ZLg5/ABNknhRp1fqxW5obW/aVPCDVeZ+cRfyOefLrPad/RM+BDUnBX
0AnBK+eoJ8W7U0fyRgpz6QvSDmCVUFRDj3G1WCGNJUjNc5MmUjwcgSnPxwpl2q2Da8m8Vme9wpqk
DoEmHgyS1UEC0MdWe6vBOHfO+w7z5xBf0ylyWrA8mtTtSslRXss2DRWy+1z+Fley/ZLnVfQShbp6
S79nprxgWA1IpWwBphj01TBeDQZnH5ai/feSBpoR8Pcsjj2K0GvZgCahfQYOaSkDNtSVF36nVVZi
Y/IvzQrIVEtZRIOgW67OvE52GmWirUSbHju+wCwwfNf6ZofKRPJWsz41oA5js7G4Lnxy6Il8DrKX
xadoFeoi9oZFskaJ04g64+gIq/InK8g33u3STlqKNQ5MUiqq5vruiJWMBp0Wpl5S6IkKaDZNRi/E
gpicDG9JvEbUKlJ3AZb16D9jWE1hByWlGzzE5C1V1Qv7SV3UpwjtESykfnS6nyQMrJW/WGaS5cS3
VYrIQFSng42Pp//Ppy/FQaiExJUUNf+iiP9TctMAmY5KpMSe2ljWvqhBHIKMuqHb9+/IbVgnyFQg
6Y7mM+SdVQAFRbc3iPc5qzScPSCAA8yCJl09SNR8npJeD4/qHNVPaT2bR3Dm9Bmlwrn//H3/Jp+r
rb0U/kiCOauoh6yeojJHEDc2+cfYpiYeNUBq74xy0oGPY6fsS3b0px4x9kW/Tj5I6hA/sbX0D3wq
0wV1ovBDOH5T5lB/y0w/1jPcT9xhB3EIeuTaXTAhYw81idZykmXxrpcXfF8ukvdxUraUQi9sSc2G
QWHTN+Nus1ZvEyiYtFnKxPootemdPof9Qs8Siz/K3ztFHpw3BBCijTm8sDxhJSuLAQ4X3BkDNitR
hLUHLh2EN8BtdEpy23QCIB2uwhuZLkn1+VFME4XWA4Kn8JbW0T2t5zTKowRpPQG+xjWUXsI0MiKf
6ZMMuJncL85/jS4DbgP0nb7G6ezs5FATTwV+RAAENB+dV+m2RiCY4D3O5cAvlDl5nc0FlWi0GajO
bkH17kQyZM0B2i9ipOiLa8Y1CmnWDzUtlR/462qYOYMY2EntpN73oNwlMkbDhGoc0HGETNbk6Hoo
pQxSDSHAtynOc8KaColtFz6x9NhGypB4Sudk9/BZza9SWlg3uFAZIKcDebxPxQxev7eFcg88PGx9
vVclnLFbUf3uzK4s3TFXSwDWk9XUwHulKnOrLjFfO2wRvmAgUH3VgIuLhRdbTc+SZRfBXuU463wr
F9J1O1S0JOkYJNeOE01k6zR8nxcPB92Fsa8FIHiGul+EwCXjoUwREdmFequmbm+EAE1g7lzTnQOG
KcJJ3EXUlIQPEqcK/AmRYHaTPQwOxH+Zp14KL/iIEnJhkBTkYPvwosbqimsX6J7pFLRsDDVMZBdX
6ClAEsSKH+zQwK64mRpcu51mmO47c0o1vIx7wOlZagq0wbIwea+DHMNtmtL1D7PMUc2oObqTnZVB
EnPNrOC3OsU4qz609PoWwJQt+dlcy5GbB2gXeh3mz/FeynQyW1ZXBdFXr7BotUdUng8zUseI6gAC
L32FbsH14OTB5FeV3b+hvwLYSqJPJvxhTKpjZgRWfpuPPRJVOX1hN6Wy+kGNYJ490cgxBqqtGd31
XWyWO9D83V0mnEk9NECzgMCNMqBoIKn2b0wySZUzXu3WqmS1QuO6c1irY9pgat30PaDJUWDuOw5S
CZRBr0Yds4DU/qBSNKbXtTrVqmdkwHCMDuVOHyz5aOxsaZi/VWPYjV4r487ox7SFAA8UhIxuVMRA
aNURvCYgA5sqxmA44YPcThqLWA80zLOHegJso9LF3JWymf3iRKHCJsq0kNx5WKYaW92+PUhx2OY7
JVXHaj9DpxS7rmoE9sRQymyQ2JgCeXSZxbzH90GvKArgYHU1w8qiXNMolcbKjwCvsxBzmmtRqd3M
vaS3GFGm0/e6VoL+2lCrtvOk1MysHfKX9IaKIKvwmtScCCKzKHSKTHXmGJ6IwnQ+TP1YmxBCcXq6
t7sCzKQDrjq5SvMAL3XQyZaKxXFsFce56oH3hmxf7Glqe3gJrTLUr7ildMuN63i4LcHUf+m5sH5E
0GrqXcolCRArd4SMufdQKTsswDrtwelStLTiUQ0hT8ThR9zKxetQpoThVqMY5a3eDByUtdyxWBKT
Ms/O7vUOEHcdBD/RI27fsSBWbSArg/VbEHfAdusblHYLsKm3gxKX8rfepvXqKjKtPRgFgfMNIGMA
oqdPHg0ANm/YtKjP2FmTcctDaixo0qLwJDubAVoYrXKddHmt7VLZDD8myPRv4CLK98/v2r/5/cld
u8Rs2AYiakYYA+zoNI5pCBOdqidgzNkNrsWe900IvEdhAoUapdn01TTpDzQKNA87yGRvAAdEw6kV
vuJAiVkO1AV20D9//mBnISXPZdDIJmb+22tcBbKtJc2WyrlI2a+yH8oiG1+aZlMs65wUxzC2vpj8
2Yi4w3w6ff2gjtVcjhL81NG6TIZ5j9UShEr51QiNvVUY73ki3Sb2TEUJwtgEU4VzVX6o834jhD67
sAnYF9MhVCR1GKTqKmtCXchuBxXaI8brwU8HQIlflHNzI0ywkf86tUTqaNeBSEAeQrNW7zzoYsgs
WPSgHirrUGlZ8KdqrH+GPQA555fDmNZpM7C6TmdWdyZyK8BTsG7wyRn0UH+N4ybcKBdcmDZ0GJb8
D6tNSLGrd6GRQ9cBY2jQZH0Kzqee90Cjl4qp9f2fZw3SKu1IGpMmK2+V49Sa3RQWpF7PsNkUSFhM
+6DCiOfzUc7rcXwRKDW0C6hMUC5dXvg/wX5nNMjxxHC/Hc4vkJYo+KXeLKezveuCIqjcUoyd4FAH
0+BKyQStVDOH0huNIVma1KI7dtqirfL5c51vR/ic2IMplAspEp4JF0Ui02HocjzVhUmJebB3CIhZ
+89HOa+nUfNEiEFZfCooda0XjVpZVqyio0pbKgYOMUbpC3dS6zVtJfaFXBv3KcD7JwULtBKaEaYO
qtRG4FYq49FSsuSNuQF5nRa286pl6Bj2RT38+1TQFMY2A6Wqpda8WgjBPCZ1klbCc0JgUrLcQt90
APl9PhUXJpzfLi/AIdRbqNycroNUFQ3EHkJIK1OAozvdcC9nmbKx3C5sH4AyIDL5h/r8ui1rdKnZ
D4lSLWC5mpsVIKqRx+IqC/Ri69su83J60yC8tXxcGKb05tbav1VQlpEqCdRZ4Gg9RqDO3hP0cN66
2IiuVPjgj12npE9hEMbAX1QTSHJqvIre2mK5/gXVnD0JQn/kRwvya/0Fo4qOYRCDqDXJS+LrKZjl
r1HatT9124xzDzpZ2riDGAr7hoxCe1cGkUTXvRlPmZfbrf4SSM7wpqQl5IEi7WQ3U8vuOLXWGO0y
Kn2/KOYKHZPypr3JnKlq9vM8yB9pO0CpAlZnhcBN8/yPHQy16pdhGUluDEzu7fMldP5xSceoltB1
UeABrUEUbWKOlRJMIO6Iu32udp2eR6J+xWLM3hjqLMcl80M4EcVS/gCvsbq9DLnStNmg2zppWqxe
17KKfkyVlPq9rVX2eIUcYmWhkAXVY2MFXxgZ9eWFP43+qwFa6HSfmLWYEKsBmDhCW31Hr270AOY0
e80S2ncVo9u9Hoh0I2oyz5byorq7GFEt55W8btTTSmtYQRRT7RnbQDcYDOML2QA2WEE8E0qk6cZb
nqfYS5ma2iElWnQP+Kynr5ni7CdnOjiUNFXES27PECyVOQciLUIbn6Ip1MIajLcmPUeqA/TBTqvs
xXKKDjhzm0WP8RBUoN4qiYxA6SrxktIS9DWISAit1FShjwr1gV8l7uXPEbeL7OdGFH8D7YndCLpZ
42ODAAMckcKWe6C0UudqnZRkuyos0/R2DHBic6GSCIs+b0XbUdgSxBJTnxXJl2ND/4MTTlNcJXBJ
dVcRDfVnUUNyiud0+ooZohX5Fcog3dUYEiYgGGpD/fzHDUG9jm0PZArXVW7XVbBQGxCaID+Aa56b
5pbiaXfVgCff6528VbM7gyFi27VIb4HjAY3C4Xr6vRDbQlEy7juvgGV4l6pdAuc1bOsrcE2ohAs5
9AdMVe6DMqWy8Plrnl0djM1pTvSg4MSgrw/1wBRSGPdzt5DmrWsK4FCLMQk4/uMoyIIsTUoDpR8Q
N2vHPgONHiOf6QnB77W9jMLrfS7J6cfno2hnL0NliSIgovHLbauuF75ph2zvlmEQCt3NfutXXnan
HRER9DW/2Is75145SM/p1XgV7ZEU3TuHcp/tlF25N3ZQ093ibrqyd6CfNypsFwC3p0+2+sR1ZXV1
qPBkWCu4mf8bMeXdb1Dw7ku6j32kADY+6wW1iNMBl/P+P6FhCVRpiJcBc/fns3v85u2enj6f7bMb
YzXZy7n3nxHiKYRtNDKCZLWuKm5DJHFFshEIXPqigMAIogGEUUlavYbSai0oM+p8FeDFnSV6ShGa
s6WtceFV6LIsVg2Ldx86LKevkjQQbCLURL1Uyuqj0Rry3kzG/LGpyi2L1+VyOwknTIuLdsHCYm6A
b+bq8kuNAkYuSpBQ7kpICWENIqbqzfLnEMzmdd6P0NCRVWtehVSHwxUJ9JZ33nnWwCM4qLvQGMEi
Cu+107eFoQTCrhkyr+/rRH5GxwQXnKZTlBKmihEgFiCF0eMARP2bFGnmtdQj3nVw9FDsKlQeaEqF
c7y1QS58aHCFlkUAy+ygwHL6UGVkd/WIGDXBZaO/TaDTIWgwhzdmWQgqiLmu/xq6rNLgkvQUeM1Q
yRxXjQcoIJ2s5T+MSJ6+6masTd40RcWPzxf7BYAWqvkLFIHe1dKvXLVEUTaaLKWHjqukRlLcgpaC
1dU0CroTxQTDEu5dbMD7tAOL62xq2g9jxNJ+V1SSQUrSNOkPkdvxY98388IaVaeCYnNboTClzPMh
U1Mt91BLQ+7CEkISB8mJ0qNpB7Zwo0pARhedqLbMbv7eYqvlCPIdDCHVHBooa0n+Yp7DDpUVBG/S
FCBw2qbaXRE0/UeNoccjBfkq8PpcdToaVlP1qyC3itEkr/QXKRrNFm6IhpfL4NjS0VDS7jkywaK4
tkBJ3CugVuu7z7/DhbYeERz5AAgUOBiYSJ2uE3ruohsdsIHZgrdHCHx+sbWc68sq0pem7ybIeLLy
a07n+HtEk22PNoGab5xKl55ikezEOYMEnAtnldZ1FcKdIcqTNBcHR7qh7A9RYujn+D3TqNp6qZNN
38e2TE03ruZx2OV0b380c5H+3JiPs9jBpJFClELni0yb7s3pfPQZSuApUEHPqFuU/Ku2dFWcFW5C
VR+vEwLpo2ILeZcW8fSIQ9T4RgENTr+SSg9WEQT+QO90B/BzuqIHk+4dJTAPwGH1uxaMr//5wy7H
6GqxLUrmZOsctKivrfa4jIww3Xb2EFjicN+JIPe7WtL2iIeFXjDVzcbkXDhTCGzQP6MUsegor75S
3w2JlQdj5pkAyu6h+lVXop3Gq8/f6tJicKylWW8QwwEnW52nswhzJwnjzIvjDKhYMDaImimhIcF4
oygawpFqzIJyaYsCRSb3xeQagHe/hbNsbhyj5zNM0M9yoNCAuBwJ9OlqmK1snAj4EKvpnO5rrJT2
rsna6d2YDe0aelf89vm7XyBFcGBDR1HoWi5p44pW4HQFIEQNEF1R202wpykGrrHFBuZPYg9ztMtr
x/xF0a1QaTm19aMxwCQ207xGC8LswJdaWqnfIRU3ULwINIQDZzhmnKzlItsA5F/8CLM6fNLnyfpZ
D6Y87jr0gTZxN8s2OV2avAcCios0M4qX6w0tgrrU6gKAiNU70u+sQYGNa1p5EgndRRFl+h1Bp4Af
rfd+mxjJMbCtwdcylHFcaZLyx1nJpivkXWkqz8H/e92cWN3817TkwhLj6qHXzmdlIVOIPf2uU1I7
ahhRH23SEmKbFkRSfzeV4dhy41jan3iSmmcKbeE7pscF1NlaUu+cqS63Kk0X5omcHRwNuREnxfp7
N6rcJOOkAoYZHeOqRacB+YZWvwGzs8UDu3A3wemhTICDCrSOM16HqsUTtHWE3Rucn/byaLfXxWxm
L4aVxi8KcpSdy/YPD9wGnYuzZvOQaUZ40yhmdWUVdX+knlPcp07ruGksyqMkJfOVQsdmK+E+P4Np
ndMZAbglEySskaRtBK65RTifgsYgf9PGpkWBRG5vygQJXquRIuR4+uq4eGdv+YucVTSg2ZC3Lc17
jCKZq9OF0cmBVs8apc3KqvuJgxxNzX0KU4xCw5iVYE/teHxo5TC+CZK5BblrCednn/TDmyP3jbzr
4WHa6GAUzW0RR0Xhz01umW7WT8C2zbBWtI1L4PxQhhhjAdgAQmbQlVkdUVaD82PESelpqZ3d0v8M
fVOpp43s/dInWZo0JrgSeiRrzJ4jaO51PYoGdlj2L2luodrDxfQxErU8to0YaaMFTesWhOMb0p7n
bSJoK8RSNMpYCxwSq/KLCVU2kwab7gz4sisDCdGbxkx6r0XB4Q+kpGQ3OmUw7hEymh4yBxqNmwSa
eIP8bB7ivAmeRDrXW8iSS49FMR6nZQdxaABRq4kPVacG11dmHl3WRPdzhANeSqpCrpU6GqRPNfmp
1wZyAbnKIVYXymuXyumIyaptHQORV+h4hM0Wq/bCgUL5HiF5FMGhNK7jfmmElZVGMPznpJtfcjq3
OxAGxjG1Qeh9flldGIokcimRQ5wh1Vh/l0nREHUMGq90kK+rEXvz1ThO78rB3EJKW8uBfHqfLOQc
LGr/HgiQE0/3ZRR0TSAivfXGKtOnBwRG8p0DCDE5RkpY3aMj1aGej99j70llC1q8NgOkZxpH+5Im
NZ1dvC+jVwH1SHFjuYseNRzjIGZY/KWvW9KiG5LM4tqykunLrNLVch1iHQNGfy5b93bfaua+BdT+
HSac8gV9xuZLhrDLuyIpv1Snkt8R65C/12ZzDTYw28+9SPvd7PQxsofFjMxgkIrBlYamDg9lYjXy
Pohb7alxGtmACCLDQmgF699ttZh+BsoFCDRKGTxPT6p6MH29lEe9O1ZO8FsZkFY5pJkzKvsIdH/n
Up5FJbMscidzwwGxPjryWQgmz0qN3w7Eufc4qFXM+Kxw/DmYzJ6bDGM7wjbr5y/GNKKfpuSIO7il
HEuEC60pIAkN2vgnUzlODjpg+AlJGjN7xWjZ3Mriz49d8HU0ghcDhOV8WRUM0MlC2EEHRsF0Bkdy
Z93Xa2fYV6mhXqF4GCKGMjYbZ9p5w8vkHpSBhi16zwuo8XRRpcPYzU1NGOJM6HAYEEduDfS1HudE
NumCjZbpN4NaQ9+R+qsBVJwPCrI7ZFquPtWyM++hm+jHEHUH0jlZOLcFxgsbEehfkuNq5S8eb3So
F/QwoeHqIatBVuNoYekYSan41Pr6wrdZ6r+7oarIjYVutLtolLXnCRL962SXsQq1y5GoPMqjUbvo
do5ogbMLHLd0BCJFujMv0WAjD4Xb4W9GIIbIx52GmSIV5KqWJF8xEMHDicYmpkTTKx53uuhi5wpZ
i/DZStLiA/WYKfbs2NE+4plczZ3TNHmo8Z/91bRF1+1Dx5we0H4U19yEkU4epWE028KE37q1l92/
mqOlRLlohC9hwzqcw2I3lyjyNp6F0NnOkp3UB+iR7Aog4d/j0OrvR5S+IXMB6aJVoj2UxJi3WW+O
hzlXIy/Fob7eWF0XljQFPYiri7ostd5ViAkVKrSpBjeePkudT0m6/aAMpPh1HgZuAkwPPFy0xfQ7
O5KBDqCSDvsGEWwSiVVGGDQxLHYUDL06k/JjYCXNNQofRDMVlrCfn/7n4SRj2Spq35jTQ5ZZg3C5
YQFkGQow3wIF2l0wSuIDyJPyGgdR8l3SO+JJI8RSCnTm8ALfDoc6ytXGXaTOyketKn/MmvZdPmnz
qyGs6Tey8+1TUtvzl40nPQuRQGRDocA7FtcdYrvVrJAEtFZTicrTJPpohzlsxeB1Ay59e10RU3yn
JFDR/UqpCrTQ6jkYkEobBwCSdhdRKkUEfvZKsEGT2yVxVz7kfaVtQFD+iqSfrGEeEtwvDVHHpBiz
psMXbAy+noZc0qSnP0bKVX8mI4fZ5+Rq8MUyZuw8rNGcfoVVkrz3s4xUKiJQBDsFvFvdCxUEP2jv
ZgIynTLk4VHuK3pWQ4fk+hEFeyJ5528K2cIjP/B+qB6GegXfEG3KtPdRULWrnapnQM9sCd7TwdHK
Wd8IV88L6RZ+mtRqF3FqOsBrOQrdagtrSAHgN32uH/tEAbGl4c1sR1ZPvSWzfaTE+11HociLOmqX
DgI8KHcAU91YFmcxxfIkiw6/g0r2AmI5PVlbLlEtQzGHYfJvNjBKl37cgTb5dRiHykHtxz0o96M1
oaQv5hxAXrZ1cv09vVdfnWeg5oRpg86fq3w/4PgsG2t5BrUZ7ocQrhGWKqr5zQx1O3CbMFe8hiqv
G1oyULUQcclBVvBWBC/9uADT/SYq5uNQBHR4w0i+c3QQjAE9tdt6MLp9XAQCOc5xPGRCwyYxoLQH
FE9GACzNdmap13t2d7jLRY0cV9OKvV2gpFbKQMyk0lZv7Lpu3z+f+PNDSoVMhegpSe+C6FkFzkmC
tH3jGAQ2jRO8zvLY79qys/a4Uojnfx+KieVKwL4FRenlUf7TU0EDM63bmB5chyu9r2TmuK9aFKQg
v5YbZau/PIvTT0kCBnGKLYyFGl/zdCxAc1MoRMJdWsw4aohhImaD/J5Rh/CVNMJHonQK6u0Itbo9
eY6P9NOIrSdlnUFZpIalcXJlS8i0tmXzu1xl3XEuM8SnhlJ8UTVYwrHN57RDRX/Mo1x6oPitPIaO
hWtjEldXuujD/ZjmXYaIWyEfNXMSxwIfQvyXy2oLeb4szdX74odFb4GOBzIY6+a/MlUTwD6q7Kk1
mb/lqMgKH91W6TENQKLvuat76ZCNTYdWEUW0+IoEGcH7EGQp4rNjGH4QmIDUYE6Vq7HtwshVCsOo
/HHQ5atKseEni8GKchrnmfGuttWWQfyywddvYCiw1Ik9qQKdmac7nPXRnCIJmvTxvdIF40PVWcMR
aGUKS8uhSDLHW8fOxUGpnbIBFmb62lUIB7821rFkhZE2tI+kcQVC5MgPoxpufp3TcX7VW7vaQOqd
96jokhHngjJFnQEM3aquEZcoplPnQ65ES8srjNOUq6ompnfBuuNxnuqlN/ODBENCwXxalDAHOQKR
1Ck1tOdE2ir5n9/JKqcvQRvnLpob62tA05GuHzKcAYyYsQQg4cNCN9vYlBeCFNCCf1+bm+bcldYI
46pwdNBGI5ZgL5gR5IkrB4lt+gn9ruspGgA752Mz9fuonCMcLPoImKneifGNgKIpdihldtFOArUR
u3NoT4FLOREbBbJRsNhRVFFw+fzQuvSxFg4y2ckSVp2hHak1pCmdS9ilU23fNnEevk2qAMyJKN6x
dRrDD9Jcvy+RZH6cdOhWKFCOt2bdN3tEaqdvnz/OheOasg9lf4qUS7thdYZ2czwMSEDnnhJ3yTcz
ybEUCs3guxw6hFSfj3VemKWCxW3Il6J/RhdgifT/c2BPiJCxNzhUQicYcT03r1Hl2FOtHlC7awpq
w/E3liWisDbac3l22Bh/yaZWR4IKtAJdFvIIzrRV1K5lKcQyZCs9MSX5S2KIaKejXwlplFsRiMzw
ZaK5/YB3ZLdTmko/zHFRI6+bq68ArKaNoPDCJiF3AIHBD7bJusIi1b1QCi0qSFDA84emZFwZ+DJt
bZKz9IlJX+o3ChEI9DNrlWJa+hypUe/QKyblxSrVbp7VSa2/Kk5I81GR2tzay62EMCSlAwtddLmJ
3EZLM/43ncssLeQwoaCcZ2L3+fe4MAHc2wtUmh4xMfzqc0SdLcPA43OEBsXFFtuGGzMVxvHzUS6s
cMZgfpEug1e41hmC2T9Zeoz952SjGTv3MSbaWQKNEzm1jb196YUA7ZCZ6TiOwSs8Xd926dAhdjj2
cFhzbsjAIcSBbZ5fPn+jS8PYoJAcShvIsKznDec69J5blAzKGYad3ejODZqWWy69F+aN4ieFchbN
QrJbBdBlVKp2G1PiTJSwQDtabnaapOcCct+sbGyFc8QPIEMyfO4KBgLosYqUawOp0Ij+OWingfRA
Mk20wZXiocgxQMhKBU3xWZt9uyitO1XDhT0tC8kLQt15oKMo+Z3cEw7XTvs0QhnZqkBcmAq4sTwg
XWxad+vrTKnALKDwUOAiUAedS89K/q3OoflzQWjYd1NAzHhMED26rxJNL3dtVvTP/Cb6mxYLLkD6
Vc4b17ZGNBc1lRvLraEubmFVLqwL0GYLlxXsxWJHdLr8yjCmZghhyaNmUR87FRWvWdu62s8r4zSY
bNI78G+U7PlVp6PgAulALutqDH5rTMH6EUuNau58FW9xFyWi2LcQAb5Pyia6L3HZyHzckaJvmGx8
AbCo+eBtqq0z7jzZ4725wOAQgD8019agRV/W8OB0FFdLa3iq9HYRrxbpH9xf5r0+TN0VIKKdlOS/
sVXrd/roVIeBstDGgXYuwQFrmex3WSULQWOd5sttIMEmkxeQPZowNJP+OIMoD3A1oMCgn/hYUx1+
LsK5xc8DV4OknybYtMNHaqtP6oC6p133+p9aFqgTgo3ZmaKcj2MbIbIIgH/jPly+1Ol1qKEaqS+N
Jf5li59+SUwyHKMq+IiSBIGubUr7DicG5ybTRhxUUaU4SNlgbzR8LgyKZRc7HcI17oz6apHOVdE3
RodmaxPMHPoI6N6h49kexFhOngikwi/pEHqfn5jnxWDgqSwQjDHZvlAgVhFyH5mpqneNAJCbN98i
FtFLCUjuq10N+j068Qgqox3t/DDNCGsKqi2q4hUGkrnoGgXZuxm10c8Gbch7UATqgjmzpm+dWphf
Np7zwuws6BRQN+B1CJKWv/9PhCSAQYjEqISn97AmOegxBM8Uff5qq3WYc2ep+c9KT6ZHRQrHLxMS
1otolZ7bflC1xi6G5KtelWWeJ7ua6PW6DpL0N1ruOcqoyYglzOfPu0zbagWx2kH0EDpS31o/rlVO
ohoKHjfOtNpPZKSUMoQg9lKUa29D0WjfrTbGhyYCifb5yOdHMkp+pqKA5CFKAKR+OlEZ2NtFTmXp
KcjAjOcwugcDvAjmIwD270MhArk0wkiEkfk4HQpfIOqCGlWcHoGsHRLsjlvZSe9OOGNsvNWFz88l
gzgjUeqCFFn1LCIs0kNJpmdhlRgLQHst7Z+zpobXkiNPeIjgoQOLVKvlLT+9C9PJtli0MwhcqKGu
phMx4AypdBnJR6UWu7DpHb/Qi9R19D7ciMfOwYEWIDDAKMDoAHYSKp3Op10kIHyw/YG8CpvIg8QQ
/S5qJD5cDJvwxkhHjQRaRdnE2Y9WYAw7i7NpvqoyEy8uSUJC3yWii3CZE46EM0ZOl9LM7Sj00NOu
1WM4zgVGPWEndk6oisCHUxJ8r8ykqN0eUq6DvxrR98YZc+Hb0SqmNu+AISE2W71WJRxQFDkstnQ0
onci0u5mka65NbAxfwZdAux/TpKnz9fm+ZVPuATWl6SfnAas7GouQyp7OD0i/ijKYFdRjXS1ZJD/
PTxjGDoCQIqRjwBFcTrMqHQDohwOek/xpEJ+nswnc5zRtYLmTjeSJu0RWX70SfRKXFeyIViwSbzD
SEoH+4PYaEVo5U5xExyUQaUE/fksLNvi9BgCig+0g1lHEhC25+nj2ZlO+lLJiALgjPbdzCKozIia
+pOJI4TbZmZ0+HzAC/EqAjx/KWTkRHzxVZVTwrtvwh+t9tQI0gaeMqbj4wZnOIh9KrPjJdEANTnK
C1N29VCz9h0ckBkVbpFleBME8JSKJrO+R3KePsRB0yF132UbpdgLoRrLbAGCLwQ0FMhW88KxH/at
VIZeXgpthz61uVdlsBUJWoXfiZajBFGe2t4piS6ujWwc9nWDeTv2VOEzQFfzhtb0FgjuXEaafhlf
iq9EpEf6uzpqcqlQcC5RkfzEFrRCecW2fqVVlHyLjGr+XaY0hPcOJZpgl1bQ13d92XUvFK7ych8E
Nt5rGa0UdOdQvP8i1a32AeS90X27mRXZG2ewxAoNiF8bH/w8wiSupG7AOsPpGajC6RIbBCA3uZYl
KDg9PoV9k9FkmozxqMIi3QH31RFEica9UpvDvXCs1vB7qFsfmKmY+8+f5fysXs5N8GR/IwQadKeP
UmHmQQyOjD0Mmx/IAyk3Tqf9GkbRbtQVzw8XBoKHAtqfrQ+j73QgKbLi3NL5Uk09BJ6ipAldX/oW
n7/OpVFAOLFKIUkuPfDTURo1SCLRkgylDWQ9sy/s3VjiHPP5KOeTBmmHZgGKJaw9bvLTUdS+RE3O
VFIvjsraWwCTezT0w+tGNT4+H+n8fegPmBqHA50Ji6jodCRB3ryYVoXQjIviBsImNX081Hafj3Lh
BAJQrVNHXKIgwtrVyd9iZKspIoCdN6TOXVyNw+8QoIhfNwi+DizNL2HWJi5qPhZMqbn3MqXrfXwb
hBcWNR1PdDlvsjDGUSrtrI07/ny2AXUpRLKoH6IVuW4C0VdQgiDLkK3RxUeQZirS+Y32nNhpu8Ed
v9BxRD1v0c2m0Qd2eb0xNXRDOUJSyUXUvGX7zUrqJoraXAP+THZDMjquLHGneaBhVT8wo+a1A6bz
Tuis/rM+G50+6IuATqBZ4xiwOtqSgsRwoFHEdRfjkC3P49FUw3Qr2z3vzRAdOqThQPt19OBWazmU
ugm8ERLuhVqnb44dCje26c9g2gKIRZcTKhSYbaVt331oZJc+Anr9z8/X3/kXBhkN+YZOGH1tmOWn
qxwBJJRSuLLgO5jxPppIFiludLh7ia1ZvXCN8Y5kRNxk0C4Y9HQsvL85c3Pcz+2oxEjUKLOlWh9n
rXLTl0aBzUdkGH+ycobPvAQxd9PE9ewFsg54Sm8Q/gP41NMOmRs7sTbCvktPxzQsUfNfpP76oxeT
FgxKk+dUXTrCrx4t94OKatBrC9ryFUOo+jqRezn2Qg32Eqzo8IDDz7Nd2FBIJhKJY6ghd7bxWOen
EBhgMPY0GAiJ2Bmnc4ZlXRZJbZpj3NhlYNv0/Ghi5POvVxEYa2DNINn5uSyI01GUMWll2luFR19K
+lllcXlDK32m3W/IG0W4sxdiqIUTuRzilMzXL4Ryrl4VNoAUZ8DMu0+08EDW/s8VXJoT4GDNRYAO
rfh1O6QIJEzOB2ygYChUVyCucP2pbcv/fPMsm+MkXiVeXzQhWTTs4LPCd5xZ8xjgmuFldjG+iTTW
3jTUjN8trZGP4KBNNzTl+mrE2MkzcMT696+ma+b/KDuv5bqRLF2/ykRfH/TAm4jpvgC2oxGtJEq6
QVAO3iORSDz9+cDqM1F7k8F91HXTKhUJl2blv34DD4+14+W0efzVsngKmtrljAVZZQVbg3rf+oJo
yYYI2Pef9NWhCDIIJ1k+G9nXVBAnUxfEoEq1AQc/02ywvK3C2jQIt71MqZSt8VyWAsSk12+WwxfC
RP5HiXRKBvIli7zfkSbI2ZzEOSmw645A03QoKLUpg8gpZtLn5spKbrHWIf5awe5+LnsQstBvLPtn
lkAK3KdOIp+X0VJX9JDFvkOYb0YVinW481XNFpO0jsI2jP73AkUnWLBiMktInUtiiAeoD+6IgqTT
nUfC6IQdIj6AqAUuSm5vaqj+YxqboxPZicSuLh4lHtleL1V1aXsmPM2aBS/CxwkfZz3R+gWcbDJw
QBrtItukuAjdDFoQ57gITsOVwGmV8Kw69X9VqZoObjuXGjGp+UKMFrxSbJYmt7+hFePn+KFLotqD
XlhpRCdfe869TF4FKVmaWGhlFuMhSVykRtLTvjX4qz8lXmzSxO7VF+EN1s8kb7RvLbLzGjNQJ21C
YRZewLortJs2qTRrq9sSPXxARdJdT6tP5qadRrIBqGcw8y70BQNQuC65drHoabafbaw791XipkvY
mS3u8X7TYhNG+rS+0QYz+FaRVMYDIhb70g41gQq60InB1RQqrtsxtVkUDBzWIeNVM4GqolSuuxVO
R0ptmS8kwJB5wWeaTcfJd3RT269T1VQmcUnDgsHvmM8fx7Iz7Y2HHdknEtyqeiOCkahD2Le9FzZw
0bsNohdaDo6hsD0dkG23oVSt+LwQjP6RHCW6y3nbjfWuZJQkEAHbudkGpK83l0uL6Sn5HnVFP0CQ
TEG6GeD6ZiKzZwoZZa6zIZGF7hT5o+TjznWLJTWHR3PeuKtcbVN4S/kzX4aZSUQilhkms298tQwo
J2ESOOSTQqESn0VQLTqu5BNVHdBv4ROBLJuf0CPE/Bjoovtc2I4Npw8aFCOEU981AL1uRKMxwKrO
KFhSGFHWdKePmLVHder1q80Wdg0w+dIWj7GqwH6O+ZSGSSy9T3gD5k1kpYF/0y79dG3xNvl1XrLG
UVuTvWwXNI5W2HaLhEpervFmDERv5doVRCE3jTOH4LIsee8vPK+XWDYmAzcHzr5Ad6c7kw0JYBEl
xa7RIYiJ6OOmO0yZeOAss++X2VGfZNlicUhOeViBrPxVAf/3kQpp+Pf/8OcfDcE1WZKOJ3/894fs
B6mgze/xf9Yf+9//7PiH/n3b/qofx/7Xr/HDc3v6Xx79IL//P9ffPI/PR39g6mejuhe/evXwaxDl
+HKR5Fez/pf/v3/5X79efstH1f761z8Il6nH9bclpPT84z9/dfHzX/946Wr8999//3/+8ua54uei
vnkes+dXP/HreRj54eCfbN804dGkUi6x0/7jv+Svl7+x/om+e3X+ARaknlq3ipqJnf7rH7b7TwdM
3AU3RAfJ/+VjD414+SvznysBhAUf4A2bdbrb/+/O7v7acf/6KLyJ//z578qxkxoDtxFKDH4RmA78
FU5vxxujjjUhQEOWRmlbAykOKt8k5jCd2f1fUNy/bf8vl+HYbvEKcGGlDXJ8mVKaxE3FeK6STyAe
XHPQP3euruk41XT9Qzw34pPJrnQlnKbVw3qspzmc9IAY0NwnvR5vSU9/Sge8Z0h8nXxmqFrDvl2z
1K6c2q0+poUqq6vCQRBB5oPu3ARyAuuhVNbIQxZz3mwtc/JliKGn9rWKDeNRlhm804JYwb2SHl2H
tBqDx6yB1AiA5egb8ijzq65AChvZQ+Hf+gJngTNF68nuvb4YMHt4GfBkOaqfakM51dQOzV72tZjk
Q9xvvcV/tOtPicN4+98h+caHPlkdXl3o5AssKV4vcuBCeDk+qZZA19IPXQvXTWltafGE0NMuR3wH
3r/saTXEsEa+wyCnJkK8c9qgTbJMTFatw/xUkJYmaFtb6nQCl2Mv3tkkvsNRHb0zK+GrE/J6VU4B
qzJwLY1OLe47SARxIOcYm0gRrHKebFuUHmQxVZl3HShmHQ6ei5FcYS4boJhmPyu73ZRMlnOA0unJ
FXUx7W0E0lh8wdg6hU2Hqia7tpq1cHQbuIBwr5wPFDnmHGbW3Fkh3o5UPwpGw42fJHLe2ENZfeiy
3MkOyVQGhJWPQr/GXnmkqR736ilrZPxgd4W410QTqMu2NwionIo15tVGB6D2Nvbg7a7rXXqO+aKs
DwP//oODr+SVl8bu3axZkwwri9Q6zHM85/u62ug7vTIMnIR721XEk+bqoU0mCg00IBVKBEQ1O/au
gcJnKpHZBs6QfwMJ1Lszi8XpOXt9Y4B9JArhcbyGDx6vFdS4RP4qQXQ9JTrUbbf7rGJNfW9n85wK
8BWdbr0WilkUFniWOdDUj69VwVF3ExzyEKkaCN+C0XcjfxDjtUV+0h1HPQRaHuqvwTP1G63Q2i2c
oP4e5cpy6DF+LvFn0sS1Y6UNydM9hqlWnm/mwgaHen8inSwU5nqn+CwCxTKMTPR5x3fqEydVkDua
RKrW5L7Kg2JC90qaHwtm+wDHXTbb96/41suhioDPzJEJxO20BSJScmZGNeHawhx7cErP/xWbVT19
U22f1CHUWMzDOz0tD2geAh37WPKDIgvT1S/jqrSNJi1WF92SFVUo0VQ4eM1W06cM1ABeSTYN5v79
Oz7ZzNZ3tAaBINEm7IFl5wQgXNQ05rHN12RyPHQWHhOh5dRM9vcv82pNWzsugHyADIjBKbmOP4Wa
sG0oF1DhxUa6N5J6ucXf97HTlvGuNLGbatt5PLN8vyIS8mzMCeAg8hZWTdnJ93eo2jRTVFqo0xaF
1BWrJd87QbeylRrRfrVbtSyhHLzEolU4l9N+IESQPcW18o/vP/8brxmBwSp1WAtOgJDj57fVtAZc
NlpooZ2NZlJid2m2ZLv3r/LKTHZ94rVdAufLtLBtWne0vxEDKqeko+q0oOTLpF+UbtFsiwL1R5Ra
sVeEWWLb3yY5lxexCT8AgTcE06mo0h84eGY3TemTDScgJCE1wE7q/Zt78xVQuYF+UnGD0Rzfm2rI
fkstQp26Mh03DhGDF5Q4yZ9fBQgflSj2CSAKpzzGNukJBgp6LUxyY7zzGlmFnBatp/ef5ZTRwHte
8XRmDVpUMJIT3MyDI2gsM+/ZsNJqp7lDsac5UR3izlpuZrdIDpYtSLCsvPivE8PRgeHvxedJTbLO
V+pOgDTaOisX92S+moRBO7gQ4+OOwxIi8yYtspDxpt3ntgo2SCSbD0gdtS+eWpMyZZucaya/6ims
twChEIwNZheo+skgG5JOF7a/bjYysyJk7uWmz+ljZoWbP2hCltDKx2Q/CAu7AK/tryB1iUNhuPNm
Kb3x0iglO2uCnflIO+6cUeo6k/5WNr+8IAYYSz+gowc94niY4U2N9UnmJ1ho9cZt4briPqGRswIl
y3Ttl0bbn5l1bw0G9sF1YaOIerXNzPWcWbVl0MrxMZrqQCSubNzHv9codeiHWcMmI6XuA6Rh9eX9
YfjGqopqlUqDlv7qMHkyGAJ8hiqnAcey8DHalD0BpAbMyA1Bdn1Gp8yl2Y8+9cxa9sZVGYDo/eDT
sKqeMpLx7O6nckZr3elVFuqyS77KqeqMbW9J8EEHjjj9pmk5Fz/yyoORjwo2CDBChjOpCtbJp+1h
ZUnhdrjOq8X2NzkwwXhw3bq7TOomdiBH6622BdgwLnH8t6ZLqxLabzWuqeOygv1z6CZd/53RS0wO
xAD5RpQUZMlGAmwEYCNQy3e0v4t5CEQ3xCgXaSjg/2p3Jf3leJE7o/T9j35iV1NIsuwgDoYtHHUx
mBUw31wtQx0Nlts3VwO56M5ONZjosuIHatORTfHJ9GeL9EvNRE2eliIgE6MByRJ17opw9AQuNnNQ
phBX5iLoQzULB2+WSp6Li3lFdFvfpLdKQJjHK43oZDuyAq0Ujr4whQNzvIoTKbdoISaLSrZJaTzU
IsqrQt8QVSevCUtsrgI16zdBkNsHVeD74SvRXuRQ8G66UTdvJ0tywHx/cL+xX6y8UYBaLMhhKJjH
E1mZTjLUE3QdU6/dnxgtS9RR3XSmM/jGekrzlZ1iVcTQLD8pTOygnxVfn8IrbTlqwA/CwUC6NMvI
nc42ftyoa3i0lrvxCWeMssLTzxz33nxOMHa659j9kKh0/JyjLESmFOadbq4ZXwxTDVGOM80ZiP2t
ypSjFMx+Gs6sVafEIw5wlc65GTihddydXcoGyE4gLY3taqccgSJOVW1w0di6uXfMPtv53ZzdmcMS
XLRZQb5Fpfr6MwoZiCw6bgaBkdpJqPKznsiv11MmOeFgEMxMlhf95IWoQC+ysWBzJe2CPQLxA45v
ev7UNjK5WVRgYLaaP82j7p7ZW1+Jbuj6UaauhTtXhiB9sq1DVQ6CJiVnFvKZcyjNxLmt6YJc6Cpx
DsGC+ZSXTe5vV0PCB+V8oGWXy5u+EWSa12l3juf3emRwO6u3yMpfZJ0/nQGGik1CcSgaNaffVA3Y
aKXoLbw/z15Rbdanxi1kXVzxZWV5PR6A6WC20pNkoc6pOW6tQhKN1ivsAoxuMvcVOZt3kgM/Ee06
vLU+l6TcEXu6gena2LsSdcYWTT45q0PuVDKa8/S76S3ennxHG0da2z8zZddl/niH535fjp64A0Fp
ONn1ZJFVzTgCD0jZfLdhkLdhqWtjlDlzMZ55Oa/3OmT7NJUZEyZsjVOBY1LZDWnrvJsFwditWPoy
gxdlfeqU7n7KmlWKQJTE9zNfZH3jp0+4en+hD2RtQRt3/EWGCtitn6ERkWP+ycM/eYd/F6uzWeh1
VKoCtSgdGyPSOFKt+Wt2HVqDP2FiMGdwyxy3PdNWfeuVc4IG7AReYHac7Ly11cy0eigv5gbXkqSb
AaG0VvZNKLM5PlNPvTUgCYUnHQHBLkow92QaWqkLLhDw0s1asx6EnCG5WvncUW0EehoUh8bUMAVb
ZcXykGQxkouqwnmaHDl/7CN6t3NJIpid7T13SecvpOHgCwG/b8xvg45Y0R2yGFKHlOOmxuH9b/fG
4oWLFxAM4AgmwKfisUpLEAYK7t2jFXePAUV+aHyF6Qaitn3T2+UHMxY5WibTPkdeer2VsVYAc7xA
5ry4k60sN5YeVCIAmPHpEEcmJdjnMa9GInW1KdPuSUwfrvs8cZxfuiWXj/Nk5P3m/cd/4wTKTUCz
wUmS8xF7zfHQVU4Rz+0ET0vYdfZRQlMHbUk8GEbOJ3/oh8O0+BwVdGvcEqA0fWlhaZCGa6j8UyeH
OcodfP8OcYuM/f07e+PtOOQOAZGhAYUBdDKoMtXqpZskRJglxvJVSNzZd0NjGh+ySRuWvWyDPtnO
WTddxIGysouWw0X76f17eGNBX9lOINe01V/Ty5QW4/XjZQnItd2FDBD8SlVy7jzyxmR1zdUHHhaL
tw7D409Q+6Tj+LgJhdILkjZ08M6PKDO9KtQadz5Tvbx5MQ5dIA5QjAkGPLlY5QYjjX1sxJupwXEo
959J2/4iEbh8/uOXB8DJW0M8wx4dnHzAAoc6x0jWmYWfwUVK85tknjI7Az6/EuewG2KZBQ0W2BC+
8OnpxiuzSdnYZVGJu1nYt4sk0noarIssa4ZvLlYx5gXJQ8FGlUa5NvLzNky05KcphYA4PpbPvjDA
01Bt/K6yhOQo3c1ExC+z1tw7M0PRi4/D45+/HPAOuCjcMXL2kx0DVNHx6chqYUnLd5uNgQohW9ln
Frf1Y57sS6CE4IV0Ol0QgJPKrKw6YI+Eq2jY2kfDypjOzMH4ZDWpd00dO5zZCcx1Kz+9IKAZn2EN
IoQEczy6urTQBophLeQcUIft3GlPpokxsLUMYp/0cxJmmJFe0w8soqTEwGREPJ+HGdHWm7bIlgsh
YSA4hV8d3MFPdp3fm2HA8fii0axrOxix6MvHoT9TbL8xz13iHlBtM1Zp8p8MVXNpZqP1Yi1sOCxx
LO2zg6b0P40RWkcqXVL2mJVThrrl+OWkY68Jp+RsS0yRc9kvTgq/oh+374+styY4BgkAahgkuK82
tIWEZVti7IN9aBxs+tlFpNMG1io4qojE/POLIbxehVN0+IgsP36keXH0qi+VFrbkGV5nJIdfNANY
kt0kwcX7l3rrGzHF8a5gQWFjOPlGSJfJF4HaEi6Oj2eh0Q8X5VjZ9+9f5Y36kYwKzADgb700Z44f
qCBAsIcozwDOvDGi1O93zTKmUT08zANeGVP2p3JpuK3k9uD+BLPpxQ7y+IoOrPeW/CFMNjjQhoU9
t7fOqM1nRvjrUYHTOvJOvNNeDq0n641hwG5SAzvZJPCk0TUvJjVwMbyt4aXJ/v13+PpLra7uNFVW
ngY7zMkiIHLk+BrUiohzjL4h1qILE+gaZ9a2N6rO1d2AAYEzvsPBc33kv2HnhUJL1cSra/I0aD96
fGJCqHXJJVmm8iByOwuHvOwf9CLJb2SVdldOjmIUuBmCV4KdepG7RLL14kch6+Bxhi/xwTaX/POg
13EQvv9K3nj9kGlpykMiXxscJ6VeOTVWVgUMqwG72LDDpQdm2CgD2rGx+fX9a70ewqAFODJgDEBF
7p+uwbYTg4kYICSD7qFpqOn0Kc2totrq53Xr65PHzJejc+YR36gkj6978owwq8TcYH0TkRgYb53e
es7bFv8jnA03nl85H0t6ovscazXISKN7G0zFc1UEC+QniFy7aYThrgrZPL//OtjnGAjHmxI3traW
OKFAfTjl1FeuoqUcYLTl6mnX3g9q0bRPeruU5SXqSyd/XOoJN18zSYzfBH5mfdRnsUsAEG7i7b3T
TjVeEr2m39Qupja7PBVozUBx/UfafK594MOX3j5LEvNz7vQKaZI393SrJ8wfqIwDZxuQ7KOiRl8M
M6QsSa3Qb+Nci3w8ASmhh6AvLidcBpwN7SwsH0n/gRPmLIuRb8a5sDgcSFf/NTiN8yACzlXRIqW4
B6TKzbBO+vrH1BjZcDUKZ81VdFq7wPrWmp2Iu1TkRkqG93XpgXiy166N27ExsUiGEaKeLBdS8Tbo
DVKMk3hBR0GsSHsFdtipCNE42t1iKeSP2cSSHxafmHt+MHCuIbeMLv7Po6JmIg7wHpaK/NXrJbyS
YR47hTOjLoZt0hexF6opzsVWF4KySm8G9eRQLDzEhqhDOXtWt7dSe0xYlBq7jcbBMhWuWVNwLw1I
u9u0axorGiZqfsOXmCf5LYfpUB8nPMaa2rS+euRk/hyGtjQ3szPZl0k8NZgMONO0r9uaVFtDb70Q
jLCn9CCLEtPEYVx+dJZon1xIelneW8Rxt7EJc23mKGhSsYa9tIjJNirLq3ZOnWNsZOb9aEMs6O0g
NIzYf4CmDpaKIqOV+8xPbdxMsU609mmflQ8VUoUvA0SNL7Oq7q1O5Bd95vbG1o+r/lc3mMaPYuqa
pzjQljsMLJoC6uro/PTlTPQVHn15d9PSUag2tQndPLK1qRkuY4ujY1SZbkWDPEnGj8YkvDEsvcH4
XGMVzr5fe4wdL2+DOcKnszXwspfFVexODkwfLGrKsDcgxRIaKtW9a8Tas967Cq6G4WtPY6b8H3nb
27Bg/SR9tOq1663mAYWJHkvbjexCet9U7Xs9MsxmufPceo+hI9F7cnSXeqtnWfWl60qsmIo4r6fI
85PRCBnpCRlzjhs/wsc2TTyWE+NaYk5ahvmsjzeTysrvRV7Jm9L2xu9Fr5r8wpNGftHB5g2XenYZ
n4YxPDZ5nhph12eZE4LHKhZ0azau4B723tZxhUmMsNW06c41Zt3dpoGOuaQLE6RBoRpj10qAclqT
FpyRZSS7Nn6250XDZgzDYhUlC6HoEeOvQu7XpvsZLb0bBt7iPDqTlox4gXg9aKon8fqyZ78v97nI
p5/1kMMY6QYDznCrY6fQGDUwCEBX+7ms8rrZlN2AikOjUfldeKSMkOqS9SJq8Y5boqFChLQnHBfj
6VYiPd3OhKhVV5ne4W7bBSRYHbTJKdZ5qLDJ7YcmCytDWVcqprO+ksWm34Xh1R8NwXkTFq8jRYTQ
Vl6Saed5m8VMJcxhWWW/msCQGB/rWvzFrZPmuka1IKFKxcE3vamnLzZZbywRC4B3CLq1Oiw1GlqH
jOOeE+mBqG61smrsSAOG/KiTZ/ZFrDCFQPQ7QJSoG7xsR7NMNyn5w5/1ThK8O6XOcLsYjoIfvTjm
V29K47uMVRuLuyETDwACy32gkhK2NDQRFWbdYqk9FAV2bJI+7emy8+2s5ZP3BqkgRh3c1kNT/hgH
I502Ml/k1mlzaLhJpsn7pc+c791UDre6JB0ybO1J/y47UXqrerjQQcZX67aBnYqk2qz4LXpHf1K5
bhJ5bA/JPWwugne0zBlcrKylwytufX0Jm2Zx7Y1JX+ZB4qfWRsY8zXmEWsm7xDdj7Dd2Z0N3FmPs
bhx76uRVrIlq3uh5Vn5MLNn5e1Au+6Nhjqx6blfkD7rfpd85sgGix7HtP8NlKp4yJcZH25zm5YDX
kAk92QPaXJUv4xP+bfHL8lOxqrNQ9B7p3yGOgqSr+JYW/24gxD5B27WKR9dayi8s3oF/rWOUgbt5
2zY/Rjcu0gMOrB1cRKkwyxzd8pNfYp24i5mm852bZGS3KBhu5q0x1fWwIz8eLVKnW9jgoNfAxCKf
6YKEsEmqa6KK+mtiQfxrmcwaHhRJR7Bdb9gQ9pd6NbjTqhzXHihasIWzRpjP4ME1aTC5TK7ivhiq
S5GbOGrGuMVs8iAzbsYS8nY44uxlHEysalkqrLi4HQRUsQ1MIjhheJ3bY5iCTeaQh1g6N4Qkeh8E
JrhuCGF/pruqKcQKGHPigzTTQXqsui5+oA8aWzw0KsVd6o9Gs/V6K/0k/aU39zHsnT7HXqHkMS8T
yVxTWk8/kyUN4xfhZy2R1wLp+qZh9KlD4i/azeAGaRolona/d6lXjfyd2d0aLbe/NUSaHpwxBVLz
GTHEYsxGN4ZL2i9yr6OYfCjQ0WY7loGMCsKrETpXnTWV4VR68Y+EBfbzwsH9p615eEo1SFFoO7rS
vBtds8kjm8hlc8u21LlhTXeJOPughFQ3jI4GjWVxFn9fSdv/Ynrr02guG0eoDOXdzYZBL3bW45J/
XXcp4qrYI9AZvru2aXWtucXjNMiibHZGfU++i0wOwpiCL5Ppi+wi7/r5A2bgPvlhadkEN2VtVJvK
HKsAl/WVMDQ4tX0Lb12R20yAsgwT+G84rbf64oZFsQjMLgzHr2C+j12862wty0MvBfTEuMAvxXWc
ecFPp/fkV1BMmzDtPPYeA3/JJ/LF8xKJfNcRgWQ5pQnTIRgY0ZONittwpPWs5pK9MqXO03AznHUC
1b3ZMcJc81lqYxGY7cYNcvPGHURwq+Xj+NDGaXrj4kN0m6aGpy5rrMM+mspCmVZZxvzQ132QhPOU
2+i/JniMUa4G9Y2Cz2/DFh1ivol1ySahG1kxwZWfFUpmZxruE1WaXwsSwFmlFlXYm0K43k2JK2iE
RFrSzU71DeZ1we98cLVnYdLT1BeVOnAfMcyPDDZNnHDqpN6ZGUXSzrKUQUxWLzGVNjXILWg+zJ1H
b7p7cAd9zjfOaE7JA/MjRe0/JnETNQ4rUVgkmv9VqiItL7GorcurknSPCY8bofIrVD49PJVSL3ss
S8u8uChQjX0QiLYNwhY64UQaRUQXmrAL+g8O6m6MS7uqqLadU2Ko34muHvempoS/98w6ay9nPy9M
cMC8T3ZarDv5Pph6G9KTUCMh6WL+VPZa/ogddoCTNf0Ekr0HzXZCD3nrJ73BSQ1zZmfCEd4o8AXs
xiAptrOTF2ojpqB4ghGFkCIOGv2zU3nJR6eZK/PSJGn0spk9Y9k4RUvOfBHAAh8ZKne9V6Q9rFM/
PxBjIPNLn8ycDzUwGW0qhK5lCGND1BuJ5dMYTrNXiu3gDt5KQesCGDPZMh/qwqdEs4KZca0czbsu
Zt2otl5JkMR12ZCmFVJMCeqVVAuSSGJy/2BUnvR3DXXxz2kaE2+3zGVS4gLtmPXBFA485rrx09+T
l8fcG9XJB5xv9RsnNpf14hAZNqn0zR9sl/NnJpMzkyehyvvGkg7YSFvdtUaaxhetGfdf9Taob+Fm
F/G20mW3b+RUwFsg6ECEQ2tMc5RQzW97kdBFpx9A3KMtxgmDIl1V1/0itGS76LHRb9txJlvEbfJh
Y0uqgFBXjrnsykF5w653q4KEVjhpDjNMFCxJeLoITEYV1X8b13PUg8K5TliIkmXflunyGa58d+PA
XLcO6aK0NsQvsajuC5kW7dbXy3jCu2fqujA2OsRm0Bhshame4uf/T7L0BZ4gsHkah2oqpCpECj1O
OKnTcRnMMwjnGy1nIA3036uiAFrLqc9BUZJPO5mSPUA5LSzk8adIbc52KoUo5Rsx78F3AJyl/n3o
RX+Z6tNwWbZz/Mt15/TPUR2sVnTPpum4UkLX5tbfIBC8a/W6r/qEpqaZ7lutGH55RR2ji7FxZj1z
jn7rFI2jPSQyeFHgmMfXcqyYctoaeXCOYiHWg8NGDvnwu9ZMJ6TtbZ45t79BW8M7f+WEQZRaKbon
cCmyWrNobWAk26VNzEmvZqPUloDUh3L+Gaf45rtOzRJoVN2nQvPb204F9lY45oTv5EJEfRoHbReW
Gk7KBSpi+8wbeQtowdhghXOho6CqPH4jUDT1xh2wBFB4T0OgSjmQBnPeot/ztTscu/VI1I06MwJf
NyxhjGIlhfbyL7Hn8VW9hN2RGcVVrUZcabMh18i6HKMSfAp3g4cza+ZbYom6Zj6nUX99bQb/ylP1
dIzZaV8cX9vE4LPwa67dL7m6bArpH3AEH74OZv1MGRzfzRXgwKBpfyyxcDAXezFfA8Gk13MCX86Z
hq+5dChkNCkuOe9Ul5Yed9sF0DMNa1V+oRl+Lndz/X7HuBHUVxg4tGYhpmLufPy0Wm8E5bK8cIBz
6xIRCyeDheKncbL0mr84a2T6GiVkYcFonXY0TAlQlpML6pmYuxYq5KA1za4ZCQtObLKflpkakz3N
jQ3EjDY7pc/52+ZA0nGmgcqZPgR6V+8WSLqXxizgJtlZkEbStKmK/3QZgBIN6goUD1yNIcLxPcp8
8kmunROKkNYNZQFArjfXaW7t9M74+f611q968gEYZOtAX3mEr0LlpKaX1Vx7UKCmprnG7r/XDrmt
BYT1pajwo5E8ziexzFoCeIQwMiTyBp+R92/itdAG+Ab9Bw1MvMg5Tpz0OODWOW6yUkrMWI3VZWMu
rh/1aWY/VkYvH7SuM77N8bSUm5ptB3siy6SwQlvh/9Q0PTjn6fUGzkrmI3Qn9Jk4AUCuPP4CmeVr
7YtkYcp7c9uVi40EiAKjXQr/vkobQO0qbfdJ0/lh3mFrXgqr23Uing59nk9fJ/C/rWiHePP+i3o9
Xdb7ouUECQpFyynHujfnwFIjI4PEzHKDZY+OEk6hhUp87VAu3Tm+4evFCEorfQYUI9BbaaYev4dR
m/SOgUivvJb+k6I9FWbjOBRUD+uRIFFU13kBvGgRiSHPTIP1lx8PTZ6QhYhOB0sijbbji7siz602
VlBbper3PX55eGbi9/vHr5SRx4RDFINU8hWzznXzxViphqm92B8LKNR3PUEcO8xnhwu/dNU5Bc7r
FWht42G4SQsMFOe0d1CAS2iaw5Ymuj65dRBAb+q89iJ7hGT2/rO9cSmPHhsKz1XDplsnSzqBqr0x
4kMHCUgsm2Uc1kgwEMGli+czDak3OAJcgcFCfftizLDey9/qpMRDazalOpv0nFZXrqjbJ4Q8ZUsv
scYdc0pm0kPIebquAk0/yMX8bU5Zs4FUqUftCGAsPATfdg+pshPasgWiiXeusBHEA9HKS4xhz3mR
vfl6TAtzFDZaxBEnpd0UzHA/E2YTYFX+i47RdGU00tih5l4u3v8Sr1cUmtF8azIHWOo8Ksnj1zOh
jyvwrEgjmtN6ddsLYnDxBujmn3lKICTytKn8Sk5SjufJbON5gII+nZ47My3Gbb/0XRX5FSywjUXL
wrxv0yAJDu/f4wsh4mjCQZPAJgZzBApQ5Fon92iN+hCX+pJGC+1A9ZRkM4J9PM5xZSuBq+dNok2q
3LtGncr9OJuB+gSBaIAiXHjxZsZnf8Ywye1pVbDE77q2a1D5tZ2QlJMN5HE6P9oN5kpmv5uKbsS7
3I4zMzQRJLXhLEhNu6wcq/8gqmwo8AJO5u2Q6Ol8oYlYp+egFbO6GWZTmGcmyksT/eTREQetPW/e
AB4pJ2tNHFccV5uYqouybi+1Tps3pe4X38AerGaz+AJfUABDr9gUyi7bHXvqmpyBnPEDwp5ZoY5v
yCoj4817HISXW99K+guPVparH4SngRbmgb00kTvy6UOqL/EtrxoTiIF8Lyxu5ywd6CZm6eP7H/XV
IgpgiWZ2NUvhHwzkjsddhwdrQb2ZRprOQY+YIS9qeyXPcCFfHyTWvAusZXCA8akiT/OdeVN+ZpDg
EOUibq/zSgTzfqjVkOJqavf7bPG1hbTtuAbbzurq0Pv5IKJMtM1mIvwcmiIBidomIZpbuwLpiM3t
5M/5cobJ9PptIHpbIywp7jG9OiXruGDbxkwbL6JzM+8TMdDe4oC3/dN3zkRnGfRRda0z6WQwgYk4
OZMVECn1EkBwCAPRtJBEcmbUrvPxeNDCClldGlajwvXAcvxtNf69OWAiFcm2TTcERhhhDFKyVdVY
N/s8IZ556g1CA4bZHi57Jyuc3ftP+qo+QCbA+0SSDfkJn/iT0SX1erK6hTuwzUbbDTbuqh5Ks2u6
s8kEhDcSj6YZwd6kL3j3/qXXl3j68AE0KM5JMGLpwR8/PKaZvSCTj36q7JZIojz5sDp5PrDoGPcz
QRDR+9d7Y+isp1BvlU9hceCfvOyYWQ6dFrBlbAv9Yi7tnwqN/Zkv+sKkO36qVbTNSWjVZq4V+fFT
xZyEx1JN2G64lfNU+D3q8jRYkf2eqiHd5kORFJv/y96ZLMltLGv6VdruHjLMg1l3LzKBzMoaOUqk
NjBKpDADAQTmfT9Zv9j9UNS1rkTBClda90I84hFZAQQiPDzc/wGrV9g2NH5LvBShjk4CJNhAbQkA
RmX0T1Uiuz8VU8vbg0kD8c7pzKq7obOQ/waaZPwjVOKOOFBJqupSH+YP4Nf0x9xxWuekD4mDxeFc
GfJA3dn5fRSapwRdhhGhP7OnbDaPgqphrcqCapvlVN1TNQk0FpDdUenxl4ryEaOoNPzh5kbd38Ca
saNTMYyGF9CHDWHxghLO/UwBFOC3JkrjAYXnwvS9LIrMEwc9fsNAr+zf9BBetd8Iob/nTjJUnyrK
P9PdqGczKPOxb+sA2PXINUWOuXYoRYtAfNZH8ssMHEvzY8SGRj+NYwimiU3d/txms0dGgZftk6KE
TouUDGqivmSzvI8AWhnYTLXiTw/6S3gT42U6fhW0mi+WI1oMAuN4bn5Gi/+vd/IfnDZcUUBIIP25
kG8hqL3Yc4u+ypX+yf/9P/m38vv/uMjlf+RLGZTNH/RTFkXXfoE5y0XBBfwDiXjJcf+WRfF+AfUJ
1lBHGJo+5oL9/lsWxVZ/Wcj6C8kLWg3QUDbz37IolvcLDCsNHr9KFoTYsvFPZFFWQYoGMxJey/gc
j1wxXmnpNFmtJX0y+3qFmmLb0XiQrX1bpw29WRPXrRfz9e5nnHhJhN0aDgoqM402ykKduo4e7H9g
x14809PT4kDgU7aAb9tDoxZhIFN9TyBjdQA9vx6kQ6wnAAxymq7GyyTC2HQhVN9R+GUYtPYBe8zu
nYo9vD9JFCgOcMXaixfn0cnjVnXz9vuuYvLz+BzjC0ANfB9lnev3xdELKIUoVJ+Wi32p1Vo5lqm1
VzNaXROWUSiPcq9BsQUa+atRmkhoek9bA04Q8ERdVicaj+JYqBiivP1CGxMKEQ0MFSVnZBrWGXgj
ZOoaMPD9zHTbmxbASlBYIKHcqcpvtAR6C0rkVtAOyuwjnlj9w0vc86tScKLVj8IOW2R1qJpuNZe1
Ncz4+qEBdkztXPuApZBh0Epgsx1iq2jOdcPN/ABaIn0ozHgOl2/c1YdSqeOPoz3A5swyM/s8DxUm
kVGPgKMP5zR6N+vm9D0JO+dPVWDAvFMtWKegP5+dqh65CLOHquL1YkixyuiKRmXxQ9kL7Bjn0hqz
0cBLqRTTjnQPsIcewpICHwadzcHuU2S3ba+8kZWSP7Fvkhv6rLmvAF25vP1dl4X44lh/fjbumA5J
EjVHMJXXzzYmbluKMJx9RYvlYagdakedbI99yLkkAfjUCTeohlrLTmK+EREQZCQNhTiFFvG6YFSR
OYSTg/9LKJzu5LTTfKkBIfgII32na/Lx7dd8tVN4NyC9pEeAUxcl3+vXlNDxPO5o5AkJHqJorHrv
ipDer4eI8D9Lx7CTYahnOekll0cZ6HooLbRlrUlsOCuBSwjq1k9dXxc777PqPjwPQn0AqQAV7ePX
OO9QmHYThyZKdzT4J410IzWb757VcIMQALXm2el2QsCrL8aLYc3GaLzgwvS9fjFF62TaN1CEYFcP
74Yyrx96M4zJjZoIFx9Nfnr7m61rrz9fEiES9HApeYI0vx4QsUc6sDYDJkU2AVnhioYXb+LDD078
dsq+Smo3d3DM248Fm+qmwJwiUKxyr/Gx/SAsHsfgrak7LqvrRQXJsodiGl2quxYtKNDFsn6IcscI
hjxcAFiiuFU6pT1FMq8oKo31pQFVHHS0kneOldefHXIpahJUH7nBsWevH8QWXKfosFu+wI3+YGNe
cgb6ErhYwB68BPnCrNX3AN1rqDWfgUG5xC1MLPR618I8dmkggkTZxNeVrj1mbngc8wrfyxK1IjtP
48AYzPIcKcszuFGgFiNBGSnlkxHPKK4BALzph1r1Y8d4BKXR3Hl2ZPjwk9qdBbMxO6DcAfraYInx
tzeuZ6erTRRQKTf4XZd/sFGweR8ZYfEhF/bXqk3QWEARLN4Z89W5SEMUtgCKEkyO/orGZ9pJFNIe
VP0qq+u7XkLkIsoiWkRU/USB6M9KYaF4LqCWyKz2rn5b34YiOFcb1sQiNbI83ouVCewnnkrpMrmq
dJhmt/5sFWJRN8AqQeYGBlq5AsXIzTw/1KvCb1OzOk+qJw+wi63AGmmSd6Kw/WbgIM9Q6QwQcwON
IYbCf3s/b06VgwoJGwjm09pYZsLRNMmxQfZTGFGAdJTmca5a3df6XvhZlVzqCFirzH+QKmY75ZVX
x9zymTyWBecN2g1ruoCTACVDHE716RF0j1nYUO4cp+ZWSFADkRZlp4iD8NNoiT330Ncnz/XIq6gp
xdTpbW2zKIcmC2j8CfrCfRoo5bTTM99a/hxy9qI/jEupu4pSdWUVWj13qj+qVRvUjSCdGB03iDQt
RiNAT27Bjpg7p93WR3056Or1vAFGYekwKG3n4qyZwrkpw/LPWTXf2cIxD2421T4lFwfR3T2e8+sD
ieMcRhDXK/h58LeuF3/XOTLNQvZ7JQzgRoSWe6xUy0tWmv2pRM52ZxFtfUoL9YlFE2opRa822yQH
G0lZBytmtA4Q/g2zc5hhGEfKupcyLo9+lZaxXmEEcX1UIUDzb9evpihUZBuOf78swBAmWdT7ZdnX
XF3M4ozySXes7co5j24PKVWxKL94nROUarzrk7ccsq+eZDHBWRTwkZBZfWA6B0VVxrrqNxCCMckQ
1hF2lHssS+yoMftwn5QOYeO26MxgXnQQPXxb0XyR8RPGterJ1NvxtuKmfHk7mqyxOMuxhNYm2g8L
rwNNj9XXj6fOTFLatn6P9Ai2rvqlccV7fZr1QxOiFAZyerjEemL5jhWGxwmFW6rMhMASoFfw9sNs
bT1EGejSaSTTcKmvP5eed3DT517zB0frTyTbUSBskdykk+K8jwsvegpLMKNvD7q19RbH2UUNBak2
c/lyL2N/18eO02uaX6TA4muzd2/sYnpQWrrOlLuSAGHG/NA1nRIAM83Ob4++VqV5nn9aRzR8wei8
VhZ0qZx3OZ03P0J4/AKkQdxrqoJYyQCMUwlhlVg5wLJyuaNFztDctkY4PvLH5mNeeIMvDCFOPQZQ
F1tC+ii5te3Epq39SpOch7NoC/Gk1xNEcQ9eBugwPy1LjS5empzofo8nabXejgPeVigCFrawxLn2
4yN0PRQyU7bMoeqwuDLrB86s6jF3cnzc+mo4Qbiwdxbc6/MMmQsq+FTX6eS4a3r1QPSfMjjv/gjG
jx4YblFqU46XsCmqg15rD56N9oTUol/f/uqvowHjLpkBMwqZcH25MUPdrueKi6o16ckHFKGrY4+x
5M7aer2yGcUzPJQJUCXg661ms1aEZYaW5uP85rxzIfcfPaPLaBab7SXMJhu7qri4EVb43R3dPUXT
199yGZ1cn8SOnGr9LbseAkpFfd/3FCzgF6yJH2du9DkvSQ6iOt2z+HwdPHQ64XD/uV2R3K9ptIOW
W55A1wXNGJLpusYEzZpLkLpQRvzEKoBeymSPHL71Iak8LpcJCnJA7a6nGOJhU6TLoGppDg8RWZsv
M0zN314ur3cgoQHjdLrLMFxfyTh0Fgw0WdIU9bgiBJpVOcFUT90lzd3Z/zdDOQhZYKICH3kVgnFI
S0K95oVikU6AYER/Hme19TtUFE5vD7W1QChBwbNmoyPhsXzQF4FXRmjcmvmk4wY1z6chz/6I+zDy
Exu3xmdsztvDbU4iKCjsNempgUe7Hm62MdXsrVL361TCVkGFE9IhDE8945e3h9q46SKes3wuNKzJ
IddrUZ/rrDGsno522aEeHFZ9ELsKKaXmolEwQGGZAeS8y8pK+JFHJ80WEz2OGOTAzum2+yjrkKoA
gS9gKvqYdHU+wDP3GHF8nwADTEd4iaPf4mpw4HhMvrgkCr4oMKXTmsbamZSt/YmoAcV4Ki7Uj4zr
+e85yhy3zBb0nZ7euCneuPoTzvMqzfJ+PvSL/trbn2FrgXGwL/AuAECstOsRUaVpRUvRzBfg4wKo
ynogMXrwVRF/DDNlz3dq6wVp9eLXxUmCsdNqPbtTNmpJSFDvpiS5GOoISjwPu2PRle+BVfdcKJI9
QPHWAUYOTTHURB7zVfmPjnBWUr9aDpIpCpRKEbdoRfRn7Dqa9zQn+gONAvVs18hm/ovJRXee0wX3
GRpA15Nbx0ZnQhLT/VTo3rHqmikoBg13iLiKAz7m3p7a2r40ZakBLEIyoOOuxxvaMUVgktk1QlBO
RtFZJ4w24pPmsLbffrVn/+7rZB1tSZWMYMFUIJ6zejcwyToSGgl7Rirjg2jrS6siD280CUScGqYD
PpunfCovXq55D4jsePeN7n5W4dOSFdEj547jvrdxMDnEHIEw7JCGni1xMuYxvRn0PDyreYXLhZF8
VsPIuFGtWPusK3N8l4g2O1ltBCVZdYdzWOHNJHOPXoGkWKRM03BJ0ti5FPrc3FlQrI6Tg1lMBPlv
JzxvTDjaAzoNcTBzYBJX17S+L2nCjiyteMC8xRa6fE+Vo4JFHM3B2xO+1ukjCWbC/99Y62MUcTNV
RLHOJUQaCgCyqTtiVjZTsbTry5iOUNRmLMwELus4HRrWqZdRfkrTLL9QRQR6AwP5DFujOfZNX97V
U9zxnP2eveBGQOExYcZibEnKtJYoC3NMxQRMYh/hR+3WzedPTdZkv7Y0z4jv85z88z1G61Pl0Odq
hjDP6hM4TqRkw5LAeV0fvody0t5Ag7ZOTVcYJ7Mesp3vsPnJqUwuEuK85doJUIlK12vtBTPQaNFD
OuXiqFBUDnoJNuztT/4cfNd7jLjlLSVRrl9rpI5ipoOCLzzWr03R/jrHYZ4e4tlQPoxWDzOkyuLk
XTY6zjuvVT8M2dhDOsqSGyNUvMckr8UXoY2HuNZ/pJ3UHprRk1DKJHIOOFQASTqFbSyNWyFG76iE
VUxlTCC/nalwrUevHY5cMUf86ouRLk0YisE6jnbY64dWKefyWNfC+VUFAgcFIA6t2xByp4OhcuHO
B32Ww7vRS5pbLy8RA7B7o/tYO1RLDlRMnceInByQw5zHT3mu5yowWt3+ZmEdnsJrMjQYtotP2xmG
cWmdYlTOI+R5tM49WFOEfoPlZO1XD1jXXxoGn/Qmukica8Dovymx4f6G7MTwwUr17tEp7ekLUq5w
zQhjzUlYXaVzprf6bwW3nvwE17bpCJhCLpLFafs7BNf6I1Qj7TTUOn9Narn5KEpHfPWmRPuARPms
HoYZf9HQnNWg1MapPLY2MB9siWL5PbI6YNnU60MYZIiad0fJ5eMsIsPcQyZvnKYUARbE3oLRft2a
IYdwulpSaqQjc5OV9pc675IA0V/Nd+0MFjTd6Z39trX+EV1lu6EnB4RxdYJHBCk0NhjTKObhUrJy
kRiMp0BCJt9Z/5tDwUPHusWk1rhW3bTgzbp631J06wglSH3KM+pe1Rf0K7SdQL5RYkCrjJj1LCm7
eAVeH516rJZdJ3oEJbzMgWDXWndqEes3IvLuZeV0Ty1KgkcBdfoEDW6RNJ68o0nh73YiQVz83gYg
8sZ8GWarPYc6Gr5vB4Otb22RlC8oA6ogaxLQ7AL5VNHa9cOoqPwpw12E6rd9RPESY5cwG+77fXNC
k7deBaAFNgKBF1wBkMHVxx46Ux+dXmp+aWS0u2diT5Cj6uDHZS/+LPIU3xhhpNlny426+ICBVvS5
x2Xm12kqwo9DnVst6t9d9U4bW9wv3p4RfcmG10+Hbzw1ftxwkMldPR2k37YWWqgiG5LAFZL9iM9X
pTVjf4iN0b3rBk37knGbN5GwMMBFKGOePsaGAdeSMl/ypYxF85dll8V9lNgCTyrAe4/z2GQHbmLy
a2xa3nsxx6gAhCQqf9SKdD6PIjG/dwaWOTuvs3Fw4raIbQZxnuhnLN/ixVXPcglBWHxRY1Mc5wSj
4XcpOvM4umqC9ZS15++wsZ6gKsF1WbR7QGSvaprMMyAylJn8UqpmgGQLrvERyHU7jO13gM0TRDbZ
1m9/so0dTfWUhq6+0NgAWV+/YzO7fV06LbeNOomo11YSmLXnXfC425O72ijacomizAEaihScRt31
WI5TV/2MwbgPJCb3oykSQehydDgD+iD4P4S+Axw78IaZm2bh3o0AOU9KPaW/O7LaU0PcKDM93+i4
1IGPRqzw+mFSOXhNaOUkiqVXE2PQ/+iLeL4VCdLeqTqUd72b1kc7HhJfoF6+s7Ze40LgUMFshFGH
bRRgIf16/MFJLb2NKeAaje18L7Qu+ThDb76T4ZCdPfDm7zM09w9xVjSfEQvqPopZ0LJqBVMV28NB
tCUC7onNLUaqe0zDrZW/qFwvcBvgDOulOEMfD9OK2peCWPwZRecHsxlhc7vxbR6l084BtnXbX1Du
bDWuZPh0rcKGB75RRQqTwoMMhU+/TD9kYq7PiYo1TxabfAHqSAenNRAo0P2y1kyfamS0c7ptxFaA
OgtgjHoLcIfVJ9EtUUQmLQQ/WnZ4gkoN4hq9fvP2jttYeHhJ07DCKxN49Jr9Yjt5r2E2rvtWbmvv
qwm1I4EgAno47XgC84Xmkto3lxL+66Wrh3znJbeGh7tHP5S+DuD41bqnUxTngEsNf+6pyoXzOPul
Wjl+GhYZllW5ha5G78Dkqj+J2FHevf3yW8t+qSxxNcMVDibhao7jHFX2pKNSl4SIP+R1bt91ao9E
p6vBze/d6WbpClCOHN0Asm9+shzUgruQq2U62HFQiTzzjcT64IphD7i+EYC5Qugcq1S3F/+X6y2Z
eP2MeqGh+5MjcNaedQ2JAM28GJK2Umbk/QETmr0KwdagdFEAQLL8KQGvguLY6UCh7JhFNwVd02SP
KA7Mp8QxkhvYUc7d1O5gr56TtNUhbZDmEvO4n2mUua9fMzUxBx1hclKXNfBP9cr0pKtj5Q9FU9/H
Tmws7cXuoOOXcoaT3x/61Bs/4XLwLfeQCYIk1uysyY1wsxgaUYwGXLhI4V4/UV6UgKBrofvGmDQf
FbRszkovPkvR2Ge9yJudeLNx5nEdxpgQEgQz4KyKMqgSJKGRl4af4P0VpALyidaRS9pe5+6F+eVn
rScbvC5lGQ+4LXit61ez2G855iKGT/u4vUssQc8EcWuYAYh0TT0WqWjFW8e0UahWF3N7EbFdnt7e
dFtLjDi++Gsttk5rSfAksqQsVZ5h9sqafY/iljo7n0sV44pGQ4wOjbo//sWQIJUWXAobal33SrWk
GkcTf3ZrjtvHErkp0pgGZEnkVj6glik+oIG4dz3ZjC5ElgUoCnHyld8Jot1ovGnY2xqZEaIbBrcI
A0T7rsZP6uzWiQYKv3IDTHPyGJfe1D3NAOkOUVs2vj2VXqCiHxUMhlPjScMHentStpY5pz2Bj5Mf
EPpy/rzIJ1sk4E1ZxIZvThpoEC8vbhyBg9NEhT8w09Hb2+nLD1wvPkBrDgL1C957LTPOUpDmnOnP
X8G9aNgBHu1Uy04hhrzn0BA/Ejsbb7OoiJ5EVslLWBAQRO+WD+VoIQgWIoNcl8Pl7WnY2n60GJxF
dBz4+TrltMTQlVyKgWMCWpxDHfiYzCe/dYxyZ8K3Fj75HSBTB1wMePDrCY88mSR4cwMPUSLn3jHz
jBrv7Jxbcyz8urXUu8hApu7t19saFCTPs10LucT6fIdTN2Pe1Zq+YpZDMI3RGU2w7ITDtQ6MovoE
ROnT2yNuTSi4N4dQDu0I+dXr1xy1Pk9LfJ3II5z8ONQm/W6JaFomk3kndG5gzshYaOtBBXxmBK1u
5YkRRxbcd4O6lmr8buNMfAOL/65LI4SzsfI5DoWXBDFXznPj5PpxpHh8XyJec3Ktrr0z00W6kRbv
RZDYBuWMMDfEGpSsqngn9G4lOouNCksMtAjH+fWspJGMsky2hu8qk0NbPPpWdhqqLE1ToxubZbed
NSMRVcVaADhO3xl9mYf11gMs65lwxDlr13VoTK0Ry6gik1xy6k95S8ztpNp/GDspzovwyYNapJ9s
7F//xe7yuFuxBGms0DS8fu14oNhlhTkDxxZFEdWN7pxRGXwuDu2/GQoymMPdGHqAs1p3JkKocViz
0mVYNkdX7YtDHutT4NbFnrT1mgm71Nqh7FDc5Y3gPazhnbGbw3YYqStiQSkfNdF1gNPlHHiK9kfs
lvXDGHvpbT3Wf9JR08lgrOlozdA98xmfd4n8aKWoZ09KnOtLAw4BcVfLMcO2uc6DD8qHO1TJwb/b
hXqo4nA4KkptBm9v1K3Q4AHQg8pDUMLg4PrbTA3CpVEKYY2++3iKmwL4bGnWt7VTN8cukj1pQaPt
bdmNFASQ6gKSokK4IOauRzXQ4MpKOTB1dZfcLbTbQxGCGRmdKvEbGqoIuZq/doUdnauqze9Q3NB2
dsNGhCI4WQ6HMg+AaNH1I8R0u8LMYaUIqPYAkgrxJFznazIWyY4u0tpJclkoJjgcAiGNsKXNdz0U
lV2EeEK837WoB3vb0qSHbPdXhlLECZPF9ux0Y3dUUTX1DVtRjiOuDDv7YqvQwdV+sXbkYQg9q+9s
maC/1ZDvDJkjuwDEMY5OWLmonw7DDavPPcboEpxsM1Puq5byfZFYHmg/L7zFh8DYSf+2H2dZc3DI
gQ2tD9wKp3clybgzx9UgjkbrwO7QELcZ9NbyS/KAA1K588kgYwuwRhAX5Jqbo8A35Thxtu58oY0s
CIwBrhB4i/LPGk+faHOotPjp+Fnqdnd4bUZ381QpD8gUNkFaaTvgrK2lBwhlaUUt1mFrDZcqzi0r
whwIjotjHVxdyTBDw+2vowawM9GbQ9FmW7ptOpt8+e8v8jsZOVM56I3pN2pIELFiQq/VIyFQK3tL
bAmtq+PlmSL4X0Mtk/xiqHJAeT+s2FBIP8UHNIXUQJfDnlfx1lURSTYqMqBRLeCzq83kuKEj3YFU
bSqn9ptNIegI4ic7SCCBF9lnREn05S9qZJRn15hGdPwoNScdaEvZ5vHZRQZuL5y9Rsc+105gvdHt
RlB9tbnisZH1uBxweIPYAH9BDsaGoGSgN/UJXeTmzySczEM7l/PDAA3nEjcyPqdDqwdvR/OthUw9
HzIGYYbttXoQzKQsp6mWbZWKgZ5cnT5wo84PNh6BHCGZtZfOL4H61Ufn2g6BntqcaawGFIYVWvUI
uUio70wDhV6rHH+PlME6I9no0nco5vxQY6ERJFFaPwxN7J2SUWa/xs0Q72yrzZeHmQNg5LkdsYro
IqmsfK4kC3DGQtIL7fks87r2a+lUJyt2unznu2+cnXCPaHwsBILlJn294gXS2Hlb11xim1g9lAOO
LxLdoyN6WV+pDiLpGCOu/PYX3trQzwDsxVGM5bTa0ApeyEJWveGrRhTdFnk5+BBLG8SN6r1T+vlc
Wn9caE5EaHbr4vB+/X4OnpeDojWADKkCByqsI1rCcgyIX3jVlJH07YoatZe1nl9N5Kt5V2hHIPDK
CYH62qegHQU6AtC3VivEpSzr4t41IUC6tIdOWY0OOk151GRNNCYRLke1NxqMI6oh1bm2CnwuRsM9
xYpTP+EB3uF5XOpgVZy9IttGYowPwsK+Xrqkr+5kuIGWaWci3V5UReLrlJp9PY7tc02ByRd5S5kZ
K45L082t//bX3Fqy5OJQUTEUW3TdrmcY2pLnNmZsAix15BmND/kOmf7q0OlpyO1EVf/FFllMZnGq
wIrNMVfjZb3tJLpZEx+kg5x+MtoHHXOUgyVC7VAlhn3z9vttzezL8VZb0kBO14qBU0M/wtu17Rsj
aJT4HjBOe5HmkD126BvTjZuaHSPn5Sa1XrpLLY1/cIADXHU9sbGV0iZTAWCAD87+chFWuk0nMlp3
nobPtGuzh4LVdExqJzoNKXplb7/3VqcYAjRlewvNuNd8awWHBhxQAZzMaecd1LBKvoak4bdV7o24
T7kIdEm9vSlGMzwNZqvf1LApviXIjd46ZXPvdRGasniLH4ehyR/7JCt3vszmEy4sW+5Ki5zhui+a
ailrfqp1Sh6gCO2+/G6MNRclx5LnegHAC8dFh2pCuRKTBf3ktvQeIFer91JH5nmYnPQBoXrjUY1s
GfQk2h935nDrVEXokOnjgAEGuDpbNKnUmsOoNFeUpERoIzeDqtC/J2iwnwa8tXzAH+5veZTZJ0Oh
DIygcP6khvHfuhP/Xdfs5/wdwidKgyhNsllXcdDKWq1FaFr3TbSpD5h3Z8dCycyLO4fRrd3Z9rnr
za+IMaontJ/oHr49EVsh/+Xwq8SqiLHxiDxAdOMozc8hVQqILRQxD+SWn98e6hlsuN438IOeYwN6
aOq639CnqmfFFcCsLNL9QZ+KoBtUCNemVV062CsfIpR07nUxl+Q56XSO1DK+CJdTbyxD6wO3me+F
nn70uE7egtW0fEsbnS/khcB1S8V6pAU0fVNyG8h8aofHwkQ8RR+y9j7uZu2rWubIkpcyJ4l0SCas
rDqPXg9qR4/K+5Du6AmxBPdUl4Vxb9GKvrU6vT51ud4F6O4Mx7en47m9tp6OZ/k5igl0qNbAV+bC
LLUOrCSHVfc+jiH7QtxDBGWIwiOiAMZ9LzrnFgPn+iHtZ3FyYzHczUlrHxPDnJ8qJ8VnzgHIaNT4
HXSim3+tB1t/ijpRnvE6Kdnm6fRjzoDUWj325m+/wNbSgQSCuzd5EaDjVbJMLWrQ9MLV/Dbk0ScU
tM/grbMzLY9m52jZSoZg1zAG4JNFA+I64lpm0rtdTxdtKrLsRI8H5fa0Kx4FlfyDM6JZPcHX3bFl
3Hw/IoRGJQa35zUxA6mCQjM7ujQWQtgno7eKX4fB+aYBF9u5Im6NBOxi+abPFpWrmUQemwuUwkgN
uuYXMOu3odfr7zLH2MsJNkeiz00nFLAZwK3riYTsUsPTJTAPbS4uelFWAUyuMNCdQdlZ35tDYQJF
Z4JKLbHteqi5plwHkI5vZlbA7+w6PzmSFCiJ3XpnJW4sDzg69FhhQ0ANs1eZRzFZVDlD2iCNjNpL
GxnR2dJw9wGiCvc6o6E6Kbutro33s+gtUeZh80PbWU2lh2eGWwpP9+3B9QJMTXLQWNZ4MHP0aN/e
aVvVQJo7dPDArKCUszbVkoiMeOFEJ6X3mvI84fNySMCOBGqs2g9KYmCeAh/8pCjN8HsaIxYeu4tW
gRtnPlQVeVbyiiKwFwFnRCpk0cuzTnOtuPdOH6kfcODUgUYb1Q+ht1Qn8rA80zeKzokUv7/9JluZ
AXgYWnO0P03vVW1GE3ryE2kB66i6SeBcHIQio/sGL5/bHkcBX+/S8uDIPD3V2TSd7VHN7k3cV46h
SAtfHdLWb4rBeJB9aR9QyK1+ffsRN0oNWFpTyQa9rnHzXGV3VLK0hWgLrHwCQm1icHWbxmr4z7f8
i1FebUS3T9IBjX8dyk6s3MZYDhxN9AVusljZI5dspKusm8U9HCULVuwq1clxwLFa7vNAHiz4307W
n2XdCTBAjhckth6+J59NP3ilIS7gcYudzbmxT6im0HcG/LDgDFanvtpNrOsJEYSxaRJeN0lvZ7P9
UxkaeX77y22ORFqOZhT9NjSlriOO1mIlEi0onriKqo+V4QznpospnBvG36K4/0gt7En8KD+2zY8f
7cM38T+Xv/pnJSbc/uL2f1//Vv78ffSjWtS2rn4TlG3STu+7H8304Yfscv7qz9Rx+ZP/3f/4t37X
p0n8+F//8WfVle3y0yJ8/F7KdxE3XsznK92vS/stn179+Z/yXpr7CwaQi/YDAR3k+UI4+ynvZf8C
a8cGhLvUONH7WVL9v+W9TOcXchh6FzRjF1mqRY3yb3kvw/qFQhargT1AM4WC0j+R91qHfw19BVia
FD0XFBNaiNffHSmAem65BB/ipB3uUkf9ZnuDBlFUN25mPZVHOkPxP0sOdNoyvBi5AWSXhYK3ihIT
QpIpKT02O6p0jUCdFKzbmiruu6POTX8PwrG66y7DsYfoCTFtNDXWmOdy0pISgBVYV23ihydjYssT
ZKI4PbthBmEJT4o4Pugi0uOTRGLY2SkmUDtmFl+kq+hREUDo1NFvhcX087+/KMEmAzf6zGgFnq5t
3f0Wy3xW0OExSUerRomeHCnNPiCWi5aCmMy+hnNeKUcrqsHlds4iCdWpEVK0LT4ijzKKMTMKS8cV
QaujTAgeNsV/KmQTV0cTlXEVfRcrHo51NCT3CmaB880I8dE5UBaaOA3i0sEZR610FYi0UFDe7Fpt
xKGgYGqsHqVcH6u4IvZh1FfVE/48JY49idmkXLBG+bsbTWZyB/Mv0R/nyLKFz81hmm4aCMbtu3wY
mWesdbTq85xVdRYI3LB0LhajJQFuAc1GBmihikkEc4sTrDH+HUsxfq16pcqCrAqtuxrm7fsI2H5M
oZJTd3HZQ9cRezFNOw8E7PHYpvGQHvW+4OGrpk3OrdHyKT3XiL5FYhThKUk197ZopJL6Zut09ykC
J3+pBk3nI3OcSKiL6BDcdlhchb+VcBKAucRx/OvctPN7R8GB8qJgOY/hWx7aRqCXVpTf48Uapefc
6ZP8vnUVTLeokU3dDys31Rm7pbhTPo64T7WXqep1+yw7lGHRJVr0HKvZTYpTZbj8HCNJ0jKASwmM
1PSwoKG5GOOElsHalidV65OzMqbMZVhb/OBQYr5yaUEZ0wUimKbnVkLCO1rUw5LbsTKV8ZQY7TQc
JeZW6k2rDWpxNzpDgbtVUifJofMmUQf9808AVcEgtPJk6lf0A5zDGCWJd+PSZ18mweGlHZkweqVU
POyM59HSsu9j+a4dPfFVzmnrBjqmJV/HeKB8TKftN91oWDWpaha3kzLUj2GLb3jA3Tg8iFBxv4XZ
+CDTklsnpe/pEc8MmbIB0T+41bEawnQL74CKD9ubB6XuC990R+cvrcr091NEX+oQkTFbfljAPrmd
alHunfirgEg+SqiADkbzkWuL/dwge7FVPTvL4D+VwDllomN3M7jOe96ROOWaoaIetTp+pBnFJ3hx
YLz7GQxeCh+uUifGhQJiwBYHBAVTfK2Eqw81DjbugNdh7hXAjJTFEq8yp/Hd2+MsPabraIS+HOrd
C6Z0USLSAJBfx3zdLLLG1FqVL9LK+bMY3LS8FFijOL4Xog/i971M7fsqnIR4TFO3cp7mAdctvO7M
sr5LKRc0txDD84abXcPMhBKq0RGSM9bcZjhg/kP8/67BNgn9NIsgO+Cq51WnNHcm9StC2qpxIzzk
8G9VFljlW0YqysCp+9HPsiw07iilyOQA71L8FkXd9F1Bwro+4hWQ+FGmelj8OLL/0mdp3FOlS2jb
6148NO/SSRUfbVhzod8PYrZvuRO0xcGSeWhc8tkzv1hKN0dn7LziiUcbhy4lWnBqBBKFEEQo0oQv
W2c0Y49khQpFUA+32fQ4ZhNBUZubxLmL+x6FcEBI+cI1aBpzuLRhMRYfpAe13K+i3jsD0u7eYz2p
PWEY68bHhUz9tSjUJ2hWsfQVKvgPIpElnX27h5xsDM6XAukPEx8paVbvwsGBwpzn1ah8lBh3GUGL
LGGOwRfUzYNrp2N61mIt+woj1f4NWcAwQKwObhjAZPEVDnTzpFLN/KOTZiKXeo0b+igr86LVkHgY
ETqTXvyBw2oxBGYNkgL3OjQFD66CyPyxVQpdu1Ezhf+fQrDnd0ohMNDEjOw/2TuT3riRNV3/lYte
X7o5D4vekDmnxrJGbwjJsjhPEcHx1/dD+1SdsrqPC7Xre9FAwTBUljKVJCO+eEcvXOYE+1psWp8H
iHpnR9WZ1UZ4LNQ2aQkZW/qR0NxQK4Kuv6Fzcxg+y8rnNcnR6551B/WO283Yrixp0UCbTN5yyjPV
XBWYUe2TD9Z/59lEXO/Q5RCPNss4/6pXiqKKKeucbFtoJYvqxH5Kmsmy2HobzlVdiP1Ccdua/e4v
Vnwtcm0Y33xLTIZ1CoIurxcanRe9Pc16XzU7Zcu+osEgy+VNpTftsz7k/LXQbK79ABbPVpWVZoau
zcvYBHnpuct3nJXrYqt5QSxuCmlYxQ3OTEJTsGNMbR2ZU81coZTF/YViVJe3U8cOz84/A7WPIHem
Nd7oXV/n91VrpuWFw23PXegW67+msVH2FobxH19kLc6GA4UHeUFwV8BPRoTtkeAuCt/F8la2dAku
oQFbM+AlDeqkPzrU6Lpf7ERLCDD9vqG3nptqj4K2Pne/pAN3s5Ut7fOQDexoWoeWF8c+aRZ0P0v+
Z8JufUsZLosxuFEnn2dnsutN7NJ1wJPSOJhDPWKxe8DPOqoHm+/XesQh+8abjOJ+KAWPit5OM+ey
vinzB0+lorgZXbut7lTWVHIrKmKgtkritiCRKMiyTe7m8i6zQZSPuDhIZuhmVuivpM3l3sZFCqXv
a8p7vympZe+lMILflNm0zjOY/RLmfWMwORnGqSgMsdOSxX+waNwLdqMj7buEbMqrpjf0y24uD2lS
hR0o2MRCGaWdyDfmAAmcG7QzS++YD6b60nv0dRhuv2O6ubfmYjis+76j6gHAkPJqxXh0EyRNecPO
rEV95WfIg5ZsOltoSh8GIm/EtjC1zLt1zfqutqp3YqNHBZczOVijlXHsFxqjGap6Pv3MuqJSWJVR
F9jj59pgISwzs3kzK+gfSuLc27KpDgWK552XOI+IrLOwrld6ajEeWr/5VrGNX3qd6japbRy0aZR7
Nsf46NX9a62q61WTtTXVmG70WPus5QRIQ2LMm2C9MAxAmEJBlui/Rv443Y+Z2rdKZxpOszTys9G7
HGSsuB2GfS9iTNqZsQ2kQT1i32DSrFlYQS7bKeyT7CrI0wey47eZvZDgk5iK9CeKzAvS45+MxFj7
ih9qez6jQnIj3UhOPXWTa+n2SbliQ1y4fZyDbleK+GLhCBHaNnsBnQbnpJEUhTtLHvZxkO30bqJo
w1JnS2Hfs/scnb83bkTDI5swf5gty2i++DuWKudx8eY7q3T9kFlWPxBoQrAvDvMjWqRjokpJy+hy
EcfDl3ahb1Iw54VdRy8SUtkmNIrRj4JAiDDprX2fueES+Bur6TeJab1BYR41ozzgp7fCVlbzc1wI
lTJmc5XSUdfDAXNSa2gXZp7cWTRQcexaQkG5YIhfjVkIaxPc34zvnWZkQmB3+mD5t50eaE5oqe7S
TtxTUtTBVR87tzq1mBG9Zoqup/5xGLxbKkG1sJfZhQqcA5JcCfWbXIEWsXBPQRUldr5P2plQgcKc
j/Nc3jjEr28MaW5BNa3kROSp07FNslFpRZ0dtTZ4zQf6rUOKj/M6sgeXNluqkWXIszXeBv5khAZr
z5bkqFtDLIzXidK7UChJG+DkzzR9IadaKDjyKppBp6HcZgtaQ4zsQ0fmVTnuB6N2DmPt5vczbdEV
bxXBd4hglEHVdpMn0suoTs4W2ZNG0FM9kJp9cRLx1N7VyjNeaDhPvgRa27qR64mg2BozvQ35PF8L
umLhoBz/iTwO44SuuX5JYyzfuyolmZgiDBpJyHsPKSlPNonnFIfELUh1F9T10HrUmf4d9j0Nv3Y+
pvgHF1vbYgJrtjH7xWWaFEjC+2RJNvo0SKZfZRyEnnpfWtfstnRBZLcFR3e2iWIYdu40u9e9Ebzo
Tldu/URDVEfVRlnsDSNp3FenCJRxESD7pJS9TxI9rBgW9NDz4Vdal+rVUfUuXdNaet0ZyfQedHBO
QUOQJIWCWvbo+ERlFWacu1EnmiLZ9OCWHAHjzsy2dmy5w0ZiDOSIq5ccDriM/qOel+oKARm9z7WZ
6j4xeIV+m1RqGjca1BHlLWNMm0VO3Um1pC4jVys8+LSaePlBpNeVZkicsqP3GuhDcVj0UT/5OA+j
gCLhrZBKbUqO2Gj5pwpGm4gDijKxtbP0ktVBKZdz67WOrMO5h+B3pVZ0l6jAs6hMB68Lm0K2O4d8
j89dN5Njw1enyI8b46hnWAVaQxbs+kkyfCXyb95bMjeesJNaJUtiWS4RosmUQOeyTw9Jk9tPsnch
fKpemTuaAki1rLpMf/DGYN8FTh5mVacOsS2qo15RhBoKjTUHg6HDGXy0L428804J4MRnTiOPGVpQ
gjMGA2/EIA8FlNFVZiMNVTVnPdbFvZOY9FsKSzPuhKQIhC0Wx31MVtPSTeMefbd1m5V2drBZQA+q
M/NjZjXlLmZwZzmkq7xlOzx7nSb2dW8FDDvlcFRiranKCveWROrlthf9GNZJ556V47xP+lQe23Jd
hDt/iPGI9aLZ5pUHahA0iXFJyZV+4gy3XMEWlhWlHnmmb5O4qr52tNpgbgEVPvrBUGOiDXZ9I+K9
VwiydNMFiThzoCq835QmmLASN4/3hobswm9y7XWmlPZJF1KAFgVteSQkJ4gP3mAEm6ktfZReFfV0
wm3O0qtot23H9Bt7qjRCX6lx76FkPdFbK04wZUFkjaSKwEuMtyw9NFWzCTn7VCc/KPRT0R8WNOz7
QaMKOGplJjbK8qhDkNl0IlFA2+Xmou6VZdFkXOTafMilnp9VkqtdZY7Wc8BBp/lmN7GrR6bCxnMe
3EVdFzIYH9o1mWVHyCk8emlrLSYuL1afsb36lxb2LsaZcvhtZWzScNGASBFugpD5U9IQYUK1ajgT
x1iHpS6nu5HzOxW5Pd2s6IS5pSk3Nb8kWJoiKdykiPQ5wD5li3bc9VpJo8sw6sG+rRO/X5XG/oY0
6CLqrGF+bUezzXdBkQ5pJFxzunZHzadsMPEzcSBNCn3XlCeNd5aLc1uqhQ7giTIgKscG4Z1Sw6ru
LASw5KJV8tQX1nSqsX+HsvFzzMP517ZTBm4fZQwXThOgdOWlulttomUnd2qiGoVVbs1M0Uyh0wVM
3gMdU4st4yKyiD0CIegM4uSyOZ/x3w2JvV1bMqhE5vIn4dhShTfnYKQhBaRFaNldle3NHlg95s48
EF/9Iodm/o1grJIwqTGXRDlLT1Eo1paXY1xrR8VKfQEgnUb9kD3EbpqdWdWNs18tDjIMlNCCVXNP
fq65G3onvkTOZF47Y+1tTT/TmAGS7N4ZSZz0ugVr4GymlwP45kbmlv3V75f2EZpKXkyiHG6pHC72
tOre51bZHfXZKi4cp6rvxdTJ3dJO2VbpCcwQ5fWH2DQpKWYNIpq27vGmV7pLsTNdcpdkLLNRz2Tf
bZssY9BH/gaaN7I4ddNvyzC5e6fWGTSyhsidTVrGsj87HCi36dwNGwtVJw32bPn7yeyG49pUoy70
FBXXCjWf/NpVdEq7rnboCKLbWeT6UejOy/Oi5NiGbdA2WWT1jfPgSp8iyJpzd57w1PaIJtjEF7me
Ko0ipDOr2KOmSG7iyXV3Fa7zyxKv90OCGeo9DzRPhErXl+tKF9ccIGUQdbzbbVAOdqQPpTGERach
NVBaH5zjnFlRc1Wjn2lazNlwfJur1WaRyMTym1qjwVXNZL8vR624cb1mCELNTmim0dGjTWHiBAnd
xZaRnvpyxM4tvGnZmh3O6pHm8beuWchi6u12N1OwKHZjpaVqV3cuYn04jPWG5Jh5Hr3R08KWoyUY
aO0dZwmw0rnlQG8Mj/wqIXx15975PI/zciqldOmG7Cn5GjIUOODSOUVzCQeMLEyFPyQojvViM5lW
8mglRfdM9ZoKa2FbvxmEdmzJNomJt/SyNezC4oakPOKuH6URRG5NH2cEFhq8k3yU32FC+lYlE7vu
kDAEp6YcrIgrHzihBEJ4nBOfFGozb62vQlckWig2OMYAiD2SKifOp6poz7hOUYyLbNhpIu2qkHa2
ZNt1xABQip5RnS5Vs+OV06jIqFk30RqEtuitjeb08pHNrTrKUVhXdGOqg9C6NaubewYjDpntn0mO
Ky5Lq8zuKncurkCiunBo1cKnTx0Pl+UU53iVOqS8uGLcoicpmjWejUIv8rdSlnI3YN2yvs69VbyU
lVZxYWfvFUpnOrVO2+5J22yOuggyZ+sFIjdCSf7NzF6cjLdKxN5qEfGq6dgPhvN58UZzOECy1o9q
4KIjfiqsi7FYY6s4TeNeYgF0z6QI6+VuKVVAkHKRFXuzS7ssmlWR3eYmZ6JtXJjul9JIyDAEs1kx
7qWVCcE1uSoPHolQBhYc6b2OrT92FwVVEl7kz8tkHVOq118o1+5edK1a7ie9X4qQ4vtA8Bgxl/Lp
pZq4JMGQxkdcQ5V9Lop53FW5nz6mbsvwwx4KkCuYON8Zzgj0abzUbEKNFqhLU+oJWTYOj9hkVcYz
6JSehMoZkYZnVvzYVd4d+7fOzjHK5m3sPT2NWhIJHO6sWb4UCP5OY1qvePF3fItYVf5O8FT9lX1h
SI+jRsosRiBitFktxT3hHjkIVmrladQBuRyWtFtEpLJ2OGn+0m1TQx/vMqV526xCWoqaxUgf+9Yv
T3lpIClF95O8qLYBWHBILuOkFA8aWMM0tlZ57C2/fhxcsyIDaDFA1zRFMAbtc+mUbA04DzyeygLm
pFyCPzsWdWCKdE04UpWRfZnskg1GQHumYRrUYFE+oS5TZArHaE+xDFQbNWMqvvLdDP3OwKhhFGX7
TMxgfK5lG48cHfKiLbac3fghrcMWtdGSTsdmReg0k/0syy1GS/vep4ohYmfin/FMWty8WLx5hqwq
r9Ydi6/n33EnZ8VOzKyyjr6fnBJy4OYwIHmvPGaxo1dlWIyC3Tp046rHOVOBOyyHUppTkUVAg21z
XSU5H4Zp5Is+kwjlLtW5DIbRM8N2HoGdLK/Vlp1XNYUWQgok8sZdAuCZOZja59p2+Kxa0oWnaPRj
/jRyEpLOK33c3FtmLU3C0pB834vvdJdQ7drDkvbsQlpezrzBaeys4hJdvtm9ElANBFPFIKz/gHLA
r/iQTJUDBdFGAsWR5hrhyHWHL2UbVNaYH/RRg3dwnT6fKCrr2mfNsfgBPxD8H9iOBZ1WnSn8gmQY
pc41cNF5yJ2LbxtQtRmhhaSTGO5+dpYOyGsUAR9UXwh+pR+8huI6gby2bU3TFal5ZgjQZlTnjipJ
+Vx6uCTDpI2X5l43+3K6ZbmElpH4OopLjRpOd0+oL78pnQx27kSzn/cFdjAQ0ouhL/pHBn+pHmp3
isW9IXVUYmPjNeuGlsRq30MSdBFR0fy0Si68UZLvnfKKsELeFSqNHmrIC2iQrys1R2zpsr7KBabd
Den+wXT2p7Shb9u1VqLRtWI7GjXU58gGGn5F6td4+6bZjxMDkkAw0kNRCmK7LzSX7mYhJvshmzCh
hL2fHypCk4raW6o7Ox5GN/y/ugmJNwHyh42KHY8wvTle2Oxy2V7bY200R7+RzvOvyYMPsmjShCgF
xEfBg06cNG7Fn5mDfCT5S88s7loSea5RgeOSVtXgTlC5nsh2Ft74v0o/+R5b+mfylBsXQzyNOHDC
UOIfmRGG6aZXDE/ISLX2GfRu0KOYu+Gb4HiH5GVxTvYsycjzB61OOPfQ3rabgVqwjRfdLRoOytaD
QXe2uVn3YT3p1W62OudLN/pq3MCTcjTulpbNflZWXXNwUf697WrDZ68zUty4nXFSsI5k9Lm5+CvC
6SM3zK8HH4nGfGXDsaN/+EwXzcRtOQoIMZBN7u1GHJO0IGbGcqYbMRK6ixijjvIm6e7+5tVEOEu8
CEl4gFyrDuDnq0mCKwxjPZNMmpsMlgUJ26DG6bfUaTlABND/fxW0/dEkxH3D0LoGFq1qCKxWqwzl
T+yaqDPZDxUwkiA49GqxB/RWjhac6Ml02rCLA/+iKjrvWnOG9lT7IgjB72US6b0vtZ2m6LYlwd0y
/ypI9YP8hfdF/AA6njUSDbXDx+iFuqO0t2NDD8vYnG78qppuKLVlXBR6zmzw68/9I9W3vhieP/BN
H/KN5+nnDyGYY7dppNGHQ1BxuEohhjFET4l9/PXrrDqKPz84kFucqSiCc9Y2xv8SP8zR3h5U3ojQ
tjTvIQ2M6luuW6I7pHngVCREecxO5YJz6hwvRvOk4L/ff/0W/gubinYe2xOCIhR4FON80E8tAdrS
unLBDkd/umlmdhJOO96tYRrwcpYzv1UJYWN/8QF/XKb4jVHHEOoAZ0eiwcfcZWDgFK8Fh5Da9vOz
ZbDFIlBYGZeyFs9DkhHA/+vf8+P9gzsFYceayoJqB4bsg4xmhKZHXw4TQd5YcD3NMYEzyWR9C0ga
s7a/fq2Ptw/2Oh4dY/XGGigaPz62NbxpQFZsF+KWMKqQwbLQbhuF8vv11y/03108mstdAqyhQI2P
1tS0T2pb2N6yVmkWr44TZx31kSVfCDA7hZ7wp7cfnOKvXxeS/8OdS666jRxqFfWyPBJ58/MTgr6l
dmVsjDx+CueALuVptnXRhMVMuPrWtBv3LfOK6d3JGuPN0ShVj8zcly8ytTK11fy5ezObtfgeutQ5
F4DYJCfFQXnrVYN1Tx5kdRFMHLDDDLbvIYAPeakykxTwJvZ9Jj0OmKhqhpmzdJa148ZMhuGlzPyV
Nc6C6UQ+skPz94hmnhRsSQRIrnX5BUIMUE4icV5HRaDmfsGHfoQerP2byfDYZuZMJNlTE/iVUlFq
d3igQ1fzKmvvfR/xejRAZKyA5VZgi5UXHxXHsv5bYCqmBUlJWHsam8VG6e7Wg3aA82XET+1c9SH9
DVkDW7KOqoFo+Xr9/XyjWWxtlxXjpn9jDzM/ISlJLrvSFV2zhZcYMAnLqPTq1NPB5G+lr1oI7L6q
GLtMGtFCu04bE41MsNwk0lpgNn0bvnShVjQsgbgvu0FU/i5biErZ1GOuXUsoqs/T97NImoglLKEN
3nJVr4e8LNCvpVMpfhGYYmAP5O8bKu6mvVOUdhdZNdSyUQ/vZWk5NcTokDBazr5Ou/SaankhnRzQ
xClstWkFKXuHpq3Jc3Q1J37M0rr2djPtzYdpSawn2Wbjg+MjIiLbwXXak9ZYzrkWiZ1Ec5r7lF8E
vtyLfF2ZFGq8A4yJj0ugiVG7zDnhHJE/jYM4y2JBH9GOzvmH/MPhgCpY12KtuPhxLsmpqpPPbTqu
lyrwkf+0SYb06se/B4zEvkzmpOdfZEr49oXHqflpou524/nu1B6otgvcTVFK7VkDIrzDgFNwgLH1
ePkCM1uca0NrKg7hWgdwg6Jt78xk5Y5zMKod/qW4ivSl7+PLvAYD2ZE6K7stRGRVXWJZmgeajBB+
bhw4Zi1CdsjN/IOBXcTMW65rRQyrW/mAJuWMSgYEpsU/KXhGMBh+v7i5yKwlal3RBOdmnqb99yf/
b0lD75qK/34WgX4Xdv5TIXqZfRWNbN7Vx3/1k5D0f4hy1Ebc/u9/Vqb+1Bh78QJa8fKTdHT9hn80
w/qf8E+AeZN8g3eDxKvfpaOm/ikAKV5NWDo3JdHJf0hHHf/Tanz9bsRGW0+sxx/SUcf5hMqIUZOp
A++JQbzz72/sHwolPrN/6b5iZPl5mV6d8gga0cesCXG80oddj/DiGREi/DwS1vq9ClTwXFfIcZDA
EFZtacm3AvdcDVU2+auksei3/txPl3onO3tnBERJuAJgEH5PE14IgZXk25nil32+tDNQN1ov5G0Z
Rp2t0ZgG8gi7LJEiBF3zDNzg9NvcR8R1CqYedF70A/Rb5RF/GRVOTE5ej8Zxh0c6NiGJC2xIxZgW
d3xqRI2Kcpm+Tjb6y33l2Io1sPVhzZIGzCPSxnEmopWzak1jaNbl24ZEqB35gjrupynWsygGQX+y
St8GVHMBC0KJj7HdWlZqQdoOmsV+MXUTi7Br0/bX2EI/YKjSTrHBAcqR43IzBHH9LhdE7AWqiE08
AAt75SJuY4d1eaMvppx2lWWWL1XR+P3jbPQ18HmvB5cKa9OVY85zEY65PRPZOlHuNPVtegwC0sZ3
mfCN57l2BhG5rT0EWLPi5UlQJ42+MKjbFxJ/BbrAQjNJ/yFTUW1QxpWMo4MmjK2fK+9NjFqWRItK
bfaSNnMuvd6Fk+260qbFohb9e+ok2UNi8zLbknNGEdXS00gEHJO0hAYZtUsjDVZ9zyyS+7m1KacO
qnF5RDnJBFH3KaYPRvul2lC3TWkgyFvyoPR8SmhwbIIOAsOHVvYoLhJwYs2oThmODpiBxbGJby7T
ogrnwgBoiRcg3nGuVU9ja2689X1gnayWQOtwNAR8yzAU/ZUsSbPDtcavw+W1OHLbYzw5u3YZ+tNc
mX0LqEWEIOxpNtoRJq0hZpX0nGRTA6WIA4HVxlOgfCptJ09YmKnMAWU+uUFbkmYIhJntjmO/bsr+
oh+sot4gNec9QGom46F3vfnVonryCS0t/g3pN9Or3erkBRo23Nq2t+2UzsoeFW+keoLgQwEFbkVm
X9cXAplXukkz2dEl7hWPubHodQTRXbytJAkTRea59xU1T+m28HN0UV2X5ARZjbUKR/xoT2oAE0UG
VboDsfrrpW9oj2lDK+gFReRNrz3iPS3cA9Bt8q77xTjv6xGR6Ga0ZFZcYyhBOdMEJuFw9dTO+xT5
UBARo2bB9JoifYgXorSi3M5jsU9Ei4M3V9by0LLDMvrPJmCsmqVB7jqGrRQdg+mlO0ybfYnn0LAQ
meSjupB5CfxUJKPQQrcL1Jep76zH2MeqtGGeB9JuWxHLS8svhjxEheVV+2Ip8urUVOSUH5OEvoYj
568q32GHsekLNCeincucUfB6HrVeP4yesRiRlAvX3NDA4CNbxFDTogwW0KLMSxCTdLbvIhcsY8rm
g2CCxTXlMp0mI43vvLnhSdYXMMhN1mbDrU9ml3HKNLt0DhP4zfh5avXC+JLVll1tPZxEK+5jTOSW
ikU+wQ87a3/COExhJSw2WXPOSZyiPGzNaIACLkSOoIQLdJ0VqRPfJqNJtC8MkBxA6EQwXtDEYRn7
aqjt9KqwguxduVNKgnIRwKnUU4nyDMbYkntYTv3Bws3rkxHf5l8LOXlqN7qub24QdVnJq60N9hfR
LMnb0CvrTaSVXm7TurfHi6wfliBCBKI/1Iq8nKZlHdkK19CcPW654tFoLFeFDrLqIBS+mzx6lSm7
CyRXGW1zraMe6yomuK3nQAHCP01Fs02m2qiRJiLJjuzGVMUWTamb0MxWbcHLUIRWslteg8HQplX7
De88uWTObFrfIWTTqjPrbnHtREbYjvpmU+qe1oUN1bOg/qUeg9kYqBV4WfnY2aV8tbCzxhgNyJ0I
VUyTSBgbdlNHUmlQH8Lp4VzjKe6NrZe6TbbrFz3diL408qOma957S5gIk2EeQ+7kA6v4ER4ysNDA
GKxXWZw2HrdTgfretzuP0D7aLyK/bStg5JQ4fT4fl4IDwan0KWMDMPaaZRqvQm9jweKR0/0oTG2Q
JxqpFZryrBDBkZOW+ipF1xvhpLrlTjPi+E56vi8Ple8/ax5WALuy82VfpqiElliMr6TkJ+eeTgIr
zJHYD9CuQ9Q3U3MnKOW+HGH73/uOiIO9ntbzQcGesX7yEl/b3GnfJ21CiVgSVsRmMpaDGRkuugVS
8XM4HORv0xeWb88NPW7RJ0fZxninobP/bfFd9eh3hiS4Mpv6G8+2xbgtlnh8LDKtQXJvr/QFF8jZ
exXXBdfJXB6XOSbee9axJuxE54IW1F5OdQEFXuQR4kB369BQw94WpfO5AelNNtWARWCbOiUOXuIq
3BJuQg+eh7ZKva0dxOlLgdLBD5s218twgQuXOz8GlomGlnNfyHK0vPP7MNejSg+C/ZwPTOQwpDnd
iYi2UDbUYrpORUrrjFMYBGwnCdqGUBdk0EUNweUdvde0/URoqdIsSkeiWX94F//WOPwvZ92fPFP/
z/mpTJCgfz0Vn74J+W3+aSpev+HHVKyZn6iWwwMPhIjX0MC89PtYzP8yMcnTA03cPVZdi9n3d0dV
8ImSJHAaqsQNwsXWxKUVOE7/49/s4JMBYY49gdITws0RzH8Yg381Fq9v7E+wm2N7TMS8BCbItU0B
ZPVn8CKP4R1nQVeGAHs1EYo0EnW11rTb2R71ISybunhulqY/MKYvAaCz4auwMwCs9XGc3mQxds+T
AH8MU624g8TinElcYv0o9KYECC6DZ6St3o3fx+aTNEb3fey0Fzv14q9//zj2/+v9x+X/xf33Uv+f
y5f5288eQJPv+cct6H0iENtZy//WbGyfA9Uft2Dwic5zXM02Hm1ENeyof9yDnsGNRmTPmt+MBW69
0X6/Bz390wo7W1Qxrrfm37j/vsNy/4R9GXsJkWFE4BZ0dDK/PqYfZXbCRqVpywbctXYjWpUSRM2G
vZOuVxxQmXgQhENGY5vQRH/VJaRAnnXqloEWkjwpD5qWQcMnMX0boeqo5gtTNSJY1ewU8S+hKtnj
4LDmRk3mjVDpTJ27VMUTQGGu054yGTqqn9xMeh2Id2Ckayhdwcxh3bio996NM2QOqgFEt1aLC7CX
XrYnQRvtQG239Uu+KDh3Pc77z8pZw14ROSJhkPr9aDtJtR+yoDrDQC5iY6XajGevM/Eb1MUIk0mA
12l0nfyrOS5HDoeyinJzSk4tEcPMvG7bP4A8IodIk67by2wkSJ2+g3JfB+ouqLOq3PnmsiEdMj3Y
ADS7WjOabIs6PN5xUjNeTLTnc1j1fhHOnTRfJuKmvtRoNQ/NaMNmUDVy+N/HUM3Ht//4N8wOv3oM
PyM0X76J8qV++/Ne8P27fjyIho65lqLlgGSUNWrCZrH9Ya51PpHpzJoOUenibAVP/uMxxFzrg6HD
YRI9QBTQ6gj9fStweAwdlyea+m9Mtph1/8aj+KNe9Z/PIrFzPNEYa6mQYjngx30IOrAymXRGBrNo
2kv6hEID8QbMpMtpL08b0m0BNYMCzQWmA4wmRD1ujFHzbirkVcd06fRtmwZ6aBuJvAqkaj9TjfKl
lX2D46g3rikyDM7YYZKLYK6HS6rJm3Jjyry5rDPG24zx+JLYgy1hDCZgZLCOVoMcThOdvEe/SOTW
1QjqC83BGM+OpfX7nlv+lAuldkxxy/PkYVmcBseXxyZo5nMygJ4a+fS5DprscuK79xanYI4aw0h7
r0zEE2z0tM1qJXdm296SqFiHnJvEhi4Dwiy1Kk323jyiO8TWtOHcx4KB7wC51Crz7EwLjVyVfWfz
dTukLjeIkqChtcru7L1l5+QwrZrRMqktBJ3e8HUsp34nLJuRIjOJbs30qGFvpvWSkFe3rOZw1Eo4
AUsMlwaVnCej7ICcatbPI40NXrUdU55eDpGJ4nS2KlnrWXulq05tjDYowqFCKuQY2XyaEIqo0DMm
7XkRhvla9bl3UMriZNtwSn1ODIVAPZvbz5h4EsI7hvIw0Jb6PiVmQsPTsJtiS0Uy7akuaOr6iI83
9ijstvZK6PXBr9r2Hm//EvXCSS4Ti0x/mTqdE9qFHA5NymEVlWXpnNEpENzciuVYFoF2ZWV6FoRu
1eyDRicrHlFuH2ZWBR2+aLgVurLBWju3EuWf8w6T7J6HVT28xM1yuwy2c2vWJm6OtvKPzao39lfl
cUAE7pkWFidEReGeAOLLXTlMEOQjgAbHN3FvlsQFx5KccOBGcBVENxEy/nxDIY5DeAACaKhQoqJs
lJEmevPQdRasoJO3x+rK6dta6quxavcScfHr6GFLNhscRkTN6Rtv8h4Ds+p2o3KbqPBiiQUBIba9
SrLrVZxNbBwMhJdVGy8GQikqh95Af6mO6arnbldlt4vEm/4wzr4QwHe2G3PoRX+NxJVAqm3plv4W
dT3tpatKvFn14kKhEAqRcNfnOEANE+qSGrCq8RfM1avOHIvush4Yhq/JgKyPekO2H6ybxF60k3H0
paO6UMc/tU8wsfCHo7YIUTOcvoi8SR9x4ggjLjVGZmFt+6bnrzPXErkxLYJbJPhuj994+mKKRed0
mk6vaPSdO/RIX7Dkiag0SuvKEMO5TAANEE4Ye6AE4zoAwNiSj67tR7catv/J3ZktyW2kSfeFBm3Y
A7hN5Fr7XsW6CWMVycC+IwDE089Jtnp+id0tWdt/NXMjk5koZiUKQET4536cU7q9rysu0ahD57rr
loA29qo9hkvMLIobDfVtCNJUYDwqp5dujjG0SVwgOxlMbzg4zbOr+xZh0p/3A3lEe1maY21RKeVa
vZ0A3HprEE13sy/kK48q+eo8Ku+rdHkRMhbHKbC8Xeie70aDwnGLD+eBEAAr57hke0CzxZ1kYLH1
6a/pME4tbEdwoEy7mGN8sanJjr+E7rIcvWimxMvT4jvxSedyjehWqpxzBA7rAh7XTqIlOYs9XlW+
vVi7mfzstTvhTdngJhy67RLG9Q22ivwyTatAbmzigo0vscpN5gOexnqdYgr91olzCsPH8Xho2wHB
wacUeIiseeOYMv7uyNKiCmPoDlZB2UZdVvOlW4w+h+V1T9vIM+nBoN1mc46cTdS0mi+iKdPxbdas
zE2sbipeOx71m0bY8FFzmvjuG6u+jhQkWCLh7omljJIBd+kkdPaBotFS+PXT0oR+e7JtVR9SSTJi
y5YGfQEbelYRnD4rVcuajZgFed2VnQbBlpGF3OF8finJtuO+hSDuTlh74zm6+imrwSN1t6PLrVs0
OJToBsSNLWFHEo9QJ89Ppyul7RCHle8f3BZ+bFzoT68bWbGmvGKsucZ7LFjTZlm5g9IlKKgyxxkc
lABZMg7Y11kIZUtn1YHIX7aP/fozLPov5VCdRKzfRFne+Hb6GFpns3Kq8mkf1iGsTtdxpkSr80Ss
aL9q6dFVvzbqijE1Pyy84SO7zGE34YptE7Uo59ga3pS5GW7WePLecCKqnSqJgEH7RihaZPtUZGJ9
z7oq2uVruCRdgd7YTRoLIo79L27ZvcV6vSnm+DYaeUHhm/829l2/H91pangx7nhbzPu8EMuNsXw/
UfxaT2UwXI7CTSFjRvcentK9a80fNSWur+OAzo76S2C5NoZlm6jkMGf0dGMc42WWTv5J4q3fWHSj
PSjs6bcl+IrtpIvovmTSDBuhuJoKVXZJwALckMydqyMdifZjq0XxtTINnW44fkWyZJk8ofGet7PB
wttuKl9XgvYXjACosgjXLrGxFScyEs0bLMsaEqtDR1IrmvDksC3/kE7b7p2wpivNjJ64DNYh+AYO
2b2leMK+72n3yTcWP+otLm0GI+Fw4Ub5ejELJV8avQT5JR728m6R8tOZ55KUFotY2Cz35B28R2Qu
cZhxEeyxJAebTrTixJBi3kZQKr50axbEG4iF1peCpOypDuRS7+w6OJF/mbe8lyP+EQRkPjD1UjW1
YJJfwttitUkzqdJp79VixNfaLe805y9NMtA2+ISqob7mVyxJNzKoupvNOr14hf06NDxRS4StKNMl
qG2zcFqZqFtt4DrsnGrynl1pNUfV6QDWKVtPQfQdbmrXs4nYtLFVboOyDd/ajHiiaj1EJLuT13hA
25u0z/VDr4blRESJOKbVUWBbRStWVS9n9Y4X65OfsfQ3jr1ErCs6olCzk86lokB7Hyu8f4M/4qXE
veCpihBkGnqHtLRQHSnWLZZNEYNgnTpp9vGUHizCbsdGV9fE+AmLijIGBuWLJrF0aiNUrnQnFZNf
7EjhUrCH+CZ3s5z895E+BNy/8Cs2zOVJEuCl+YahYDlGdbzeNLJND4aM3wWc+f4JfWxiCXFI4Wgn
wnvq2N2dpp1hPJZQb/DwhnmAsygkqJ+V0nnnzFyM4BqcOXEZwhyIZaq9kJH1WKQLLy4SOBYOvbCF
tZF3X3ovjOyrMprld9Ljk/OYSopFNmkrzL4plScTk4l3zO5wi50l8919rTILR0BXH4Iwx7DXDD9Q
1H80Y+g9gvyKthGh2A3hlwgCwNhWX2OPUOvWLvPuUARjfIO3hXpPr4peMAiRYOS/WhcQeQ5OlJbs
SNLmkexpf8DJFew7XZiHgMEU8SrM5uNML8A09nt77fOIvRZRABiY8CqCZdyP/MJvOSK/+uwl90tg
y32lRLozy5J/J7IitkgK3mliELIVECeO9pS2O34T3XHRxjzXixl3unrv4JhuBIHzBDnhG1uI4qqO
2YlVBl9sGRyc6ouoi2wjiJf4gXlUPSp8O1r6KwjkG1KO/d1QFurEPuW+98nUhu1N36ff3SZmEls/
kDD9XpfmIVv8T7KhB4su5yP+EvcKle1pjuZTWYo7SZ/Cblmd02KqYSPqFqh3Z/HmTMNTr0LWnkUt
O16EmLUD9vSzvS399OCupfmAr5/y2pxXtmjxmOd7CgqHB7IETnyUGYz5E9ntCv+SGANxbxXZp2AH
e+9a3vhEn5Y3oT2E+aZ2V3VvKYw2wi7npBFuucWSXz1SQ0OINqaZbOrG6KIYSrWbzWxuY4gsRLLj
XrPNzWR4GZnQQrLuldoGgLDvZ3tS6z4ubWubhn3+oCb+iKTJpnfWa3tureNAQu5ItpLTQlqyula2
n54sVVp3wjREmlAXzY1f6uy77feKI1fTJFnQNzepVDrxRBbc+ec0j2izilkMw7qzDxgoKbucJaNu
ohwE17O0hl06dRXG86mn5cEveQtXbXqkGbneUa6niRGf80MZ7x/WXg8ExzlZBA1/ua7wp6xz9hY2
PhcC7ot1qlemuG6FX1lOC/EfBuKcsHLnrl1ZXHM3eijNWG/r6a2uVMJiMj1WGV24YjLVEZ9yv4/I
4SoVCFJi43xB5eZ4gHar7ykjvsKhcxd2k9kNoepebav3HmDNdRvIyMO2PseqwnPAyv8ZtcrLCmuN
UKfAteShsWODBhrKW5FF7nXqQK/tzqmtoJw68heiu88rbm/jzvNpgkzBzmK51kF2DxrfufLH2TpB
9Siv5UraxbbrON+FKVhLQA26ejDj8m2iFOA4T/a8XR2LYMVK7Qg77smqr4hcQy6VAw1aWbpkz8LF
99Qg6j8461y8TktZuLvxZ3htnu3hqY/ijONDFfvnv6AStIz6/KPI1D0RnZpJXogVbe1js00d3ggW
FvFEpRUhSL9+U0iDNw6hJrXVyiJWV2fRsIW19NafQ3fVz/gdsauLyGnMhdHnEW/pHYuore9wUwmO
kbm6A7sSw0Wpq4cgMCOsEJu25rAVCS1oy0evHbPNGV41DE/a7huTpuY1+JkGHBfeQ0ydGG83GcCN
OZDey9JFzqHJw+JRd6u9nc8kw9H05QkCR3Gd5f4TNwObn2lc7QtjDV2161sfzPBi0Q8/yWwn7LVh
fc75/aYduWzOH/75u6QbSy7LbbWO0WOvWvaEhFuit4ob45Ki+BG9o22vJ0/Yidev61OE2zcR02J9
SLOu4IqG7IczhtFbaK35qTjHJ/+LjPxvaLLsjCDj6SJq2UrvGJwBZRmkMifK58v/mkRucoSOYGN7
sT7aXUymWMXLDQO1m5z4XEL7hmK3kN1z7MxvnMVZ/87U+Y/mNP8/tqU/jHIO35ubr9X34X+Dt+lc
e/jvVXQ8Rb8odxBv/yGhu/7fCCfANoR0LTygR/+joDv8F9fHSetQHW0j0KER/jbECfy/ofNF1PBB
xj5r5Wjr/1Du0N3xz2Oit2289Pyh/0S5+6dqGMRzOK/4GOmgYecRn4c8vzOq28I4vc35J7EMh4ud
Z3J73OeOwq9dKyp+N5UY+nLTFmF8Z7o0BK1ArJZQq9tH299dtN98V78nQzFl+N08CQ0RaxU0M6xW
NpDrf7Lpg6KZOzhfdjKV/cq5Rshz+ePDynHxL3zTf/VJv9huh0YRUFGundQx4f6OalGWizR94DSr
kz//Ur94039+KeL8oC19n1DJr80uhHfWYqgcG3GPHKjRw5wsjt9CcZ7LXQ0KENVxmLYCafWSAa38
8ucf/6++6e8//pcZnfEnCFdMTyjXSbNbz+vibaUmst0Uwf/FRT3/VX+QgM/OOD+kTAeaL1OZX+6k
ZhlIyTXcSUA2oqsGr4WDwwPb1bbmEbA2Ykh7a//nX+9XY975lhFY8ngQ8IkDmP7j3RtYpvADwnt0
PhQ9L2fOUTuXLBbDIHgOVgFCCjiJ+fuc4t8aAn/2IP/6VaNzywcFgsBKf61RW1W31sWUOZhtdPMa
ORMSAvjwfDcQWZJA75A/yfLWLiZUsh1bBvWlfepXwrXvq7GrEMoOTUA7ItR9RzVBbc44rDqqmfen
qX3d9gREoc+kjb6j6pV18M8v27+6K/BFMgTGUcms+Bc/Y1nUjY7IRybCB5QCg0IWR1xTJLQ8UtR/
cQtGPy/HL5fLJ+RFRTZXC5f7L7+l1fgI4wTJksYyiH9D6Lox75Usu2+iOo0w+rHebbVfWmhByqWV
MOhcvRlJsJEZNzIUYOKgCiXtMnC0c3BxXLHlCAVL+whwYApqbzxq7hSY8P2IaYrJ2vK0pr2D3B7p
5lkvYqmeTQbgMInVVGVJHmBW3wjla32Usu1+uG3NrhHppb6r06pYtgHW7DrYirOlfvUixgxwPCL3
aGnZN1t6sEmX2lNWZ3d9I/z52HYR2hypBadMmNGZ97qBCkAolrPNdY89OU3EqKzHPtD+x1QFabuX
Xm0Cen1lFiLtzTPQIoJtJJKs6NMBbF9v/M7BGTZEXfTgLJE+9GICYDM6Q9rBi+jGaRtiaoE975Iw
3y4TQiV4mvhu8ipiIXHvt8/BmVJ6PWvd3AdFF1SHtZka3uulEc8kS9XZeIoAIvqBabxYcJwj8U7f
yBGJdT/5CvJEZSRb7QEk0/fZpygKoyFItESzsf8M/RVSSDWFb2RUoOXgRAmJPY/mc3Bzg0qHZeot
KGpz0+OW/M65er7XTU8I1HSyeC+8qIm2PdoRShCawP1YLG5KEUobvKxDLJuNbsL1Me/rZkpa09iP
xrKU2oFI0Y9R0WLGEZoLhXtnPcMhIkTKATrasQ2ast64ZTXBlbGjs/8gGsaIHLvA0mhBb2k2XBTx
SWZd5gdTgNsac9+B0OXjdPclhX04gfCXbc1qC30bqMG96Mibt5uKF+MDK6UoEX0zF1hng03CvCxS
2foQWqipF2nd+P5FFmkXOd9Us84PIfjS51r2LkFrBZUNOWIu9KZpRP9Mp4UABVDEfns889+Dk48b
sdkLPYTnooW0B4OU5cHkndXiNCa7AS7KvZnrCqeqz8AHe1QfEMLpqw45ilODy34z1R06DhN6rIte
uGwZpJWfXlpkyw41ogEAk9r5BPtPj+/tnE0dfHALMX7UIliPK3FqHhVf4HbDJzs+eyxgaxJ7mPGw
y+oRv29mCixgoRi+lp1UzlXn4/Wb26L2N/Bv6bjVsWvdqCqVwdHFRVlvgIKEQCOobg+3tdu688HX
RPP3TIVGyqs8ya0wRiszj02OY7y+DGbMc89NxyZqw5mfwsManxZepgIA07VkymZdu/20rq9LxNYY
H14XdPu2HpfluxzSfDmpmfDjzEifiQP9bWIpP1weMj/B9jXc0EtZTS9ndJAGAUvVzq3dz+eRAQ/K
pa9WOIaZZMh/33aW9xrYo0RLC1ewI5ZNimWpMhhlDOMkvrgxx9CSkMPrxxtugfjVbtc2PPlUk8Ub
aeHHSqBFxuY0pCDJkik22YMJ5VJuPZH6INHc1N+4M52iCXAqG3bHYOFLKGzs5eBqoSM0XWxNx5Bp
y7rTjs0bhJdmEzivzCDSO9Gq+cMJJqPfZNVmYtwUtZTdewPrxYzEyOk9tK9TV+PvRIDug+pSerIT
xybMQjrOtR7DGoRw3xHXZLjjCP+2KqxppQPdRnQAYKwyDEEnaVW2xs2chU/lFEya4acRrIB1QNzc
S0N3Zi5RVNVh9ltuwskNrGYrqUSNkNSW8anD25EeKxLiJInsSI/JxF/mbYCpF68rGFi5gXMVIe8x
tgr32puoYpRLUV37Q1u4x2Edh+ZxClZyO3Vehy8F060namTiK0ZH6XUsQoNkD6UOkmPgq8umn+iX
LMJ0GyoPhIc9cF2NplK78eSjny4aMQAldDtzwOXIt1T1V4mLZE+M3AEcWK8PA+1Tzww1mysdr/jI
50i/SKokeZwVUwUR7np3YAZmLddl2i0wRcuvDF9KGshkSLMrh/rtMBITGocy2w1prPe+C63Yosp9
m4IfwEBJYPRpyBjkbQJcpZcrs+uuiIodB1/SS/kXRXhgS+w9sjdTOgbHppqYMPVx/FZMwHeNUPe9
HoPsmLXBVRXH8jozi9xlXg3wOAVSA2Xv0uojBdHBQBUtdHERYgRPzGoe5YpiR9x6SOpsnQEJ2CHY
wgrHKthmLYDtxQwhN74OuDcg+yKN6WGfgQnbj3Z7lKJ7RRQ5OzUhyX4dKppSGDRVR2jk06noZfkl
XtwF5c3Xh2rkxbUsQXSIFWTqBJfyumv95ZOR+yt01PIIKpuURMcS4LZFAtlTt3sRLPl1vtQM/YU3
XDIj8tDKHfnuzz7+4GYGAzVFQn6wnTnVniUZR7uf0dwytbEq570rjIUxmwGAGPLigOWM4VIDZx9I
bPMqGUm+Ium3T1AVBY5HE91bq8FuoxtMPGL6kadtuLPi9HIYus9FyB56UXnfIOJDScwPlpu/kjC8
m+Mc3atilS7O16oomcyrgsIAIkhTTKwbm79T1vpEWRClPUF6MWTOE8qIn9QNpnFKyRkH54M45r4M
LtbCTdHGOi/JLK3ImdjwgG0Y3G8SEHK/lb1aD8B8PZC9NSkMUGI5HtuZWFXPfGyji+7dr7v0sXY1
voPIxu60heQRuTuh2juY1uF+7DRWjMk8eVQp3cwIfEABu/o2Ch1EmvgIxbNNoqH5SGf3JqeWk6kt
wnbuDCfsGOaiUeI285sZ5W64SqGMJxJqQBLU59fKnKo137L1vWp1nf5gpxh9CGOsbRUbmaRhvCS2
5RtmW+EQ8je4K3SCKOdtIFTi1/QdrGQi8PZr9ypdtdyspS93fk/1T8bYKZi9WzwK34lP55sRde4Y
DMBjGvsH3L09m7TxtrXsMdF1dNCuNyTEJT5llPdb30SQXDz/Np2VJqQ2WCccLPcFZ12gi0xLQBdk
FpRPq7k3Nt4Bp1/qbWjKvTeIfg9Wguo0/1xG0e2mECG/ngxcGZyQmTXu2A3KUxbMwHLLSOMWWe/J
x6g9uJd3Nejo0QPbhxZGEMeeDnh6CwrGo+tzJ90o2q8+DS8sGsMj1IrTGCMgqfRt9OTTOjVrorv+
sm1sIHGp+lpBCEcYis5ONnlTldYuzEBg10OXXrZMxi3JrmcanU+s5nrTzU2UiM6xD2nBdtmTZbSl
JsfmWOrjGBhc/jB0K2b6ee6dr30WvjWrGLf2uv6wSzCm+Km3w1QZBqAfbUV8w0Ur3A4h7I+WMf95
CsnMc9ql4bQzVjxeeRFJU5zP1z4b4nnDyz4ik63m54ixXrgb1zMCjnDAsrXDeU7mpgPnVy29dY5V
kQNOgngszHZk7/imAupbSIOm64c7QTTAMY5szrUmTRAVfXasJsvcZ6FUj2u21K8pjUcY+hCWuWqV
quKN66XMhPTs2t8ZFzlAdcIp6xKHe65Lyiy08AeYCg4YSymXvi7ngDFLG9YnB6RmxMw7MNNb3AmT
HYg6dvGpNWK8yfUqCXxJwMaF3bcSFl7sHeHdphcuK7CPESVk7t73xGXhEMRHaxGgMI2Zcu4cXNYC
PnrqfYALKcsksMsBRx6D4B9cxlKwRNQA+SBtfevXCBYVwrc/Q6QSKtsY5c+ATOdRvMfT4pPMrNdA
n1qMxTcAdzSX0bLlU25XWm3hDbkPhEXLJsG6khORXQdgu8KLvjowNVgIzpl+bupgyBLS2QV9qlmQ
y13bux1A0NgGKGFoQkUADQzVPXShOEzU49Z+4dj7CJtZARJFusnw+nYYIVwMJnpjK8wDG+1rfFAt
BJ0f1P65BUhPXy3bdmDIdlBNRxAqJON7cjzdvMOoWXfIuu4LKEWohjnR4dc5Fn2PFaDmKgm3R6ya
40IQ2IxUeJWVHuMv42pMnGCCeu50li58CkA7XsglZS8ZuOCMzFMtnhjxsYxFY3GGX1HdzrhFyv59
aIeca7XiBs2kNXVJu4r6DlxZ7O/UJFPWBlUsfLgYy3eRd1FIH6XTHh23XKcT0ZHuuyTC8l7Ntb7H
Ozu/R43fncqpXT3u7brzdgwwg9exl9g6yrozByDLzchm24glaWeEMrhYUL2TzEzOhyZu/+rDQYX7
Eaic9y4jZLP1iN0/D63F5KjnxsRzTQXqgy+65luhq4rXEhNXen0p1rsiK4G25ptec1yZ/KDbFZk3
M0T2fgJZotV/tysZPHlh1RJAdH06FjJNMeOmiOIeiWqyZt5cy1q2PIv1/C2caiqRTT2kA5102nnw
SzHeK3Bb2cXApzyUM7uDTUVymEwDUUTWyxk37ZgOWLIyLzIfsgqa+5VheJV0gSpfZON2n7oEwFYQ
Wm/Ojxk47nACCVJhgOHkG6bBvO3GOMZ6Zc0YrtQEn5+9TMimBRIrHTKxDPz3sJYRjL7FzT6twRYh
Sy6YiA1faCAOk47ZjzpbvPsJYy6rzAikacsewbxhfuoG1hkBsAPE61ofBrctnxdS+mLj1FX9zZom
P+dN3HcPulw4oNqmJuMHjbZTO1Kb9rdOtr5J5GrP5GRcFdIgzcjMMFpc2ZIaM69jYhjbXWXEJ+dt
G+CzK3UE288xVguUt5QgbnRETe1+Kayl2VQgz7jI48qpKpC9VezSGaZrMuKlwKrmsl6kc45Fggxl
8OAxNo02Flv853LFsLlxhghzhxnb1AFg41XjMQ3tuttZbt+e9KRXtV9H8vEc8kLnVAF4O0dA83HZ
m3DMx0Oh3Xi9Zno1krjH5vRiNXElSCv66b1g3+psrGCGwhmYGc9O10Xw4pufrjxQwhyNrL4w3yNv
YIofN5KsEqqL9RClGAMwnQnGKq7sRbEP2n5+Di0AmsmZO26xw667e8dkqqCMEiH1GKFlVAe6lcv7
nnIGPzHLYJN1ghhJ3i51EY51MY75RswD73PJGs55Te9NBXckmdswepUZKmVCzzvyhgKDMu0HRxZf
/1xh+xUAQ40rUVLssDBJUEPRfv+oTDKmDJnhEPgv4fA8MAbKwfK5hMsIAfnkoaZzkaMH8Jyjrs1E
kQN0c9MulsKe0lpPLp6K60GZ1PkLxfSstf1Bi+PnAlByrgUlUeKd+3Z+r/dncQB8rlDQ4LwVMjpe
JNE02DoBWu/YkNl/nxj9W6n0X3wc9QsowhiTHaTGsxL5u/FCobo+nJaQ1sKgKraupGFeoz4cw8ij
FDX2Dn9+2c9X9ZdvhwJNsgDznAAFQ2Dm9x9Hja9yMzsgWGrgIH+FzdlHL5Wiwc5PcdC/i9lyiq+d
Xqi0C8bwL5TOfyGrosywPUZmIR0T/HJta7sCDF8xVoCOKjYR6wj+v9A+WDUlyX/+Rf/pujKztGFF
EXvw3DgKfplgaCKTZjp/1NKvhuGyV2y9HOIhw8WZKlfMAX/+ef/iq52/FFQqj4lUeA4V/f7Cimko
7aBF3HfBX1Enmy6XPPe8iS3rNzbCv71l/umjQHciLmJThV0DZuuXj6KHS9BMU/JRCj6FsNnV1AHn
A884weXPb/UfzTP/j+Z+zsPEfz+xfCwb/bX4lcfA//Ibj8H9G4EBHiA7FKS8GDf+I23ghAwmPTKG
qHhw54gk/M/MknQZox/GBDzrDIKY4P2/maX4GxBTB/8QADD+Hzv8j2aWaEy/POcQ86ExnKeEqEQB
P+Mfb8dhWIu+LFudyL5y0y/nRCrJ/djW9s7CLFBAlumhKDBzy4CxekH5LcrJurOT2goNiXrOirWH
MyidIQF2GB2M9PL3FUrYSc5u94WzJr7yiiA5xrTlBZAX8xzbPLEbYTEO1mk7LHQ8GKsPDrPm5lw9
UXwvxza/1H6Rvs1CG6aJ+Za8jLrCqW0xry+Wneh1/en6a7ad60W/tHoINlEXWPcSM9NVCzoY9Z2j
5D7Aen50bdgQaxf2F/5YE5990ee8vnpn907fk/855/VdXNyl/ksrZXWPnAOc1av0yZAVDqfZ/9aC
dXxEJ15ucQFlE50B7ngjWif4UKt2HyaBLV7kafhWrzYJ/pAc+cFV8YouN4f3eanCU6zD8SK3mQEH
QTRetB7baZwJ+HzgH9hTHh1lQ7tJ15bhvlfoRdg+u+PMjh2nqevfSEYYCaOSoVpA4UMP31drbm8Y
5pmb2uTPExBIZl2dKvWOcoTlyuva+RKENXY4lnKS1Cq9moJBHjg6YcgMPp0imLYjIuJdjRp0rdlo
XAE7dUjdWoBG/ewu8loaZz172RM5zu/nIn6hJACXcw8CbEKVSmhrLTehgrfEEsHRwxkuwqpioNP7
38DXhKeMMQ31M/WTxR70Ok7bnnTXuBx499dXC4mPhDIf9TqbmmlIGFDQgnDxnGfBF7i0wZ01SokN
WnhXjUrbg8wyYsXRCjWJfaJ/WOvuU9IFRIt1hRkmMJib00ruvN5rvp5PKUMLWjXI+/vQmtzr2Rtn
dPTxB1Wi67lg6xyJwfmKDt6M1ws/1w7LNZuI2tiXZqEjhcswlg+Rqqdk0bo6igJLtTYTKxKbu0SP
y/jizGJ+WTQXTmMxffWoSOLEqS/ZYalLzXb2Aoqj3iPczlvFSZEiXSIrHYtONHdEixGIzsB7d76Q
c+MCvEz999abcedyQt2mfWtfw1lddt6YmYNuOnfnr3ii8ibqrtsY8AZSRV7VWytfvtTush4Dp5xu
m1pgRNLE5rZ6XF9t/hc2eXgqT5UHSg2DgH+U6yiOZeZAn6Ux7baPF3aMI+Fn+jbMmhT9vG7qqFoJ
IjBLUosrLtBGQxR1Q5ofF/Ez51Pu6HxYL11Nf3MB2/ZzBHPN0BGvUdcr59lXXn+SMmMMAcCrvuhx
B54cu/f2oCa+MHm0NzWgp6QqSS+VKn9YSORyxG3n+Bt3z9c4R0SAoTBdpHPTbL0h0phU6wGqLSer
AYzZIfUX/s1u1H4x4buJ0nyCxmzFOyYaDo9Inu4r3XWXlVDxaQ4KNGFxHksZExbUpgveQAUw9jk1
wy3ico+/LdMXNo1KSdoUOSRzrS8Dx0fjd31AarMTP4X53F16iqkisU1wmpGF0zWUrnWaZhicbtO6
R0gY/te0BkTQMKFE2VfnLMa5qCAtO/pMWvfRIux19p5fuaa5DqIw+0LV18PQFF8s0Ie7liKzGwFa
/orOasyEhXpEX0bfDcNbaFngAkTP0I5HmmHH4oFqxQlRDkBOgg5CS7+ihFmcN88pGX6DzVxcnfMa
ia188eHT+cqJbMlokPDFYw2LgJYRW11KKYFfTvOMd9ULr3o8bTwTIz04HB4WciLaPq2hfaec/CNz
mbPhSFyFu7cm/11ZxzBkvx4C+d3A2dgvbffh+yDYKNOYr9Z0IlMKqB6PJhTjBzAO5hZNq2XW5Z0K
fAeBiNtdTNxoY49q3BaZbndMoOVet3N/6kvmLfEwv9JAku9su8JBCYnWlkGADAaMQ+V3bMAQKYS1
JS+jLxX6xGkKAxo4gIgfYzM8+lF2uzpnjS3Q7m7wiupmKix9N6OmvdpybHeTa72j8I2bRQXRHQUg
3r4P612m5VtNZqjDC3jsVze+mP34CEDpwg7c8VGYfO+kxXSwZnESY7dnTm1f4mPt9nJVK6EAxRZe
rR3G9tm6WLz4h5fnd4FbFLu+s1BjF/XVjkFlWM7sYEaj8cwPs24rqgAFuo/M56i7fBsNPKd52CIs
o4yrMCiu8GhwqHRlGGwqmtiDbm1/wKj8krZwyH3quZ4sIGZ7u6ROh8DQd1K/QFiFkx41gxWqO63g
SxZm0RU5BLGzkHeYmfuXGv1p1wAaKjcT76qFcz/EFLmc8kh0e2WK7ipqp+tl7dcLAdil95x7HjIO
X+lcJC4Uko0wN05U5LcTilUcdqOza1ztnVYzwyZi0gloQUflYdGwHvbh+WiNnIa0raV+BvHaHkt/
pvPBeKRg5vKdcLxHWb0Sp3CYvVOY9j90WhLCTWHYbZa4iR6LFnZuHQVkobpMYQcaLNzZgq40W6hi
Ky0ZPHTMsm5UPLV3kX/2RSB2H9YoxTgJcfsAoyakV2OU1zAzwn3XTS3UibK5TB25nqyMPjO0aRy+
fW492zp1k6CZZ0pCc1a70WTTiM7nm+dYZZSmR1E7fPdhgmcMiOkD77uZMQ3rxEdxJvEKa/QvYmac
6FfW+JKDZLvDwwv9hmrGb3XrNQWpPCZvoCnUNV00ESnMkaZBfYWt2duTPjoGk23vy9KmfWBcme64
05bA6GPQNv63Yva5sCzZpxLN4kp7o96hFC47yViSuUZUCkoEw3BnM+a5XfI1OHZssogiuBFcn0i9
D5ZhqxcBq48vF3e9DAWhAv+/2TuTJbmRLMv+S+1BARRQDIvawGCjz7M7NxB3pxPzrBi/vg+cFdIk
Q5LZ0buSqliEhGRGEGYGQPXpe/eeq+3sRqftRbekls0mg6CSJf2R4LRD66VnPafnTbOweI8MVHdE
u1xIGvRJNJunaqiJa6TVFJi5GYAVz88rt7B2TUcadj+dFi+sb+bBdm7wlxL4ucYV2NH8DlblGAL8
X8iB0af5elZnCT5YDNd7gngCJ41ewFRBWJmqCx1kIYrnZdNpM4knWrqpeJD3vWyfjGy5GBxUIVVB
V0xvO8aSdOBaBaRLvXpgRDYk8Wh7YIb82Z8a8kOhWcd8XsqA1knQeN57bHh0klMeYt6RXVJQ92GP
9/YxUP0+G98a7auqSyKdBMLlC4I3ZGAu0IBbb76dZ3nrIpy2EYr4U2fQfEqtc3DTDwP0w42dV/du
7Jpci6orqs5cmoX7pLzy0OJsqkXukXhAoCf7dpN2ChDhrBdBGQ3fcJmOgTmCZ9E1ZnvEUSBpdoks
ogaHgFMQThq+E5/wKO3TLPqLgtLbL00j3Wp6cduGNt9hODOb1B8Uv3OYK5OXhoUmdtgfcSz5tRnj
BPJCXCpWsrci4z7TnIORYmNbOE9c0RP8Fo/TGSFHA+j2wt6OTvyoLHOb6f1XsyQsWuXfhjb6HmbN
dtTTQ1xmiCuGdg84EGNjRo68iYY7BGSxWeoCvjURFTtzoPjth/58npUXGNAnrUjs4p5hQBP3TIFH
6uucmw8AUrp3HvebEwHRDbaZEeHzFIP28mvDaB5Bde7oA1+u0w+fxiY9LA7IFQR0FCEMaermMXLE
KZ2CYWJNnUFP3kxRGuASQ9VsVSeDYNqrNZHxCWziYSE4xqvfNGViuFwnbKi7z2nsgfwuT7S/WdT7
Q9s297XEb2wot8SvLDdTmqeXpSzbk7bmWs0xoVsbnjzvuW4Iz+0KTXzPl1R+pTe6hgaQ0UFEaqpz
Uyu1baKu8qGdgGisLzMeRc4XE7G8ZAQRIRYhdZGN034MprfsIlJGNhWmYJte9M5k1rKddYx2bVJq
l2NLUBbdSixd0SnXtIsC4QIek264IqbJfVCujdKsmPRLp5XhKvx3t41mt7C2+iZo3ZaUz6LvnowU
RSYuvavC6A3w/Xm1H1SjnWmy1TewSouLxovsBzfTC5/ipd4LLMlbVd/OJhKx3GOxc5GKtZsuZeQn
QnQ56nVQQOEIThu5hYtuz+fMn8HmqY1tCfxGyalOCJfwo5JGuZvs5yF9mVtVXaVKCtR4wykr19Vp
HrJdNkZbNbqXieHpZ501NIjjG+OCusT25QglujSnHe/dxez0XzN9sHfWtFwgnGLTQ4p3HMi/OnQI
B459416zDQgE/OGZGlW1zatmYqiAcWloxo8SyD0nnggXvgpP2Owo9lsMocxFMZc27bSvYvMCKNut
asjn4CRJCBSmSd6T5DkfaGfimol88hbCq0FX9nM34zwLWVIDR7OwfmjqjcmhDY4u4nvlprPz7GjX
QWuy8uKRXC6Wc8/+PhjenaiyW3bEADuI5fOeHl17ARovbJ2ONkKIvqDBPudI6glUW+G2Xog4gs9J
2qrpk8h2U4xjhoUnfxURthYRz1qQ4dlCRaCSrZ4s4h1d9L7kJA8oDdlhSVphGZ7KDLCAZgzFNnLx
yEUw9J9goGwdxhGnTspAZj0+YUIEN07qPAojYnrjyRPYQpJiPObeqCYA8k3H2gD54SwsrNA0biHs
4oqS8iJ3nS0LWBh0WmwzxSbmU4UOkMce1xuskYsWuRteUvGOI/OR4uiqL/QQI85yI2RyJkvrRaRk
6OUlFVBBjr1Ln5HKJDX26GCfrMxhrGqV1OauCLdNC1E9a6vHylvFMKu21LQxp1P05nvKzvqDkOb5
1JkNAxmrnznU5QXne9njMDFcnuKpxgnWebl7nEstxQUNV0s6Xb934GNBclhSnniGY6/o0MS+tSGd
cyLK8pNIi/BZWwbzaZk7OJB2op0laYqRcZ3goAOqGBFE+Mvjwju27VI/iJ53LCw6vFBgYjMoQQ5F
5jwYoADTOdmQ8CefCi0frV3vJc/MJ2gMLKzSPuxQu+Dv83xpN+a8q/Tcvq+L/r2HZHCM0qo4NZWQ
G+SCIoAMDDBbgxeJsDzaiNghNiexrGPZk0DjqMq5Efo61skq/ciql9yX+O52nPK0S2+Z2Xk/Racy
tLpLRQ4FWbK69jqGmbrpFe5XZSn5nRCY/pQts3EBc3m6b7qoPOhIthiXyqX0G15Sf5Bp85QMa4C1
vmRHXsbhihdKWBvIcC5eXANnUGcV4Z0hQ43ERVCxW7sum1tmLenXvgMRLJZWHmQsEDDGnXYLSXI5
czkObETHub6tS7k1C2tibwndXaSHOLNIugtUleQ7dCopiIIauYMHRw7rE1xLjzDzM5xaE4bBzn5r
a1yyRt95J35FotdjxyElsRu46NLxIg4mgVmM4NnGp9Iqkm3tzqHpk7E8cY/FBIPAbHdNP7pExExE
xxXDCN5YczASxRO2RAVz7MqNkSoMjqtpfhl22P0Tab/Yc6FftBH86HmQeeA0WUMQmKcR6YLkBGMS
GtYkC3euJdIH8HivDf27m8mZX1dZ+KayHG3feHF7lIALgtwzmf/ELFdZwxCNW2htpadT/VXowXpk
h8VFQYUSJDptunA5VgDzBrVsICtuAAztsmLgw8b3qPyV72ZxUKO2/SZ7xz1R6HuB5sjlkGiNe5A1
mT/wBHUIpdJ8KZt+k5ZMYdHsrLGSJpUl/TTtmsGp8jbWVMQnDd/yodUs770iofcApFJ7q0Ee7lQl
+r3dxnW8VZ4lHtxZyTviMT5SDQVO6UBULMvIvF10mkkDHZoNGXPRtYYCYcNurwVG4baHxpmG68kY
wWmK2nlidcmfPPxm91EcOpe6PsX7SnTmbdhHrAE5gXe3qfCs45IY+SNxU5eCmF0+wVSO0JbGcLwD
YE1Fx+BL8yivCANGRJwWeI5q8wngsnExuavRL4lWHkYVpvoR+ZFB3o81wq2L5uw8A1wJQNXS0r0D
YPI60qfq1qJrQ1uASeMLGjGCtpJERs8j2xYaV5aEuxjzbbaRrqYbtJnMCOuwHamz3EztH3aGfzQb
+CNtjoHGf1dSMyOVfz0bOE8+3mP1UXbqI/mVC2bx3/0YENDqR+P5mW+BOQlvE/OnHzgi7wuSLIYA
dEZ+TA5+GhA4X4SzunuAhbkC+BTQur9MTc4XnfYxfSKDERP2H+efDAjk30ZINvZ3HTwe/ij7xyTi
52lVr49ILiAs+rUo2qC35+5sUdYVLbEsGEPV7yIJWCSW9GoUeTZbE+lqYJZzFuh6b987makCVon+
YiGjHN7qsIFa9KZZybNb0AoTsoDKYcsrz87GIAtrar7sfFhQWYGyfIK/DBw0d8Uxqx0avmyPys9R
v29rkywiMlFDJAZRUUEVzuvAqoYumIgJQdvXLw9aUVF5ZcI51rhKfUZxNk4st8SsmltXkLjYb4ai
C1I9vtY00LquPhILaYwkNgPo2Su0yDvPKON92KTOrdUgl/7nU7P/kS5Anso/vTf99FG8sWpFPzO8
jPU/+vHS2F8oKS0eTCHJ6jBxuP310kjGY0yzYDaCKkXFvs48/3IC6l8w54E/J+MEDt8vDC/eNabd
Dq8hnD1eR/efvDQ//HW/DM95U5io8WbTCnAZ/v06VJtrGUeorJGfE2qLKWeat4rZORlWefve1LVH
RBVTqTgtjBtGZ0xAkMNvUz2FMWewSwIOKLZdyHwYJrfYQ253Hyks3mS3KBIisLeQlQUXO1KvSWG/
1g5IjdZ6WSa61Q2nAVcm301h3+tzOfp2jHvDiNdWYWvWJM6eq1h6J2eObh3N/WZZSU9tVDfHaWnA
+sQx4eku1FoBqekMrEPL6Tp8ayZvfFFGO28mAkvupjGZN3WUIsKJ8MQoPBG+bc94xCNKz6EQ/bZU
FdrwGpEQrfpl50aGHsRVYV1RO+Hkt8fp3GspYaK4S9Fyl3vHnB/cMvwacQA9ZSK7iUMTKqDOp9x4
cmj2qZyzUw9rxofNYm+K3viKfOFG4EvYEwv07sRTfvKIPPQL6rvJCM/ceILXE5nEJlbFm0xGc58o
YNM0QpsdGzOyto6KRF9gbHFziBpmkLhZgNFvaAwBA7Dd11GRazDAnSOYK1aniXi1M+wvMNVaeoBO
K97AD0yw2FtHHiyWybM4XYDh6iDIotF5KFdUN12B+SKf1ZrUsWJ86EtDkEa6DPHgWLjaOQmZpAiS
U3Y5Vkg7lJvCGpnnMQCcfct0g5jHxesCrFXE8CRkba6y3KVC6URMHbguyvMNop9HE0+GHzazy9/W
yavXPJjpjLw84oin9/LR7qt7fQiRd0oQCIQkP9Y17LYMhIEcOwNlD0glsQa3MJRygSiy8BKWx9GQ
ZFzMG5QPYYFk1BieFNrXwBLNXWc0dK674UJZ9D1x4VVbvS14emsYR1DX5PoJwDy9hmjgVGgQbIq5
KDWYXjRNfLkQCBsQevymz5FNDUzYU15Xu9rSX3rbXFjCNd8oiB9nJTjLGReAGmAjwHL61g6cwfJy
udKi8gGY8C6r6HyICdZEJ59yOuo7FQJkmqXbbBUWEES1qL1a4GXbwuzb+7HWD64JjagNrW/RKOmT
lOOT3QHsQcWrkeA4TX5Oqb9FuQdyJLqv4ym8k1ozHJIoNbdmHO/xytgAyMRJdO6BTR5GT4hVBZ+N
mPjkxAAklSrJPoWKD/CrI5iVZhwNwRckW3h88GT6c+uEh7RnWNkqJk9DPx0GZR5JQnUP3mzua1mm
TH1F8aSr9g0xTBYYOLkCdPp092Jz3NlaM++Swf0KpuKdBOIH5rnCn+iaBm4O9b3jM/moxL097Gsi
REk6x+yVX9beFG8Wix+66pyzrKeVhE1gOZ8gdp+6ErQlBBFi6cj59c0VFV6RtMiaAIqdriSHD6EH
CFufaAXlu8TKUAZ0450p05ckGbcKN3Tg0u9HqtXmQRjDAhkMGM6sjWJvdTh9KukuG69o4iGgHHF3
rqYuZUuPClA4SkQMFi498INM8GcwHS/8CBsWv1pm3c4Ia++dsnQDyO+fSd4MDhdW/8Aw5jPmnEe6
SS2vmo38FwibL7Ku3PYcb5BqnImSGSsxLsamfLXGZbpldn4MTfJMtdzBC7AawrxFd6DoqEs4O29t
OGZ7TS2gPGQYfotXmw0YIgoRHIBeSo5AQ9dCEAYIAGJ56EvnbQiL83zIeEWryMYf0Zg7XERPOTJb
gm/iQ5l50bZo9LeFtvgeME6zAT8f7sKUtxNlnl9hGTpLHQ07DQIJXh8+j6GmCBiK85G1PQqAnPap
aw4XOEK+ke8++WkCKg4Y2NGMoKk74ej+f9T0/xMrF7HKdP51xX/3SQGmbVr9XLl8/kf/RR9FD4SK
0UXcxgMGcxc52o9y3xBfqOelzl8OjGrT+7+Vi2V+ISwMuAGEH4H8ew11+avcN79AGkDigQxRkLtJ
qss/oI9+ail/Klz4oCgt8Z3DvgCxQLLdr4WLAi8m7BEwBgdJwJ/2lOw9d558WXYQtXCR7ol+3YZG
OlxpAzChJjlaqap3usju81Rs+3K8k0kJPn6Km/O2ko8mnW7fLOaeiC2CU2OviYJ2QA9AcMhIf21d
+Zuhwk6G48DRQDmJkbppMFP69oRZT7rzHRoOcmOvOLhe+eQQRUVb3qUTA/KJgIGDhvHGb1DgUnfw
70gClaL+WDZf0WlD4VM2yfVWeF8M4up/y/dSMVO8n+uP//yP9wozWTvffkTkjfzyPFt/hHg8ZO1r
Un787b/48QZY+heBX173VratzkkVbeePN0CIL4bp2OSgEeAmLUPnVPtX7S6+8P8YVNKQV2AF/Mzf
tb5waubcLNHKeeSv/LOEIh7wn14AZvSgAoXHK4X+ziEM8dcXoICqlIq+pa2aMdqP0GXTKevaH6vn
vxRmrqK6v11lVf1xgCEAWf52PnCS2i2SehkDLUxQIelgtw6TKua3n9ae6x9/4M8YkN81vPwi5HU6
LrENyFs997cvA9qxNk173VWdqqeK1yumm6gzvJbEcacvuweNyvysygzq+D9f+lOO/OtX5IKsdB5a
EhoIzm+q7YKDea6jnSTYiQXxLWdKw/BbNdiv0dPT4sanlNTTPkVxPwWczAjxMVoD+VLRhAEgPmaa
Wm/m0wZ2imCHbPWqvESHHcvs33zWv9+NtZEidS7CKgo45dd7brnE/Ng9FlwjNtWtWMDqH219zs2L
P/8m6+L5608iMRIiB+WOO1zmt9uR4nYaR3uZApVnCsycSb4MLumiGS/carRpodSEpqTPMZoB9V9N
uP/3R86Fv4bzHSKfwfbyGZn7k3y8R8lvNGbqUptpdrDEs8OMFxjdn7/i+lP98hXBoxuCcnUl8bCV
rGLrn67CxABxqNEYQeqk3ctg4wgcpFk/koD9/Ocr/S7bZuFAPm0hpHZQ0RoraP/nKxFjVxeO0I0g
aQzYgKUdQokcQky306Sd5Zkkn+XPV/zbY8JSxbOMZNcB+OH8LhRPMKv0wk7NQMLuxPYxwJ+xK+38
z1f520PyeRVALBwtYZMbv703EtN3a2EVDEwEl7c4lLMdtGKMuVNiHoXePJrVnP8ba8G/u+ZvDyam
ewudPdcULuc4UYRLYGTNe13Y9pNyM9MHGeqc/un3ZEniu3pwmXTWdCTOP98/J5pa1aWD4JoaM1Iw
I9eGSUxSphHY5ktwDsof8mQMt3++7t+fG+hRNjEHlF5UTr+viRGoVYyJSqy4/vx2kG38mmMlxPdY
YMEb7CL7UST8yxfvb68EKyB/GRR7yPCFFL9+0QqzdZc3zDuZ+9dXhlc3iBh0AreCxk2145+/nSG9
3xZ9BvguG5hgqKADgCLQ5NfrIVZhhthkAw5SANf71dOFCCHl0PKUqjaHMM2XDHcRQ8ZyLxQ4azRj
M4hMJsYewlFm4q9TPul0P6IsG9pTVyMAOnE8nbUdyOmG85o51wWGc7QtdGdTq9pCPwjtbQmhfNiz
rOF/4mA2mYceXTSi2DbBmi/gGrebop3Jpmq7YrHO5sExytO4gAt8cpcJkr2K8k23mEcvJ3uYeZsR
sm+V0SIOaexN6s1KmgmBiDuP1flY2Y19GPTeM06pHWrvRlvAkUzA2D9XpXDkEZYwA0pPMmrzJeas
chOqdRgV6UAeAjQBPO1D6w37BEwWzkuoGWTloQnOLlId77UPxzUS+0iT6fXYePSFF0e4w7VGJqC5
a4RTP9dzRnQ4ODlZ7whbstxzhmV4m3PEVmSEYYm/IqbRMKFM6N0jjS8XYokRrYglqJhz9M7qaE3W
thaRQKIehl3DT1uPIhtJvF4c60HpE6boupoxwghUspzSVYhiVOe0AGqAEu5xBrAQ7T1ohCQ+VbRO
fNA/eXuGy9o9iKnvtS3T7BW1YVrhjVerUd/rs+F9Be+r+hrM+wDenSSZFu2/lU+ucTeyXRg3VkPe
/b6YSbnbL42l6hHJQ1VFW83L1EhcqrcgwJmwoJ2P8YR1UtOosu9RzU6lTywYMkS2iWjcVkrZ2haR
UU5GE3KH7BqTa7kcB/pAxYbwD/45ZOSdBv0YOYCq09J4ImDVRas3ZnJFBEx420xMfd15SJ7uPQ2g
yvAjonNMmkVD84iYSuh+TH1Ld9UMrewSpxj9J85U4TGkL8WTgBkmD8g9tu/aFuONH5pZU52xrlNs
FDUHfBL7OgEfvS3la1uiJ940rltkflabtfvcKGV9hAi65k0xL4Ox07WcFpYo9EYDmDM1j3RscJyJ
Zsp2pqnRfK3g2tIAzQawXUSlIL0oooycuvWx+c6TXyUwj/Hv+mYXhoA3hoYjj92vwAAOXwiqasFr
QdstOTFShYo0ocq6KXuwclutz8Mm0HiJTF4rKJ97p6yiJ2A9qwwy0+DQR0gl8WX0c/NmRshBLhEj
kn5XCHt2NpObzUgO+gE357LEDlbxMTS+wURpi43F+Hni8TJNE4pcqN5lIaDZuE7OZtShxxxwQbdz
xRDTBLTEvctoDyJDIjTGLLV6h+iMPjdZGkt/VVNYjYFDbLmFKpv35r5AkRzdsgmmhKbZQ4y4PjGb
yzn0htg3ElW89NGoP2toXa9ApElr3ycT3swo7bLk2EJ0RbvqIU98EKapn3h19Rc1Yr+EP6kJhMzR
4n2FyOVGuya2yNtCrmK03lcT3GZ8beJ0BPQ/GOXCn1PocOUQvISyiffNYCELL/URjaBFNMw1qIq2
O0tyo78bzEjGR71qRY7tXoXxTDZHxqa8ow8mIKAz+582GRmV6XmdU+XtWoFV8bqhCdPdjg5O4Gbj
qlYbDsXSEAQJ4jNrv0FcM6Z7rUmQTfJulvl2tDrL/YhsKLS7nNoU0g1OaTAl9HbwgI4j5I2qrLvy
Fi6EDVG0sPIdcFG8/a1D3A3cY/1r4mpWuUHknPGZ8SregAMXbWCEdXZLEa0/xoulim3j1gBpHHSs
gT7mzYnBov5SFcb0gVF+/l5SBZh72TbxFSCSpL4u9KJ5A0NffyWGeLwRWU0/3Yoa90HvlXzUWwWl
A9YEdFiPdZHWm+Peprmnfau9anlGsVuRl8YRMd3WSnYOtpGp2cOxaYaAth6ixlaXWGLhEqQHDC5J
cTBrKNla6ZgBNhexgM5IcVu3c1dNAYwhj6lF4gEA1SaB0KZ2w/o8Q67A9DFixRoaVsaVqYPfXIdf
gMNWFo8j3gHanw7o9r0qhNMFbiVlS4jC0H+MHt34jfBa7TFqMnFdaj2qESH6PAq61hQfU0anZCea
ysTRM4vh4EKtW2kiEEf8ULn5ocqSsD12kPRfx8zVaArGU//cGTkm/YJRPUHU6Txd9la93MAm0NpN
H0cojiJpx6gUI1NftsiVEizHZS4qbndafRS5TF/NDAkPjf0Or2sT13zyXFoQjodFtPo+18kR2VVa
Cl6e2BIa3Lryoo3Rm8Premvfc+oUCiww2rpvanxTHxn8iHQOPdbF6GAkxgs9WXsCIk21rdIuutYt
QLh+Ws7x8yz5/iilUrqo7MI6gKYJwFEQZ62JIAnu9PWiLU1LACrTA3RVGoty6FkNO7hTAy5BGq29
gRkY682IRHI1sY6wMJF8ll+VIALicgari4rEYg9hgDVYGj3rIb/ASWEYhEu69ZbIPTM8OF2ZfMTw
qRH/aw4CObOUNQwyMkh2WY+qA1lD5HxPYZNoQUjsLVAzu7S4o2Y7bKWtonA/AXOv2XwRrbqjnPaN
48E+9+Y5lrC57fxJTGnS7cqQ+VMgMedkCFbKZNmkipLZTzFSxjtDjrju0euHmKUJubme0PqAAiFo
/rWL9Bw+jY4Whvhx5tn+Sst6xdwePle6ggyRjRU0mNCazIdlNLSZO2tYjNVUX71qWmkDjsedm/lT
K4YZcNVEAqvddhO09DyMdq2XtLdR6iykletmDUAJ8864L0e30/EZ1Q7aSinyiXRXNOBaJwi75Q1p
TnZHV24L6yCH+EvJ80ZaVnjrsjnDTiTmYrXNj3a3a8tspRJQfSl6+S7LphFXVesnLpCLXWctujoO
mnKKDflW1gtwlg6gd7+EUL8igQ2nC2cPYBe8MzbwutcX2GyiO0ygxu/R2yNoCcscltVEw2ACm7LU
+uUYEdFIQmrGXcWEHt861KUaioMMfNGEN30I6j4hOrk1pL1bcjm8pe6AqyeCGa82UBxswm3AXBAg
CYIEoVWMABWqPnB/XBRZdJnChR0PyuhTGpAAZU1/sXAlJSXzufXCaz4jOPmXPLbsyo+LIh4Oo+2o
2zCySnUCGCTZgWD4YT1cKf3uZDHb0miPXjV1X1p7fQTOdnDMIlVbM20ogBOjS7C5hcNrK8bU3ZZG
4jqBNSTO97BImc0QUxzHm4Fl+vsgS+/OznvvpGO1T4OpY7Y3mHr2qERkrjLMkOc5XgpjzzwTn0Pl
OSGDEdAo9Qb5YfsITbtnj3f6+m2q4NKXOJgeurbGITO0dX1wKsWXbslotom+XjkDzhihMJ3RggRL
YWVsyZld3uCuTLtNQ647iYOF0TwRV1oLGrx6eao0e7GDuMfLRVOndh61OKtRT8yR225zY/FgiBYD
n4jTHrUpbDNKCLsTTQ1wiM4Ub5pnVIFT2mPvR5brnImCAxL4EMO8WA1ZVUB/qwU7NhkS4IzDURj1
fEzeiVI6cmNXDrV3msN5GLZGaNsIuiYr22PLLLFSrenVVHjp1pxIaICP4FHQCfyeMKWXZsSfE5dP
4RxqVERVUVxyOxtGvamrJO7sWNzYqpu/xkvZMtce8uJODal+J8RcPrADFWqDzD78ILe0IbUgmftr
j0S7AsdU1hJOWszupRsq9H9eO0WP3tKAUYjIVcLlQfv6fYiL8tIyp/XMwY2lZ74kXbcdJi2mAI4m
/D4FAQ+sWkovj7WbKA4AEn0q6mnNRNXvTOJJs3ooljgaqojqOOXHH9KqPEqQ3SiGKVhvFlbIlkdi
qNKd5yXh3Wz1bCI5Qb84GJnebhOjr78b/M+4oaIJq5Yt0P/asdlejWnIkWByPFSUzap95nf36jtD
FDhMqtDS/bxfqECSqTNb8vEUKefJZI8vsOBr7G5lIy+0kbU9ANdb3QGB0lic64Q5KDq4EWlBaEXF
KTQFBrWJpehhqNP4jT5/PR3yIrSuStIb4jOWyOKlm03iqtQ4uXd5yDbmw/Pov6rWlvxjxGh/7CZJ
nAImj8cVvZYdLVEVT56+Bo2pMDWw5CgLc3Azs4biy/Vuc5iiVbAarCqfwpaUn4F6mqopA0lJ6HAE
IX/E+YxiQJMEmrR5ZDzbYFqOEqhyStZEC2mmzdskYlppRh9py0kLvyEH1+0U6d5EDCCZEofFqOqV
vdrkexJqVBUMGkdZIr6TgkHGhGx7Y0A80DcLWI69lbPmbqoOoNNm7KUT71uI8HCkhWGSjlWxOMvR
lS/ULYDQDJnWVxXBxCR/Dwq7Bm1rhE+CSuAMtCoA+LQL0xLuh9GFN0RHYZkbMTW/4A0o7zMOSzkr
a1pe9q1hN5e0BT0WmFan9miRfVFRwYRZDXEs59w2THE8BUuPxB3C0NdETAkaLM0bwf4UqkdyTRx3
uyEbubg3ULXf672uYc5WrnkXZ1Hm+oyPOEI1LkUjp/POs31r7pNXmF3kOVpevhBV43E8cwvMAjzc
POmwgzwFZz4U6XfYYDF3LunjHez97Gsjk+GjFv1U7qY4YWvifpAyPXXwZmk/WtzVSmZAyEal29/t
FCL9VTmbpEo3wzJ7GHxXIlTIodUhJWkWxW79ph+xlhLbG6cEexgS7+QpRNuyRX48mpuc8wWSSmtO
PxINwYZflJTAfmEITLOgcDNwC4Sft74Y5/zcVBYpOn1unkcdapZNodccOGPXFq/CKLTzoZ3UyxDp
CWhnBA2MfM1U3TbKlZbv1nqc7rAWp3qQSYnuGfpXVe5sVYdvlAd9uYLtGdGFms3nSCsUoT6aWCZf
6AbdS8fJnDvS47WH3smb1zDMF3Z2M4nu+2I9zaRh1cNMw/dzN1FEAfUtEoJpihKZ794bPP4cigO6
FjOHkm+is+LnWur1Q+gI/GkqT0J1iDIBQ1F1i1Gv56fO3AlcBurIIZXyshVtxvdAMR7u61EV9xk3
mojNQspDFsFyInvGi6uNjtfzrF1QEEOzKc8YSsh6K2Y9AcPhZsu4gVqqa5tI1ObtaGeNsU1UPlio
i2Rzm2XjKndFxMCaIouUQhqC0QJqyYJKNDcRBagG2fqmDBfP23BomysKddZh5pJVAoiWeWaENayr
ryxNEy+eUgRmiFqjeGRdttEg9D3tpZoeynlfzJW2Dx2nJ0TEig3ceVYpV5eHY7WH0AsT97VkziUC
AjJmHU9uZT0NbQXcyCZNq4fbqeNyHNFIXE29C0CKJtaSbxvobHHQFOj4EzxONjTfGTevk0M4UE5K
q8ZSg/EKnzXWOAXN6CR7OArVqTQyIzoMHokHzE61bNdPPHgbLZk9hFxZoeqzYpxb/g3JCRVJnf48
TnUk0RqXODEl0iUId6YWvzYLtgy/hHnlnbWdV2mwI6e48CvP5sECL8sVRmiivBllbMsDjFl+WoK9
wCiaraeSHSfC7gKvd1wcR69DVdL1BXsc9KMa9UKNfwRTZgOUoE0UoTIW9loBvJD0w4jbN+xSqyEt
ye54Vrb4btz6WadZlQIIjFmZJ20CPTwVsgb0zCmyX+F73R7zkW37dpOiw4cWJ9xAFOP0wBu8SPiC
9EziqpfpASYoBSPJ8i3CUlnr4wbS7/SRrWhlDhszCO8VuGwpW56EsVKYMRzYz3JFM7coSd6jYk3k
HD7Zzfo0yg+6xxCd1SfdmU4MKCRnBPo8OpP8LNSbF6+0EeZ/8qEFrL4Hdi2o0dYnQXpYYdLMONDQ
uS2IafVJm+5W8HROTs8zfQ3gBM4nmbprOvj23SexunHWfV+b3BYT2CfZWtawc334GO778sm+Jg16
DDpIAxC7pgrqrFBA43aDG1lvZqqHd6CsIGkXTqjLiwUcZb5LQwOyjznr+cZQMMdYFwZzPGRtlifX
XUKvMGiXGGa3CQVOHBJFmJNvr1hvNZo4JCC+lZjmaFmW12LBZeP3mV1/L6uuHw7IJaki2FLzBJ5k
DD881ZeheNCytHrAFAsdIFmAjdftyh3vzZVBrn7wyPEYNLxEUjoBcUj1OYR8lnMLOQyrwsCEgb5f
DeHclo2gAqL7ed5/MtDFJw890giYXEMfk5vWpnPuW3204NJdYVVgaeFWDbyEM+mCK89qqm33Sf+k
XGmixqKAjGDgwlUKaCrpCvtqXlzXwpRM54OHKI6ePNze1QaaLfkx9PRouXWJY31j1tAawf/h7sx2
I0eybPtFbNBoNA6v7k76oDEkxfhCxMiZxnn6+l7MbNwbUkRLqPt4KwuFRBYinU4nzY6ds/faBasB
6re2tttDpQtUUQ25pdhKMi85iFmQyaatNYf+UazjJ1T7WLnMRW28CZPWE/JmFQnsQ9UQQSxr6o+6
0fqnHZniMau8PgqcIZn4MWlf7Qera96zYo631uiqnpN8QZxdxgL9S8IE+GYtUlMIFNCxjvhvsGTa
uII+RSqes/0wtF63R+k43IAOMNEf5n6DeTPfWieGVin/PoaWKEBNO4rOihYw3a5SG/EpXfIawIoh
409SVs29XxgYU2kJRO8WHHgLcsE5u/fnzLJp2+HBhxs8+qGNPYxsgaXswsyA5bxb7Mh772bTwluM
lcrbd3SvyPDsC8sLtQOCOqB1v1LRuMPihZyqouvErAa0j3Hcd5cMnvgnlFO6CaLISn7hpLeKsLIM
witnv6ifbGau/GiZMr5EvYoq6HG2RGpI6y8OXOytGeZKv7pv4L59x3EzCkRuMZo7YmaiQz2K/H0K
N7MMNuQhutl5LCFVp4YLGD9v2PVZH+awkCL/zrCZJlJGgqmxb9tCrdc6h0/CE2NVX6plgfinUlM2
30YYd1HQNy6NZlZKP77XI/iQs56M6adUQ/9D4HKC7YhRZLikPVOZXWdMhh+StyfubOmOMH3FRKqm
GjS27abxFQcduhY3LeuEwbpIfKxrD7K/ttmfP5qC1MG9TblyltMw9juUo/b3QsaY8RqYez4naK/6
SDS3B4zZXLw7UAPqYaHT892kFUY/aXaNb0mnOSnZimymowNSkhaHcOtfXcJY9MAoIL6d2TDkTnUS
6kKcFvXFahzvKl4GZPtlXVOl9rRuf/pw+lmfBgOnr4GaeV92BXgg0kTzb/HUZliokKjQ3ScWHH1p
k+KZl35KpT1lkmV2oUQc91MPxG/Huc2jBCQkqT9p6bgXrIDNj0yZSco6yuyAVXNKySDy+JVCe8lV
ta9omTeUvJFIrxb6Z1jbVjf9THgkDwsntkljUuh4iwmU7e/AtC1fZsf2OepJn9eXUhQTFl38LeWT
YS1qVXNpnxIMaD+tak3HQ1Z3823RyI1qEkmc5laqiUBuckM8SBzMMdjPFW4oQRUjLY+Yx2IvWThA
RTPOXHYLB+3szJRN3UGwGUl2niRc63iisxg4rUeHgBSu1QqoHWq1gxYkPS4FEu/eHFb/aSrLONrD
zwdy6lAzOle106bqADQ9Fue+8xSy49q8F9uzTYnFhnto+lrQki0kjeeYofDEaAgQ9jQDZ0LjC2nn
TkKVIH5MOhH8nXzhjS5abZmBMDzeWtkakXfEKSkVsYOIHvdDNed4N7qC1riv6cnstKfb7AjMXNbX
Dq8sZaTF9niT0xc1Dpru2xZKP1afS88xEE/7ObECEYdNUKCLoQPKTaovdxmL90XDuYCsTgWqkEsi
PFfwpuhjR9JncT9ZDWJUj0A2hUl5Jl1+iWoaIFFBaydE9NHZNLDq2NlncZtFexTwNtpzXpSUNini
I3Jw14Ghx0TLa8+f8kEvL4537F0Cqnetbl2Uo9tJHTGzcwOPgHDfCI0Rq1e9tN0WcCKJjGcE0kJ3
jcarIa8dAKeJZaClq0s6askm+m5NGem936TJTwij2FNSRoLALVrO1SEnT6SnsJ1asRekeULZadvl
ife2NAIBfJNSbGVVCGvXjO5SINi3ppb628gwAJgyPRt3b2d5zckOADwz35VSaC+KzNEHxTsXEQXL
TCrEk2AsrHFL9KCKyCfYGYjztopnmmiFWHJ0NUffJEVVzm5IKcMp2iwM4EuUwa44VmNqJk8gOrz+
e2pSjoW1XBKe75I0R/o7fGp+pxGzt0eKfZr0mq5neTUlJtNPZdkQhcnm1KCRIBzMYT117ZXXJ+NH
9szeYiDQsN9WqWOCDsnwUJ9ISR7uhKMGgvL46s2DmScch4guo68Wx+74CUkAXeSVMRjYbqvwxLKT
WZ6ClWSXtgGHl64XrHqQIeX+TOCOWaCeruFxPKBaSr90OsUosRa0a3dN002s5inV6qD88rGEonqD
5GWJb+zYruutnE2MsGMqAHdIVLhBjabyhx0phpzdJcRjIkY4wpHsnflFxGJk2T4Y83EkuBh8lRPO
ci0/G67bmQcNioYh+jo6n9t6HAomB+lG4CaSEchDVvbtmU8GCD+CmhkbMpmCOjezX/6i808zTgkI
wWsxfPfVULc/OMUgxgoTKMT2Z81qVUIzsmggN3vdE8xGwLXPFrEWthEfnGLeEOqZBu5Cb0wPQesM
DBAjtyo6zjIoCnbuTGg0Y3OmibtWEtPxC79iwuLWQZymfVvF0ROjiKTnTDW1XyfbZf0wEreJwfJG
ZPlBNIccz1nTM/YNWAm1Jw7YPsXGEAs6yX7q4SZAvBRk7JSPlZdBvKHrNJxn360A3ZhZ8WFNhq6C
xOnr7spj4C8Df0Wdum/YIFbQ1YKkLTvxeO0j1KsrsHLDXOjZQ5u56JZZ5IEQ+jihd4td5tAajbkZ
6wdpnOtJ+fcYxuoycImxxn7hJBkJHPRlxgbTc0yJ9dX3+2H9UMcibc8YEAiARFhA43SHA6Dm+B55
5V0KAx3UvMu7sbWpC4DOfhvRcR3JNGHH6ipp8d4OGtSGdNhWVEXKTyjSaUi2FpMzXaZpmFFZlLkf
RjWbGXMiG/hJk5NRTpswIX66MHyt0a9P63DmfyrmyV6BS6XaKZoi3LhF4ArvEltvyzTJoRduV00s
sIhBLSCMYJzCFMfj1aud7kfPNvVoECrImdAAo7AXyVzb+2LZYlWiqQcU1DcD/cUqwgIj6PW2NHJN
MkhlJ/pll+MRpuGhZ2aokC686cpQI+vbRF7Oig8hzfyLYMh9sy49lOzMLURYNRht9k5eEkyC9920
9ljvSC5LEww0nCMz2u9Da6VH11QO/3I71+v7mphFQCIadtphEA0koH3Mczmfm7xwvkOa8L+Lpp9W
8NarhatwdA3t3HB2wD1PXDqNJ4jbbvle0eNP7jcidf2LAIAWmPSEHXcqGAGcR/qlENlnZgJBb7vJ
HS0mUiroo5AsIgz6dZhR6NpXBO7UE9Dlee3cc4/Scn6IrHnKz4UYe6C1DiyLMG2RD2BT8mj69wOK
6b2dQpC8FrGklAchlJhHyUQxuZvhovhBYrtN/cliU6zupeE3JAKQdlnuaV3QBZSp0/yrC/uPjLv/
f0I9LQvJ7Ssy/vFr8e1r++OZhHn7I/9KmKVExC9sdI405pGNCjRd/yPiN/8LWK3pmhaPHodAF6nd
/0iYPfO/0AxSd6H/BPuKmOr/iPhdJMwcZxHpMlsxbf7gfyLi39R6/1eDuWl9qbglGkX40cxyJZf9
u7IOjOyw5p0p4LF1053QUKcATNE53um59L1r0TTQioYuZtaoU7Por42xFO7H327YX7TH4rmo8N/L
8HyAo94WsuS5L3RvFXDhzl9KLgODWk4LYrb9s/YIqdiNyPq+EDZhNTuGwsWnoXHwSQ2MMpeAwQVx
SUPdRHcI3Fwiz2NuHfO7GK4kc5V6Zy4NC2vm2lX87/P+v0r1Ni/Hs1uHu0JBV0XBynUjBd6+02/y
1Sxbsfs6WgZeAvjRxMd8TCPCCLRj1le0FVTQ51Hy0CGmRX2TOefSpFLJGpso7tHZzpXk/3ACiTiB
vHE7tyC533/V7dK4NnPLdTSxaWyX/tulDSa3ThgCsNVEoeQuDtPHJc6COZFj2IFpyVYEolVndYfV
EOKUrqo9IFoBGvD6lTzXFzr+PxfiKIIJCC5QjFefX0g+Nc0i0NQE9ko84Q6oRvVzYSW7x8M6hRGl
UsGwlyYzkMJo//pnv3ym/vlspLEoyzfzr/dC29hG6SqISuD3wRZIW3Wc8dimQ2aG+ejN2LnJpgGS
0AzD4fUPFn+5/Y7i2wrb5b1C0f78W3dDG5mTV8ugimMZlMbs033zkNd1HnXfrp/KFlMfw7p2GuyH
iV12twxz+c7NI1+/cRdeJI1uP4FyaW2a9P8BACPqfn4xzgpzabVMK6A93ZN54xrEr2RCUlEBvXAh
+feVzi70KwlUWp25+AqKE5GYUzfxW3T2P38SSEvMswTWJC7MefGaTzak1Cjv/MBrbNRk9ghyF5xB
dBMP+UaLxObzObUdH1hdXdymdrS830ZfT3Q4yBavTI7d41J/bu3ZuOa0pw6LbyQnuIvRx9d/wj+f
23/WRZBsyoR5bL/4BWETqTgFZxBwxqYnga9IQZqd6+ueIG6kFMWtPdj247LU8en1T/7z4cGgxSHX
4T7Zji2cF4+tbpj5t02XhtSfZiisGqWnBqPKbNFAt5aWnfVRDMX6C9XSfJq1l1zN9pyGjF36N9TI
1vZZz9YRrsBD9swz5An+uz3ov68jWZyBzYvnsElTfMl5Mzu8quRWJte9JNe9Kv1quVis0HcrOnfr
7HOiAO6Qzp6PK1ms71Azy/SqamA7fYQmQuhmrDjrtEyfMSQP7RhK2gfXhpLxEmirnPtjV2kXC7Jb
FIxeOANVb6xJf74RQOLZY3g70QJKjDvPv1VWSEelIicETPXkVw7TcBJVBYwqmdLDiEwrlLlk4lNZ
2fdNrnryxExU7eu/83NpOa8lF+HS4eIvdib+5vlFsCQT4abnIbScGihR1zca/K6ZQS7qsYGXhX18
/QP/8mOyuUrXxQNh4xfwXnyiHNq5Fos/hLO9TJ9NqXWY94X9ZCGo9Q5NuqL1wW983ay6vvaZ210W
tSYXZfXuOwzxPzprLj6MK8XvspBFUWuHJuioYFwuuthjwilPNCLjcZeoUttQNRjBOnRDvr/+PV6k
wG53ju+Bh4uqioXEMl9sbtJgGOvl0Rj2HVadQ2ubfeDoofvEGbS50gJIEoEtQHDIN6HngE63IyDg
kYiMd4vd1qGfxMTMRZbzYLPtBYqcKA5F0ruLcolSiBX0jf3A2u7s89cIxxlr3rb2OQ65DM9/64EE
JWPp2yn0mnZjLRTAu/Q03ClQanALEgvdteefB2WVUBam7xvc89rSG+kgbvAir9liXCNQKZ8gD/Z3
lpbg0wxZoiMm3/zjqmd7Z6/VfJfN/Xs3NvIzGTw3BqxYep4uW6xpjOPtDKD9jRroz4d4e40ESwT7
rMUP8vyLWb2HLaESYxgN5nLdkVcYjIQH3VHJLTS47OyNZ/jPzyPIljrONn3pCFu+2D8UAmPSkNQc
WvNcfZK98YOiI0XZ2E7fTHxQ+Rub518+z/Y2kyv7ANJv+8Xn0UApAWUNU5ii+nrvIYT9aWA9uFKq
Ic1tatQbC+6fNSXWMgcjhuNgHvKYYj2/oW7OkAZYLSAE7LDbWAssYKPLR8D5DfkWo3trJOw7zWCM
AUgnQSE8VHjcfG2K+8Ht4yfkA8SI9rPzxr708qAgtyvDr7WZ9CTqvxdvHYhQ3+jSaA79QuZHVHri
QxwlUEoKZ7hlyuoHGIDEz74fGe1aVfeGE+dvH0/yAJUcbz/v/ovFC9CmnVidXsLVzOf3plGLLzjn
joZdeigNu14eoDj88DpVX5IMwOgba85zX8625vAM4Jf21Xbkonp5/rtA36uk8tQUdlCDsM8Pvnpi
AktmGZF/wwGEx5M/Vu59H7vnNAHh1W7RtRKQRL7PkNB2jN4jRitQIY/pUMXvX7++P+6O4gSJaQga
IoUu/3l+eTQR0glfgQwdSoETljDrTsc6uS6spvk0KUkQY9k8JLxVIa048/H1T/+zZMEOyV/sqabJ
UfVlvUvPWa+S6X2Ypa1lPBj05N9PpvSn2wxLAdBE4IoCWZ9T90FHdGQG1Ve3JwH7OsUK0fX/cenP
BblYWAU7neRbvSjf4mjFNEUULuvEZCPd78GsRubG7MeN89kV/fVgVPb59dvwlx+B2CFng2wpnhO1
PUO/FUt4lKLZJ6EjxAMsOej5o/jVgx1kduqg0hqn8jupuuIErYV/phkXv1FSbJ2E5/sM/mCJcRPH
s03p+o/b67crmNGrW8lIamsfoarc5eRywYhFr12dF4wHlxb2THleiBtOwGfJ5ToxRj3dy16Awqqy
ptoe3qjUb7y7W+/jj+tyqOM5E20/i3rxc6TOYvXCGtwQhG9EZF7RjGrv4yme9r0JvyvwPKUJ8+DG
oJ3UTgl4Z+w6tR+xtp7nymSwCo7FW04IQFc/rADRIw+mg+0isUnUI+iQbVQHRSM6dpPFaLRKGNy9
dX//WAUU7CR6HzgRhQct7cVr1uqyEDXOvHDIuyw6bd0SMuwy4ib2yZgszIeq2IaVgoSEvqjvzQcM
ZC4829xWeQCIeOmPUxp3d6LiT+5r05U1WXIL+OT/9FEEziB9Tp88iRAgXizWrnbQWpXccHSI6KuL
RdFXND82VuHfWOlSnLxGLN+gfR8XgrTD1z/8j02TAocCzTEx2iDdktt78ttTSDgocuM0BTM7SeOB
jv547yS+eZ0LDg9mGzW3r3/eP+XTs/KKD2RdZmvAkG/77ovHiwZD5+DGdkMkP8O32qB7X3DmJeDC
Nq8jaWA5jGxFUnwLLdaLfTPI51yfrYKFyDX68lavbn6god9dSaRCWNjSxgiqgm5IGa/ep8SFPj4t
HfXVgqzh9at/kVjG1gKdbGPmmYAE2PhfbqxMPDNCSFMzrHjCb1FF+U+iImJXxyL+AEi5Qc1hJCXS
9KW/9hlY7gV2tkM91yhZXJmNYYN8t3qjZv3HOvz8pko2Pf6DcRr2iL39yr/9ii0tE83Abg3JuC0I
6WPfQwJpRfX71LGJ7J1tCAHnaRFIOWxrdHRQDq1z3a/SvaCVgGtPojlTi27I2hsfDW0UTqWxTFd4
IxlGyzYd1XUNtvf/5cLJQmKhRZ3Dxb+4cJ4Ei+hbYwmJmIRR2/hkQQb54PjE1jjR56pviE+JCAGm
fSgHT6C5FdMXBkJpvG3VzDuUMYpkn3aVKHfgQtzTgCSKWtvcKu5ODOpdQsSG+daF/7l6s1tZDnec
xcXDcvr8jk9170LOEmuYNiZuo1iK/qvKvTuB1OJdhecpLGPP+GK3nfEutpLuyUMftJ+QT91mPS/2
G8/lXy5nO5p6vicxNHArn19OL0dOHdT8oeNOJPZFknE26t2LdlR3E3VOXRKJ6l6AEfhI+3sUC2It
b/ibs2st8b+JYf97s/XPpVey4jr/gEA2fOvLd7zQmVViEg6dVB8LGW1murKeHgw7ibY2hEW2St6G
fd+Y17HTDu9nhjLILbsxWIcFiVXWrvea/G5SdsfijbL9LysQJyDQfag02eX+mRf8/rJYsGDd1mxQ
KUajYd9o2tdkV0QY4Iy5Ra1ayDRxPxqL0R8VYhoTaNUi5y+pzxxqh6bAYMQ6Y36+oV1PLzlSDKIP
XuRtU8d8TcoL9mupD7WLzOLQKHK3wmJNKTNTTi1v3eq//PC+QnzIOQRGCp775z+8V085s24Mq1Xl
Z8zRsAGiavTCOYsZIrZgBW8kk7bzNMZPBvfkXraZc5J+1B3zgo399efwHzbDi4WIJR1Yi6mgk8Bp
fH45Dr9eMnAyCBOnXM+ZWVW3Vc+vgZIdd5DdSwEcBBFdRTZhEM1LT0epM+89HGFhgt7v1PcTmH7B
WsHJJCZIFp56a+7yFnzbmpZ4CQo5GE+uGgnvLZPsS0MykY6z/lvK9OxzUbrOh9e/01/WfI6wcG3Y
t3i9xMvjRJvli5G3jh+CABB3SILljdPGbehXRf51JCEdNz22F8tMFwYbkf8zjadv/BBbZsKSPPT4
SN+oGP56SRywFCvc1hl72aPI9NBbOfOWEBZle92iqL2GNgNyWdnrwYLBdiQaefjksyvdsi4sh5ki
bodk0QlWvsrdaoJ3fv02bb/s81+eNh2Wb35IRYfs5Qo0oumbTeFGIXpU5+OCOI7gLaVvqOlHsPba
eG93bvnGUe8vzxstX5415mJMDigpnj9vxASNQ8kwl4cnto80Pq0TOdTuMSPV4IhOubzyuYhPaZtl
V3WHR4C0ga+JgsWycyqlj5Du2xuj8PNqZ8nqSlmdc4vfAVv4KmzYIzgOj7ocRWBkRnFeqzp60qOV
PbHRXBOcgn/p9bso/mka/H4fwchQuG6hqDRzOaG8/EZFa21bInaEtGn9PdRdh0BvxgZPGblmM6Zw
SA071EhejC1Q1WRaDpZ/nsu+IzJ24ci5g0GDkWMt5VR/qCyNAgIA+0K0bjea1u1i4g3dmeY4t19m
gX1wZBxxXKtNyTSi4owPeeU84apYPkVSOIxeqvyDnk3QA0My7htohYShNGILUvILqvdMNqSRRLwm
SMGpjwdqN3u6zweSWHYL5nOM8Ik9f1GV19W7NceUFM55VFxk1wEQGPUomj10jnLvOY2BgEPMho9d
X2kKAscu4PbZ5nQLjR8r7aIknAMynuQ+y9r8ZzukMguNfIbgW4xxPF6NVDnRycKV1B5Kq998V64x
5GcqhPwdjZz2F/otZAILXw6LO3yMA+OBiWgCUawBMvvm1k5wg8Ee6LTc63njvA+4aUmER0uP7nNG
xK61XIyrIeqbT1Fko1g3md5yWsIygugXGkSF6BasUVYu6NEj3BztqVPNeO6KFTaP9DKcBVEMYN0c
W3nnd4thXiB8eGmQY4vCeofyC6pqg1P4iPyxFkeZd8UDN4/lsM23GxXlsbnnbSQAUGjH/VE2VYm4
5K0n8sWLzQPJcm4pqgoYdpxQnr9idQMyIWFJD0qRguMgAjE0NtGJhQjnBikTJlN8vXUo2MQvtpb5
mfOjeOO4/kevjQ+wtmbbNvjm2LxRtn/ftE27XRG1I6Zdsro/F3kUXyqUn0HhkfUyTBU4ROfR6whE
J32mvSpnkP8LFvojQxE/iPvFoQ+Udj9fvzkvT0//XhVVoOc4zCbMF6cntGpd1qwx2cpLOf0s8rne
z4Pb3o9DXHwiq1uHr3/eH7ULKxwnNTZYODAQRZwXZ8U6HxOUdaMbeP7sX2e4Zi+ASIrPgK4swtIa
3g1MrLcrDqBzt4L/2ZnJuB2zBN4jJxdwFsYsWT84gAUe4A5mj5DEcFvWrnNjlgNrRJOvLoqtiaGO
2QnzracJ2tvL54nCEE4VtYbFVsGe+fyX9AHe4uhCGVeLYXUCIgha79wUDcGVXtsP9s5ZEhxZBQva
kUSz9bHh+Yt3GHJMP5yUmG6Q/HfTMZ/mFRPpyKGWTKVUf05xbsLPdEuUl1Uu9wLKx1dAN9TdIzQG
QIJeW2myC+r+Q1vZVySFAVSI3EklF/wXLXarXCfzu6TENoRwf8AdvNZu9SlxiE3ZN31XV0eadxBd
49pEktRNcd/ho5+jIoBBo9dz7BVVj1c0Ijg1Kz112c7X/sFC5KYCyMR6PANKL7+RQZDWYQYxYA0i
ThLf3IE84tPcZWQUO35L4QhQdkCHl4rVvmRrZGE199rles1pjUFE5feiadf+YIEo+ieaMO23pMVs
u6+HOOE4lZSivFRrVS3M0hnrHbxSqluS0BFNeibOvh0EnemrbQKACe05g0+t6ftNx8HZBkwoXSqo
FzYwp73D2NYOCuiC3T6HuADMDC5SuuP+q3ojOeG2FnVaVBe38O3lJmux5AJAXevjZE7RjYVLab+Y
iMK419ZDpH0KogWhL0q6qLC/swB590oR17bvYUIc5FwZRIBzhgghUsgTfbHm0ZZ9ZZCiunKWkMQb
qJ2iUXs3GWVN6rHKcaAP4AUzcAWm9dlLDf++I+udMA6hc/Rw+eqDi4aJ91RhTp0CjOXFvaF7Ek5I
A4OvWk04G1PJdwTYVnWnYs4wxEfaNdogGogzCzrDrKyQ/xfPu0poDO+GzF6LRxce8i11vptcZi8e
jxja4+oxNaymDNa56JonyyUd5N51N4ZSY7MxBYtOjB95xtn1HBNy3wTL2qE8Q23dvDfi3h9Dv6mQ
1+nSaruQbnkx75LRpkvWp2l7pWvUswFSPQfRL5wMBBK681Nzlzr+1NzLEagJlALczH5Gd+l69rgJ
BzfKTZwJZjYcSw76gGxb2+uPNYEz4zWkPAKaABkMm5cl1hG+jdQjwmiti4eKbXYE/p8uB1WOeXXf
CUg/u8wbDCI7ZhwTB55GssunwY1vKnIPsiAikPQB/0YKTGHwovnawjFWozisQSUUvJvTOW1dKcAm
TItxnCtF9qftDS7jsTkvs+t1caM+4AUn4aWX9VwcVyuHciWccTxMNPTLn7mqC5K2gVXYl7JGUL+n
O+o1J6gS5A0LsgIkevxGDLstHxyri1djfp9oyK53PHqII8vJBrlhJ0UbYuFd3NDxWoRUnfBqUuGi
hkWdUwuHvMn/Mll2B5tcRMTnpW57zQ/ZMWcn0+5MwiRG2MhL/ce2Yox8z4IywhzqxRyjAt1GMRNT
0Kdislp2L6/rDnE8uNjNBPvmTS0UqZ74pYkwEHYLpW1dEpnvl9gGmQpwsS72hVUItRlT/ceyG0ha
qspFPfZdOv1Q7YD/sNE4+/aA0WQXWlNRJidc1kzZDLqPeB3atf1sW3Wh9vVYVETJdLWAZi0KXe7Y
To2WotIX05lE1WEIJrLDPuTT4P2cXFN+sPO2avbKUKTLmgpZwFVTVMCFhhKzchAvFUl5II46cAyp
RA0t3TL7FmkTo98qdffBYdzbHhFvTCv9PGNdD2Ns2N6x0G6ZBKKIeyKaeWL6/WBXdf/OTfiiIWIX
KsbZytMuyNx5vmr8vPieCc8og97XKkPqoFb7nYncmrDOiIqvsIHoM21rO+cmISXxi1HmqHgskBIz
NOoNicFgvSVkTTnFqe1iVPxxgX9wRyebhJp47BFgq8Lr35nN0L9fuzZCyk3IcnbjN1lXE/AykzHj
y87+xd1V1RUglIWgUYqkD8ZiG9g7LHu9nqau+yllSyh2shLDGEgXsMHZMNaCIjhNWuchVr4RHZRS
k3WcZ159jM1dPEKznuP3Q1uXOIKZ2pGDGRPKaWQgts750OjHjj6AICGuhzw/p0Y38FAqB5wgpJKR
QO+1zA+N21OkeWaHrLVZ2GcUvTQM7WPi4NCXEuRA2Xp4UqXS6pDnhEvj+jOtBKj+4JkHUmZ4gJMu
ti+ytcqKJDvCEpHE45Dqq7Xuj9ipN89JbVpPuau79DEyyDQ4D/Cv24tOSNg8VdSmVGz98FRj0bpi
/BzjGuMdDRYnE/d5Ujqfxt7V8zHHCTrcLLqbH13ZJUnQlZZc7yDCT85eAGcjvqNDl3tJ7BVlMN8F
W1uB8cM99CDXqP1QsiOJakyUGfAAokviuOXEHp1aH5NhiFogCn4qr3gOOrLAVNE/TCMZRnvHdSdv
hwqvaFn0Z+EGYpa1947ZwaxDRPL+zyTzuC+e1dCipD9ck1A02Wu6zxLBv0X1uj7Po5qv1nGcBjCV
rF4Q3mJ2wZ6KwELX2MpkN5UpzTdgXm64TEjqDvnUkFZI5Gekw55/JE+Ynkcf7XgmLnDsGx2AES8+
LLUssquJvvdybsF0Ed6MBbY8TEymMY0V1Dqo2Ct1jpwV9QfwsHbvAyrpwbGY5m2OuBAAcyktih9K
rKvF1RzVRox2yWEtVhAjbemIK+0YhBsMMVj867r2mM2uRTuEderBw/FnGsyXKJ/ZCME11VQFKQ0v
ck6dB2RH/bh3VGH6T2WRTOZtydgsuSIoyfmGdg3mgE8SXrJL2rYCeNLEOJEqq+m/Jj1B8MBDsAJf
OOWvn3HcuHUwjn477j29dgo5/9SB45BrgeN/bpaHbHHWPihWY/4xzK751RXFu5i3hetqBoGF0Vhp
MMGXHY8OCcskDWtTvoODaA37rcuNpI8JlLgxMhMXKxRO48aqDPrleIegtY2zb5anfCTKKpxtjaUF
j6d7KJsR52K0eN6ldwfDOGWQbcLaFGX8PqX7iudtyocTTvokvoEkgOTAoqsF+6HWOOWzHlXLmZ7M
TGZWbPUP61wRWYk1w/7pVsksQmo+w3xHYif2F953JwpLmfTvbJ9BVDDmHU8qJQXVEYnTlMMd3Aef
k/oaa4JBev/CvmqTCZ1FhIXPKGHHU4UlCM91Vjhd0BajA74ASoi1d0dacqdogqC2h7Fnv2saiUuB
6zdOvZpI4mpYyCEq4UkAmlXbZPmp2rPPbkWOJFeB22Dve71xwlW69l9pfJo32ukMg6QDUuV2sbd2
ZFWVzhAdTVwXjDWFBPfQKQGMTeJm5lidYHJMtTGvR68gHvK4dl2ijlFtO2VgMBbNznxBJ3rQQ2ad
EaBF600zLVNyB9RXtcj6hGEeidQUv2g6yekyA78w9rZZG8FY2KUVuP3MgLLs/OqDjanGPVUpFg/e
0VR+zTl1DCSsoSE49HOxtreTAUaKBAlYDye7y1vvEDXCxfpEE8ANNJytkuQQuZSw3RKMJF9jUbrv
ya+spoPlDI65s+yise79qmNNZ45GyqNjzO7nPLNj7x5DZNaGdZSzDnlwUEiYaPAGfoKibcYnNVXJ
XT+UVnPFCk4fBqfjfDt5pZ9f5GRDfawYEa57d8b0EuYY+xQJMeswXWc2L+q1XGlz3E21nRbntIzT
KLCYNNwnTUOFAcgEFtUwt5q5duoR0534+E2vsKFNGXJo9E1HXNwOBUaXGodGL6ypqZTlA488ipYU
SSyaK7twOYSl2MFCAaf2SlgcNA+jWhyyytx6ugaMwiGCPViIGwB/Y0T3RXpfe5BSKogWU//IoiLW
FI1lDRdKQIuHK+/YJ9PM1UMj8SCdEhvBWMCBJRIkx0LR2TFeifESFjPOVBtXMswc18knGDzZ+s1M
czx8U5rEF/Smfo/BO+MWGg1b9lQOXr83UTg1wDErwwCGo71gEktKvdPHzc/YHhl8zYUxydvMcOQp
stbym5wnTqXzVHsIpXqdJfBhyubn3FK/nfH2DPqoksrloE8UYbwjtR5YlWFEcRn60K/pGUI80aEH
Znhn4+u392MekTpYVoBVSDvcdLGqtNun7W3A4074d7/Pprj+wLyyeRQ80elBreRa7epsBkjSlt5s
7v+bsjNZkhNpl+gTYcYcsE3IOWuUVIM2mKSSCOYhgACe/p7slVT6TWV30ZvulqqShOAb3I+XKa3Y
xgxwpZBj5eIyz5Uz7IdmzgjHlCgDtWWlv3TRZ8W5G7tCsW50nNNQClJ6TZxr2cnIQ3KsOwFULnYD
FCA+J5cdl4LW6sLzPN6nug6C3VCZ9TewC0W2h+dj5mfO3uFB00rgjQHu8dbV2sJCZhLb/SmEqnjN
aSa6sbDJ0Rw7sE+6cUzxLfRW8zabqbw3VdnPu7TJdfAZkAR/Nlhb9hXKpFXYMtFXDeyXBfKcUlbS
7wG9pkQmBu76eUrHdjqyUUouFc5WTJy21buxRAardpaFq2vT4z8mNjsfxQRibRX5Lku5H/Bo1vLb
KNrOA8za92E82/wZp7D50FgCQV8kmPPestHInkYXmhUb5Hb+xNxOPvZdY/7griC8XVIhYYL1khaq
6ZoN8jYlxTeLe28q35Ql1QGEROlsFh9bLoZV3ImxK7SaHxJqCzO27YYIw5SUmybyrM4iGgVRY7Mp
KODEBQaVHVxE3V1JHIuawiizQ2YGvWAnEvnQk67qFMrUO6fycQXyOsgnKo/F8uKZsd2ji6Zrjtdp
DTgnALwALA2VnVT3VEHFpXYDY7xIYfgHQiZt+8ZZRjFSPVdhdm9oG1xyAxhpviYP6ceOXG3Mk5CA
lj2Q10Z8YctT91sQJgXGDFBAEM8ASTl3bbHA4YFbAnzLSMLswBMTvjroQLcgn0JeAhQt6zG0C48J
um0AK+kS2adfZIpvjcSrlFC3uhInSQzVEptEqLgR3Ecz2VJeW80JR3wm4h4FCccTi7xDIOaVsNue
KZBTmpN7qxqAtVGeoUyKGryAeueqUJ7NRZrfsK9hORypdE4oj0x9WqDnusR19tnlOpbC06UzawGR
aZf+YwgpAaiZr1GrQGXFMCtaNZw9M8FkvLaOf0eN1YPalZY+J8Jf+63bjFa5kwAcmfqiovQF3pdJ
i2gFdkY6MEpOEqD6AiJMXjJ6xhSfL11xhCoclmevDU3G5GE9MnDOkuShV8Tl7hKpvWOvRU8gVZJM
8MmYL+w6Fv5LPLIJ6O5kExIfHnajEd46pQhB2VHHMWtHf81bMtCvfVjzsqLGomogPFPENfhK+pq0
BAYw4sCv7wODgvnYk7dpH8XilmBkl5pXCrQV2YH+vR6ZBk7SmuqDfvkYFCMw7Y1fKfNpppUl8kxT
+Wwni1zUXZsDKCD7qEi+5TlABQLdaadYOSC8j40gyT/xjvH9A6tnezxwV5kj7hWmZvgFM8ckM2wS
3yW8oyTCJp4vUd+1c35nzRg+4mpdrR+VxVA+Kk3AvA/ETGVyS7T2XB9yIlD3ogCpdFwx/tMjqqE8
5W5dgNZkb6KifrXml0yH2PJnyCK8BvFmplEouVmj1pIhmcYMD+IxQP4SA/bon1cfCPB1yQgxdFYd
RwPGSXrXEWGt3PVo5Hg1efM43OILRfSOrmaItd0Y2c0sJg3phHD37ih6uuG7ugTrNxOp+M2ZCo94
ry6X6cHO/WCKSuDp3XFSGcQyqbR8YTUFhsPxYUFSVyyf17rEs27SdM8nGp2RBV4zJtt6bhwY8oOS
pyyETBDjJnSIOeo6KIUiteBhpGae3+DUSQgX6kV7Mauevj3pMNmewD47rwML04xAOO1+Dxn4kcGQ
J3V748ILQ4bXZukSSZMOf0Pm7sqwjunkfA7D2V0f2iJElS6ABNiRYiD/oiuRE4zWhJrz2PAn8eqo
vnqxABlB2+URde8yI8f6mwzLqCFHNTAApFEFT/1g5wg9fNmfyhrnOkVhN1RROClGgb6PnZtvgAnP
Xk0t1pcZjs3PSfjgZWc3yH/R1zf1vm2LNbnFLskKtm60832qZ7NH1m4FtzLkr93wq9nBHv8uv0+W
ygIOfukZDygA8YAyOcq2LKgTira51OaNtZrBEvOlUIc7wnAegEILbNYQFH+ihRsJjdZVbh7yNmc3
OAEuvJettyjGFFxJGkMN07dYwTtysk/nHhg74y4Bn3oLSikZiJ1cCJKGhQFuBaZHRsMNa4Jk8IFU
J1B1ovqJ0GY9BuVofWc2iIylTAIsaOZqxQb91hUFpuqXZS0Km65pyZL7FSDFa97PviSnV6FTm0dF
MOyYVMNMg4+3g1rLUOokTeVmMfbfX4y6tXgInWzud16gjf7R4eXkb3vkIfWuXwUxPHBPHRiaij38
CdiEXV5L3QDqoRFU8sap9dzHugRgFxsZHc6G71qTJMz7KxbQV9GXD5C6NjPN+ie1MM84BUM3V6dW
dubN4DTZJ03aIWVAsACBgs6ykAlmkJBt9+DBYY9QYS5eaTA7bKc5id20oIukq8HG24qrh18FUMEY
Y4gb4o8yEMfMQdROOmatCT/rRX9risXzYBkuEy2N1RXDt9EowFMsge4Ja0cpXram8bXyAbEiuNTp
ngqxHpiItO0N2tQlPCbIUnMqBmOBdkFWfBODueg7Hv1hcq8zC0GYXjKt3r5Dbi3uzLrAhTOszSL5
U/PiPzPDxGTeOSQPxkVWdd2BT5xDD0fBqLYJPqvp1JWGZ3zKE/DAp8HGP33IAESHR5FP+RSngZkw
gsgUgYKZmvpi52mtl03CibaeSV3pfjqtN1Fp41TtqCSq0d4bYIsShhVhVdp3LSkxR+rKgWnqagOA
pGqyDhrQIAJ2K6QGDxl9qq+dQjmDK9rR5Wn2mvbFLXLxHTWwfQWDDTiXoa5YnxOnTx+mBD9GZPam
omXooRefMXmS96jwOUPG4Z2+6QhdXrZL10gzsqp6XC4e1d4zLmneTRoKox0rD1bIBiY2n5BjzS1i
l7nZK1jN4FnU81UinzCBiisawoWJpVq2BdXw96ao5HezGdOvCSDT5QAFO0GD41fZGyO+8ejq0RK7
3kyWK+QM/NlGEuT2CbtQaoHcqXwQjHwzjHwBy6CdSCF1MAk1gV53Xn8kLl48d4W5vhVZD4lBwWPT
aD0qM9/xPLf+Ps2YkMfWNDjzoYNTJ85NeJ1+MhjW8saa7anZSj5VADWjN38yZHWTF9Hljf+V3e2S
XOge3WoT5tZo7Yq6qIPHFk2SQ6Mn5umnby/hFAMWC53YAq7Ayps70blfuxUEU+GAfY0p5pS7y31R
3kBvZf/Herj41oQSuZG3yDoG+Cz2pG0ENXNIpyfLExXLnovBj+mshBbf9npGCX0bYlDIk0X1MNLp
cG+l8HWzA7gUfJ1mnBX3OIVAexkwicSZUnKMfd45296tMwNeE/UjaIAuSfyDJ6fqrbWVJ4nnauvh
bWlwyu+kBvq9Wft0MiPkUvT1C2nfxYYxQBHeSAZXD/AJ/JYdGXqPKGQN8ux2XbZcwDOP4WGm1gKG
U/JG0Eza3O/EdgdPKgFyujWdvDyEORGwp2wcWO/DQbThZZbuaMdFDlb+1+yteQGaWkI49bzaX895
BnB2jZiPuwlipV4fsoZlWayRvb/RTUM/W8DE/OJtTD/VGqMq4wy1ovmpXrl7bldMfjkPcdgesswV
/qXuHSRLc8fAPhJlAQ+2KkFCxgO42c+qrnlgqzpjjprJNgi2zUBQaZxnoC9hhEPtAwVdcAsngVON
eyPjAmysZNK4YlFLiy1AD+cEfCnkLzD9GhgRy3lCa3LH2UNTQHdqopoEdQmUgfctftb8RYN1g+lb
pU4C2VE3d6hFBg/eUj8U53FqHeLm0XNne9I3wztsY35C8KtvG5Ee0n7c8i/UJsc1/CPAyhQCJp7d
Q2F1xrPuOLg2bbWS78wZnSS0XTaHGrNlKHMaRcdjKtk5w5NJnKNRashVGEcdPxqVk95mA2D63bSo
QV+pqLxulsSqQ14GeO14wAKmc+SWt+qYTPM0RiVAJyeCGobORY/ZiPTXXXw/ZnZo5KyJkMTHDXvg
MV79ntncZM1dBQMwI2vB7avmAbejVe0cY53Et9ny1eeOo++lt4ox2+Ig7GwWRoNzIyHxqqgM5vVp
kV1gndADy4KVAjBolLCOSdpFK6Q6BmNLcOnQEj9wIAWp+cGYgWsFTfn6OA1wFuPSzlq9B70SQCxn
MxeBDC/D/YCOmXYKoDXgWJXMT6oSzY9EQRsHcQcqI3ISIkM1+uI+qmnyAIEEAoy/owMXDky7sok1
mJdtUpzZFHICMNeep310z1Sr+OzU5Pk/6YS6ORqCpfHoOEodAASxkJAkTc6+TUCtZCadp0hhZmDZ
W7ZKwXUsalt3ZcstH6He5KDMfInI4NoA3Zhot81tq61UUqKSwAFij1CHmf/loaqA8ESigW971E0p
L6bIJnnxsrCHqe+Copmm0ihPVG6AcmnrOPE4iUeIjcCRDtXE/IbJGmvUWK5a13dSmOiUGj6nvwfO
5bs7aCflnh1C1l9YHzInrJfE/gUCj+iHDSRN71PZO0m2S/wB+YID2v5gZSPb9I3hML+OekBvZuzT
szqbbAkYxFh+6dBTQS3YduPMFa9mLzmpuTXTrep8khbqCegWc8d5+ki6dtXN/CH08nAtu1f3B+Fk
eD3f+RPSwqRns8Zw2yTMlBQzlXiYvPFkGtmEf7BJ31IzmdlUW0LtGHxYuxkEyoY6zDktfpBspF7t
07iu/qFo+jKqp0F+aXlmKeDT9JXkFW9LBisosyop1Zd/C1Guv9wfvzwYCg+znU0QHZIU/52Io6yW
0p/Yluwa7J+b0razoxQiZK0Dc7RUJUsUMM3MTVnefSAhEc5fP9u9Ki2JEWQ7LNz3AhKWVGtwBcPs
Js9Wd6OHRC0ZXMveALY1y53PG2tGHc72O9+rJNBJ3Pv+4u8roR1nh7kBhENmQ3079G1teijdA0b7
dNlI5LQqXI4diuzszIsufVC60p9zYev11sryAEJ3SoAVRXyLgJkc6jFhn+FXKYUeI7otHLWp30mo
QAGRPikYyJUljbeFyVW1t2m5yGfgTFePdrdmx9mYkIcvwGu+ZJiznahehzcHOVPEQLd+RgQ73rPo
6EkEyucUWctEAEeqBuHXG6SlQ0uXxqXmS/LhXw4kOH0DYOQHsTmwhdvgYsi/rfNqg8ui2DbqF4bO
OMOV6xkikl5TvFVrjT7dWhzzfgTewyYcOd30KNN+guHjIrvihE6ar94c4DhWjTa+olxBXW6mkiiD
oHU1eF8ebAbaTpFYu2rqutfch2nxkeL+L90QXzXiL8SuPsY1RsfcFr95HFxmvUzfBfbO0hh2nLHB
psCOdLS5/FtnKK1Yi3X63ocF6XRdBkazEjsCpm58V7BurtzpDjjgh2mI/+tu9Fx24DiM/rOH//lr
SWYmVxD+vEOE0t7yMjOfQpkPexc4y6eG1f2+427YMGHo0800Js6T5+skchDtRrYtp2Jj68r5QC73
XoyLXZ1Hg2tkC6Q4oEX+/KUGu+1GE5P+zijb9NSHzXjtFLr8KDkU4fll8uihuPnIhXB96v88FTys
fGTWE1rLW/G9w9gXA4WTyzJLtQy1s15ReRZuf4uWHjkJfmc2aHTPn2ClZ6fOnZ75a+q7MqjXQ+oL
c9cbVnhPfo3arn1BrfTvM+t//XbgPThrfYz1RNT9eVEsxNAFW9BrtlN2p4taqU0Gieqmtctx+kAI
/5fLkmqPiD/iGIGMcnu8JwZIlszSgXJ21e6430fVgRwMy0Vth8nM3ggEq6Iua+xt5rbLTd2YTMTL
VrCdTtbt//djC7BF2D1RTZoCTMWfH/sKZ9YuXMFdkunhsaB1Z9yUQcoOIKG+/ftn/f1aIIiS5aKJ
TBPz8fujmeHkiLpCrjtHtDTmAnnoBgo1O8EGYxUHTyFfxoCOf6QY+OBn/6XFRKEfXq84wkic++9j
SdUcJGyduOfHzJWPMMPNazZ5RcShKtWW3E6Sev79aW37/f2Ol56Jto3lCteD+f4xs0a5BnZrJduR
rBG+QQBHkkPJbLbAnqnpnWycjmPqmxPiP/LIoqG2mj0DLFp8WiLzWAfAfuPaBH56lXQP3r0JylyR
rLQypiwoB7hr2AQQzEytGCclGME4c4denZCRlcZHbpL319ALYZgIEXhXBA03zTs961DM3EWdpIFH
6vydfmetNzWuxc8c//W5Sz392gWgeTfVwplWCVmjGAuZZvRXgyyvX29DGhHT4C41b8bRcL7OIs0/
yNH8X7/ktfDAr8g/aL3f3dDow6uKNfd+bBph7ZYyG5cvZgOeNTKH2VInzG/j8O3f3/VfDzSXhluU
hG503HaAr/3Pn4p8yexdiD/7thm7I5OflsrM9R6p0ZLtysL8BlbqdOgXlicbXV8bRi0cyO0oM+J/
/y7/mZN/P2fJ1wRkxflytY1i/3lXfaXEEDYm66d9QvyQu2lQB54bpewbr0hXcWl9u8rOKz1fccsT
kVh7HHi5OPb0TniJBVuMTYgr3olxMobTBcErSww0ZL11nlqL0c1SKv6N2SuOcaNQ3i37lXLd+U6g
uiMMdFz1TSpNebBVm1zCDAHHxl8VY+N2trP+pkLkIE6Fyzl3yq3CTi7eyoAtVpr5DkR9DR8hYzJn
s2dwAOzRgJKfJzU91gXxvXrxQMksr+mam/ld09cMdGeY+Od2ykL/7Li969zaA0KmzMtN/5Jyq5WR
O0r8eI0x0hgjx/W/CDzeSazDytP3SNvkHDG+xBnRY4Td//sr+cvN7fO6Na+GDSz9lMTvT9mlHGrm
jbO5x3hgJjAGQpLNmXtiM0tNAdHK6fD+RZ1nBhPGJ+kYCALLQEckCozlmWwujeanM/vpg1Lg/VuP
c9h2BBimKwoC+fw7gxg2TxP4Wrrs13KQ8TCkLcbUgqc1vTpVPzhAeJG+OxKBb+BFATBCa0P9Ia7/
/bcqrVlyo1IEcO1RronuKgCzmruk6YpflWO0y9bBFIGUK0cd9jCGSj+FY5AFp5EBYXq3TBhS9sWY
eubXNBjpt2cPsdED8zd5G1bI6qI0TCf3XKBJsl4boy7nzyDXO/IVKJPnbduqHlQ2GWZk+WqTcl8t
sJBukoZ5O0aW/y54AwTsdjWTdIpGrn6+FbNOyz2pS4ad8se8wnoas3ReDkq55fpFWMi/N7pzHfZ6
AE2sQ1iE9d41sLQRb133L6GVBD8H0u6yfWoJQHYpUzkKu3pYjC2ctuqrXaXW3rT8xD+V1oIKF5NW
YkZdgW8Joz1EE2p/R90h4e491ufUVns2YpWMlVxGn31UOqot0NIp+aJY2u995u5l5C1V82N2zKne
oUHqA3TJbfc57G0MKV1njL/ahry9lrSm8gdvDSY+4GvH6oU1jd2BfM+sz8ucwUSmHHL657bw0iPJ
L3N1dGGgPjpN6/NaS5ImOToimd8cTlaO+AaLPPjXcfwcOHWoj5rtoROzpVYv15cVgFgUpjIi6tfq
yWCR4LV9mNy/iMgzGcVmw/KzRkX5ySmLXrwVRYAc3ZCdXwMxTZIix9kNtxUiv5WzhOBmuSwMJIuo
Vnr2NyLAW7pFblN2CLCSceeKClhs1c/MFVn+0MUg/RmNyA4yE3paUZGnBR2fICAf3IHDa5Qrjn8F
JvPep2FdI9Ma69dgZg68EcScMs/y2+QrL8iV8CUSa41838zC29o50psDRP3FfsI8i+PYXofp5Fp9
dhSTsQZbdH0BPmrWdZxnY94GhxLaURV7MlA/ZzC3jAStlD6yg+ZgbBDAsXdAuDboc8cLSO5mImDS
jUH/2xyYS4j6LMc2PROVunQnZuwCQ1YmiNBpHJl9H/I6b7EaaxhwlpVVVVT0VsP2Asr5Cmd85WuQ
BE8jJZ6W2o5ZX6b3dob4nbmOV4JtdnSutkblLW3k+Kr6RHwmc1yrnrNzMBUAymlvvZ+EMzLox5kS
EO7XJMtdxR/P44ZjNbhjRo4QJl2N+7kR/Te6fz+8TqYW7oBKfXeL1bN3lFH0OgLHedS67lxGi1u1
ggWxnEAeEWAK1b6ifNIyIRM+Bzd88ok+Kbb1MCG3M6r6c+jny7FGRvCGpqQ7+kVA7BYeisKFQQ0v
5Vg7fIMATEo0l/hkgjYm5eIaKeA2S7BhU+hcMtsLeUtPNULgwVMtSh38sRTfsBVOk9HJJ8axY3+T
Du38aFpEQW2mqrUuSDqNPl4G0dUXBpfwIsUqRPKo7VWG53xSOVGbAxsbTCyr/VpbJhM1lWEg3DBQ
43LXyBbxlFkpSXg9Zey89Yt5ZnkFqY48hS4p7o2ylMthmRltIWTLbWJtUyYdWHjwKWxAeA9cDaLE
EBqFKadQeJXziMRVl7rNFr2Fepk5TKKN+gHVfvfiMiQThPV63mM2zX4fOcQ6ndere35jUiI4MbFM
hD2RaaufNXKA5hQEk0sgWmG9VNSkpGUtRr3GdZun85H0tPKFmdY1CLVZXRKKWcpUEbatHKZTeAW0
24wEdGvDlrHq7LUkA2g6hFWXvWJixEKTkDnU7e1ybZ9SQMA50DYxc/KxTay5K0rubf764IvOsixl
IZTkz00PZgjemTeX2xXlz27N56rbEqjQ4bCzQzPZ1RKUPGpLO18eBoJdwy2Ydve+blNWHLUrm0eV
+AT29GZ9lYcQrOdF113OsKmA0mTM7233RwtQ3txO1SraI7T19UX7kjLEUdypRCWs/nOJIB+5CZKl
PGaEjyvRHgwe8kmzwG8WEp+jpoDzvCSMQklRCD2SNQqniUQrEORK0+t++NKjRpqbDNAHonnxQAIH
x08th+RrVbGrj0YQRRw/QYjQcdAeHpMlX7+skL2I5XZ7+xN1W51H/gQN4Agp7KpnD/ErkXZBeMss
2SIyvrINezObrlFvpG2KklgGhsz5zLaUc3ye5aOXquKt16v1UJpNJw9+DYGTA8uAY53OieU9Eyhm
AZjuoQSd4C8Y+Cr9lNcR27Vnq6hx6U/o+Zotq04/JtRExmlpze1z30p7ivugRpXOMcW22YVJCN9j
Cd31vqvNdGeECJeidTWz7LAMlEqg6TOLCMvWqWhO2QLY+3LC5qedOfB30h2kv8sbMhsiqezmJ443
hSCmbLnOskMTgdyG0DgkiWKLhYlAc/gLuCtHnGGrnZH0A7yv+0Hcc2sy8rWJM/WX2ROHySdN+nOr
AmdGbz1O1v1sr4H/hbjBJI/w/vJSA+XEbCuckm4jPAQYMTlE6aOdY+bBAT7N+57qQXGQY9UCNB3m
XJGB0adoxzW9L9n73YYKAVDMpR2/OkthJOWmIPNN7DJOCf6MtkIYeKlRbnsx4w01Z9tUvE27PjlO
mVFmZ1m51hdLL2F1ZGyP/4tx/fCjQKdV473oEvMhMCt3K8YQHB5iJNkjAbPIhbPa7nnwssIlXRUx
284SErfHEgDCQt9aXB0eYcXyrCSxueBU/oH2O8+4iI7r77XCw4F8t852SzaPT0KayQ8iWsL5kPCV
bmVRtd8KGsV112VV81OkASK/niezilryAQwsC01F3ive4prDqWAWpnUmTNQevLvwYZDHFE0YO8eN
1t18FrQ8bIOtddIHw+jB8gw0v3TDAL1u7RJczxdwvQm7W2PuxI4YVf/TUORVuiNenHOs9B3FnzfD
8otYF614/YTrZWoK+JzAgOpjSahewoM38q0NNflnXeP5lzaBJRmZAYaHXbK6eCbnLMDqF8w20mcj
H3LQvO2wrA+Y+Vqgg6p3y5gwN7eK+6Ja2LODyycOGZDi29ynRN8tGQEh+3wuRM99rhjqr6ZA2zkE
3Adh2n6yqpyId4Xw8cvULuVKxei5BElcJ0SS5yyL0qVlHV7lw4zujNFZvVnDbu523Ck8QUQtzeeq
WJfpwjqn+wbgCueBNZuTd0c4uUt+ZrZYtyuCOo4e0tvmuCaUVF7qoR77jU+01VdvSr2fHccJqSI6
95oziWT2PWY4FjyYn4fCPxu1U89EnHRzfgoyUJ9xUXFYX+BitO0VcZq3W94HZK7Y2nKTWx76NUA3
N83bkERZcWOwg7+x2qX2zmNLMf/gNim5JpYE5nkKar6k+NpKIyORwVRFjomybGfnvXehSl6XOCxM
Fx1O3gQvRjpL4kqIJAw2NWCY4CDTQuIAXrLVoNwABrRdDNS99UawrglvZUIfEVu2RS4qgPZuvSsI
BGs2gZOMwZaqelgPFOgJyVskiOH7B/1gxbmNuoE8AL814om8YioZE7PKS4uExNuVU9NZvLYMw4mV
7Q43IKWN6lQx0Py2mqPNGHjssh+Jz3dN0Igch0tjIZM9d5VT+ncgj/zpl/ISQk0LZPzTsc5X98HI
M9fbU1EpTn0UbjNxEmg/qi2lTfhqSbc+EH9oEtRZ0fvGpQJ6c58pGbCCmOz6msdt83/nhoG7zfXy
Ib1kbhrmj6VP7sbO5/SajjooU/lZYMa82iFbJ91mRGESXkAoxnRTQYu9RpEMqX6xprSlHVdE+NZo
oEH/iFIm054lXpM+luCxsQd0k2ONLH18tex8v0pyJIYzIT1EGljYLpFiWlT9HSoVhPyGvofP2jPS
KvPmIR0A7+8EvDsdOZrd1SXVzEufXaILHlA/4nVfJdIAysusejGXlETsD0Z3f8+QqPTRsViB8J0Q
isafbWqdZh7ygHTcI1VrboFAfG0x8OkNO2OCALP5IzjvdXD2+8QGcgjrCzgiAcAOiFvvTPQhzXep
l2Xc50sxPSknywgiNfJHLYdxx7YiGaOw1i9wZsYb6t2PfOP/68czAAAuxuiISeW7jzsGPhPmnq0E
AWLIl8bGAHGhXLf/ol2pnkJLpb/KoUE51WTqYjjGr3+PR97//OvGhvkIYm4uBPPZ6yD1t6kA49Ol
7zFL7RnXNMEGBxdTGOqxI/KnYQvFo9uuQTNd1Xho6qktuw9GZu/HEtcpCPsZih2LqbTtvrsALdWE
CeR9AReGmhzJdXoystZ8Dvnol8Afp1ePd/EHk/e/2MXXn8ooCFyYz7qSMv/Pj51izSN5SoKaN4on
NjbZadL1ENloVbPYJJLvkOZBcM4t4Bolsu9H0BLVB/Ofvy49FDzvP3gCCGNSUq7//bdLHwSkP6EI
cPeSMrQ5eT5Qt7NJNJiOACB267mDHFU/ys7t36owNe9Aqgxq9+/v/7/B8e/3P0UVUBPQBexhyQsz
310JuCx1Y1nIxPPFW1z6qITy2+xbvb71XqenR2Qrtoh6xine1SM3/LKpxLNdCaxpuBlyZZU3patt
476ow0b90kNbYgLOfJGeU1cU64ESYCEgMCRDiBcKiZsJOSozh7dEj+RKnwPX6JdxW3TIYiJjsErz
vM4BgtqZXCS9a13TTw45MCuSQvBSNS/oxAP7NshHjBeeTMb0wAy4BXzhg6c6lGLUblT4TEF2YxO6
JRZyHIeb2XBrU2MY9ppnFu+LtR1Hu3rDOmoOG90jH4xawGGfGb+TSOdCTSnPRTUn3gdT8r8YQcJi
sQxAxnNg43jCeXfJTUS0iyg0zjKwzvGMMmaXNMEae52dPeUIQS5e2cynsakawpQa6w6avLcv2uvu
fFwIjDbb5vDv28D66z5gEcYCLoB8KZiyQX77824c1rZOSY22dqEK4DxpnGbGaahzy3galgouQJBM
OCPRURKo7YRrvR0FldFtz7yMZ4SI1/FpJqGiPyJrW8w96h2LYOGJoccb3mr1FGCbTw/Ehvtyq2uj
exXEPKD2nGfvpR29wKd2Fd2zofoyP805CuASUG63SytzTQ6ujbVgM3Y2JNjZrhFnwMlA8VIlC7Vh
ythvSyxue41uLiZxxq6h6xPTD8990E4+t7vShS77KRj8tDtSdg4m65tGujuM7trYDEYeXAr4h24M
yt57tru1LxH6dnPPsHxM6tfWEsRjLIM70ukC8Oh3Tc74hGRF0AAYtxk9RdYwkB5cWvaQ3y8UquJE
+8PCG/D0mm+XOe/HO9/uayaIddc/unlr8kJFnrMcfUBA/tNowc1KjdxBPIU+w/+S8kU96alxvinD
G9uzmhm/bKWE14YE1k7krl5Zr6CQVuhypd2s665EXpbd6qHXNMhqDT67k7t4UdGm66PiwaqjBoiI
H+fUBiRlJQZTNeFVOqOfG0M8xDk+BcQMLMPYE4bTrTflYRODaWBiDh+y3/ItrEmMx3ApdsoLxm9t
mbrkdIBcOc1Wiih2lLnajfOSk4OqRj6CHKWPgukakItAwFWbMKksY6vAymd3Uw7i5tSY5MTuPQRF
E5GObaN/wDtFvb/hBoDNDG11AM3DIswg07kPr/2rpQx+VuqXe/SrwXLfFspsNyRDqhdaMgphpC8o
4VRhy/kuVWHnP1pjU54QM1koxwO/JEBzyMY9oqfG2iVWkcp9bcyWd8YJyIfOgMRltwANkhes7jDQ
Q1KaepAM0Kiq3kp+unLAD1UuGsGYhtp4UgQ/qdNi9EiZDL/WT1WhRpITzckcP3iLvS+VABxS93rX
8JtreIrzTksA8Zyc6mxNoWsBx0vnsH9Ye1JeKGfWY82N9v/c415/HnXCFerF92GJdy8sitFxnGx+
nlMZzif4xT8WfC4yQnHyXXq9/v7vM+mvJS4/D1R2EBIcgW4BBuufR5IwwrYEEoMbTngYZ0Q/38k0
3PX4IF/zCrIMUKupPI/h1GzCTLvWZghtIsdID3q1/fRbIcyaBtl3Y70KELOwo/MgqhOdJXGIUi6i
HmouRTvVF4ktGr9p5j7/+zO8X7tfPwKfwLYDVi9WYL47VenPEjkWUPfSGewLbgNrJ/BFxb5YmbmS
kyr2JmPAy4gtYf/vH21f956/v9nR4xDMQOoRm/8QFtu7bWzTjOgiR2Lt6v9j7kyWI0fSJP0qLXVH
CmDYRbr6APi+cXWSERcIt8C+GGBYn74/z6yRmuzuqp66zS2ZESQ93AGD2a+qn6ZEbrAv5gByu7Ei
QRbpdu9fKjGQJ8JujNW1c2K8HtqYLW+Tkna/EgoKeMimEbJTxxmboJ7Zix2HTLIN4LeWT6dwuNac
hcEESU8OMRSSUaax8eweM3MsDe3cpK4PNof50xD883/df7v2EQF4b3GNsAQZ5n/dtmjVEMVVPTSk
k+ds5TDv+RVn8FwNg6ApTnQt+1/2qeZNjvvz2wlpEIg9LjR2jOyZ/3w1xrAGwQ/FcjvOOlPvKKZu
xuspAmQTVPIgsNoxPbqMI8qtiFuHBmA2VuaKBJDZr3WV5nNo1ToBE+gcPrqO05YvVVdYCgdCSmiA
8xg5ZDehuJfY8wyyouyna0yFZrzHSsSwPq1vVXNRp1PrbFOJ7FqZ2ud4OD6pb47X4009ZvXtXn5/
q/+lRrK75rt6Uu33tzq/N/9++9bPuqFEKk7Uf/z7n776h91lf/qm7j9+/yHxd716V+9/+gLZAJnp
of9u58fvri/++AV/+5v/r3/4b9+//5Tnufn+618+675St58WU1j7f9eLcYagAYNl5R+3kqHO10P9
P37TH71kwvjN5aowfc/jAGfoPrfh+N2pv/5F6L/pBlYILAH+jXZ9qwz6Wy+ZZf4mWK9N/fe+MhY5
1oUONGTy179Yxm+sFbejL0NRy7odSH9/h3kD7v+4HHnveMf//vW/geq5r0m+dH/9i2H8bjn4+3XL
IgCvkDVbZ/5Pa8Z/W0WLjPD34uQVqx17DjsDFoF9JN5LiASURlGAWxcrDMrQVuZa3wyiK164jL/i
uvg5zOZB4NjIGNCvkTSXdTM3wCvqgWIz2wHmuyACT9AfYDyRiCCo/h6n07iZXeRFY55BbrCX0OR4
R64N81EVvYwumRlHx77SlQ9MdtJd4lFPP+LypgbI52li3Il+ui91tro0tY9UwRpnr03FUzseamzf
7KOwzmnJdUrVN7527ndUPZYzStduC8Mq6js34OCX8wdtT3dk9GH44y5x5KWa7NPk5m/CNQ7WUN7O
KCC4VNnvjaaM14OfnyJh92HvNI/UkJTbCrbLyu2nYjcuxWXppNhHWnEEGXXysKK6ODHPaWo/9LNF
9gDvDTOpOpwphNzIPLvLtBkEmclhpq27e56bGj5rqIXtvMsGzd5ahllt/axce3m3dXHNhEKCLmpi
2pKE86I6nViGH7Ymo9iMbHvm34L2pvnETOcimyH0rfpR98nL9kQd5LRul3afTlNYNeYegsFp0H/P
KJzGpiR76gVR2UFMyCjvzppnaH38Tele/a4EsoYFkid6jckJXxg+sq1ftlcxIRHOEQQK6Lnn2bKK
dYbTnn16SqCYFzPGn3k7hYm7bBtkOBALidgnsvHQNNmHJNETOyVWPWq4ERzNkKDfqmLAGthWu84S
VP7SBUNGxyp1pnsKSHeikjtpO2fC4xtGYdvKlfUqZgFcxXl3pFDrODYRR8UMQVtraQLm03hj5XfD
vFJ4ygcZIuRtROd+oxB1gdXcjEAAR2pplkGfupQf95+DZZwyPydwzCMkyDnkNmW+taTH38PsoAt1
U0WTXUb1Xaib8zs5158+MbTZk91m7qvTUpQvWpffw9O4k4hheTc8R7CXIqbQ+VStOQggfynaGjJj
mzbZEqQZ897R8j6wHmwnD33UYWSJyl1VRIhScCR9fRhdfRfBr2GCuNdN52TW096hcSEAoKkBc9LN
oLFga3L9vESVe9FJP668nr2td3NwjPWJsq+Yx4rcIWI1YaRXUMxyACGiQvnt/RV1LCHCcbmGqvHU
VPmG7fbanaNXoJsUHgj1QbYHd0LyaQntBYaUPJgxw4HB+kRbfW+JYIPO/nR1yk+1yX4WrVt89k76
ZKOMTK5xMu35ZJZpkM9yJ8BpIVcS3rHTbeYYWCkawsHTgw+0KvBm/wRE4prI7CGW2C5r80mKGMiP
9phivI6hwwkwSaHvVM8ig0oW5QaBA0C6OrUMVuG/YiDgwGFerC56XySX92LKh9YD9BwxoWia3ZLR
aqxnfmhr+s7IhgF8LO1GTf3lqmKfeV+E3p1A7+qn0dAOHTC2QMXgVtu2HzZexSKRY7eyyQrtihEa
oVNan6Q+hj2DnXLTTC+mHh+jmPRhWfIGt1xTohLPfEFHfO+uZxQ3IgE/uESjsMjFpXQthsJSIuez
4EhNOxhOvyGeX9xJBNo9VpMNXUzPcumumJDvBiNuwnaCDF1DZFW6Audh6PZ29E2Gck1yJWC3chhd
ytx/TTOYgqI+D6C2V96Q7uh4zle+8+JX18S7Aq1YQkwXRAuTeQVi44F6CBb/ZTgT+A7KSbzkbbtV
frQi/flZA0xUN+ecP0samzsfuqKaxNoonFDFWmBP6UXPkMsjqwLDkmICc1xsZlVQ97AwTG7dIBth
H3viarvVvWtzs/VLxl0imoRkkXIC0Zl7u+9/pO4NmoDqKsqdYTr3wupfexsVIDLtltQUvNayZVkr
rQs1EVnYLMMXW9Fma8a4Sc06e+in4WdZxzeJzL99ft61HasHv4Gig1neBoVUvo9JCo+3bB9qqW/K
BVOQsFly6TN/HXu+6ixYKHpVpzul+R8ovZwcJvMw6tU9S8EU8F6/Ep5anoYpeems6sOJnZNfyU+K
amHrFG8s53uqC/fF4C/kW6FEGP2L3vY77Hnk6/p2j0TJ3ZzydqPMb4pm7sljU/ZuA8cg7zDg3J+n
A9PnD83BHOskgxEs7rhqCnWehfdZDBOEFwb6a781XyqnJJrjFGodZc3dNFo8mdC1jdj/NbKH3syi
7FnlYe1N0PnhtTnDqZbxz2nU38j8HBar3LaUgWMOJRMS++7nMg3Hum/uUlO3AoIIzaYZJuAQrAwE
2avXysjkxonT+9ScX0pd+x6oC0AvVXtrNh5BumJadFy0U3R0Nz9btbovC/mO9+GR1nf8Xt5wsRD7
FT7cleqmI8NQmqByFxaB4dwe5926nPydcp01JhuYMSmSN1OCLzeD5NOMVxau9kQSeJebWhLi42/C
pukf3bEZ+IAgmuskCumKH8O6n76n2HhSUYbNVxuOym8uPDrym5KGIBjpaxjUIVBTh2KGepNq80PR
Ym8aGYRtrDq/N7wbw9B7SGvglpzUUIaHomAYTtd1OsYf3YSNavC1O9PKPzvhQc6I4mCuluzMjgYT
EQ7HAJ/y64gCRI66KwM5UtMHRyNo0voxbQjlmxLYjF/sBuJyoebnmFiddu0Zw6W8bbtUfxJFcS2Y
sGq+CayBVg0AdL/KelprrXccPILpRJm5t0Z9a1m4kc2YwVwveuOcNj8cvJz9Qh2DI1cIHXtlgx9T
/jZRo8Qes0wBZjqWh47QzbwpZpcYiq/2dgzrEETnz9TxPmajVExmejITtn43u9nWb5YfdcTn5BiU
EdHDRxo/4yPJ35HgkqM5T0cGQRy0fSxrosFKnZVbEG4cjuaOy7nC9tOVVmhhMAj8HrjABNN7C3Il
DTGHvt/gYiuVjueiWvCAOFCBcrPb4oolCTyAnMcof7U9ynhk9SkH2pFaPz3LmCp5ED4w9VS6c0jD
bwyVWDgG8mct1cGMROSPCByvo8HybsKlXMM+gNiByXMF3ybbtBagFA9CaMhE7yTLEt2PdKMF/m2m
FC5EwXwdJ9lvllmaW9MG1iLFjTWGmLFJCMYHdjyKAGxCiHpv8u/2QgoZL5Ur3o0GKHfLswALpLqw
zh1BIZ1YyUmCiPTMoP3dLfi4Us3SgxFycghBnsrvbNXrcRRoSmmbMkcMz7PJXsuuuHNmEwys7V2V
mB+dPv0xLvMZG9Gp67J3lz6zoHUVr8bOh7VIZB7YIMlXM7H80JENW4EIch1MMsKasfvdmL2zZl1M
MejNdyNPXEtmu96SZzgWsMKG8U7DtbwapfmgJhZmo9IvYzsFChTs0ZvoJwfD9lSO03ae1BHW1CGu
6YGEaPbVAPg84up8Whrv2lneutW8X+Ni+aEz2XTQNxvMmlQUAE/HJQ3Qyje5tTR3XSDhB6YH9nus
8ikc6LbET1Cz6DAMmlUc9haGMJKcp5lYORYTVnyFJSB1ZgLEBXYwRkVskrHUAfF7z6f+ZBidCkzD
G1eAIC634iXqLTIrNJNuwbhX7VC4eX7L/oGrjyxlJL5ol7xGUbXPZtwmeP+bwVShNS/PdIlFQVbI
56qLm3U+m8dOzG+a63H4MQH0tNP8LKKWtlXzuYycOy9nFlv1R67hko91fEavkmFm2B+dP5yVno1h
rE2HW3R6tsejlZj72LFEMCiwVxp+xxlmzQrUzf0AwSJoS+1b1PKM6wsTd3MD8mX+XWxDflDFcByr
Og+Bud7gvsWKnKK90gpbhXke7Wx4vKLx9wqhMTKTfotgsSat+ZJpQEijrrYPshxfc7Ih2yIuf8Jo
WNutv0dM8U66x7SjVHl/yBPnYvkZMM2kC1iLNnGenRtp79h2kcpN3mpy83ulN/1eByC9IxUzbBwa
e3ay8Z0YJ529T8hfhX6d9ru5V+zGWVYPZOn0tYqKEdZldVjs6RpJ6zjD+Axk6r8PPRvXDov3eva7
FYLEoekpKaOdTdtAjyrYpuhzYN9aV5XPpdrB48OVm288S0foG+e3rmgER2P7/paaoyQjWyOScgrN
u1dTldRHpjfl4piS/F5HtemuGyd/NxvuRquGLuGO8WZq/ZHvatkG0uXQmlULode5GVRw9Mi2uIdN
1REsRycwRkkeMMk+DJEsR6y8h9KGnzZIlsTJ1LaYMCCfMLULI4fjKL2FFzMp75PEflc2U7XUzS5K
swCHtvVGs2VQ337jaD+4LpO8xbuABme/pfghlCS0mlzrHnqZQWI7AqEVlAnW7czGJO1wmMFhG5Zl
euV2/RSee4frmPNFC77Dm9svfPJNqC3Jk1N9zmbx6phtiWRVbiz21pxg8evP+BPXSitKEsOL8ROi
cxV6SZPgUxIzFyI2vzlvihPxoHcD3B2FQXwXDlWduUvyBIMkYY2G+bEUkK3zggzwrHGA8NfSyIyw
/J2Icpo97S0jx8xGkDDh0b4RkTBwPi8gaTiGgIqk7cFkAG/cnDvp8OXV62WmOmxgC2LSUaDuG6at
pWrI7MfWjmjfowPZn1x6iJQBINClkGDu9rCb4eTLg6NjRtE8e5NG3YLP2zn6t8SzIdq3Kk6YmhCC
DazemdcOgQ+e6NaD0t8mYvd70VhIMrjbSA46Va8Cy5Ov02CnYSSXF+k67GLmc8TqDebxUndmu4lc
806Udlj77tavMJLV40OVR3YoFCCDuj6mnX5mKH9WbMESp7p2dftcNvaTn9cvxmjsgLKqwDa6Xb9g
J0vmZ8YIVtD43T1CrcHORLALEiMyhfiBuotLq1taDrv9W5Zdyk5e2xI7Dr1d+U4481cL11yStt1Y
7MCi8XaMh4CWNz3ATjsxQiyXIrSB9hZMPDkYV4fBz8Zgged4E3VBTUQpnBRIOtGnKV4B6K2HRT6k
w5xsh7h4O0JLO9dNeR4GIvwTEHgwBHdJOxR724sOFb+nLWcztJ3ku3PlqdG90NHLrdZwmtZteXJ7
XLguTEsnfVvKd9nf2807hWbhpPJq5WpU2jbsSfRMh2eAXTU1on2pLl2LDmNH9ePU90tQYcle2VPy
NMMSusnuaqVs9Cw5DOz1Xf0yu9ZznXtXnGsVEhQ4DpwSxg7sLVtKyHj1F6AlwIvVcoGHhp2xB9He
NjscB5emAz9F5shpu2e0mXZTze92Zr+70nX3+fQLjvAesiCqlX4nsSNe7MXFvK99GbyiVxzGARaZ
t4oK4V2v8q+ajFngDfNwmWeIA8QoQ+EkqHbS9gJKtgH1+XrCJ07M181LfHQJ07rMQ4ByLFzhvbY1
mPOBb+e1k/8J/CoVv9pkRFVRbHQsoaKtsOrsPNiedrCR/o6OohFoMhgDjPi4V1akLWHX20//+mz5
H06M/zRX/qcT6P8PZ8sMEP/ZXPnpu/1ISbr9MafefzEuvn3D32bK5m86Qc3bXNmAWS9u3c1/zJQN
7zfKdG5gPP7MoUz37yNl5zcDHdB1df7gpuLjKvg/I2XxGyYPy0IrdumzZAr8L42Und8TdX8eKd+m
1x7xbP9mofmvaeIUk4zvxnCWnDYbDmmS38iubBRoeavfzdroXwXic4D6CzZonn6afq2FiVDtnddF
0YkmTesjgpUR+lnq7bHWJ69JhnJts4CdVEbVQJBYrvtmgNPaNkVUJUecFNW9LyDmjwCtf42xpT9g
wLX3/qK0ix3l7aPWjfJigMwP6Ors75nNU1QKU+KlW7Q4hNecrUe7t1cCBXmdK6h0rS+0a6aktbqZ
kPbKmEu8k6Sjg0Wf5IOHIebJaqlHMLU8++Bx3wduko57jiX4/ppSPcCfWI6TcuzdpBJxWsi5rWvc
ARsWr/xUd+MZPfU+FsY6ntzHwoiwgwvjKSIDHSJ8gqZUEwazzIzefY8nmV5z04EuIO1PX/3SiK9o
hMgMEWoN4DRsCvfQlq7c2rnCyb/A0nCSA9aIOye+jnP9qNmwshPSoPc9bvdNybjShwgwjq9VO8yn
im4iXn2vvgkDWNu0KBi0LMKkPK25wbDH+cPIEv3J6ku5B5n+TNJg/JFHPvuE2NK28EXwgwJlFbgi
F6OtHqg5FecFpNh1rPR57QLc3bm1NjzHHOwYAjQxGCOd7VsiwYWTQu9flDnxOASfPa0Zvvt3lIx/
9jQyGBl+lxKhG6payXTXY6tSuSr6pNwo2QLYUQ+m2fhs7mJt20Q9R7XGurO1yFrB8bx3O/WmDTym
E8khYRZ2qE/WvgIAMVm32WPSXyCJvMQNERiSHCEzvQ/XTB9tcE3rKc+ZfonmAP0LqFW5JBtqt2to
5MtRDeDtGTIQxeGAQpsHDg4al2IiH+VwHYSHqbujgemkyY7xkZINL6IDcwVp0alJcnh7T7r9S+9m
+dFIPECVgHSYuI04E5wSYhD0hI0+0AQYZ6Si0mo9yi8hiYP3/oL8IYh4uPIQYWIMYch1aznV2rZ1
xpUHuTYQSRQdamZBE/GQM3vRPkx95Gyn82CymOwEYs37NEbN2tTSimhnS6h9o96gv59HKh0cslZe
5Yezix1Onzm6zgUcU9sMDMiaujVsCnZoJgdIo1ooFpD1tMOpJA9i8L95JO41zFqhm6mjYTM2mUyE
0ZvR/pwwM1q3doymRMc9TubjIHoOdj2UW2JBw3q08iPQaeMA2okDlqZv7NbomApB1odlYQISBdww
eNYDxU4qyF352Wnt1R2AJRme/VDR7BYWcH6CeQDJ3xnWsnZd7X1q2vxETjZ7bNlLM2swqdjArSys
KQ2nAuE6cJ3ZC3EwtwE3Qvu+KMs5tolnAa7WAYbaWpirKL5Tin8RVOgfAlrUdiiM8YXsgoWvTPZP
vbDPytNuzFeNJA4tK/T14KD/RcXavrWS9OzEk/UCClwwubtT+E9WaEacBuEWQQwaP8HkpCjlOugJ
sjM3R0169KW2oSDkdpzW3nx5azRt82Wlt8lztLQrR9HcWM3lzgUi260ImLgnQjnNizWbaAh1+1kk
2YNd2T0+ZIsTsXXWTGNP6+lL7YoSzmLGNamaJ4wtX9XsMh+QOHyK5uKmACppp6OutY52SZFmB9Rs
i0vdaYFE4Y6VWlmehWeSjnNJsIgFr3+EE/vTBAt/SnFqUT1TLL/arEbiMYtxXRdOTCbU7bZ97rDc
dZQJIIyTa2wMC39ZA6q1yybwZqQIwcQ3I60p1bJtgQCROs7szcQwLUAwT1YYx1xcovMIxDGGnFya
H8tokcAcIxE2VjVtY9RYzobtcvQHLXlkiCV+pjWlwSs3UcZlcMr2rmNzCq3wIRKywTNW+OkmtpZz
gTxP1XBlBpXhJF/ILc7OYF/7FtvpfHHbrv3289L+nvjYYEX7D8bAqICx5fRhZ5r3Pje5pNQRrmdS
LO6qiMUqljGAVgBGg7QN6gHi4ql00y+lDJezI6ojVsfqpVbL8NiIsnjp0FdR3ZZ9AiguiGNRPWg0
sOFHpl8O0tfivKG13LQLPFrN9HN2qytqE0znbOGgxTJwGWT+ia8cmwcMr1BqDEnooOKQhbNOvDdJ
Cv2s1zDjgULl0F0ZEcb91IxNat8KFzA+rNLHanHocbhBDGBjzZq197RJ+2EOTXVi+5F7qxxn27Ol
c0AK0qrpqQbQxM5f7OoeUvWw9zmXcG6utVVnZcyxRFqygzbjoT2ZGb1y7IxbcW0qHlJDCmdlnZb9
8NHrHmUPEfLtzshl80Km2362SEw2ONcSVKmuqBx29XWkseNP+8dBiPZJM73qER2he2IrAthnrKCl
O2jZXcmoLGKqGoB0IIjv29OdY7vLGdZYf0jyosFptuTX2jJealzeHOfK+ug3DPrTpZ3eeT8SHsCO
rL/nBXyznJP+V8xfmldF2plXd55ipvexYIUcYlqzjdbEAbutMf2GU1cNj6JnOOcxczB9Rg1x5D9l
GYSfTL8QH3rUcpcncR2F5EuzDXV9V2cuol9pOzKvNzUCzvO2sL88j0Y/3d0qawBPCVddbIaIluWE
FhakPp+8Z1rU4ApvAtWQjXvLGN69QSMAW7JQULGjNR+37eLRhNN3X8adkoj2Uccx3e0ZydXvQHC0
1QzL+3b5nm3Zb32Xe3RkMg+PbthqS2xfLaMfV2wjzLNesBzr+RRvKgZPJNyXtaG73cOQGc615XYi
pka4/ilzTbH2Msu/T+Kqe0eHpyKn5zETkS5Y90sO0xsq8W3oAxzbZPcXq4bmWX90vh23+5gLd7lC
dR15c8p22+i99WUTZluz9+p4glJU0bds0jrJRKCm7ImCJIJbkWxX0Fa3Y730W3gKH7gYX3xT9au2
s6tL7bcW1m7Jqk4o/EcRpTt9JvjIfWlr1Sn26q2I8AqnfjUFi7D0l5TPGO4izctHHkLV95AxyiwX
xouLaOKtDrvFZPKXxV+cmd9dzWs5zNOGTKbmZJp59Wg3bs6RTST3BmV+P2Q7DMeKiPEV26J5x7mz
2znFXOHAYmrdjBNlmYXKPofKj9ZDh+Cy5KZ5JQd/c0JU0vtllvTgollJZysatrOc6Fa2VdKnRXzN
Ge7m+KDnfb2qyq09uiNPPYe+ISclhZIU93HdJoelFu1u6pA/fLq47iAf9OU6XQicuaLXVkYc9Wsw
vfa+EulDT93Tq20m/mWEbxlIG3pqkOL6vbrM4euwZjCj48OeaRPJ0NZIRdG0mJE8tsn8ahl+xHxn
amrtGtGTX5xSb5H4wyaQkbFa5LbPPCbnECxug9rB+JVbXbdryuRIZlYdQMibR1hJkpFXOu8ov0Rc
axkjLr0rXqEAljQ1LXgBNQHkJrRTB/W2lESRvAUAf++2zLY5G3X0odkRQIqOceyiA9dbizSC7GBN
VMVZC4TlwB3cnLvU0ticUb4M2Pd2nadESH+2tPmsicVBFq3qt1EVFtfHnNL1woUPcB+DFxn2CuA5
77KxEl0VUXW4RMRE89bSOXkk5rqdyMkTyCLaF0gqEOEBaFg1NdeNSVrPlQdPnq6ZpoM7FhTA7nAu
LP3r2JKolZ6ZMvZw2tmm7KHXn6s4F4JfBNs8WLLCNFZAkiPeON17MVQHHT+p5TpqTPeZfCjRYEVN
8iMDaCYpXuRu8PtRojGD8bzx8U0++VKEQ+OZuOBTiQxa5zOtWKT8HDMr71j/acSJ2ch1CpID1of0
LtJkujFju30XJOrQ7bK8/iUgIVPjwZxCxc4IGk8+D0ysyKH7Lfi0io2GpdjNicxg8BpJ86IlO3uZ
nVNp80wymT9eaNhrD1nVFM+CYwALE4c6HiDk8ExewIjb+CfvTr+XSU4f54AUXXcaSYHGtU/4jX/A
zrRxkyhIyz4q9M42hmXflxFLHgTV6m7uqaO9ZcDoPMFypNqMrQoIh4PBw/kglbNsC60EUwRz+Thq
1LFoGB03fefpRypPtXUZoUNXGVD2zLa0dZJJKuEaBlNv0JTtfdZg5+89pkCLY8yrxi3nHf+LB6re
cmjZdmNuvDrjsOQrDqyPuvQ/6KqqAzFXaIvwtZRi+qspWYQOshmHL8mxKLlVvZbKmu8Sj6REAvON
5kiNALBD9PFpSczHsbUOHon3NYrcPQeGn73/ZQKoExlE7H709ymtb9ucbHWqj481J75gMEf/4OPr
RuGw0j3XRx4qNao3XuiPaKjos1D1KzBLP8BAqt6d3Poe6RCiudEJF2B2RrlsqGc+T3LSwNQ2ZdC5
yS80Me5JHdwFnFcODD4EZDcrXyevcU+T1b/4nSYolAet6pfRuSW1wcCzKC6tCZbHiAtvt8yQo1ac
i+0zWRFoGXxV5UgACiYoDREZ6W5d4yKe3IjdIY6pCmVNY9fbLRm4mr7aEuSFjiSKkE7DDa0z9lO7
lNpGo65wKw37xwAC+I2FMN+Naf7TciqG8RBJPP7RzMJf9AryYCNqe8tHX68iwLk7FeXPI3F0CLpZ
yvbCV5wVONAHgh3SYx1FGmQM9CdUNuEW29gH+b6W+uCGsV5HKyNysi3fSK7Kn57SbPmk7UetQLLf
Wo0zdKWhie7J7nLeke6LCaigJt8cZXvklf4jI14e2oaCW8Ctg7JCeYefAScVk3Zx3cF/RGvlVNRG
HnJdjkNVndO8LO6grXZHUwJwlQQsN46y1rYNl2R0JVBy85bl7BhM05cR+DYbTKkuvvQ/KQhEFp8r
jCGwuiZNHM1Uwu11pL/CB3XtIWO3Wg02RdqEwI3uh1LOuONQyfVq83FInwEj0uywA7RGPhRli+aM
C/576zDY80KdQPFzsXQ8/ybzejVwAOXwwui2pB9YphehtfF+4rzsNvwM4aVbuANJYMxtA+FAF+ss
LkloGqvGntnw6AaKruK3D53xnirsf/osfma29KjsohhsMdtVA+0v9Jkrrfn0THbEhcV4tVRrz0Mc
rYvlAerIkzTkXoJZAfkx+yszs1mELVRbI7ZOPG+DSIuecvFBfIIApm7PG8IZ6QcVqKAWuuhQDO5P
t7vZDeCLGxjKxpaHcZ0bTzwroGMWfXMALsuYohKcsUbrGFFzs6cGgil8FIe2FW2GVhHMJ+ui2oAO
vHlHuEVHOaBZxTBYcOKq2ifM+0KpYE7dwKIPrWNBDKbndOOPzbxysu519O3+rsuxllSp9+ZbrCpV
nW3zqAfAkUdnqo/EromwjOD+EoFZdlfosxv66E912X7BQ3bXeo2ERLtrhKabLoeqk2+mUbWIMu6z
iuySOqqafezoqy3FJsOlYF4A+YAmKkt2e47odIq61K9A9o8BBscO8RmHoFlGhxb1Sg8+M3TWUs34
4Pj2AUPud/qi2DcFDYkCFSaHXx3EjGAgvg/rMsfsF8fAKcxBnyhXQTxOJujLGo9nrO763nD4jzrR
0yOEnzs6DALTj+f4JpWucyAWq8xy9HNTlPT8mdl1isyL3sU6wDSKbnPJiMcfUByZE9wqXMrkM6Vf
GWUiU/Z7bKZ+mCfVUyOmd2U6MihLbGp5heMtjqGZpw2OWCNjitGCJ79xRIKmijDYYGoTjjzEEqB+
BHcrrAGRxQUTPTp6ENzJW7cAtnZODRmUkPQPgwfPnVV6ZwK3vKJ5lSkcYLmeI+pWr31rZDvN0dON
Y9OfYnjYOq1+PbKiXARoDfqoDaPamRNXeVJG/pac+wMbD33t9D4isXnrJ3SnFXf6YZpNlpGaA2bP
DRqwBfyVsCn79ubk00xrAgT5TC4MlEDAEkXzE20MdxSU7WjG5nQa++lWAvii/0c92pS3OuBMwjmy
1WOpJvIZxRs4F7kHTVKGgIVRJ42TrjUPTuVsCcI5v7yIfXIaEXRbftDp5LDH5ICxlBZqGgOLgDNP
S6DfelO2iH9iN45Dd4HXKYpTM2BG5KEY9Cbvm8uW7M0oeeMHzIAOvZqLMQwP9ZQdBQFKqymAu+SY
fNVkMjNIwyaZilXsVtWzBbh+O1nTsYs7jwfHPOLwMN9l7hzKSJ2M6CcdbXVgTuk3joQ01G5XoDUw
rKR03WgJLQUAzNXR7uE9tJ6ZH5fEwSDNx0XVyTrqiMUvJd3GalnWidvwqM2zmCNntRZQup3yOaVY
wMjB5NQF576iyEgxTWrmTC/82bw6ifnLdgzjlMxofDKxzY2WOO2JaiSaorqfuhzeNHpP/BgXoN3K
L7A4w4bOnCLsOQuuxUIVWELJShJYY/XBcxbgkQ183TTbXV5NP3B0N6tE4S9r5XdLB5ThTBeG0DQW
YvHspjeR2U6gHGzdDmryLmvj7JxSi3EypLCfl5jFnfY2rhbrlTz6ey0Gc4enoS+Xm9aPV7jGzzRL
fTqN/8nduTQ3jiR3/KvwtrsRy1kABAjwshFNinpTrRYl9fRcGJCIAUGCAIkHXw5H+OIP4bNPe/DN
R9/6m/iT+Fek0MuC2Gq1UDHTHs3ExFCPQiErKysr85//XKero3y8Co+Jf+O2gDG0F5d6oF0scw6T
Vbome5zQJGzWBARF19B83W2NJnQrzmajTguCn2PDamqfqJxuQwlhdSnwSU/pBNdZ1b0UXAD6P19d
U8xBc7HkxJj8ut7c59qnRWwcBZyNm0lI64LGxFtb0bEzC3EgKXi8hi4vPMrhOm03s+mCENboYzoO
62d+vblBHy9trPmtVjfJITbq4XCUG3SrjxrauW0kmw+EM+EmqWfwz2jwgJEDj85xRweXS3YWBEB9
ezwghd9cnkD0FfTo3QZyLV3dLUFiZ9boYuT72H4y8kDn6wnFhIOfDXNKahfkSryBF86cjMMe4l8d
13NArDkZf+xcdJu0VliqWTP/Oa//DJXSsbEGDQ7jU1trTGkCKYgA1vBh9U3K/o6WjnHu65uzCTvx
BJfksVkHzj3xL7TE6FDmNYRzCIgeSsn1aEhh7wn4EqiOqM2tx/5J2PKRGEWNUwN2qlazW4ftqT2m
wRiEppvz5sZyOoOA0q2NrZ3A361fjFZW3o31mflxjaPUnjswt5lQOHfSUUqtwEbbUNAYO6erQTo7
5joV4mjP0g+AqupnARkDaknDiOhtM+PodkwvtSCqEuCj1eqxYTMdG37bTxM2OxeQcWez7K9967QZ
oITwSYUneTA502FQyThxLVjJA/vTbEJ6PuEv82Z+7i9H696GTBFQRxooTSckVm1gmERUCIsbgsy9
Oc2vc7txvG6N+0k+3hwlEYCYNAsuxoM6sa/lTZ5Zc/og0PR+lKR3EV5TsMZvTpL5ojOlQuwcuvzF
UQQ7hLYI7MdVSCa3iSux1tL6yZh07kXS5KQiCJZcmFCz+EvogZsxAYS5zUZoAX2ZE5htcOoFMSBV
e9PUOBmjmA5dVgQ7WHNjgCXNF3asi/DfrLfaJMnFRFtsiJuA/4kXROeg+k17BEh/jWcRTbYHMFwB
jFjb3U2qp++hwW12IVYjv25yTDa4cZ2u4WGgm8Hm1oY59DSj7R40MDpJ6ZmO32MKDNVqtMwAYsSt
Xjpf5PT8Bsx4PI7o60tWYxB2AHTYd3BKWZ0lpSK0BbOis4U9hlBrM2+ORDuWPOoNdPpjgFNb+F1t
njlwMnB1pjUMOGVBQDwm9v5QpyMZ3p3AxWkxDSPs+ZIY/ybWXOBQl/VpU3SXC86gCBp9NAQwb9HC
zFOiQuMBgGxnxorqqwEdArtrfdHPOJc9Fpeuy5GzHLdtZ+G3p9BvfKyHqTaE/olO6oNBOPIgYwKU
mBMRcwRQcYMgH63U1C5H9Ityk2DTPGlG2VIAnVb3EwGgDGNQ1hn4FzreEtwHLWoJWF/jk0HdT09Q
MpxQERz1cwzhezq13U032eByRS3zh1FqNB8WWjqHL4h7whH9iGdH67wxus/GwPiA/i02V9F8OumF
WTY51umHJdBjQW+9zGc/5/amdb6sTweCWTjFqw2zo0Y6MHrRKgHpsolcf55cw9udHo00YkmpNa+f
jdKxfYVC5IDuyCewYFrcx+2bXeTB1PoEVTktQkfAGu9XcOqc5zAfEWcamO/XsxwuvklrqZ23YB+7
gKVx06dGJ7hswjuF3wHZIket4b+3Q/zhUMCzs9ABnWAnDpjYVTJcCJD3dODEx/EAVM0y0eCQFxhx
auc4FoGPT/2pfmNOnPjMMGbpzxGMEZewGcQXcbAZDBMojOk51o58yj78LDHR6mk0XNoEsk1B6TUD
SJ/VdQ1zU/c3wzyAbKkOLuSEUGnjIoaCK53UXUieBtyMgPkbUy3/QIdln3aItFKis0F4spoAE26m
reQiHUBzuBaVBpN0KTaPqE8Ip6tOusAvwsebG4Nr0N3LUw3GkQvdFwUQcOzgIVAnMUMA57QQm54S
YshWHXsBLSDclpObhBt+968mGzmZOkRvN+MFhL6LVnRBnZZFXHPjdxu+79DUwx9hYszk+vvhGC8C
LSRIxleBGz8iHMOiOvrrZX73bhY8ulGtQ+mhBMoQf7YDZejGT6blmNsCUBPCDlAUBSiDn5iWDb+1
RbktuI1/gjL0n1oaDN8t227ilDUManALUIb4EXXb/L6o3Xb4Uamu76U6P1OuTrVB8LXwYyynocP8
2tRsUS+7RyZCi2LDX67A6gogUJJ/CMwPg8wdCG607CiNTmFksFd9DfhZ6/T98XR20wreGzANDQjR
WmDh61jShk8IrzWHWu42mt83ZvfW+m60vNM2V6P5dZ7NjwB8z6P2eHVCR8C186EZUwVz5a8uYVu0
9Dcgg27jKf/+YcpNoe5+SQd7cZR5kecnUrnp9o+eYEHaT7T0aDXABomieGhXvmig85PJQQybiLMr
Kd1TwcZPFmoBikjTTHocCYX+pwrCtdTSqQMShPi61voeFeT3pQppdBA6AgeSct2gdqPRbIqf7+lg
3aobFt29MYVcyjlV4kTLOvkiMyHhG624Ea9E2tKk/Nfo5os1jeOhiiAXv4rCzD+FNmPcpL50RdgH
NIrWjXynCYI9SzddWoZkAR3R19qtaWxoXDQF8jmcNJwlmG3u3jCmGNnyaBlagPoI9807ZmYmnm2u
BB9AvWUfT9eZdeTYA0BL+YAUbXvuLxfvzcgkdrYCKhO1TX28vqNVDfGVYL4ZgHOYb0ac9aZzHC9g
/OiYy1njbjqlupA4Sg47prbZjGkytUp+WetUK5oNuoq06TmX3jXAtQQwbcVJvQMNKMR45iyujzkj
gOxotBfOKVG3uNkBzaBhYYNmhnHDNL3mPAQppZsJXVZpcEkhCLRP06MNRMyfslVGURWpLPh5BmOb
W1oEpIMbuWXNLqlan5w7GiUwV3QEpqkiZVej00bCoYQDQZ8YOuEa/m24aXDZBAC+Ip0a0oLanjSm
V5MmpSadEeL+BMzC+pimDdJO63wdX9hUAlEICJ+7yB9QatudteKuvjRm6w70RFTmzLQp9a7m0lhc
aw6A73Zszhd383pTML36ayIuvjVYATkckGlq57bDS8zM9eTXCTCQ3spaTd4T2G88WFHeyE+mU4fA
p0OusnkU5wRVemsO/nMjWEAFu6TvIqSlegi3c2v1ITYXTt6NNqvpmTHRaYO6WI6ade5YSXodxTRy
aeUtnXUGiOXUzeDjXJ+17ptGpnFRJF57bud5E7aWoAUdLim3Oh3ArNaNPamH9yh4iAu7aA5WXac+
oXKgPhCkKCneIH3JEwrkrijwTK43tHa5IELvEEOhQ1l+ZKJ8DhmdmX4PZ6CO+lu63w2XS/IWvjWf
j7v+gBIB0P2+C61RPqZx5FK/M5v1hQvluwnceCUywiFFLDQiXphZk2uOb1vt2bpVH7fhiko+aVR8
UpeV5aueL7pNdXw4ojftSTzJbuC4HPSW47XGM+BIiToR7ZSJudIg+2waNQnygSEHAjWiPxE+kJNP
rgHu2rMOXXzhakaHuEw4mxGMr5lBcqyz9GPuoSPqfTdtq44paU85G6+cqC7qReZm9t4cQ5jcna2W
i+RovtICbwT1bny20WaLXque+ucWFujUNup0zm7GmaCPm8Decx6bjdlZGtvT+bE1hRQTojUfDIuu
LcZWe5M3euvBUjvK6Cf9YazZVKItxwPiuevAJAw4HaXah2mgQVU2a9RXl9PGmF6yI9oGBcSiW7p5
m01twqZYUdpHf7+b9FXnR3KRXnSmKrhJ4k+/RonwxW8Q1ApbYoDbuFsmVXjVLxUOyeGBXsexYJhg
VCXHazulLb/DSyOEeGRZPoS+wWr81DIbnC0cYtsvnKgQqu2nH9cNDjjNahJip9GH+No9cE9EXxPC
y+/3nH3i+TgvvcE/ob0OnBCVRGA2f2puybnEkb/37luXVBB22U+i2XFZ/ECvDv1E1XfH6wFjDGz+
8PIL/8bE29DhVd5+7XDXP5AMdOGNV1p/CwS3iYrbpnFoC1hohyBJop3Q7mt31/mBRCBYUapJQP8J
TxWuTsBK2y95I+goiaPBzAcLy/cqwSvE9MVadkZBONwa08BL9zhqvvkLhal5PsB+CYBu/NMF3/6m
ILDZjb2zJuLz3x/3+Wy2t6O9HwpumL2P0u+mz3756d33n7X/LelND75C8c3TwEvc5HG03v7J+uml
rtwpBvzdr/7IjYI0cyX2HXGz/jpLzxdteXHkDWUUbjCWB6byofLAydSL5PoMFK7qqG038kN36KWj
Yqxt4YcCQfTWbjR1E2lYFRMGAiPLtsFGriwGgppeUIwjRNBQMNeOO32Ih/KaiTBJ1dn2k6B26UYT
qVhHODVVB2bTRfKgChT3FMeodiH+0393U8xRiFjXFKzcWTSMIy+VhayL+p+qwmDk8qgKtsW5O5PV
l45w1ed6sU789aZszkBvVh/6KqbclfVLPEkz9IYCEfcFwdihsRUoxoULpm/0XCQK9vWlG6eFYLeK
LNpDVlW3nvvoxs+2iKVAykTxYEYr6bKlQMQ9NxwGC0+WhWjvW10Wobsu72lBVld14Ctv5obFMNul
E60fq4567SbuoxfWztLQjYayOBwl48PkWjr1qKxUMHF8x2A2CzCgxWBCKCDSio8H6Qpf5Qj1g8h3
Z5iNYqjtyLoC7bgduYEQtDSwuIZWXcdbdxw8lzRMqSqGDpay3afRnoJh82Qi3MKydhgqLNLd5sE7
IA7Bh19V0veBl0XutBhoqxoqTN17kN7xonaW5Uk+q/2tBnYiibP8aWfuP04nwqzgRZ4eeJFHbgrY
i0cW/xsceqhtNhvFLCpsrVniZuH6kL0h2abC9+kFw2Ho1bpumhXTFWtk2i+PjhV5lW14klp/FExi
7BpS+/K/Oxu6/1DKzW0YdYtvvV1sHFfu2mWBkiD833/7D2pf+ETdnjt0mcGp+xBP3WLVJHtIf1sq
KImYVFX7W1obJfVLuFglq0ielhSaCsXwuBRMCnVP/3YUuPGa+1JQ+5BHQ1fK4rVs8sO2gocSGh/G
CPDWnXCNDKaSm9iyIXkVNNlVRXfh5gGkw8VAQhtpskFPOhHHqTr4tUthfv1xFLj1NM2L8faeoWDt
+9y0D4yswAZdurNsVHJrdqL55sF1KLLyhfq485XIUhFg+f6fPy2UECxxwy+p3e1AYl///48rhb6X
yJ62AvV8J/x3eVsVmvR2a9iO6Zzkytd9wepRdS+1cUekoJoK96nNec51vJidUCAVHk5n5EpepKnA
773xZvlDGDzW4l9r2cirdcTta3/ipgqb69GrFyeAx3z7eQo0kEiWl8QyVbno11JVWajExEGTDltL
wb2mw7wSN6y9+zXZYqgKGRUTFvpjKbiJdNyZV7v3kqF0nFsKbDqcGg8ERySNF5TsVQVOi8dZVgwj
xKDiVg1JoYujHSBxQMuRHChqKlCTbkJZlDzslpqoYqy+S9PqeCabaxUe0S3b/oTYrzyyo8CJOMFJ
lYyro0DXTkiFSKeL6D9QVdGeKwLJ0OrDdj7/d+bVhn86W8SBHFqgI1j14S88aM+KYcT2EOmvyrK4
DB7KXgFdGBSMS8lINpIOF7pHKBg3eChJwfymJ7lDf7yUGetxz/Ld9FHOCUEdVn3CPXcdZ/KdCrif
inFDdxkU42z1wVIgXy6ipUEV7OIeB+njo6wMKi5ePZf7Mg2npENaF0jKqiZiNzJpWHnHqTjmevFG
2N95Lh3MelOBGl8FuPjFy29VQsWRsR21JAhbgYeyM8NADNPUzaVZtxQo8s3nf+RRqYMNiIjiOW+/
nNxwMxlKamGoSBb2vfXjyAtDT1JmeHuqz3iXyto5nMVoQjto2FV8fLs4+gKELd/wt1jnqjuwD0Qi
cWuXHinUYpbbSYsGkZUHJ5xWyjoZugKl6+fDUiRdxcl/G8u3NKOh4IDuf/7PuEa9wOd/1NDn2nXy
+b+ix2Amy1o0yasq61u2YSlfZqjARdy60aZsoAE9Vp/wnf9sg6tARhAngGberR27qXQSAlWrPmeg
Q0HJpzdUpFG7xGGyIJJcAkPFAfvLszuIoSL98EswfXAflrIWNxVEGXY29Pn+FmDFqjukTXLmFmdO
yv5SElJ95HcPaxk6ZJMxBHrRgjC+Bau4DjHut57yO8ZhGw1b/AOMEbAmhTLkfqUA7xvisvtv8/Tn
+9/qimt7AVb8jaLN1MFRiSRq73WSSbTw/CO+pdGwFLzXj4fW7BCfkL1BFUfQCb0jozKOoKXgMO55
q6B0EROVmVUtWN+loWLtWrhs3tad6In7DdD7Yuidu6ngSXcRXQqHtX7mZiVP2VRg5b8EZwkpE52V
Zk+m9SW3C7f9VfnlDsXtDw+e7CYSf9q2xCweeMAd341/yFb9NmZql1//bc3vLnAj5fKKCbwUzWm7
owSFLIS5uwgXnw6I9rUrt54lcqhBRQzjBCwg6pwEs2KG2/mKspyqu/IsKWmZiivOWZq4nuSp0EVV
yVznxShbARh68fHtK3YeJ6X7mG4osEEX+RIutGJ629mqcNYuvQc3kk2mruIweT8tqYEKf/gD1XJy
qKmlQAv6bj4Mau8St3yXER2rq26H/po0UDGMWDVDBbz56UASc651pwGJz9K5JDqNV536R2A5Neoh
JIwJfmP1kT95YPSKYbZCaSrYeFdxDaX7U1or+zAwDBYPe/u2PgFxENX6+cMQcCHntLQVTUNTYZaJ
WjwcArGJyjrdbimQ0buHvNbLU0kjn0ZXIKN/uen2uzf33aN/rQnl8RIEVtZ/G8JHGA64BzoUxDkm
vL7fWpzfz/+gQSsQiOL4/yPBcrD6sl1ScES9o/SE8GmxnGJjKwgkv8vFfpNG1RVYt7YX+kEuI24V
bDDIIxDs9jpy6iUbz48XpRIiQ4EBZfJuyS1UkZdt56HPTUGSdUPBdI88UfkmnSMqDP5Zghhk2LuK
hFY3haVDFoJghal6nHY23iOAymIgsTtUJLSOg2d3dluBU3TsJrF36CwioFJZFMfcER69YpytnVCw
o0+CBzBOJQ9RRVXISc5Jlnrr/Qm3FByXJ16CwyIPq0IOxHFk6arIQHaSmKC8pL4EcguRvN2vOs0p
i0kkIQiWo8o6dkYBUsk4QD+gYNzMDeXZ6gqkcO4lJQXTDQWRt3NcVrAgsrOtqziBLt1sUdIGFfmq
yyAb5WXXRFcBQ+2H8cKdlKesQMaXAXYdVjD83VL4R0WO7ZLW5xRN54lfqK4wl7qKmqNeHA6RiTSu
pcCsUV7plsK9loItAkgokyerInd35YFJToSlINa5O+K3AlaRYqNSeOnKtkLF0XwtbqJDabYqrobX
1DXnJVAFvbuL57zdwt+Aeyj5UxDdVR9X7GivPLCuQIGpTMFqJtDQF5MUKgENaPHx7bLoz0ox4i35
TlXXsr9wwwc3kXTCMFSIeOkN5cPDUBEi7S+DDFqQshobKo68u4kIw0vOJVRw1VfuKeR2QRXvMJav
jSqgqy+zm1bEdb9EW1lx6K81ya04LFWPnigY6ZWiyJaSWPqOwgGCAQ+ujJJLAEJBwWFFb/R4IZkP
+gSbcIJWV8TP/y72zaGrmW024PdstQBbQBoK3unbj/s9Q2tP2ceq0bX9VxCGmZq5/W91ZXDFG7N7
75L8QXY+qi/kO2bm57tYUdtNHoDxFYNuz5viw9tPG+rkchoES8OqIBwQs3WHcpmSil0j6kTIo7pT
V3LGVGRMOu4aL+TQrlHhSndK2qECFH8UT8HAyXgAFR5vMW70pVKuUDShdSrYSgCSlPEpKhzUkxxe
rjDOZbioCtj2KZnVYF8Kuori83P0uLR+0C4Xj3n7rsY1FejIMpZfRZ2gcBRSAYHOimluL0Mqcn7X
BNGyuHZTQgIZKnJzOyTQRZBl6TbyfuUtAtmCqKC22D3lMn+UPQY4tQthvX1Nb7ltBEN3uJ3+bfzg
lsDXKkI2t2CBd/LpoJdxesgYGirSCDtB3QfEeAFoCWdF1P3urMIzah0VlVRtUZCTjmr3Aa1GDxp5
ko7VF+mu/+ITFNw824ROSmV8hq1gXPrsCjatQgRb98JWcLXvu7JXZNgK7BtESVmtS9aPeLMMfaJ7
QvEKb99qO+3EhclGn/8RelMpQGOpCBFvX6Dn8gT57gwEWkV18e4FdqdA7c+7XMpfCrmIpW3otvbN
dO4hH/kFz1lmWpbQcXscq5IvL3nee7E1qILJp0m/KlbzANcFDnKECXlGiSojcuNHgI3f+J0fg2O1
DO8UnB+lRMfTK78SHcgVAkZX0RelGGd7XsMQVHwu9sl3jluunTlQ9vt9I3bzJJYdtx22otLr7+7x
7w7gZrfA70pjb2EHz+q1wONWFO1TXdzzOTfA3T3btd8n5PdiJ8jeCe0fHZPONSYE3LYD7uY5Yu77
nnENBs8vR02agtTIBG5vGhCdY35epHzANXsVahmdcUuK2HQajmk4LUJ6hq7DQvUiRu+1D2qTWoA5
5Dm+29bgD2s5Lb3B+xk0FnrRE37t43qUqc/g+ZrKSwUy6llNRkmFc2g81jeeT4npqx/m+qPEeyjs
gbAP9oESl+oP+oIxr30lp+LQ24YWASbNINAQQ6dPejGrwko9e7/f75SiqQ/Q+9ecUnuTfnYK7c//
6ZDb/1aXvbdX+fPG4BRooGBTini/INlX7j76sWeuuK9JZ4uS+r6w1nfDBRGkpJjmVi2fHYZ7kn3l
pIkRZB5lttKcn5+G3z8wpM1DYY72Jwxwsvh4QIFfOeMrBJy4xAGLobYn+ItVH68c+ZoqIZl8Tv82
auWQdv42biGG9g/JrH/QRbO+rTq/30oI0/eHXAqBJC27dCoSxvihv8bh5Cmgsr+RmySsWg6t4Jqk
fxwHt/Sb2Lzfb913HmjVI0++nP0QF6/E94STK5tYvVint9tuGnwHJRSUilKfduJu5LpsFdwL4s4u
OQkqmJE6cRiXeb1U8BZ3Hwn2y+6BipLRYzITjyNBylZi+FIB9zl2w8lXU7PPbo3f74Kc5HQQkXVY
CS85dEY4CpJq6CpQvoIFHr9mXeyznWOjIIJ37SW5POg3jerOs36pfvMuycuTNVTskHuoajaUJUsL
xyWoeIGvWZ/f7xg4FDL4Ax4KuwgMFUruNJYWR0UIuA20u5zPV5CB6AtzGx/McKhobdKJRVrozxce
F8rI/8uhBJGKdM02bCeKwwTIDpN26DkqgKidOC58MunepgKNehyMg2ILby+vCpKAx4DtRClnwTSw
BUAFj8nzfj6OAl16OgtBk66f9QtScf18Gn8b7xSLLfKAX+LVol2TjLh1FBwM3P4lZN7zWOf3n7qn
HsDKJw3dvkPv8YgsXVh8T9IsYtqFUnzNrn/7JLqA1/2B3Fcx0vbcVEGK1Rkl1K4CrjlwUdFV1Hld
ectaxw0PoOpUFFBdBSX2QhWUt/duRMhIdidUJDGvYImUR1WxZ4WAf/EIb5Xw385LkdTXhouC7JHk
88HDhUh7oY1v1+trdwbaTbzCAS5cNV0LwjKno4LtyCGV0k3gcDcjFaHFXT731AtBTf219i4FNZES
4N8aG3AhRGGjGh05Onk0kvwUEiDVF+U2nuCbSppqqHAlbmF5l2eroj/abQ7SvTRZBZr5keUNdtCY
4zyjdU0hV2F64cgqPr5d9585mYYKvoCOaFYlYFXFpi0mKuZtkWSxbTIuFtBjjQSditoTiQmp1qNE
Iqm9z+m9g7940I2zRb8TjYp/hyiYaAL8I198DmQxq1589q9xQn1eRifv/3Z3PzekEH5xKIX6277l
G9NcJ14MvEvamyqayd3kaSnJbKhAf95+/h+oN9fe/pYkQV58/JopOaQBv03+5VCu+7fVi0Pv/ipw
0bd2x1NyW1jFQ0noH+wtvyGGJwvyGHIx+fv/AQAA//8=</cx:binary>
              </cx:geoCache>
            </cx:geography>
          </cx:layoutPr>
        </cx:series>
      </cx:plotAreaRegion>
    </cx:plotArea>
    <cx:legend pos="r" align="min" overlay="0"/>
  </cx:chart>
  <cx:spPr>
    <a:ln>
      <a:solidFill>
        <a:schemeClr val="bg1"/>
      </a:solidFill>
    </a:ln>
    <a:effectLst>
      <a:glow rad="63500">
        <a:schemeClr val="accent1">
          <a:satMod val="175000"/>
          <a:alpha val="40000"/>
        </a:schemeClr>
      </a:glow>
      <a:outerShdw blurRad="50800" dist="50800" dir="5400000" algn="ctr" rotWithShape="0">
        <a:schemeClr val="accent3">
          <a:lumMod val="60000"/>
          <a:lumOff val="40000"/>
        </a:scheme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166688</xdr:rowOff>
    </xdr:from>
    <xdr:to>
      <xdr:col>4</xdr:col>
      <xdr:colOff>595311</xdr:colOff>
      <xdr:row>49</xdr:row>
      <xdr:rowOff>23813</xdr:rowOff>
    </xdr:to>
    <xdr:sp macro="" textlink="">
      <xdr:nvSpPr>
        <xdr:cNvPr id="2" name="Rectangle 1">
          <a:extLst>
            <a:ext uri="{FF2B5EF4-FFF2-40B4-BE49-F238E27FC236}">
              <a16:creationId xmlns:a16="http://schemas.microsoft.com/office/drawing/2014/main" id="{94428B52-1309-4A3C-9B2D-3F4D838E035C}"/>
            </a:ext>
          </a:extLst>
        </xdr:cNvPr>
        <xdr:cNvSpPr/>
      </xdr:nvSpPr>
      <xdr:spPr>
        <a:xfrm>
          <a:off x="0" y="1893094"/>
          <a:ext cx="3024186" cy="7477125"/>
        </a:xfrm>
        <a:prstGeom prst="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404813</xdr:colOff>
      <xdr:row>3</xdr:row>
      <xdr:rowOff>188115</xdr:rowOff>
    </xdr:from>
    <xdr:to>
      <xdr:col>5</xdr:col>
      <xdr:colOff>375709</xdr:colOff>
      <xdr:row>8</xdr:row>
      <xdr:rowOff>166688</xdr:rowOff>
    </xdr:to>
    <xdr:sp macro="" textlink="">
      <xdr:nvSpPr>
        <xdr:cNvPr id="3" name="Rectangle: Rounded Corners 2">
          <a:extLst>
            <a:ext uri="{FF2B5EF4-FFF2-40B4-BE49-F238E27FC236}">
              <a16:creationId xmlns:a16="http://schemas.microsoft.com/office/drawing/2014/main" id="{81922239-E2ED-4D72-94CF-40FFB35FC24D}"/>
            </a:ext>
          </a:extLst>
        </xdr:cNvPr>
        <xdr:cNvSpPr/>
      </xdr:nvSpPr>
      <xdr:spPr>
        <a:xfrm>
          <a:off x="404813" y="771521"/>
          <a:ext cx="3006990" cy="931073"/>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ZA" sz="1000" b="1" baseline="0">
              <a:ln>
                <a:noFill/>
              </a:ln>
              <a:solidFill>
                <a:schemeClr val="lt1"/>
              </a:solidFill>
              <a:effectLst>
                <a:outerShdw blurRad="38100" dist="19050" dir="2700000" algn="tl" rotWithShape="0">
                  <a:schemeClr val="dk1">
                    <a:alpha val="40000"/>
                  </a:schemeClr>
                </a:outerShdw>
              </a:effectLst>
              <a:latin typeface="Segoe UI Light" panose="020B0502040204020203" pitchFamily="34" charset="0"/>
              <a:ea typeface="+mn-ea"/>
              <a:cs typeface="Segoe UI Light" panose="020B0502040204020203" pitchFamily="34" charset="0"/>
            </a:rPr>
            <a:t>Total Revenue</a:t>
          </a:r>
          <a:endParaRPr lang="en-ZA" sz="1000" b="1">
            <a:ln>
              <a:noFill/>
            </a:ln>
            <a:effectLst/>
            <a:latin typeface="Segoe UI Light" panose="020B0502040204020203" pitchFamily="34" charset="0"/>
            <a:cs typeface="Segoe UI Light" panose="020B0502040204020203" pitchFamily="34" charset="0"/>
          </a:endParaRPr>
        </a:p>
        <a:p>
          <a:pPr algn="ctr"/>
          <a:r>
            <a:rPr lang="en-ZA" sz="2800" b="1" i="0" baseline="0">
              <a:ln>
                <a:noFill/>
              </a:ln>
              <a:solidFill>
                <a:schemeClr val="lt1"/>
              </a:solidFill>
              <a:effectLst>
                <a:outerShdw blurRad="38100" dist="19050" dir="2700000" algn="tl" rotWithShape="0">
                  <a:schemeClr val="dk1">
                    <a:alpha val="40000"/>
                  </a:schemeClr>
                </a:outerShdw>
              </a:effectLst>
              <a:latin typeface="Segoe UI Bold" panose="020B0802040204020203" pitchFamily="34" charset="0"/>
              <a:ea typeface="+mn-ea"/>
              <a:cs typeface="Segoe UI Bold" panose="020B0802040204020203" pitchFamily="34" charset="0"/>
            </a:rPr>
            <a:t>R3202,59</a:t>
          </a:r>
          <a:endParaRPr lang="en-ZA" sz="2800" b="1">
            <a:ln>
              <a:noFill/>
            </a:ln>
            <a:effectLst/>
            <a:latin typeface="Segoe UI Bold" panose="020B0802040204020203" pitchFamily="34" charset="0"/>
            <a:cs typeface="Segoe UI Bold" panose="020B0802040204020203" pitchFamily="34" charset="0"/>
          </a:endParaRPr>
        </a:p>
        <a:p>
          <a:pPr algn="l"/>
          <a:endParaRPr lang="en-ZA" sz="11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6</xdr:col>
      <xdr:colOff>595311</xdr:colOff>
      <xdr:row>3</xdr:row>
      <xdr:rowOff>178594</xdr:rowOff>
    </xdr:from>
    <xdr:to>
      <xdr:col>11</xdr:col>
      <xdr:colOff>571498</xdr:colOff>
      <xdr:row>8</xdr:row>
      <xdr:rowOff>142875</xdr:rowOff>
    </xdr:to>
    <xdr:sp macro="" textlink="">
      <xdr:nvSpPr>
        <xdr:cNvPr id="4" name="Rectangle: Rounded Corners 3">
          <a:extLst>
            <a:ext uri="{FF2B5EF4-FFF2-40B4-BE49-F238E27FC236}">
              <a16:creationId xmlns:a16="http://schemas.microsoft.com/office/drawing/2014/main" id="{6554A6CF-8770-4D4D-B125-2120193BD420}"/>
            </a:ext>
          </a:extLst>
        </xdr:cNvPr>
        <xdr:cNvSpPr/>
      </xdr:nvSpPr>
      <xdr:spPr>
        <a:xfrm>
          <a:off x="4238624" y="762000"/>
          <a:ext cx="3012280" cy="916781"/>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ZA" sz="1000" b="1" i="0" u="none" strike="noStrike">
              <a:solidFill>
                <a:schemeClr val="lt1"/>
              </a:solidFill>
              <a:effectLst/>
              <a:latin typeface="Segoe UI Light" panose="020B0502040204020203" pitchFamily="34" charset="0"/>
              <a:ea typeface="+mn-ea"/>
              <a:cs typeface="Segoe UI Light" panose="020B0502040204020203" pitchFamily="34" charset="0"/>
            </a:rPr>
            <a:t>Total Orders</a:t>
          </a:r>
          <a:r>
            <a:rPr lang="en-ZA" sz="1000">
              <a:latin typeface="Segoe UI Light" panose="020B0502040204020203" pitchFamily="34" charset="0"/>
              <a:cs typeface="Segoe UI Light" panose="020B0502040204020203" pitchFamily="34" charset="0"/>
            </a:rPr>
            <a:t> </a:t>
          </a:r>
        </a:p>
        <a:p>
          <a:pPr algn="ctr"/>
          <a:r>
            <a:rPr lang="en-ZA" sz="3200" b="0" i="0" u="none" strike="noStrike">
              <a:solidFill>
                <a:schemeClr val="lt1"/>
              </a:solidFill>
              <a:effectLst/>
              <a:latin typeface="Segoe UI Bold" panose="020B0802040204020203" pitchFamily="34" charset="0"/>
              <a:ea typeface="+mn-ea"/>
              <a:cs typeface="Segoe UI Bold" panose="020B0802040204020203" pitchFamily="34" charset="0"/>
            </a:rPr>
            <a:t>200</a:t>
          </a:r>
          <a:r>
            <a:rPr lang="en-ZA" sz="1000"/>
            <a:t> </a:t>
          </a:r>
        </a:p>
      </xdr:txBody>
    </xdr:sp>
    <xdr:clientData/>
  </xdr:twoCellAnchor>
  <xdr:twoCellAnchor>
    <xdr:from>
      <xdr:col>13</xdr:col>
      <xdr:colOff>309562</xdr:colOff>
      <xdr:row>3</xdr:row>
      <xdr:rowOff>188119</xdr:rowOff>
    </xdr:from>
    <xdr:to>
      <xdr:col>18</xdr:col>
      <xdr:colOff>321467</xdr:colOff>
      <xdr:row>9</xdr:row>
      <xdr:rowOff>0</xdr:rowOff>
    </xdr:to>
    <xdr:sp macro="" textlink="">
      <xdr:nvSpPr>
        <xdr:cNvPr id="5" name="Rectangle: Rounded Corners 4">
          <a:extLst>
            <a:ext uri="{FF2B5EF4-FFF2-40B4-BE49-F238E27FC236}">
              <a16:creationId xmlns:a16="http://schemas.microsoft.com/office/drawing/2014/main" id="{751FC2AE-0826-4B63-8ADA-4DD3423E0DDB}"/>
            </a:ext>
          </a:extLst>
        </xdr:cNvPr>
        <xdr:cNvSpPr/>
      </xdr:nvSpPr>
      <xdr:spPr>
        <a:xfrm>
          <a:off x="8203406" y="771525"/>
          <a:ext cx="3047999" cy="954881"/>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ZA" sz="1000" b="1">
              <a:latin typeface="Segoe UI Light" panose="020B0502040204020203" pitchFamily="34" charset="0"/>
              <a:cs typeface="Segoe UI Light" panose="020B0502040204020203" pitchFamily="34" charset="0"/>
            </a:rPr>
            <a:t>AOV</a:t>
          </a:r>
        </a:p>
        <a:p>
          <a:pPr algn="ctr"/>
          <a:r>
            <a:rPr lang="en-ZA" sz="2800" b="1">
              <a:latin typeface="Segoe UI Bold" panose="020B0802040204020203" pitchFamily="34" charset="0"/>
              <a:cs typeface="Segoe UI Bold" panose="020B0802040204020203" pitchFamily="34" charset="0"/>
            </a:rPr>
            <a:t>R 16,01</a:t>
          </a:r>
        </a:p>
      </xdr:txBody>
    </xdr:sp>
    <xdr:clientData/>
  </xdr:twoCellAnchor>
  <xdr:twoCellAnchor>
    <xdr:from>
      <xdr:col>0</xdr:col>
      <xdr:colOff>257175</xdr:colOff>
      <xdr:row>10</xdr:row>
      <xdr:rowOff>178594</xdr:rowOff>
    </xdr:from>
    <xdr:to>
      <xdr:col>4</xdr:col>
      <xdr:colOff>297656</xdr:colOff>
      <xdr:row>47</xdr:row>
      <xdr:rowOff>154781</xdr:rowOff>
    </xdr:to>
    <xdr:grpSp>
      <xdr:nvGrpSpPr>
        <xdr:cNvPr id="6" name="Group 5">
          <a:extLst>
            <a:ext uri="{FF2B5EF4-FFF2-40B4-BE49-F238E27FC236}">
              <a16:creationId xmlns:a16="http://schemas.microsoft.com/office/drawing/2014/main" id="{63037F2B-C008-4697-88AD-F6CBFE8EEE5E}"/>
            </a:ext>
          </a:extLst>
        </xdr:cNvPr>
        <xdr:cNvGrpSpPr/>
      </xdr:nvGrpSpPr>
      <xdr:grpSpPr>
        <a:xfrm>
          <a:off x="257175" y="2083594"/>
          <a:ext cx="2516981" cy="7024687"/>
          <a:chOff x="161925" y="1444442"/>
          <a:chExt cx="1828800" cy="3695077"/>
        </a:xfrm>
        <a:solidFill>
          <a:schemeClr val="accent1"/>
        </a:solidFill>
      </xdr:grpSpPr>
      <mc:AlternateContent xmlns:mc="http://schemas.openxmlformats.org/markup-compatibility/2006">
        <mc:Choice xmlns:a14="http://schemas.microsoft.com/office/drawing/2010/main" Requires="a14">
          <xdr:graphicFrame macro="">
            <xdr:nvGraphicFramePr>
              <xdr:cNvPr id="7" name="YearMonth (Month) 2">
                <a:extLst>
                  <a:ext uri="{FF2B5EF4-FFF2-40B4-BE49-F238E27FC236}">
                    <a16:creationId xmlns:a16="http://schemas.microsoft.com/office/drawing/2014/main" id="{4AA52936-D3AB-4C57-A0E0-756E13099C6D}"/>
                  </a:ext>
                </a:extLst>
              </xdr:cNvPr>
              <xdr:cNvGraphicFramePr/>
            </xdr:nvGraphicFramePr>
            <xdr:xfrm>
              <a:off x="161925" y="1444442"/>
              <a:ext cx="1828800" cy="1088688"/>
            </xdr:xfrm>
            <a:graphic>
              <a:graphicData uri="http://schemas.microsoft.com/office/drawing/2010/slicer">
                <sle:slicer xmlns:sle="http://schemas.microsoft.com/office/drawing/2010/slicer" name="YearMonth (Month) 2"/>
              </a:graphicData>
            </a:graphic>
          </xdr:graphicFrame>
        </mc:Choice>
        <mc:Fallback>
          <xdr:sp macro="" textlink="">
            <xdr:nvSpPr>
              <xdr:cNvPr id="0" name=""/>
              <xdr:cNvSpPr>
                <a:spLocks noTextEdit="1"/>
              </xdr:cNvSpPr>
            </xdr:nvSpPr>
            <xdr:spPr>
              <a:xfrm>
                <a:off x="257175" y="2083594"/>
                <a:ext cx="2516981" cy="206969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Product Name 2">
                <a:extLst>
                  <a:ext uri="{FF2B5EF4-FFF2-40B4-BE49-F238E27FC236}">
                    <a16:creationId xmlns:a16="http://schemas.microsoft.com/office/drawing/2014/main" id="{E081DBB1-363C-4E7C-862C-ED90009BD9E7}"/>
                  </a:ext>
                </a:extLst>
              </xdr:cNvPr>
              <xdr:cNvGraphicFramePr/>
            </xdr:nvGraphicFramePr>
            <xdr:xfrm>
              <a:off x="161925" y="2706530"/>
              <a:ext cx="1828800" cy="1129664"/>
            </xdr:xfrm>
            <a:graphic>
              <a:graphicData uri="http://schemas.microsoft.com/office/drawing/2010/slicer">
                <sle:slicer xmlns:sle="http://schemas.microsoft.com/office/drawing/2010/slicer" name="Product Name 2"/>
              </a:graphicData>
            </a:graphic>
          </xdr:graphicFrame>
        </mc:Choice>
        <mc:Fallback>
          <xdr:sp macro="" textlink="">
            <xdr:nvSpPr>
              <xdr:cNvPr id="0" name=""/>
              <xdr:cNvSpPr>
                <a:spLocks noTextEdit="1"/>
              </xdr:cNvSpPr>
            </xdr:nvSpPr>
            <xdr:spPr>
              <a:xfrm>
                <a:off x="257175" y="4482941"/>
                <a:ext cx="2516981" cy="214759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Country 2">
                <a:extLst>
                  <a:ext uri="{FF2B5EF4-FFF2-40B4-BE49-F238E27FC236}">
                    <a16:creationId xmlns:a16="http://schemas.microsoft.com/office/drawing/2014/main" id="{C00016F9-55AB-44DC-B077-272CF824B2B0}"/>
                  </a:ext>
                </a:extLst>
              </xdr:cNvPr>
              <xdr:cNvGraphicFramePr/>
            </xdr:nvGraphicFramePr>
            <xdr:xfrm>
              <a:off x="161925" y="4000499"/>
              <a:ext cx="1828800" cy="113902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257175" y="6942897"/>
                <a:ext cx="2516981" cy="216538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6</xdr:col>
      <xdr:colOff>571499</xdr:colOff>
      <xdr:row>10</xdr:row>
      <xdr:rowOff>23812</xdr:rowOff>
    </xdr:from>
    <xdr:to>
      <xdr:col>23</xdr:col>
      <xdr:colOff>11906</xdr:colOff>
      <xdr:row>25</xdr:row>
      <xdr:rowOff>166687</xdr:rowOff>
    </xdr:to>
    <xdr:sp macro="" textlink="">
      <xdr:nvSpPr>
        <xdr:cNvPr id="10" name="Rectangle: Diagonal Corners Rounded 9">
          <a:extLst>
            <a:ext uri="{FF2B5EF4-FFF2-40B4-BE49-F238E27FC236}">
              <a16:creationId xmlns:a16="http://schemas.microsoft.com/office/drawing/2014/main" id="{FFEDA95A-9E7C-4F2C-B48C-3B3640961B68}"/>
            </a:ext>
          </a:extLst>
        </xdr:cNvPr>
        <xdr:cNvSpPr/>
      </xdr:nvSpPr>
      <xdr:spPr>
        <a:xfrm>
          <a:off x="4214812" y="1940718"/>
          <a:ext cx="9763125" cy="3000375"/>
        </a:xfrm>
        <a:prstGeom prst="round2Diag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ZA" sz="2400"/>
            <a:t>In 2024, sales reached R3,202.59 from 200 orders, peaking strongly in September. Revenue was highly concentrated, with a small group of customers contributing a disproportional share of income. The UK stands out as the strongest market, with the highest number of unique buyers. Despite the strong peaks, revenue volatility suggests seasonal buying behavior, making customer retention and targeted promotions important opportunities.</a:t>
          </a:r>
        </a:p>
      </xdr:txBody>
    </xdr:sp>
    <xdr:clientData/>
  </xdr:twoCellAnchor>
  <xdr:twoCellAnchor>
    <xdr:from>
      <xdr:col>6</xdr:col>
      <xdr:colOff>15874</xdr:colOff>
      <xdr:row>28</xdr:row>
      <xdr:rowOff>83346</xdr:rowOff>
    </xdr:from>
    <xdr:to>
      <xdr:col>23</xdr:col>
      <xdr:colOff>559593</xdr:colOff>
      <xdr:row>49</xdr:row>
      <xdr:rowOff>130970</xdr:rowOff>
    </xdr:to>
    <xdr:graphicFrame macro="">
      <xdr:nvGraphicFramePr>
        <xdr:cNvPr id="11" name="Monthly Trend">
          <a:extLst>
            <a:ext uri="{FF2B5EF4-FFF2-40B4-BE49-F238E27FC236}">
              <a16:creationId xmlns:a16="http://schemas.microsoft.com/office/drawing/2014/main" id="{01E038A9-BB75-44BB-9B11-DDC347AF9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xdr:colOff>
      <xdr:row>3</xdr:row>
      <xdr:rowOff>166687</xdr:rowOff>
    </xdr:from>
    <xdr:to>
      <xdr:col>24</xdr:col>
      <xdr:colOff>595312</xdr:colOff>
      <xdr:row>9</xdr:row>
      <xdr:rowOff>11906</xdr:rowOff>
    </xdr:to>
    <xdr:sp macro="" textlink="">
      <xdr:nvSpPr>
        <xdr:cNvPr id="12" name="Rectangle: Rounded Corners 11">
          <a:extLst>
            <a:ext uri="{FF2B5EF4-FFF2-40B4-BE49-F238E27FC236}">
              <a16:creationId xmlns:a16="http://schemas.microsoft.com/office/drawing/2014/main" id="{3856B2DF-C78B-48AE-BA4B-7059071FC997}"/>
            </a:ext>
          </a:extLst>
        </xdr:cNvPr>
        <xdr:cNvSpPr/>
      </xdr:nvSpPr>
      <xdr:spPr>
        <a:xfrm>
          <a:off x="12144376" y="750093"/>
          <a:ext cx="3024186" cy="988219"/>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ZA" sz="1000" b="1" baseline="0">
              <a:ln>
                <a:noFill/>
              </a:ln>
              <a:solidFill>
                <a:schemeClr val="lt1"/>
              </a:solidFill>
              <a:effectLst>
                <a:outerShdw blurRad="38100" dist="19050" dir="2700000" algn="tl" rotWithShape="0">
                  <a:schemeClr val="dk1">
                    <a:alpha val="40000"/>
                  </a:schemeClr>
                </a:outerShdw>
              </a:effectLst>
              <a:latin typeface="Segoe UI Light" panose="020B0502040204020203" pitchFamily="34" charset="0"/>
              <a:ea typeface="+mn-ea"/>
              <a:cs typeface="Segoe UI Light" panose="020B0502040204020203" pitchFamily="34" charset="0"/>
            </a:rPr>
            <a:t>Revenue By Country</a:t>
          </a:r>
          <a:endParaRPr lang="en-ZA" sz="1000" b="1">
            <a:ln>
              <a:noFill/>
            </a:ln>
            <a:effectLst/>
            <a:latin typeface="Segoe UI Light" panose="020B0502040204020203" pitchFamily="34" charset="0"/>
            <a:cs typeface="Segoe UI Light" panose="020B0502040204020203" pitchFamily="34" charset="0"/>
          </a:endParaRPr>
        </a:p>
        <a:p>
          <a:pPr algn="ctr"/>
          <a:r>
            <a:rPr lang="en-ZA" sz="2800" b="1">
              <a:ln>
                <a:noFill/>
              </a:ln>
              <a:effectLst/>
              <a:latin typeface="Segoe UI Bold" panose="020B0802040204020203" pitchFamily="34" charset="0"/>
              <a:cs typeface="Segoe UI Bold" panose="020B0802040204020203" pitchFamily="34" charset="0"/>
            </a:rPr>
            <a:t>UK 25%</a:t>
          </a:r>
        </a:p>
        <a:p>
          <a:pPr algn="l"/>
          <a:endParaRPr lang="en-ZA" sz="11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11904</xdr:colOff>
      <xdr:row>52</xdr:row>
      <xdr:rowOff>47625</xdr:rowOff>
    </xdr:from>
    <xdr:to>
      <xdr:col>11</xdr:col>
      <xdr:colOff>571499</xdr:colOff>
      <xdr:row>72</xdr:row>
      <xdr:rowOff>154781</xdr:rowOff>
    </xdr:to>
    <xdr:graphicFrame macro="">
      <xdr:nvGraphicFramePr>
        <xdr:cNvPr id="13" name="Top 10 Products">
          <a:extLst>
            <a:ext uri="{FF2B5EF4-FFF2-40B4-BE49-F238E27FC236}">
              <a16:creationId xmlns:a16="http://schemas.microsoft.com/office/drawing/2014/main" id="{7E6CC1F8-8024-4F15-A128-E62B8EEE8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476250</xdr:colOff>
      <xdr:row>52</xdr:row>
      <xdr:rowOff>47625</xdr:rowOff>
    </xdr:from>
    <xdr:to>
      <xdr:col>25</xdr:col>
      <xdr:colOff>452438</xdr:colOff>
      <xdr:row>72</xdr:row>
      <xdr:rowOff>142875</xdr:rowOff>
    </xdr:to>
    <xdr:graphicFrame macro="">
      <xdr:nvGraphicFramePr>
        <xdr:cNvPr id="14" name="Revenue country">
          <a:extLst>
            <a:ext uri="{FF2B5EF4-FFF2-40B4-BE49-F238E27FC236}">
              <a16:creationId xmlns:a16="http://schemas.microsoft.com/office/drawing/2014/main" id="{44CAD1B5-1AC6-465D-B9AD-F11FDDD2D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11906</xdr:colOff>
      <xdr:row>75</xdr:row>
      <xdr:rowOff>47625</xdr:rowOff>
    </xdr:from>
    <xdr:to>
      <xdr:col>12</xdr:col>
      <xdr:colOff>0</xdr:colOff>
      <xdr:row>94</xdr:row>
      <xdr:rowOff>11906</xdr:rowOff>
    </xdr:to>
    <xdr:graphicFrame macro="">
      <xdr:nvGraphicFramePr>
        <xdr:cNvPr id="15" name="Customer Frequency">
          <a:extLst>
            <a:ext uri="{FF2B5EF4-FFF2-40B4-BE49-F238E27FC236}">
              <a16:creationId xmlns:a16="http://schemas.microsoft.com/office/drawing/2014/main" id="{3FB2BE24-FD24-4A1B-82DC-AB3B01A47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476251</xdr:colOff>
      <xdr:row>75</xdr:row>
      <xdr:rowOff>47624</xdr:rowOff>
    </xdr:from>
    <xdr:to>
      <xdr:col>25</xdr:col>
      <xdr:colOff>440534</xdr:colOff>
      <xdr:row>94</xdr:row>
      <xdr:rowOff>11906</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3EADB8B3-14FC-46D8-A0B1-0A1A37140E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370095" y="14347030"/>
              <a:ext cx="7250908" cy="3583782"/>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6805</xdr:colOff>
      <xdr:row>97</xdr:row>
      <xdr:rowOff>47626</xdr:rowOff>
    </xdr:from>
    <xdr:to>
      <xdr:col>22</xdr:col>
      <xdr:colOff>23812</xdr:colOff>
      <xdr:row>127</xdr:row>
      <xdr:rowOff>69737</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A0C8D361-06BB-46FE-84C7-BF73166E7C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042899" y="18538032"/>
              <a:ext cx="10339726" cy="5737111"/>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xdr:col>
      <xdr:colOff>289152</xdr:colOff>
      <xdr:row>0</xdr:row>
      <xdr:rowOff>0</xdr:rowOff>
    </xdr:from>
    <xdr:ext cx="12379098" cy="559594"/>
    <xdr:sp macro="" textlink="">
      <xdr:nvSpPr>
        <xdr:cNvPr id="18" name="TextBox 17">
          <a:extLst>
            <a:ext uri="{FF2B5EF4-FFF2-40B4-BE49-F238E27FC236}">
              <a16:creationId xmlns:a16="http://schemas.microsoft.com/office/drawing/2014/main" id="{4AF4CA40-1929-499D-877F-BFD0421A94D5}"/>
            </a:ext>
          </a:extLst>
        </xdr:cNvPr>
        <xdr:cNvSpPr txBox="1"/>
      </xdr:nvSpPr>
      <xdr:spPr>
        <a:xfrm>
          <a:off x="1503590" y="0"/>
          <a:ext cx="12379098" cy="5595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A" sz="3600" b="0" u="sng" cap="none" spc="0">
              <a:ln w="0"/>
              <a:solidFill>
                <a:schemeClr val="accent5">
                  <a:lumMod val="50000"/>
                </a:schemeClr>
              </a:solidFill>
              <a:effectLst>
                <a:outerShdw blurRad="38100" dist="25400" dir="5400000" algn="ctr" rotWithShape="0">
                  <a:srgbClr val="6E747A">
                    <a:alpha val="43000"/>
                  </a:srgbClr>
                </a:outerShdw>
              </a:effectLst>
              <a:latin typeface="Segoe UI Bold" panose="020B0802040204020203" pitchFamily="34" charset="0"/>
              <a:cs typeface="Segoe UI Bold" panose="020B0802040204020203" pitchFamily="34" charset="0"/>
            </a:rPr>
            <a:t>2024 Sales Performance &amp; Customer Insights Dashboard</a:t>
          </a:r>
        </a:p>
      </xdr:txBody>
    </xdr:sp>
    <xdr:clientData/>
  </xdr:oneCellAnchor>
  <xdr:twoCellAnchor>
    <xdr:from>
      <xdr:col>1</xdr:col>
      <xdr:colOff>226217</xdr:colOff>
      <xdr:row>102</xdr:row>
      <xdr:rowOff>139474</xdr:rowOff>
    </xdr:from>
    <xdr:to>
      <xdr:col>6</xdr:col>
      <xdr:colOff>59530</xdr:colOff>
      <xdr:row>119</xdr:row>
      <xdr:rowOff>0</xdr:rowOff>
    </xdr:to>
    <xdr:sp macro="" textlink="">
      <xdr:nvSpPr>
        <xdr:cNvPr id="19" name="Speech Bubble: Rectangle 18">
          <a:extLst>
            <a:ext uri="{FF2B5EF4-FFF2-40B4-BE49-F238E27FC236}">
              <a16:creationId xmlns:a16="http://schemas.microsoft.com/office/drawing/2014/main" id="{50597BA4-5212-47BC-9B5A-4CF36B7CF162}"/>
            </a:ext>
          </a:extLst>
        </xdr:cNvPr>
        <xdr:cNvSpPr/>
      </xdr:nvSpPr>
      <xdr:spPr>
        <a:xfrm>
          <a:off x="833436" y="19582380"/>
          <a:ext cx="2869407" cy="3099026"/>
        </a:xfrm>
        <a:prstGeom prst="wedgeRectCallout">
          <a:avLst>
            <a:gd name="adj1" fmla="val 194137"/>
            <a:gd name="adj2" fmla="val 45932"/>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ZA" sz="1800"/>
            <a:t>The </a:t>
          </a:r>
          <a:r>
            <a:rPr lang="en-ZA" sz="1800" b="1"/>
            <a:t>United Kingdom </a:t>
          </a:r>
          <a:r>
            <a:rPr lang="en-ZA" sz="1800"/>
            <a:t>is the highest-revenue market, driven by the largest customer base, accounting for the highest percentage of total orders.</a:t>
          </a:r>
        </a:p>
        <a:p>
          <a:pPr algn="l"/>
          <a:endParaRPr lang="en-ZA"/>
        </a:p>
        <a:p>
          <a:pPr algn="l"/>
          <a:r>
            <a:rPr lang="en-ZA" sz="1400" u="sng">
              <a:solidFill>
                <a:schemeClr val="bg1"/>
              </a:solidFill>
            </a:rPr>
            <a:t>Then followed</a:t>
          </a:r>
          <a:r>
            <a:rPr lang="en-ZA" sz="1400" u="sng" baseline="0">
              <a:solidFill>
                <a:schemeClr val="bg1"/>
              </a:solidFill>
            </a:rPr>
            <a:t> by:</a:t>
          </a:r>
        </a:p>
        <a:p>
          <a:pPr algn="ctr"/>
          <a:r>
            <a:rPr lang="en-ZA" sz="1400" b="1">
              <a:solidFill>
                <a:schemeClr val="lt1"/>
              </a:solidFill>
              <a:effectLst/>
              <a:latin typeface="+mn-lt"/>
              <a:ea typeface="+mn-ea"/>
              <a:cs typeface="+mn-cs"/>
            </a:rPr>
            <a:t>Spain – 32 customers</a:t>
          </a:r>
          <a:endParaRPr lang="en-ZA" sz="14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ZA" sz="1400" b="1">
              <a:solidFill>
                <a:schemeClr val="lt1"/>
              </a:solidFill>
              <a:effectLst/>
              <a:latin typeface="+mn-lt"/>
              <a:ea typeface="+mn-ea"/>
              <a:cs typeface="+mn-cs"/>
            </a:rPr>
            <a:t>Germany – 30 customers</a:t>
          </a:r>
          <a:endParaRPr lang="en-ZA" sz="14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ZA" sz="1400" b="1">
              <a:solidFill>
                <a:schemeClr val="lt1"/>
              </a:solidFill>
              <a:effectLst/>
              <a:latin typeface="+mn-lt"/>
              <a:ea typeface="+mn-ea"/>
              <a:cs typeface="+mn-cs"/>
            </a:rPr>
            <a:t>France – 29 customers</a:t>
          </a:r>
          <a:endParaRPr lang="en-ZA" sz="14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ZA" sz="1400" b="1">
              <a:solidFill>
                <a:schemeClr val="lt1"/>
              </a:solidFill>
              <a:effectLst/>
              <a:latin typeface="+mn-lt"/>
              <a:ea typeface="+mn-ea"/>
              <a:cs typeface="+mn-cs"/>
            </a:rPr>
            <a:t>Netherlands – 28 customers</a:t>
          </a:r>
          <a:endParaRPr lang="en-ZA" sz="1400">
            <a:effectLst/>
          </a:endParaRPr>
        </a:p>
        <a:p>
          <a:pPr algn="l"/>
          <a:endParaRPr lang="en-ZA" sz="1100">
            <a:solidFill>
              <a:schemeClr val="bg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Inette/Desktop/My%20Studies/Cv%20portfolio/Projects%20for%20cv/2024%20Sales%20performance/dashboards/2024%20Sales%20Performance%20&amp;%20Customer%20Insights%20Dashboard%20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Revenue Trend"/>
      <sheetName val="Top 10 Products by Revenue"/>
      <sheetName val="Revenue by Country"/>
      <sheetName val="Pivot KPIs"/>
      <sheetName val="Dashboard"/>
      <sheetName val="Customer Stats"/>
      <sheetName val="Retail__2 RAW"/>
      <sheetName val="2024 Sales Performance &amp; Custom"/>
    </sheetNames>
    <sheetDataSet>
      <sheetData sheetId="0"/>
      <sheetData sheetId="1"/>
      <sheetData sheetId="2"/>
      <sheetData sheetId="3"/>
      <sheetData sheetId="4"/>
      <sheetData sheetId="5">
        <row r="3">
          <cell r="E3" t="str">
            <v>Sum of Revenue</v>
          </cell>
          <cell r="F3" t="str">
            <v>% Contribution</v>
          </cell>
          <cell r="H3" t="str">
            <v>Country</v>
          </cell>
          <cell r="I3" t="str">
            <v>UniqueCustomers</v>
          </cell>
        </row>
        <row r="4">
          <cell r="D4">
            <v>10046</v>
          </cell>
          <cell r="E4">
            <v>113.39</v>
          </cell>
          <cell r="F4">
            <v>3.5471953100315673E-2</v>
          </cell>
          <cell r="H4" t="str">
            <v>United Kingdom</v>
          </cell>
          <cell r="I4">
            <v>38</v>
          </cell>
        </row>
        <row r="5">
          <cell r="D5">
            <v>10055</v>
          </cell>
          <cell r="E5">
            <v>98.13</v>
          </cell>
          <cell r="F5">
            <v>3.0698145848258019E-2</v>
          </cell>
          <cell r="H5" t="str">
            <v>Spain</v>
          </cell>
          <cell r="I5">
            <v>32</v>
          </cell>
        </row>
        <row r="6">
          <cell r="D6">
            <v>10001</v>
          </cell>
          <cell r="E6">
            <v>95.929999999999993</v>
          </cell>
          <cell r="F6">
            <v>3.0009916755562943E-2</v>
          </cell>
          <cell r="H6" t="str">
            <v>Germany</v>
          </cell>
          <cell r="I6">
            <v>30</v>
          </cell>
        </row>
        <row r="7">
          <cell r="D7">
            <v>10094</v>
          </cell>
          <cell r="E7">
            <v>88.36999999999999</v>
          </cell>
          <cell r="F7">
            <v>2.7644911327938049E-2</v>
          </cell>
          <cell r="H7" t="str">
            <v>France</v>
          </cell>
          <cell r="I7">
            <v>29</v>
          </cell>
        </row>
        <row r="8">
          <cell r="D8">
            <v>10069</v>
          </cell>
          <cell r="E8">
            <v>85.42</v>
          </cell>
          <cell r="F8">
            <v>2.6722058680915112E-2</v>
          </cell>
          <cell r="H8" t="str">
            <v>Netherlands</v>
          </cell>
          <cell r="I8">
            <v>28</v>
          </cell>
        </row>
        <row r="9">
          <cell r="D9">
            <v>10061</v>
          </cell>
          <cell r="E9">
            <v>79.680000000000007</v>
          </cell>
          <cell r="F9">
            <v>2.4926406411792511E-2</v>
          </cell>
          <cell r="H9" t="str">
            <v>Grand Total</v>
          </cell>
          <cell r="I9">
            <v>94</v>
          </cell>
        </row>
        <row r="10">
          <cell r="D10">
            <v>10033</v>
          </cell>
          <cell r="E10">
            <v>78.7</v>
          </cell>
          <cell r="F10">
            <v>2.4619831634137432E-2</v>
          </cell>
        </row>
        <row r="11">
          <cell r="D11">
            <v>10068</v>
          </cell>
          <cell r="E11">
            <v>74.430000000000007</v>
          </cell>
          <cell r="F11">
            <v>2.3284041531497449E-2</v>
          </cell>
        </row>
        <row r="12">
          <cell r="D12">
            <v>10058</v>
          </cell>
          <cell r="E12">
            <v>74.25</v>
          </cell>
          <cell r="F12">
            <v>2.3227731878458759E-2</v>
          </cell>
        </row>
        <row r="13">
          <cell r="D13">
            <v>10043</v>
          </cell>
          <cell r="E13">
            <v>71.92</v>
          </cell>
          <cell r="F13">
            <v>2.2498834703013521E-2</v>
          </cell>
        </row>
        <row r="14">
          <cell r="D14">
            <v>10050</v>
          </cell>
          <cell r="E14">
            <v>69.69</v>
          </cell>
          <cell r="F14">
            <v>2.180122066814533E-2</v>
          </cell>
        </row>
        <row r="15">
          <cell r="D15">
            <v>10088</v>
          </cell>
          <cell r="E15">
            <v>67.95</v>
          </cell>
          <cell r="F15">
            <v>2.1256894022104681E-2</v>
          </cell>
        </row>
        <row r="16">
          <cell r="D16">
            <v>10021</v>
          </cell>
          <cell r="E16">
            <v>62.920000000000009</v>
          </cell>
          <cell r="F16">
            <v>1.9683352051079128E-2</v>
          </cell>
        </row>
        <row r="17">
          <cell r="D17">
            <v>10057</v>
          </cell>
          <cell r="E17">
            <v>58.170000000000009</v>
          </cell>
          <cell r="F17">
            <v>1.8197402873669308E-2</v>
          </cell>
        </row>
        <row r="18">
          <cell r="D18">
            <v>10010</v>
          </cell>
          <cell r="E18">
            <v>57.95</v>
          </cell>
          <cell r="F18">
            <v>1.8128579964399798E-2</v>
          </cell>
        </row>
        <row r="19">
          <cell r="D19">
            <v>10042</v>
          </cell>
          <cell r="E19">
            <v>56.2</v>
          </cell>
          <cell r="F19">
            <v>1.7581125004301444E-2</v>
          </cell>
        </row>
        <row r="20">
          <cell r="D20">
            <v>10080</v>
          </cell>
          <cell r="E20">
            <v>54.39</v>
          </cell>
          <cell r="F20">
            <v>1.701490015985686E-2</v>
          </cell>
        </row>
        <row r="21">
          <cell r="D21">
            <v>10003</v>
          </cell>
          <cell r="E21">
            <v>52.96</v>
          </cell>
          <cell r="F21">
            <v>1.6567551249605062E-2</v>
          </cell>
        </row>
        <row r="22">
          <cell r="D22">
            <v>10007</v>
          </cell>
          <cell r="E22">
            <v>49.97</v>
          </cell>
          <cell r="F22">
            <v>1.5632185346351302E-2</v>
          </cell>
        </row>
        <row r="23">
          <cell r="D23">
            <v>10074</v>
          </cell>
          <cell r="E23">
            <v>49.95</v>
          </cell>
          <cell r="F23">
            <v>1.5625928718235892E-2</v>
          </cell>
        </row>
        <row r="24">
          <cell r="D24">
            <v>10026</v>
          </cell>
          <cell r="E24">
            <v>49.95</v>
          </cell>
          <cell r="F24">
            <v>1.5625928718235892E-2</v>
          </cell>
        </row>
        <row r="25">
          <cell r="D25">
            <v>10078</v>
          </cell>
          <cell r="E25">
            <v>49.95</v>
          </cell>
          <cell r="F25">
            <v>1.5625928718235892E-2</v>
          </cell>
        </row>
        <row r="26">
          <cell r="D26">
            <v>10071</v>
          </cell>
          <cell r="E26">
            <v>48.96</v>
          </cell>
          <cell r="F26">
            <v>1.5316225626523109E-2</v>
          </cell>
        </row>
        <row r="27">
          <cell r="D27">
            <v>10048</v>
          </cell>
          <cell r="E27">
            <v>46.22</v>
          </cell>
          <cell r="F27">
            <v>1.445906757471197E-2</v>
          </cell>
        </row>
        <row r="28">
          <cell r="D28">
            <v>10089</v>
          </cell>
          <cell r="E28">
            <v>45.93</v>
          </cell>
          <cell r="F28">
            <v>1.4368346467038528E-2</v>
          </cell>
        </row>
        <row r="29">
          <cell r="D29">
            <v>10063</v>
          </cell>
          <cell r="E29">
            <v>45.46</v>
          </cell>
          <cell r="F29">
            <v>1.42213157063264E-2</v>
          </cell>
        </row>
        <row r="30">
          <cell r="D30">
            <v>10041</v>
          </cell>
          <cell r="E30">
            <v>43.95</v>
          </cell>
          <cell r="F30">
            <v>1.3748940283612962E-2</v>
          </cell>
        </row>
        <row r="31">
          <cell r="D31">
            <v>10013</v>
          </cell>
          <cell r="E31">
            <v>43.49</v>
          </cell>
          <cell r="F31">
            <v>1.3605037836958538E-2</v>
          </cell>
        </row>
        <row r="32">
          <cell r="D32">
            <v>10012</v>
          </cell>
          <cell r="E32">
            <v>42.480000000000004</v>
          </cell>
          <cell r="F32">
            <v>1.3289078117130345E-2</v>
          </cell>
        </row>
        <row r="33">
          <cell r="D33">
            <v>10017</v>
          </cell>
          <cell r="E33">
            <v>40.880000000000003</v>
          </cell>
          <cell r="F33">
            <v>1.2788547867897564E-2</v>
          </cell>
        </row>
        <row r="34">
          <cell r="D34">
            <v>10095</v>
          </cell>
          <cell r="E34">
            <v>40.46</v>
          </cell>
          <cell r="F34">
            <v>1.2657158677473957E-2</v>
          </cell>
        </row>
        <row r="35">
          <cell r="D35">
            <v>10067</v>
          </cell>
          <cell r="E35">
            <v>39.950000000000003</v>
          </cell>
          <cell r="F35">
            <v>1.2497614660531009E-2</v>
          </cell>
        </row>
        <row r="36">
          <cell r="D36">
            <v>10022</v>
          </cell>
          <cell r="E36">
            <v>39.950000000000003</v>
          </cell>
          <cell r="F36">
            <v>1.2497614660531009E-2</v>
          </cell>
        </row>
        <row r="37">
          <cell r="D37">
            <v>10073</v>
          </cell>
          <cell r="E37">
            <v>36.97</v>
          </cell>
          <cell r="F37">
            <v>1.1565377071334954E-2</v>
          </cell>
        </row>
        <row r="38">
          <cell r="D38">
            <v>10015</v>
          </cell>
          <cell r="E38">
            <v>36.47</v>
          </cell>
          <cell r="F38">
            <v>1.1408961368449709E-2</v>
          </cell>
        </row>
        <row r="39">
          <cell r="D39">
            <v>10096</v>
          </cell>
          <cell r="E39">
            <v>34.75</v>
          </cell>
          <cell r="F39">
            <v>1.0870891350524469E-2</v>
          </cell>
        </row>
        <row r="40">
          <cell r="D40">
            <v>10005</v>
          </cell>
          <cell r="E40">
            <v>33.22</v>
          </cell>
          <cell r="F40">
            <v>1.0392259299695622E-2</v>
          </cell>
        </row>
        <row r="41">
          <cell r="D41">
            <v>10049</v>
          </cell>
          <cell r="E41">
            <v>32.980000000000004</v>
          </cell>
          <cell r="F41">
            <v>1.0317179762310707E-2</v>
          </cell>
        </row>
        <row r="42">
          <cell r="D42">
            <v>10028</v>
          </cell>
          <cell r="E42">
            <v>32.97</v>
          </cell>
          <cell r="F42">
            <v>1.0314051448253E-2</v>
          </cell>
        </row>
        <row r="43">
          <cell r="D43">
            <v>10075</v>
          </cell>
          <cell r="E43">
            <v>32.950000000000003</v>
          </cell>
          <cell r="F43">
            <v>1.0307794820137592E-2</v>
          </cell>
        </row>
        <row r="44">
          <cell r="D44">
            <v>10091</v>
          </cell>
          <cell r="E44">
            <v>31.96</v>
          </cell>
          <cell r="F44">
            <v>9.9980917284248072E-3</v>
          </cell>
        </row>
        <row r="45">
          <cell r="D45">
            <v>10044</v>
          </cell>
          <cell r="E45">
            <v>31.96</v>
          </cell>
          <cell r="F45">
            <v>9.9980917284248072E-3</v>
          </cell>
        </row>
        <row r="46">
          <cell r="D46">
            <v>10056</v>
          </cell>
          <cell r="E46">
            <v>29.97</v>
          </cell>
          <cell r="F46">
            <v>9.3755572309415346E-3</v>
          </cell>
        </row>
        <row r="47">
          <cell r="D47">
            <v>10077</v>
          </cell>
          <cell r="E47">
            <v>29.96</v>
          </cell>
          <cell r="F47">
            <v>9.3724289168838296E-3</v>
          </cell>
        </row>
        <row r="48">
          <cell r="D48">
            <v>10024</v>
          </cell>
          <cell r="E48">
            <v>29.900000000000002</v>
          </cell>
          <cell r="F48">
            <v>9.3536590325376014E-3</v>
          </cell>
        </row>
        <row r="49">
          <cell r="D49">
            <v>10011</v>
          </cell>
          <cell r="E49">
            <v>29.490000000000002</v>
          </cell>
          <cell r="F49">
            <v>9.2253981561717015E-3</v>
          </cell>
        </row>
        <row r="50">
          <cell r="D50">
            <v>10092</v>
          </cell>
          <cell r="E50">
            <v>28.98</v>
          </cell>
          <cell r="F50">
            <v>9.0658541392287517E-3</v>
          </cell>
        </row>
        <row r="51">
          <cell r="D51">
            <v>10039</v>
          </cell>
          <cell r="E51">
            <v>28.98</v>
          </cell>
          <cell r="F51">
            <v>9.0658541392287517E-3</v>
          </cell>
        </row>
        <row r="52">
          <cell r="D52">
            <v>10064</v>
          </cell>
          <cell r="E52">
            <v>28.47</v>
          </cell>
          <cell r="F52">
            <v>8.9063101222858019E-3</v>
          </cell>
        </row>
        <row r="53">
          <cell r="D53">
            <v>10018</v>
          </cell>
          <cell r="E53">
            <v>28.21</v>
          </cell>
          <cell r="F53">
            <v>8.8249739567854753E-3</v>
          </cell>
        </row>
        <row r="54">
          <cell r="D54">
            <v>10030</v>
          </cell>
          <cell r="E54">
            <v>27.98</v>
          </cell>
          <cell r="F54">
            <v>8.7530227334582638E-3</v>
          </cell>
        </row>
        <row r="55">
          <cell r="D55">
            <v>10062</v>
          </cell>
          <cell r="E55">
            <v>25.990000000000002</v>
          </cell>
          <cell r="F55">
            <v>8.1304882359749912E-3</v>
          </cell>
        </row>
        <row r="56">
          <cell r="D56">
            <v>10004</v>
          </cell>
          <cell r="E56">
            <v>25.73</v>
          </cell>
          <cell r="F56">
            <v>8.0491520704746647E-3</v>
          </cell>
        </row>
        <row r="57">
          <cell r="D57">
            <v>10059</v>
          </cell>
          <cell r="E57">
            <v>24.98</v>
          </cell>
          <cell r="F57">
            <v>7.8145285161467983E-3</v>
          </cell>
        </row>
        <row r="58">
          <cell r="D58">
            <v>10093</v>
          </cell>
          <cell r="E58">
            <v>24.700000000000003</v>
          </cell>
          <cell r="F58">
            <v>7.7269357225310626E-3</v>
          </cell>
        </row>
        <row r="59">
          <cell r="D59">
            <v>10014</v>
          </cell>
          <cell r="E59">
            <v>23.98</v>
          </cell>
          <cell r="F59">
            <v>7.5016971103763104E-3</v>
          </cell>
        </row>
        <row r="60">
          <cell r="D60">
            <v>10100</v>
          </cell>
          <cell r="E60">
            <v>22.5</v>
          </cell>
          <cell r="F60">
            <v>7.0387066298359868E-3</v>
          </cell>
        </row>
        <row r="61">
          <cell r="D61">
            <v>10084</v>
          </cell>
          <cell r="E61">
            <v>22.5</v>
          </cell>
          <cell r="F61">
            <v>7.0387066298359868E-3</v>
          </cell>
        </row>
        <row r="62">
          <cell r="D62">
            <v>10053</v>
          </cell>
          <cell r="E62">
            <v>21.97</v>
          </cell>
          <cell r="F62">
            <v>6.8729059847776278E-3</v>
          </cell>
        </row>
        <row r="63">
          <cell r="D63">
            <v>10025</v>
          </cell>
          <cell r="E63">
            <v>21.71</v>
          </cell>
          <cell r="F63">
            <v>6.7915698192773013E-3</v>
          </cell>
        </row>
        <row r="64">
          <cell r="D64">
            <v>10002</v>
          </cell>
          <cell r="E64">
            <v>21.450000000000003</v>
          </cell>
          <cell r="F64">
            <v>6.7102336537769756E-3</v>
          </cell>
        </row>
        <row r="65">
          <cell r="D65">
            <v>10086</v>
          </cell>
          <cell r="E65">
            <v>20.75</v>
          </cell>
          <cell r="F65">
            <v>6.4912516697376325E-3</v>
          </cell>
        </row>
        <row r="66">
          <cell r="D66">
            <v>10082</v>
          </cell>
          <cell r="E66">
            <v>19.98</v>
          </cell>
          <cell r="F66">
            <v>6.250371487294357E-3</v>
          </cell>
        </row>
        <row r="67">
          <cell r="D67">
            <v>10054</v>
          </cell>
          <cell r="E67">
            <v>18.990000000000002</v>
          </cell>
          <cell r="F67">
            <v>5.9406683955815741E-3</v>
          </cell>
        </row>
        <row r="68">
          <cell r="D68">
            <v>10029</v>
          </cell>
          <cell r="E68">
            <v>18.96</v>
          </cell>
          <cell r="F68">
            <v>5.9312834534084591E-3</v>
          </cell>
        </row>
        <row r="69">
          <cell r="D69">
            <v>10045</v>
          </cell>
          <cell r="E69">
            <v>18</v>
          </cell>
          <cell r="F69">
            <v>5.6309653038687894E-3</v>
          </cell>
        </row>
        <row r="70">
          <cell r="D70">
            <v>10065</v>
          </cell>
          <cell r="E70">
            <v>17.98</v>
          </cell>
          <cell r="F70">
            <v>5.6247086757533803E-3</v>
          </cell>
        </row>
        <row r="71">
          <cell r="D71">
            <v>10070</v>
          </cell>
          <cell r="E71">
            <v>17.940000000000001</v>
          </cell>
          <cell r="F71">
            <v>5.6121954195225612E-3</v>
          </cell>
        </row>
        <row r="72">
          <cell r="D72">
            <v>10008</v>
          </cell>
          <cell r="E72">
            <v>16.25</v>
          </cell>
          <cell r="F72">
            <v>5.0835103437704351E-3</v>
          </cell>
        </row>
        <row r="73">
          <cell r="D73">
            <v>10037</v>
          </cell>
          <cell r="E73">
            <v>16.25</v>
          </cell>
          <cell r="F73">
            <v>5.0835103437704351E-3</v>
          </cell>
        </row>
        <row r="74">
          <cell r="D74">
            <v>10081</v>
          </cell>
          <cell r="E74">
            <v>16.25</v>
          </cell>
          <cell r="F74">
            <v>5.0835103437704351E-3</v>
          </cell>
        </row>
        <row r="75">
          <cell r="D75">
            <v>10083</v>
          </cell>
          <cell r="E75">
            <v>15.21</v>
          </cell>
          <cell r="F75">
            <v>4.7581656817691272E-3</v>
          </cell>
        </row>
        <row r="76">
          <cell r="D76">
            <v>10052</v>
          </cell>
          <cell r="E76">
            <v>14.950000000000001</v>
          </cell>
          <cell r="F76">
            <v>4.6768295162688007E-3</v>
          </cell>
        </row>
        <row r="77">
          <cell r="D77">
            <v>10023</v>
          </cell>
          <cell r="E77">
            <v>14.950000000000001</v>
          </cell>
          <cell r="F77">
            <v>4.6768295162688007E-3</v>
          </cell>
        </row>
        <row r="78">
          <cell r="D78">
            <v>10009</v>
          </cell>
          <cell r="E78">
            <v>14.950000000000001</v>
          </cell>
          <cell r="F78">
            <v>4.6768295162688007E-3</v>
          </cell>
        </row>
        <row r="79">
          <cell r="D79">
            <v>10032</v>
          </cell>
          <cell r="E79">
            <v>13</v>
          </cell>
          <cell r="F79">
            <v>4.0668082750163481E-3</v>
          </cell>
        </row>
        <row r="80">
          <cell r="D80">
            <v>10060</v>
          </cell>
          <cell r="E80">
            <v>13</v>
          </cell>
          <cell r="F80">
            <v>4.0668082750163481E-3</v>
          </cell>
        </row>
        <row r="81">
          <cell r="D81">
            <v>10031</v>
          </cell>
          <cell r="E81">
            <v>12.25</v>
          </cell>
          <cell r="F81">
            <v>3.8321847206884817E-3</v>
          </cell>
        </row>
        <row r="82">
          <cell r="D82">
            <v>10051</v>
          </cell>
          <cell r="E82">
            <v>11.96</v>
          </cell>
          <cell r="F82">
            <v>3.7414636130150406E-3</v>
          </cell>
        </row>
        <row r="83">
          <cell r="D83">
            <v>10079</v>
          </cell>
          <cell r="E83">
            <v>11.96</v>
          </cell>
          <cell r="F83">
            <v>3.7414636130150406E-3</v>
          </cell>
        </row>
        <row r="84">
          <cell r="D84">
            <v>10019</v>
          </cell>
          <cell r="E84">
            <v>11.96</v>
          </cell>
          <cell r="F84">
            <v>3.7414636130150406E-3</v>
          </cell>
        </row>
        <row r="85">
          <cell r="D85">
            <v>10027</v>
          </cell>
          <cell r="E85">
            <v>8.9700000000000006</v>
          </cell>
          <cell r="F85">
            <v>2.8060977097612806E-3</v>
          </cell>
        </row>
        <row r="86">
          <cell r="D86">
            <v>10085</v>
          </cell>
          <cell r="E86">
            <v>8.9700000000000006</v>
          </cell>
          <cell r="F86">
            <v>2.8060977097612806E-3</v>
          </cell>
        </row>
        <row r="87">
          <cell r="D87">
            <v>10036</v>
          </cell>
          <cell r="E87">
            <v>6.5</v>
          </cell>
          <cell r="F87">
            <v>2.0334041375081741E-3</v>
          </cell>
        </row>
        <row r="88">
          <cell r="D88">
            <v>10035</v>
          </cell>
          <cell r="E88">
            <v>6.5</v>
          </cell>
          <cell r="F88">
            <v>2.0334041375081741E-3</v>
          </cell>
        </row>
        <row r="89">
          <cell r="D89">
            <v>10047</v>
          </cell>
          <cell r="E89">
            <v>6.5</v>
          </cell>
          <cell r="F89">
            <v>2.0334041375081741E-3</v>
          </cell>
        </row>
        <row r="90">
          <cell r="D90">
            <v>10000</v>
          </cell>
          <cell r="E90">
            <v>5.98</v>
          </cell>
          <cell r="F90">
            <v>1.8707318065075203E-3</v>
          </cell>
        </row>
        <row r="91">
          <cell r="D91">
            <v>10099</v>
          </cell>
          <cell r="E91">
            <v>4.5</v>
          </cell>
          <cell r="F91">
            <v>1.4077413259671974E-3</v>
          </cell>
        </row>
        <row r="92">
          <cell r="D92">
            <v>10072</v>
          </cell>
          <cell r="E92">
            <v>4.5</v>
          </cell>
          <cell r="F92">
            <v>1.4077413259671974E-3</v>
          </cell>
        </row>
        <row r="93">
          <cell r="D93">
            <v>10034</v>
          </cell>
          <cell r="E93">
            <v>2.99</v>
          </cell>
          <cell r="F93">
            <v>9.3536590325376016E-4</v>
          </cell>
        </row>
        <row r="94">
          <cell r="D94">
            <v>10038</v>
          </cell>
          <cell r="E94">
            <v>2.99</v>
          </cell>
          <cell r="F94">
            <v>9.3536590325376016E-4</v>
          </cell>
        </row>
        <row r="95">
          <cell r="D95">
            <v>10016</v>
          </cell>
          <cell r="E95">
            <v>2.99</v>
          </cell>
          <cell r="F95">
            <v>9.3536590325376016E-4</v>
          </cell>
        </row>
        <row r="96">
          <cell r="D96">
            <v>10066</v>
          </cell>
          <cell r="E96">
            <v>2.99</v>
          </cell>
          <cell r="F96">
            <v>9.3536590325376016E-4</v>
          </cell>
        </row>
        <row r="97">
          <cell r="D97">
            <v>10040</v>
          </cell>
          <cell r="E97">
            <v>2.99</v>
          </cell>
          <cell r="F97">
            <v>9.3536590325376016E-4</v>
          </cell>
        </row>
        <row r="98">
          <cell r="D98" t="str">
            <v>Grand Total</v>
          </cell>
          <cell r="E98">
            <v>3202.5899999999947</v>
          </cell>
          <cell r="F98">
            <v>1.0018707318065065</v>
          </cell>
        </row>
      </sheetData>
      <sheetData sheetId="6"/>
      <sheetData sheetId="7"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lda" refreshedDate="45999.974564467593" backgroundQuery="1" createdVersion="3" refreshedVersion="7" minRefreshableVersion="3" recordCount="0" supportSubquery="1" supportAdvancedDrill="1" xr:uid="{A9FFA857-3CAA-4E7F-A518-22F68EE249DE}">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OnlineRetail__3].[InvoiceNo]" caption="InvoiceNo" attribute="1" defaultMemberUniqueName="[OnlineRetail__3].[InvoiceNo].[All]" allUniqueName="[OnlineRetail__3].[InvoiceNo].[All]" dimensionUniqueName="[OnlineRetail__3]" displayFolder="" count="0" memberValueDatatype="20" unbalanced="0"/>
    <cacheHierarchy uniqueName="[OnlineRetail__3].[StockCode]" caption="StockCode" attribute="1" defaultMemberUniqueName="[OnlineRetail__3].[StockCode].[All]" allUniqueName="[OnlineRetail__3].[StockCode].[All]" dimensionUniqueName="[OnlineRetail__3]" displayFolder="" count="0" memberValueDatatype="130" unbalanced="0"/>
    <cacheHierarchy uniqueName="[OnlineRetail__3].[Description]" caption="Description" attribute="1" defaultMemberUniqueName="[OnlineRetail__3].[Description].[All]" allUniqueName="[OnlineRetail__3].[Description].[All]" dimensionUniqueName="[OnlineRetail__3]" displayFolder="" count="0" memberValueDatatype="130" unbalanced="0"/>
    <cacheHierarchy uniqueName="[OnlineRetail__3].[Quantity]" caption="Quantity" attribute="1" defaultMemberUniqueName="[OnlineRetail__3].[Quantity].[All]" allUniqueName="[OnlineRetail__3].[Quantity].[All]" dimensionUniqueName="[OnlineRetail__3]" displayFolder="" count="0" memberValueDatatype="20" unbalanced="0"/>
    <cacheHierarchy uniqueName="[OnlineRetail__3].[InvoiceDate]" caption="InvoiceDate" attribute="1" time="1" defaultMemberUniqueName="[OnlineRetail__3].[InvoiceDate].[All]" allUniqueName="[OnlineRetail__3].[InvoiceDate].[All]" dimensionUniqueName="[OnlineRetail__3]" displayFolder="" count="0" memberValueDatatype="7" unbalanced="0"/>
    <cacheHierarchy uniqueName="[OnlineRetail__3].[UnitPrice]" caption="UnitPrice" attribute="1" defaultMemberUniqueName="[OnlineRetail__3].[UnitPrice].[All]" allUniqueName="[OnlineRetail__3].[UnitPrice].[All]" dimensionUniqueName="[OnlineRetail__3]" displayFolder="" count="0" memberValueDatatype="5" unbalanced="0"/>
    <cacheHierarchy uniqueName="[OnlineRetail__3].[CustomerID]" caption="CustomerID" attribute="1" defaultMemberUniqueName="[OnlineRetail__3].[CustomerID].[All]" allUniqueName="[OnlineRetail__3].[CustomerID].[All]" dimensionUniqueName="[OnlineRetail__3]" displayFolder="" count="0" memberValueDatatype="20" unbalanced="0"/>
    <cacheHierarchy uniqueName="[OnlineRetail__3].[Country]" caption="Country" attribute="1" defaultMemberUniqueName="[OnlineRetail__3].[Country].[All]" allUniqueName="[OnlineRetail__3].[Country].[All]" dimensionUniqueName="[OnlineRetail__3]" displayFolder="" count="0" memberValueDatatype="130" unbalanced="0"/>
    <cacheHierarchy uniqueName="[OnlineRetail__3].[Date]" caption="Date" attribute="1" time="1" defaultMemberUniqueName="[OnlineRetail__3].[Date].[All]" allUniqueName="[OnlineRetail__3].[Date].[All]" dimensionUniqueName="[OnlineRetail__3]" displayFolder="" count="0" memberValueDatatype="7" unbalanced="0"/>
    <cacheHierarchy uniqueName="[OnlineRetail__3].[Year]" caption="Year" attribute="1" defaultMemberUniqueName="[OnlineRetail__3].[Year].[All]" allUniqueName="[OnlineRetail__3].[Year].[All]" dimensionUniqueName="[OnlineRetail__3]" displayFolder="" count="0" memberValueDatatype="20" unbalanced="0"/>
    <cacheHierarchy uniqueName="[OnlineRetail__3].[Month]" caption="Month" attribute="1" defaultMemberUniqueName="[OnlineRetail__3].[Month].[All]" allUniqueName="[OnlineRetail__3].[Month].[All]" dimensionUniqueName="[OnlineRetail__3]" displayFolder="" count="0" memberValueDatatype="20" unbalanced="0"/>
    <cacheHierarchy uniqueName="[OnlineRetail__3].[YearMonth]" caption="YearMonth" attribute="1" time="1" defaultMemberUniqueName="[OnlineRetail__3].[YearMonth].[All]" allUniqueName="[OnlineRetail__3].[YearMonth].[All]" dimensionUniqueName="[OnlineRetail__3]" displayFolder="" count="0" memberValueDatatype="7" unbalanced="0"/>
    <cacheHierarchy uniqueName="[OnlineRetail__3].[Revenue]" caption="Revenue" attribute="1" defaultMemberUniqueName="[OnlineRetail__3].[Revenue].[All]" allUniqueName="[OnlineRetail__3].[Revenue].[All]" dimensionUniqueName="[OnlineRetail__3]" displayFolder="" count="0" memberValueDatatype="5" unbalanced="0"/>
    <cacheHierarchy uniqueName="[OnlineRetail__3].[YearMonth (Month)]" caption="YearMonth (Month)" attribute="1" defaultMemberUniqueName="[OnlineRetail__3].[YearMonth (Month)].[All]" allUniqueName="[OnlineRetail__3].[YearMonth (Month)].[All]" dimensionUniqueName="[OnlineRetail__3]" displayFolder="" count="0" memberValueDatatype="130" unbalanced="0"/>
    <cacheHierarchy uniqueName="[OnlineRetail__3].[YearMonth (Month Index)]" caption="YearMonth (Month Index)" attribute="1" defaultMemberUniqueName="[OnlineRetail__3].[YearMonth (Month Index)].[All]" allUniqueName="[OnlineRetail__3].[YearMonth (Month Index)].[All]" dimensionUniqueName="[OnlineRetail__3]" displayFolder="" count="0" memberValueDatatype="20" unbalanced="0" hidden="1"/>
    <cacheHierarchy uniqueName="[Measures].[measure 1]" caption="measure 1" measure="1" displayFolder="" measureGroup="OnlineRetail__3" count="0"/>
    <cacheHierarchy uniqueName="[Measures].[__XL_Count OnlineRetail__3]" caption="__XL_Count OnlineRetail__3" measure="1" displayFolder="" measureGroup="OnlineRetail__3" count="0" hidden="1"/>
    <cacheHierarchy uniqueName="[Measures].[__No measures defined]" caption="__No measures defined" measure="1" displayFolder="" count="0" hidden="1"/>
    <cacheHierarchy uniqueName="[Measures].[Sum of Revenue]" caption="Sum of Revenue" measure="1" displayFolder="" measureGroup="OnlineRetail__3" count="0" hidden="1">
      <extLst>
        <ext xmlns:x15="http://schemas.microsoft.com/office/spreadsheetml/2010/11/main" uri="{B97F6D7D-B522-45F9-BDA1-12C45D357490}">
          <x15:cacheHierarchy aggregatedColumn="12"/>
        </ext>
      </extLst>
    </cacheHierarchy>
    <cacheHierarchy uniqueName="[Measures].[Sum of InvoiceNo]" caption="Sum of InvoiceNo" measure="1" displayFolder="" measureGroup="OnlineRetail__3" count="0" hidden="1">
      <extLst>
        <ext xmlns:x15="http://schemas.microsoft.com/office/spreadsheetml/2010/11/main" uri="{B97F6D7D-B522-45F9-BDA1-12C45D357490}">
          <x15:cacheHierarchy aggregatedColumn="0"/>
        </ext>
      </extLst>
    </cacheHierarchy>
    <cacheHierarchy uniqueName="[Measures].[Distinct Count of InvoiceNo]" caption="Distinct Count of InvoiceNo" measure="1" displayFolder="" measureGroup="OnlineRetail__3"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nlineRetail__3" count="0" hidden="1">
      <extLst>
        <ext xmlns:x15="http://schemas.microsoft.com/office/spreadsheetml/2010/11/main" uri="{B97F6D7D-B522-45F9-BDA1-12C45D357490}">
          <x15:cacheHierarchy aggregatedColumn="3"/>
        </ext>
      </extLst>
    </cacheHierarchy>
    <cacheHierarchy uniqueName="[Measures].[Sum of CustomerID]" caption="Sum of CustomerID" measure="1" displayFolder="" measureGroup="OnlineRetail__3" count="0" hidden="1">
      <extLst>
        <ext xmlns:x15="http://schemas.microsoft.com/office/spreadsheetml/2010/11/main" uri="{B97F6D7D-B522-45F9-BDA1-12C45D357490}">
          <x15:cacheHierarchy aggregatedColumn="6"/>
        </ext>
      </extLst>
    </cacheHierarchy>
    <cacheHierarchy uniqueName="[Measures].[Distinct Count of CustomerID]" caption="Distinct Count of CustomerID" measure="1" displayFolder="" measureGroup="OnlineRetail__3"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nlineRetail__3" uniqueName="[OnlineRetail__3]" caption="OnlineRetail__3"/>
  </dimensions>
  <measureGroups count="1">
    <measureGroup name="OnlineRetail__3" caption="OnlineRetail__3"/>
  </measureGroups>
  <maps count="1">
    <map measureGroup="0" dimension="1"/>
  </maps>
  <extLst>
    <ext xmlns:x14="http://schemas.microsoft.com/office/spreadsheetml/2009/9/main" uri="{725AE2AE-9491-48be-B2B4-4EB974FC3084}">
      <x14:pivotCacheDefinition slicerData="1" pivotCacheId="1396177557"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Month__Month" xr10:uid="{394A8996-08F1-4FB1-A085-BDC1FF0C13F2}" sourceName="[OnlineRetail__3].[YearMonth (Month)]">
  <data>
    <olap pivotCacheId="1396177557">
      <levels count="2">
        <level uniqueName="[OnlineRetail__3].[YearMonth (Month)].[(All)]" sourceCaption="(All)" count="0"/>
        <level uniqueName="[OnlineRetail__3].[YearMonth (Month)].[YearMonth (Month)]" sourceCaption="YearMonth (Month)" count="10">
          <ranges>
            <range startItem="0">
              <i n="[OnlineRetail__3].[YearMonth (Month)].&amp;[Jan]" c="Jan"/>
              <i n="[OnlineRetail__3].[YearMonth (Month)].&amp;[Feb]" c="Feb"/>
              <i n="[OnlineRetail__3].[YearMonth (Month)].&amp;[Mar]" c="Mar"/>
              <i n="[OnlineRetail__3].[YearMonth (Month)].&amp;[Apr]" c="Apr"/>
              <i n="[OnlineRetail__3].[YearMonth (Month)].&amp;[May]" c="May"/>
              <i n="[OnlineRetail__3].[YearMonth (Month)].&amp;[Jun]" c="Jun"/>
              <i n="[OnlineRetail__3].[YearMonth (Month)].&amp;[Jul]" c="Jul"/>
              <i n="[OnlineRetail__3].[YearMonth (Month)].&amp;[Aug]" c="Aug"/>
              <i n="[OnlineRetail__3].[YearMonth (Month)].&amp;[Sep]" c="Sep"/>
              <i n="[OnlineRetail__3].[YearMonth (Month)].&amp;[Oct]" c="Oct"/>
            </range>
          </ranges>
        </level>
      </levels>
      <selections count="1">
        <selection n="[OnlineRetail__3].[YearMonth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CBF10F6B-CA1E-4AB8-A6B9-A74C5E8D3A2F}" sourceName="[OnlineRetail__3].[Description]">
  <data>
    <olap pivotCacheId="1396177557">
      <levels count="2">
        <level uniqueName="[OnlineRetail__3].[Description].[(All)]" sourceCaption="(All)" count="0"/>
        <level uniqueName="[OnlineRetail__3].[Description].[Description]" sourceCaption="Description" count="5">
          <ranges>
            <range startItem="0">
              <i n="[OnlineRetail__3].[Description].&amp;[Handmade Necklace]" c="Handmade Necklace"/>
              <i n="[OnlineRetail__3].[Description].&amp;[Kids T-shirt]" c="Kids T-shirt"/>
              <i n="[OnlineRetail__3].[Description].&amp;[Paper Cup Set]" c="Paper Cup Set"/>
              <i n="[OnlineRetail__3].[Description].&amp;[Red Candle]" c="Red Candle"/>
              <i n="[OnlineRetail__3].[Description].&amp;[White Ceramic Mug]" c="White Ceramic Mug"/>
            </range>
          </ranges>
        </level>
      </levels>
      <selections count="1">
        <selection n="[OnlineRetail__3].[Descrip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51DC705-02C0-4261-9E77-D7085602BDE0}" sourceName="[OnlineRetail__3].[Country]">
  <data>
    <olap pivotCacheId="1396177557">
      <levels count="2">
        <level uniqueName="[OnlineRetail__3].[Country].[(All)]" sourceCaption="(All)" count="0"/>
        <level uniqueName="[OnlineRetail__3].[Country].[Country]" sourceCaption="Country" count="5">
          <ranges>
            <range startItem="0">
              <i n="[OnlineRetail__3].[Country].&amp;[France]" c="France"/>
              <i n="[OnlineRetail__3].[Country].&amp;[Germany]" c="Germany"/>
              <i n="[OnlineRetail__3].[Country].&amp;[Netherlands]" c="Netherlands"/>
              <i n="[OnlineRetail__3].[Country].&amp;[Spain]" c="Spain"/>
              <i n="[OnlineRetail__3].[Country].&amp;[United Kingdom]" c="United Kingdom"/>
            </range>
          </ranges>
        </level>
      </levels>
      <selections count="1">
        <selection n="[OnlineRetail__3].[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Month (Month) 2" xr10:uid="{BCCC7359-9216-455A-989E-41CF24DB0DAE}" cache="Slicer_YearMonth__Month" caption="YearMonth (Month)" startItem="4" level="1" style="SlicerStyleLight3 2" rowHeight="241300"/>
  <slicer name="Product Name 2" xr10:uid="{9B41C14A-A767-46E8-B84F-CD71C3EE70B4}" cache="Slicer_Description" caption="Product Name" level="1" style="SlicerStyleLight3 2" rowHeight="241300"/>
  <slicer name="Country 2" xr10:uid="{173BE57E-5EAA-4ABD-BE7B-F0F3B5E73168}" cache="Slicer_Country" caption="Country" level="1" style="SlicerStyleLight3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38934-37F7-4377-A697-18512E198329}">
  <dimension ref="D1:R5"/>
  <sheetViews>
    <sheetView showGridLines="0" tabSelected="1" zoomScale="20" zoomScaleNormal="20" workbookViewId="0">
      <selection activeCell="BT34" sqref="BT34"/>
    </sheetView>
  </sheetViews>
  <sheetFormatPr defaultRowHeight="15" x14ac:dyDescent="0.25"/>
  <sheetData>
    <row r="1" spans="4:18" ht="15" customHeight="1" x14ac:dyDescent="0.6">
      <c r="D1" s="4"/>
      <c r="F1" s="3"/>
    </row>
    <row r="3" spans="4:18" ht="15.75" customHeight="1" x14ac:dyDescent="0.25"/>
    <row r="4" spans="4:18" x14ac:dyDescent="0.25">
      <c r="R4" s="2"/>
    </row>
    <row r="5" spans="4:18" x14ac:dyDescent="0.25">
      <c r="R5"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inette.badenhorst.ib@gmail.com</dc:creator>
  <cp:lastModifiedBy>inette.badenhorst.ib@gmail.com</cp:lastModifiedBy>
  <dcterms:created xsi:type="dcterms:W3CDTF">2026-01-05T16:04:09Z</dcterms:created>
  <dcterms:modified xsi:type="dcterms:W3CDTF">2026-01-12T08:07:11Z</dcterms:modified>
</cp:coreProperties>
</file>