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Styleguide/"/>
    </mc:Choice>
  </mc:AlternateContent>
  <xr:revisionPtr revIDLastSave="0" documentId="8_{4AF03CD3-DA0A-5C43-95A8-6B74E83387A6}" xr6:coauthVersionLast="46" xr6:coauthVersionMax="46" xr10:uidLastSave="{00000000-0000-0000-0000-000000000000}"/>
  <bookViews>
    <workbookView xWindow="0" yWindow="460" windowWidth="51200" windowHeight="21140" xr2:uid="{2F80D7F3-004C-0B48-A649-BCB5419D606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D4" i="1"/>
  <c r="E4" i="1" s="1"/>
  <c r="D5" i="1"/>
  <c r="E5" i="1" s="1"/>
  <c r="D6" i="1"/>
  <c r="E6" i="1" s="1"/>
  <c r="D7" i="1"/>
  <c r="D8" i="1"/>
  <c r="E8" i="1" s="1"/>
  <c r="D9" i="1"/>
  <c r="E9" i="1" s="1"/>
  <c r="D10" i="1"/>
  <c r="E10" i="1" s="1"/>
  <c r="D11" i="1"/>
  <c r="D3" i="1"/>
  <c r="E3" i="1" s="1"/>
  <c r="F3" i="1" l="1"/>
  <c r="F2" i="1" s="1"/>
  <c r="E2" i="1"/>
  <c r="D2" i="1"/>
  <c r="F4" i="1"/>
  <c r="G6" i="1"/>
  <c r="F8" i="1"/>
  <c r="F10" i="1"/>
  <c r="F9" i="1"/>
  <c r="F6" i="1"/>
  <c r="F5" i="1"/>
  <c r="E11" i="1"/>
  <c r="E7" i="1"/>
  <c r="G3" i="1"/>
  <c r="H3" i="1" l="1"/>
  <c r="H2" i="1" s="1"/>
  <c r="G2" i="1"/>
  <c r="G5" i="1"/>
  <c r="H10" i="1"/>
  <c r="G9" i="1"/>
  <c r="G10" i="1"/>
  <c r="F7" i="1"/>
  <c r="G7" i="1" s="1"/>
  <c r="H6" i="1"/>
  <c r="F11" i="1"/>
  <c r="G8" i="1"/>
  <c r="H8" i="1" s="1"/>
  <c r="G4" i="1"/>
  <c r="H4" i="1" s="1"/>
  <c r="I3" i="1"/>
  <c r="H5" i="1" l="1"/>
  <c r="I5" i="1" s="1"/>
  <c r="J3" i="1"/>
  <c r="J2" i="1" s="1"/>
  <c r="I2" i="1"/>
  <c r="I8" i="1"/>
  <c r="I10" i="1"/>
  <c r="J10" i="1" s="1"/>
  <c r="J8" i="1"/>
  <c r="I6" i="1"/>
  <c r="J6" i="1" s="1"/>
  <c r="I4" i="1"/>
  <c r="J4" i="1" s="1"/>
  <c r="H7" i="1"/>
  <c r="G11" i="1"/>
  <c r="H11" i="1" s="1"/>
  <c r="H9" i="1"/>
  <c r="J5" i="1" l="1"/>
  <c r="K3" i="1"/>
  <c r="K10" i="1"/>
  <c r="L10" i="1" s="1"/>
  <c r="K6" i="1"/>
  <c r="L6" i="1" s="1"/>
  <c r="K8" i="1"/>
  <c r="L8" i="1" s="1"/>
  <c r="I11" i="1"/>
  <c r="J11" i="1" s="1"/>
  <c r="I7" i="1"/>
  <c r="J7" i="1" s="1"/>
  <c r="K4" i="1"/>
  <c r="L4" i="1"/>
  <c r="I9" i="1"/>
  <c r="J9" i="1" s="1"/>
  <c r="L3" i="1" l="1"/>
  <c r="K2" i="1"/>
  <c r="K5" i="1"/>
  <c r="K11" i="1"/>
  <c r="L11" i="1" s="1"/>
  <c r="K9" i="1"/>
  <c r="L9" i="1" s="1"/>
  <c r="K7" i="1"/>
  <c r="L7" i="1" s="1"/>
  <c r="M6" i="1"/>
  <c r="N6" i="1" s="1"/>
  <c r="M8" i="1"/>
  <c r="N8" i="1" s="1"/>
  <c r="M4" i="1"/>
  <c r="M10" i="1"/>
  <c r="N10" i="1" s="1"/>
  <c r="L2" i="1" l="1"/>
  <c r="M3" i="1"/>
  <c r="L5" i="1"/>
  <c r="O10" i="1"/>
  <c r="P10" i="1" s="1"/>
  <c r="Q10" i="1" s="1"/>
  <c r="O8" i="1"/>
  <c r="P8" i="1" s="1"/>
  <c r="Q8" i="1" s="1"/>
  <c r="M7" i="1"/>
  <c r="N7" i="1" s="1"/>
  <c r="M9" i="1"/>
  <c r="N4" i="1"/>
  <c r="O6" i="1"/>
  <c r="P6" i="1" s="1"/>
  <c r="M11" i="1"/>
  <c r="N3" i="1" l="1"/>
  <c r="M2" i="1"/>
  <c r="M5" i="1"/>
  <c r="Q6" i="1"/>
  <c r="N9" i="1"/>
  <c r="O9" i="1" s="1"/>
  <c r="N11" i="1"/>
  <c r="O7" i="1"/>
  <c r="P7" i="1" s="1"/>
  <c r="Q7" i="1" s="1"/>
  <c r="O4" i="1"/>
  <c r="P4" i="1" s="1"/>
  <c r="Q4" i="1" s="1"/>
  <c r="O3" i="1" l="1"/>
  <c r="O2" i="1" s="1"/>
  <c r="N2" i="1"/>
  <c r="N5" i="1"/>
  <c r="O5" i="1" s="1"/>
  <c r="P9" i="1"/>
  <c r="Q9" i="1" s="1"/>
  <c r="O11" i="1"/>
  <c r="P3" i="1" l="1"/>
  <c r="P5" i="1"/>
  <c r="Q5" i="1" s="1"/>
  <c r="P11" i="1"/>
  <c r="Q11" i="1" s="1"/>
  <c r="Q3" i="1" l="1"/>
  <c r="Q2" i="1" s="1"/>
  <c r="P2" i="1"/>
</calcChain>
</file>

<file path=xl/sharedStrings.xml><?xml version="1.0" encoding="utf-8"?>
<sst xmlns="http://schemas.openxmlformats.org/spreadsheetml/2006/main" count="10" uniqueCount="10">
  <si>
    <t>Verhältnis</t>
  </si>
  <si>
    <t>Fibunacci</t>
  </si>
  <si>
    <t>Fibunacci Basis 2</t>
  </si>
  <si>
    <t>Fibunacci Basis 3</t>
  </si>
  <si>
    <t>Fibunacci Basis 4</t>
  </si>
  <si>
    <t>Fibunacci Basis 5</t>
  </si>
  <si>
    <t>Fibunacci Basis 6</t>
  </si>
  <si>
    <t>Fibunacci Basis 7</t>
  </si>
  <si>
    <t>Fibunacci Basis 8</t>
  </si>
  <si>
    <t>Fibunacci Basis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</si>
</sst>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Tabelle1!$B$2:$Q$2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0.83333333333333337</c:v>
                </c:pt>
                <c:pt idx="6">
                  <c:v>1.1428571428571428</c:v>
                </c:pt>
                <c:pt idx="7">
                  <c:v>1.625</c:v>
                </c:pt>
                <c:pt idx="8">
                  <c:v>2.3333333333333335</c:v>
                </c:pt>
                <c:pt idx="9">
                  <c:v>3.4</c:v>
                </c:pt>
                <c:pt idx="10">
                  <c:v>5</c:v>
                </c:pt>
                <c:pt idx="11">
                  <c:v>7.416666666666667</c:v>
                </c:pt>
                <c:pt idx="12">
                  <c:v>11.076923076923077</c:v>
                </c:pt>
                <c:pt idx="13">
                  <c:v>16.642857142857142</c:v>
                </c:pt>
                <c:pt idx="14">
                  <c:v>25.133333333333333</c:v>
                </c:pt>
                <c:pt idx="15">
                  <c:v>38.125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2-F840-ABD2-EBEBDF70742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Tabelle1!$B$3:$Q$3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34</c:v>
                </c:pt>
                <c:pt idx="10">
                  <c:v>55</c:v>
                </c:pt>
                <c:pt idx="11">
                  <c:v>89</c:v>
                </c:pt>
                <c:pt idx="12">
                  <c:v>144</c:v>
                </c:pt>
                <c:pt idx="13">
                  <c:v>233</c:v>
                </c:pt>
                <c:pt idx="14">
                  <c:v>377</c:v>
                </c:pt>
                <c:pt idx="15">
                  <c:v>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2-F840-ABD2-EBEBDF70742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Tabelle1!$B$4:$Q$4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  <c:pt idx="6">
                  <c:v>16</c:v>
                </c:pt>
                <c:pt idx="7">
                  <c:v>26</c:v>
                </c:pt>
                <c:pt idx="8">
                  <c:v>42</c:v>
                </c:pt>
                <c:pt idx="9">
                  <c:v>68</c:v>
                </c:pt>
                <c:pt idx="10">
                  <c:v>110</c:v>
                </c:pt>
                <c:pt idx="11">
                  <c:v>178</c:v>
                </c:pt>
                <c:pt idx="12">
                  <c:v>288</c:v>
                </c:pt>
                <c:pt idx="13">
                  <c:v>466</c:v>
                </c:pt>
                <c:pt idx="14">
                  <c:v>754</c:v>
                </c:pt>
                <c:pt idx="15">
                  <c:v>1220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2-F840-ABD2-EBEBDF70742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Tabelle1!$B$5:$Q$5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15</c:v>
                </c:pt>
                <c:pt idx="6">
                  <c:v>24</c:v>
                </c:pt>
                <c:pt idx="7">
                  <c:v>39</c:v>
                </c:pt>
                <c:pt idx="8">
                  <c:v>63</c:v>
                </c:pt>
                <c:pt idx="9">
                  <c:v>102</c:v>
                </c:pt>
                <c:pt idx="10">
                  <c:v>165</c:v>
                </c:pt>
                <c:pt idx="11">
                  <c:v>267</c:v>
                </c:pt>
                <c:pt idx="12">
                  <c:v>432</c:v>
                </c:pt>
                <c:pt idx="13">
                  <c:v>699</c:v>
                </c:pt>
                <c:pt idx="14">
                  <c:v>1131</c:v>
                </c:pt>
                <c:pt idx="15">
                  <c:v>1830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2-F840-ABD2-EBEBDF70742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Tabelle1!$B$6:$Q$6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20</c:v>
                </c:pt>
                <c:pt idx="6">
                  <c:v>32</c:v>
                </c:pt>
                <c:pt idx="7">
                  <c:v>52</c:v>
                </c:pt>
                <c:pt idx="8">
                  <c:v>84</c:v>
                </c:pt>
                <c:pt idx="9">
                  <c:v>136</c:v>
                </c:pt>
                <c:pt idx="10">
                  <c:v>220</c:v>
                </c:pt>
                <c:pt idx="11">
                  <c:v>356</c:v>
                </c:pt>
                <c:pt idx="12">
                  <c:v>576</c:v>
                </c:pt>
                <c:pt idx="13">
                  <c:v>932</c:v>
                </c:pt>
                <c:pt idx="14">
                  <c:v>1508</c:v>
                </c:pt>
                <c:pt idx="15">
                  <c:v>2440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82-F840-ABD2-EBEBDF70742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Tabelle1!$B$7:$Q$7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25</c:v>
                </c:pt>
                <c:pt idx="6">
                  <c:v>40</c:v>
                </c:pt>
                <c:pt idx="7">
                  <c:v>65</c:v>
                </c:pt>
                <c:pt idx="8">
                  <c:v>105</c:v>
                </c:pt>
                <c:pt idx="9">
                  <c:v>170</c:v>
                </c:pt>
                <c:pt idx="10">
                  <c:v>275</c:v>
                </c:pt>
                <c:pt idx="11">
                  <c:v>445</c:v>
                </c:pt>
                <c:pt idx="12">
                  <c:v>720</c:v>
                </c:pt>
                <c:pt idx="13">
                  <c:v>1165</c:v>
                </c:pt>
                <c:pt idx="14">
                  <c:v>1885</c:v>
                </c:pt>
                <c:pt idx="15">
                  <c:v>3050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82-F840-ABD2-EBEBDF70742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Tabelle1!$B$8:$Q$8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30</c:v>
                </c:pt>
                <c:pt idx="6">
                  <c:v>48</c:v>
                </c:pt>
                <c:pt idx="7">
                  <c:v>78</c:v>
                </c:pt>
                <c:pt idx="8">
                  <c:v>126</c:v>
                </c:pt>
                <c:pt idx="9">
                  <c:v>204</c:v>
                </c:pt>
                <c:pt idx="10">
                  <c:v>330</c:v>
                </c:pt>
                <c:pt idx="11">
                  <c:v>534</c:v>
                </c:pt>
                <c:pt idx="12">
                  <c:v>864</c:v>
                </c:pt>
                <c:pt idx="13">
                  <c:v>1398</c:v>
                </c:pt>
                <c:pt idx="14">
                  <c:v>2262</c:v>
                </c:pt>
                <c:pt idx="15">
                  <c:v>3660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82-F840-ABD2-EBEBDF70742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Tabelle1!$B$9:$Q$9</c:f>
              <c:numCache>
                <c:formatCode>General</c:formatCode>
                <c:ptCount val="16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35</c:v>
                </c:pt>
                <c:pt idx="6">
                  <c:v>56</c:v>
                </c:pt>
                <c:pt idx="7">
                  <c:v>91</c:v>
                </c:pt>
                <c:pt idx="8">
                  <c:v>147</c:v>
                </c:pt>
                <c:pt idx="9">
                  <c:v>238</c:v>
                </c:pt>
                <c:pt idx="10">
                  <c:v>385</c:v>
                </c:pt>
                <c:pt idx="11">
                  <c:v>623</c:v>
                </c:pt>
                <c:pt idx="12">
                  <c:v>1008</c:v>
                </c:pt>
                <c:pt idx="13">
                  <c:v>1631</c:v>
                </c:pt>
                <c:pt idx="14">
                  <c:v>2639</c:v>
                </c:pt>
                <c:pt idx="15">
                  <c:v>4270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82-F840-ABD2-EBEBDF707426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Tabelle1!$B$10:$Q$10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40</c:v>
                </c:pt>
                <c:pt idx="6">
                  <c:v>64</c:v>
                </c:pt>
                <c:pt idx="7">
                  <c:v>104</c:v>
                </c:pt>
                <c:pt idx="8">
                  <c:v>168</c:v>
                </c:pt>
                <c:pt idx="9">
                  <c:v>272</c:v>
                </c:pt>
                <c:pt idx="10">
                  <c:v>440</c:v>
                </c:pt>
                <c:pt idx="11">
                  <c:v>712</c:v>
                </c:pt>
                <c:pt idx="12">
                  <c:v>1152</c:v>
                </c:pt>
                <c:pt idx="13">
                  <c:v>1864</c:v>
                </c:pt>
                <c:pt idx="14">
                  <c:v>3016</c:v>
                </c:pt>
                <c:pt idx="15">
                  <c:v>4880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82-F840-ABD2-EBEBDF707426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Tabelle1!$B$1:$Q$1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Tabelle1!$B$11:$Q$11</c:f>
              <c:numCache>
                <c:formatCode>General</c:formatCode>
                <c:ptCount val="16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18</c:v>
                </c:pt>
                <c:pt idx="4">
                  <c:v>27</c:v>
                </c:pt>
                <c:pt idx="5">
                  <c:v>45</c:v>
                </c:pt>
                <c:pt idx="6">
                  <c:v>72</c:v>
                </c:pt>
                <c:pt idx="7">
                  <c:v>117</c:v>
                </c:pt>
                <c:pt idx="8">
                  <c:v>189</c:v>
                </c:pt>
                <c:pt idx="9">
                  <c:v>306</c:v>
                </c:pt>
                <c:pt idx="10">
                  <c:v>495</c:v>
                </c:pt>
                <c:pt idx="11">
                  <c:v>801</c:v>
                </c:pt>
                <c:pt idx="12">
                  <c:v>1296</c:v>
                </c:pt>
                <c:pt idx="13">
                  <c:v>2097</c:v>
                </c:pt>
                <c:pt idx="14">
                  <c:v>3393</c:v>
                </c:pt>
                <c:pt idx="15">
                  <c:v>5490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82-F840-ABD2-EBEBDF7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50304"/>
        <c:axId val="151213328"/>
      </c:scatterChart>
      <c:valAx>
        <c:axId val="1678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13328"/>
        <c:crosses val="autoZero"/>
        <c:crossBetween val="midCat"/>
      </c:valAx>
      <c:valAx>
        <c:axId val="1512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2842</xdr:colOff>
      <xdr:row>12</xdr:row>
      <xdr:rowOff>11456</xdr:rowOff>
    </xdr:from>
    <xdr:to>
      <xdr:col>20</xdr:col>
      <xdr:colOff>0</xdr:colOff>
      <xdr:row>43</xdr:row>
      <xdr:rowOff>204265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E503A14-89E8-694C-A8AF-835FE727C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CCF3-0B64-3E47-9B92-EBAECEA96210}">
  <dimension ref="A1:Q11"/>
  <sheetViews>
    <sheetView tabSelected="1" zoomScale="116" workbookViewId="0">
      <selection activeCell="A18" sqref="A18"/>
    </sheetView>
  </sheetViews>
  <sheetFormatPr baseColWidth="10" defaultRowHeight="16" x14ac:dyDescent="0.2"/>
  <cols>
    <col min="1" max="1" width="15.5" customWidth="1"/>
  </cols>
  <sheetData>
    <row r="1" spans="1:17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">
      <c r="A2" t="s">
        <v>0</v>
      </c>
      <c r="B2">
        <f>B3/B1</f>
        <v>0</v>
      </c>
      <c r="C2">
        <f t="shared" ref="C2:Q2" si="0">C3/C1</f>
        <v>0.5</v>
      </c>
      <c r="D2">
        <f t="shared" si="0"/>
        <v>0.33333333333333331</v>
      </c>
      <c r="E2">
        <f t="shared" si="0"/>
        <v>0.5</v>
      </c>
      <c r="F2">
        <f t="shared" si="0"/>
        <v>0.6</v>
      </c>
      <c r="G2">
        <f t="shared" si="0"/>
        <v>0.83333333333333337</v>
      </c>
      <c r="H2">
        <f t="shared" si="0"/>
        <v>1.1428571428571428</v>
      </c>
      <c r="I2">
        <f t="shared" si="0"/>
        <v>1.625</v>
      </c>
      <c r="J2">
        <f t="shared" si="0"/>
        <v>2.3333333333333335</v>
      </c>
      <c r="K2">
        <f t="shared" si="0"/>
        <v>3.4</v>
      </c>
      <c r="L2">
        <f t="shared" si="0"/>
        <v>5</v>
      </c>
      <c r="M2">
        <f t="shared" si="0"/>
        <v>7.416666666666667</v>
      </c>
      <c r="N2">
        <f t="shared" si="0"/>
        <v>11.076923076923077</v>
      </c>
      <c r="O2">
        <f t="shared" si="0"/>
        <v>16.642857142857142</v>
      </c>
      <c r="P2">
        <f t="shared" si="0"/>
        <v>25.133333333333333</v>
      </c>
      <c r="Q2">
        <f t="shared" si="0"/>
        <v>38.125</v>
      </c>
    </row>
    <row r="3" spans="1:17" x14ac:dyDescent="0.2">
      <c r="A3" t="s">
        <v>1</v>
      </c>
      <c r="B3">
        <v>0</v>
      </c>
      <c r="C3">
        <v>1</v>
      </c>
      <c r="D3">
        <f>SUM(B3+C3)</f>
        <v>1</v>
      </c>
      <c r="E3">
        <f t="shared" ref="E3:I3" si="1">SUM(C3+D3)</f>
        <v>2</v>
      </c>
      <c r="F3">
        <f t="shared" si="1"/>
        <v>3</v>
      </c>
      <c r="G3">
        <f t="shared" si="1"/>
        <v>5</v>
      </c>
      <c r="H3" s="3">
        <f t="shared" si="1"/>
        <v>8</v>
      </c>
      <c r="I3" s="3">
        <f t="shared" si="1"/>
        <v>13</v>
      </c>
      <c r="J3" s="3">
        <f t="shared" ref="J3:J11" si="2">SUM(H3+I3)</f>
        <v>21</v>
      </c>
      <c r="K3" s="3">
        <f t="shared" ref="K3:K11" si="3">SUM(I3+J3)</f>
        <v>34</v>
      </c>
      <c r="L3" s="3">
        <f t="shared" ref="L3:L11" si="4">SUM(J3+K3)</f>
        <v>55</v>
      </c>
      <c r="M3">
        <f t="shared" ref="M3:M11" si="5">SUM(K3+L3)</f>
        <v>89</v>
      </c>
      <c r="N3">
        <f t="shared" ref="N3:N11" si="6">SUM(L3+M3)</f>
        <v>144</v>
      </c>
      <c r="O3">
        <f t="shared" ref="O3:O11" si="7">SUM(M3+N3)</f>
        <v>233</v>
      </c>
      <c r="P3">
        <f t="shared" ref="P3:P11" si="8">SUM(N3+O3)</f>
        <v>377</v>
      </c>
      <c r="Q3">
        <f t="shared" ref="Q3:Q11" si="9">SUM(O3+P3)</f>
        <v>610</v>
      </c>
    </row>
    <row r="4" spans="1:17" x14ac:dyDescent="0.2">
      <c r="A4" t="s">
        <v>2</v>
      </c>
      <c r="B4">
        <v>0</v>
      </c>
      <c r="C4">
        <v>2</v>
      </c>
      <c r="D4">
        <f t="shared" ref="D4:D11" si="10">SUM(B4+C4)</f>
        <v>2</v>
      </c>
      <c r="E4">
        <f t="shared" ref="E4:E11" si="11">SUM(C4+D4)</f>
        <v>4</v>
      </c>
      <c r="F4" s="1">
        <f t="shared" ref="F4:F11" si="12">SUM(D4+E4)</f>
        <v>6</v>
      </c>
      <c r="G4" s="1">
        <f t="shared" ref="G4:G11" si="13">SUM(E4+F4)</f>
        <v>10</v>
      </c>
      <c r="H4" s="1">
        <f t="shared" ref="H4:H11" si="14">SUM(F4+G4)</f>
        <v>16</v>
      </c>
      <c r="I4" s="1">
        <f t="shared" ref="I4:I11" si="15">SUM(G4+H4)</f>
        <v>26</v>
      </c>
      <c r="J4" s="1">
        <f t="shared" si="2"/>
        <v>42</v>
      </c>
      <c r="K4" s="1">
        <f t="shared" si="3"/>
        <v>68</v>
      </c>
      <c r="L4">
        <f t="shared" si="4"/>
        <v>110</v>
      </c>
      <c r="M4">
        <f t="shared" si="5"/>
        <v>178</v>
      </c>
      <c r="N4">
        <f t="shared" si="6"/>
        <v>288</v>
      </c>
      <c r="O4">
        <f t="shared" si="7"/>
        <v>466</v>
      </c>
      <c r="P4">
        <f t="shared" si="8"/>
        <v>754</v>
      </c>
      <c r="Q4">
        <f t="shared" si="9"/>
        <v>1220</v>
      </c>
    </row>
    <row r="5" spans="1:17" x14ac:dyDescent="0.2">
      <c r="A5" t="s">
        <v>3</v>
      </c>
      <c r="B5">
        <v>0</v>
      </c>
      <c r="C5">
        <v>3</v>
      </c>
      <c r="D5">
        <f t="shared" si="10"/>
        <v>3</v>
      </c>
      <c r="E5" s="1">
        <f t="shared" si="11"/>
        <v>6</v>
      </c>
      <c r="F5" s="1">
        <f t="shared" si="12"/>
        <v>9</v>
      </c>
      <c r="G5" s="1">
        <f t="shared" si="13"/>
        <v>15</v>
      </c>
      <c r="H5" s="1">
        <f t="shared" si="14"/>
        <v>24</v>
      </c>
      <c r="I5" s="1">
        <f t="shared" si="15"/>
        <v>39</v>
      </c>
      <c r="J5" s="1">
        <f t="shared" si="2"/>
        <v>63</v>
      </c>
      <c r="K5">
        <f t="shared" si="3"/>
        <v>102</v>
      </c>
      <c r="L5">
        <f t="shared" si="4"/>
        <v>165</v>
      </c>
      <c r="M5">
        <f t="shared" si="5"/>
        <v>267</v>
      </c>
      <c r="N5">
        <f t="shared" si="6"/>
        <v>432</v>
      </c>
      <c r="O5">
        <f t="shared" si="7"/>
        <v>699</v>
      </c>
      <c r="P5">
        <f t="shared" si="8"/>
        <v>1131</v>
      </c>
      <c r="Q5">
        <f t="shared" si="9"/>
        <v>1830</v>
      </c>
    </row>
    <row r="6" spans="1:17" x14ac:dyDescent="0.2">
      <c r="A6" t="s">
        <v>4</v>
      </c>
      <c r="B6">
        <v>0</v>
      </c>
      <c r="C6">
        <v>4</v>
      </c>
      <c r="D6">
        <f t="shared" si="10"/>
        <v>4</v>
      </c>
      <c r="E6" s="1">
        <f t="shared" si="11"/>
        <v>8</v>
      </c>
      <c r="F6" s="1">
        <f t="shared" si="12"/>
        <v>12</v>
      </c>
      <c r="G6" s="1">
        <f t="shared" si="13"/>
        <v>20</v>
      </c>
      <c r="H6" s="1">
        <f t="shared" si="14"/>
        <v>32</v>
      </c>
      <c r="I6" s="1">
        <f t="shared" si="15"/>
        <v>52</v>
      </c>
      <c r="J6">
        <f t="shared" si="2"/>
        <v>84</v>
      </c>
      <c r="K6">
        <f t="shared" si="3"/>
        <v>136</v>
      </c>
      <c r="L6">
        <f t="shared" si="4"/>
        <v>220</v>
      </c>
      <c r="M6">
        <f t="shared" si="5"/>
        <v>356</v>
      </c>
      <c r="N6">
        <f t="shared" si="6"/>
        <v>576</v>
      </c>
      <c r="O6">
        <f t="shared" si="7"/>
        <v>932</v>
      </c>
      <c r="P6">
        <f t="shared" si="8"/>
        <v>1508</v>
      </c>
      <c r="Q6">
        <f t="shared" si="9"/>
        <v>2440</v>
      </c>
    </row>
    <row r="7" spans="1:17" x14ac:dyDescent="0.2">
      <c r="A7" t="s">
        <v>5</v>
      </c>
      <c r="B7">
        <v>0</v>
      </c>
      <c r="C7">
        <v>5</v>
      </c>
      <c r="D7">
        <f t="shared" si="10"/>
        <v>5</v>
      </c>
      <c r="E7" s="3">
        <f t="shared" si="11"/>
        <v>10</v>
      </c>
      <c r="F7" s="3">
        <f t="shared" si="12"/>
        <v>15</v>
      </c>
      <c r="G7" s="3">
        <f t="shared" si="13"/>
        <v>25</v>
      </c>
      <c r="H7" s="3">
        <f t="shared" si="14"/>
        <v>40</v>
      </c>
      <c r="I7" s="3">
        <f t="shared" si="15"/>
        <v>65</v>
      </c>
      <c r="J7">
        <f t="shared" si="2"/>
        <v>105</v>
      </c>
      <c r="K7">
        <f t="shared" si="3"/>
        <v>170</v>
      </c>
      <c r="L7">
        <f t="shared" si="4"/>
        <v>275</v>
      </c>
      <c r="M7">
        <f t="shared" si="5"/>
        <v>445</v>
      </c>
      <c r="N7">
        <f t="shared" si="6"/>
        <v>720</v>
      </c>
      <c r="O7">
        <f t="shared" si="7"/>
        <v>1165</v>
      </c>
      <c r="P7">
        <f t="shared" si="8"/>
        <v>1885</v>
      </c>
      <c r="Q7">
        <f t="shared" si="9"/>
        <v>3050</v>
      </c>
    </row>
    <row r="8" spans="1:17" x14ac:dyDescent="0.2">
      <c r="A8" t="s">
        <v>6</v>
      </c>
      <c r="B8">
        <v>0</v>
      </c>
      <c r="C8" s="2">
        <v>6</v>
      </c>
      <c r="D8" s="1">
        <f t="shared" si="10"/>
        <v>6</v>
      </c>
      <c r="E8" s="1">
        <f t="shared" si="11"/>
        <v>12</v>
      </c>
      <c r="F8" s="1">
        <f t="shared" si="12"/>
        <v>18</v>
      </c>
      <c r="G8" s="1">
        <f t="shared" si="13"/>
        <v>30</v>
      </c>
      <c r="H8" s="1">
        <f t="shared" si="14"/>
        <v>48</v>
      </c>
      <c r="I8">
        <f t="shared" si="15"/>
        <v>78</v>
      </c>
      <c r="J8">
        <f t="shared" si="2"/>
        <v>126</v>
      </c>
      <c r="K8">
        <f t="shared" si="3"/>
        <v>204</v>
      </c>
      <c r="L8">
        <f t="shared" si="4"/>
        <v>330</v>
      </c>
      <c r="M8">
        <f t="shared" si="5"/>
        <v>534</v>
      </c>
      <c r="N8">
        <f t="shared" si="6"/>
        <v>864</v>
      </c>
      <c r="O8">
        <f t="shared" si="7"/>
        <v>1398</v>
      </c>
      <c r="P8">
        <f t="shared" si="8"/>
        <v>2262</v>
      </c>
      <c r="Q8">
        <f t="shared" si="9"/>
        <v>3660</v>
      </c>
    </row>
    <row r="9" spans="1:17" x14ac:dyDescent="0.2">
      <c r="A9" t="s">
        <v>7</v>
      </c>
      <c r="B9">
        <v>0</v>
      </c>
      <c r="C9" s="2">
        <v>7</v>
      </c>
      <c r="D9" s="1">
        <f t="shared" si="10"/>
        <v>7</v>
      </c>
      <c r="E9" s="1">
        <f t="shared" si="11"/>
        <v>14</v>
      </c>
      <c r="F9" s="1">
        <f t="shared" si="12"/>
        <v>21</v>
      </c>
      <c r="G9" s="1">
        <f t="shared" si="13"/>
        <v>35</v>
      </c>
      <c r="H9" s="1">
        <f t="shared" si="14"/>
        <v>56</v>
      </c>
      <c r="I9">
        <f t="shared" si="15"/>
        <v>91</v>
      </c>
      <c r="J9">
        <f t="shared" si="2"/>
        <v>147</v>
      </c>
      <c r="K9">
        <f t="shared" si="3"/>
        <v>238</v>
      </c>
      <c r="L9">
        <f t="shared" si="4"/>
        <v>385</v>
      </c>
      <c r="M9">
        <f t="shared" si="5"/>
        <v>623</v>
      </c>
      <c r="N9">
        <f t="shared" si="6"/>
        <v>1008</v>
      </c>
      <c r="O9">
        <f t="shared" si="7"/>
        <v>1631</v>
      </c>
      <c r="P9">
        <f t="shared" si="8"/>
        <v>2639</v>
      </c>
      <c r="Q9">
        <f t="shared" si="9"/>
        <v>4270</v>
      </c>
    </row>
    <row r="10" spans="1:17" x14ac:dyDescent="0.2">
      <c r="A10" t="s">
        <v>8</v>
      </c>
      <c r="B10">
        <v>0</v>
      </c>
      <c r="C10">
        <v>8</v>
      </c>
      <c r="D10" s="3">
        <f t="shared" si="10"/>
        <v>8</v>
      </c>
      <c r="E10" s="3">
        <f t="shared" si="11"/>
        <v>16</v>
      </c>
      <c r="F10" s="3">
        <f t="shared" si="12"/>
        <v>24</v>
      </c>
      <c r="G10" s="3">
        <f t="shared" si="13"/>
        <v>40</v>
      </c>
      <c r="H10" s="3">
        <f t="shared" si="14"/>
        <v>64</v>
      </c>
      <c r="I10">
        <f t="shared" si="15"/>
        <v>104</v>
      </c>
      <c r="J10">
        <f t="shared" si="2"/>
        <v>168</v>
      </c>
      <c r="K10">
        <f t="shared" si="3"/>
        <v>272</v>
      </c>
      <c r="L10">
        <f t="shared" si="4"/>
        <v>440</v>
      </c>
      <c r="M10">
        <f t="shared" si="5"/>
        <v>712</v>
      </c>
      <c r="N10">
        <f t="shared" si="6"/>
        <v>1152</v>
      </c>
      <c r="O10">
        <f t="shared" si="7"/>
        <v>1864</v>
      </c>
      <c r="P10">
        <f t="shared" si="8"/>
        <v>3016</v>
      </c>
      <c r="Q10">
        <f t="shared" si="9"/>
        <v>4880</v>
      </c>
    </row>
    <row r="11" spans="1:17" x14ac:dyDescent="0.2">
      <c r="A11" t="s">
        <v>9</v>
      </c>
      <c r="B11">
        <v>0</v>
      </c>
      <c r="C11">
        <v>9</v>
      </c>
      <c r="D11" s="1">
        <f t="shared" si="10"/>
        <v>9</v>
      </c>
      <c r="E11" s="1">
        <f t="shared" si="11"/>
        <v>18</v>
      </c>
      <c r="F11" s="1">
        <f t="shared" si="12"/>
        <v>27</v>
      </c>
      <c r="G11" s="1">
        <f t="shared" si="13"/>
        <v>45</v>
      </c>
      <c r="H11">
        <f t="shared" si="14"/>
        <v>72</v>
      </c>
      <c r="I11">
        <f t="shared" si="15"/>
        <v>117</v>
      </c>
      <c r="J11">
        <f t="shared" si="2"/>
        <v>189</v>
      </c>
      <c r="K11">
        <f t="shared" si="3"/>
        <v>306</v>
      </c>
      <c r="L11">
        <f t="shared" si="4"/>
        <v>495</v>
      </c>
      <c r="M11">
        <f t="shared" si="5"/>
        <v>801</v>
      </c>
      <c r="N11">
        <f t="shared" si="6"/>
        <v>1296</v>
      </c>
      <c r="O11">
        <f t="shared" si="7"/>
        <v>2097</v>
      </c>
      <c r="P11">
        <f t="shared" si="8"/>
        <v>3393</v>
      </c>
      <c r="Q11">
        <f t="shared" si="9"/>
        <v>5490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2021-06-07T15:57:22Z</dcterms:created>
  <dcterms:modified xsi:type="dcterms:W3CDTF">2021-06-07T16:25:03Z</dcterms:modified>
</cp:coreProperties>
</file>