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0" yWindow="0" windowWidth="25600" windowHeight="1838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2" i="1"/>
</calcChain>
</file>

<file path=xl/sharedStrings.xml><?xml version="1.0" encoding="utf-8"?>
<sst xmlns="http://schemas.openxmlformats.org/spreadsheetml/2006/main" count="7967" uniqueCount="887">
  <si>
    <t>Cracking up when our dog was licking her feet</t>
  </si>
  <si>
    <t>Most memorable laugh</t>
  </si>
  <si>
    <t>Sex</t>
  </si>
  <si>
    <t>Age</t>
  </si>
  <si>
    <t>Country</t>
  </si>
  <si>
    <t xml:space="preserve">Girl, </t>
  </si>
  <si>
    <t>1 months</t>
  </si>
  <si>
    <t>United States</t>
  </si>
  <si>
    <t xml:space="preserve">Boy, </t>
  </si>
  <si>
    <t>United Kingdom</t>
  </si>
  <si>
    <t>Portugal</t>
  </si>
  <si>
    <t>Canada</t>
  </si>
  <si>
    <t>Australia</t>
  </si>
  <si>
    <t xml:space="preserve">When she first looked at me in the eyes as I swung her she smiled, grinned and opened her mouth wide to laugh.  She has emitted sounds whilst laughing since 5 weeks and 5 days.  Often it is silent laughter but the laughter is often preceded by a kick or a punch to start playing. </t>
  </si>
  <si>
    <t>Thailand</t>
  </si>
  <si>
    <t>2 months</t>
  </si>
  <si>
    <t xml:space="preserve">Sticking my tongue out the first time which started a smile that developed into laughter for the first time. </t>
  </si>
  <si>
    <t>Ireland</t>
  </si>
  <si>
    <t>Mexico</t>
  </si>
  <si>
    <t xml:space="preserve">LAud laughing while asleep, </t>
  </si>
  <si>
    <t>Croatia</t>
  </si>
  <si>
    <t>Laughing at playing pulling a watch out of her dads mouth</t>
  </si>
  <si>
    <t>The second one when she saw her elder sister dance.  She just burst out laughing which annoyed the dancer very much : )</t>
  </si>
  <si>
    <t>Belgium</t>
  </si>
  <si>
    <t>viendo a la mama</t>
  </si>
  <si>
    <t>Colombia</t>
  </si>
  <si>
    <t>NA</t>
  </si>
  <si>
    <t>He was staring at the ceiling or a lamp last night smiling, laughing, and kicking like crazy.</t>
  </si>
  <si>
    <t xml:space="preserve">The above. </t>
  </si>
  <si>
    <t>Singing The Simpsons theme tune to her. When I realised it made her laugh I kept doing it and she would laugh at each of the pauses.</t>
  </si>
  <si>
    <t>India</t>
  </si>
  <si>
    <t>Pakistan</t>
  </si>
  <si>
    <t>Saint Vincent and the Grenadines</t>
  </si>
  <si>
    <t xml:space="preserve">Giggle with a squeal at the end, cooed and giggled again with big smile, eyes open wide. </t>
  </si>
  <si>
    <t>Her first gighle</t>
  </si>
  <si>
    <t>He laughed and almost fell over</t>
  </si>
  <si>
    <t>Spain</t>
  </si>
  <si>
    <t>Palestinian Territory</t>
  </si>
  <si>
    <t>when he was playing with his mobile</t>
  </si>
  <si>
    <t>3 months</t>
  </si>
  <si>
    <t>As soon as he wakes up and see our faces he smiles or when his todler brother plays close to him he smiles and tries to get involved. Everytime we talk to him and smile he smiles back and tries to interact</t>
  </si>
  <si>
    <t>Above, the first time, she doesn\'t fully laugh yet as she\'s too little</t>
  </si>
  <si>
    <t>My husband tickling our babies feet on his beard</t>
  </si>
  <si>
    <t xml:space="preserve">Well the cutest was I was making her bottle and I could hear her from the kitchen laughing hysterically. Not sure why but I thought it was adorable </t>
  </si>
  <si>
    <t>Philippines</t>
  </si>
  <si>
    <t xml:space="preserve">When mom plays with him! </t>
  </si>
  <si>
    <t>When he bounced back in his bouncer chair repeatedly</t>
  </si>
  <si>
    <t>Sweden</t>
  </si>
  <si>
    <t>She goes hysterical when she sees me back from work (melts my heart)</t>
  </si>
  <si>
    <t>Trinidad and Tobago</t>
  </si>
  <si>
    <t>Puerto Rico</t>
  </si>
  <si>
    <t>99% of the time she will laugh when her father gets cute with her.  She smiles effortlessly and then she laughs.  It is so precious to see this big, hulking man and a tiny little girl gazing at each other, laughing.</t>
  </si>
  <si>
    <t>in bath</t>
  </si>
  <si>
    <t>Netherlands</t>
  </si>
  <si>
    <t>He was less than a month old and he was sleeping in dad\'s arms while the family ate dinner. He suddenly chuckled.</t>
  </si>
  <si>
    <t xml:space="preserve">Making silly faces and noises at him and him just uncontrollably laughing </t>
  </si>
  <si>
    <t>very loud with enigmatic smile</t>
  </si>
  <si>
    <t>she just had her first smile the other day.  I was looking at and talking to her.  She was making gurgling and cooing noises and I was making them back, then she let out her first real laugh.</t>
  </si>
  <si>
    <t>Dancing to drum music on my hip</t>
  </si>
  <si>
    <t>Blowing bubbles on his tummy after the bath.</t>
  </si>
  <si>
    <t xml:space="preserve"> her laughing at funny sounds dad made We</t>
  </si>
  <si>
    <t>She smiles and laughs whenever she sees my husband.  She really laughs when he smiles and talks to her.</t>
  </si>
  <si>
    <t>see drawings or things meueven does not stop laughing</t>
  </si>
  <si>
    <t xml:space="preserve">when his grandma was playing with him he just started laughing out of no where </t>
  </si>
  <si>
    <t>The above example</t>
  </si>
  <si>
    <t>Malaysia</t>
  </si>
  <si>
    <t>4 months</t>
  </si>
  <si>
    <t>laughing at a tape measure being retracted</t>
  </si>
  <si>
    <t>at diaper change when opening the diaper to see what happened, we usually accompany this with cheers when he is sitting on my legs and i or his father sings his favorite day time song in the mornings waking up</t>
  </si>
  <si>
    <t>The above one mentioned because it was so unusual and she has not laughed that many times to pick a better one.</t>
  </si>
  <si>
    <t>a child wearing a red blouse</t>
  </si>
  <si>
    <t>playing on a toy piano, screaming and laughing, hysterical</t>
  </si>
  <si>
    <t>Germany</t>
  </si>
  <si>
    <t>Hysterical giggling as he is sung to and bounced up and down on a knee.</t>
  </si>
  <si>
    <t>Na hora do banho ri muito</t>
  </si>
  <si>
    <t>Brazil</t>
  </si>
  <si>
    <t>N/A</t>
  </si>
  <si>
    <t>Mummy dancing erratically to music, waving hands, hips and generally looking ridiculous</t>
  </si>
  <si>
    <t>The same as above. It just about blew my mind.</t>
  </si>
  <si>
    <t>He has a toy that lights up and speaks when you squeeze it and he won\'t stop laughing at it.</t>
  </si>
  <si>
    <t>First time</t>
  </si>
  <si>
    <t>him laying on the bed and us telling him hes cute/adorable/handsome and him flailing his arms and legs and giggling</t>
  </si>
  <si>
    <t>China</t>
  </si>
  <si>
    <t>After waking while lying on parents bed he will laugh hysterically for no apparent reason.</t>
  </si>
  <si>
    <t>Definitely bath time, when cleaning his face... For some reason he finds it hilarious!</t>
  </si>
  <si>
    <t>New Zealand</t>
  </si>
  <si>
    <t>She laughs at random things, if she laughs at something once and we try and repeat it again, she doesn\'t laugh anymore.</t>
  </si>
  <si>
    <t>Playing with her lifting her into the air and back down quickly</t>
  </si>
  <si>
    <t>Squeling when being changed</t>
  </si>
  <si>
    <t>Her laughing at my sister when she came to visit- just for saying hello.</t>
  </si>
  <si>
    <t>The most recent time</t>
  </si>
  <si>
    <t>Always laughs at his dad to get his attention</t>
  </si>
  <si>
    <t>The first time I made him laugh by blowing raspberries and blowing in his face</t>
  </si>
  <si>
    <t>See above</t>
  </si>
  <si>
    <t>Above</t>
  </si>
  <si>
    <t>Hysterics when his daddy was pretending to tickle him &amp; blowing raspberries on his tummy</t>
  </si>
  <si>
    <t>South Africa</t>
  </si>
  <si>
    <t>We were looking in the mirror and I caught his eye, and pulled a silly face.</t>
  </si>
  <si>
    <t>When mum sang The Monkees theme tune</t>
  </si>
  <si>
    <t>Laughing at 3.40 am in the morning for seemingly no reason - or like he was laughing in a dream - it was very loud.</t>
  </si>
  <si>
    <t>laughs continously</t>
  </si>
  <si>
    <t>when he was playing with his sister</t>
  </si>
  <si>
    <t>Daddy blowing raspberries, baby shrieking and laughing hysterically</t>
  </si>
  <si>
    <t>Playing \'horsey\' on a friend\'s lap</t>
  </si>
  <si>
    <t>Every time we act out a sneeze the baby laughs</t>
  </si>
  <si>
    <t>She went through a phase og laughing and coughing at the same time, we called it cloughing</t>
  </si>
  <si>
    <t>Dad was singing her a good night song and she began to laugh very loudly.</t>
  </si>
  <si>
    <t>The first time she laughed.</t>
  </si>
  <si>
    <t>Lifting him up and down, which caused about 20 minutes of laughter.</t>
  </si>
  <si>
    <t>Her dad lifting her up in the air and her laughing</t>
  </si>
  <si>
    <t>When I kiss all his body</t>
  </si>
  <si>
    <t>His granddad pulling silly faces and yelping at him made him go into hysterics</t>
  </si>
  <si>
    <t xml:space="preserve">He wakes up laughing every morning, clasping his hands and giggling with glee. </t>
  </si>
  <si>
    <t xml:space="preserve">When you touch her hands she laughs hysterically </t>
  </si>
  <si>
    <t>Norway</t>
  </si>
  <si>
    <t>so far - I shook a marraka near her and she laughed each time it was shaken - this was around 15 weeks old.</t>
  </si>
  <si>
    <t xml:space="preserve">Daddy was  out on his first night out since baby was born. Mummy was cross as Daddy home late. When Daddy came home mummy started telling him off and the baby woke up and started laughing - completely undermined seriousness and Daddy got forgiven. </t>
  </si>
  <si>
    <t>Laughing constantly all the way home in the car to raspberry blowing and kisses</t>
  </si>
  <si>
    <t>5 months</t>
  </si>
  <si>
    <t xml:space="preserve">Baby laughing so hard at bubbles being blown. She was hysterical. </t>
  </si>
  <si>
    <t>When a new toy duck that clatters along the floor was introduced to her. She really laughed a lot when the duck fell over and feet flapped around.</t>
  </si>
  <si>
    <t>the first one</t>
  </si>
  <si>
    <t>Father jumping around room, baby belly laughing</t>
  </si>
  <si>
    <t>giggling fits to me singing along to tinie tempah- miami to ibiza</t>
  </si>
  <si>
    <t>giggling whilst sliding down legs</t>
  </si>
  <si>
    <t xml:space="preserve">when my friend was at same level eyes as babies and was talking to her about what she has been upto since she was born in an enthusiastic/ questioning manner.  </t>
  </si>
  <si>
    <t>Smile after sneezing.</t>
  </si>
  <si>
    <t>Laughing at her cousin while her cousin was getting in trouble by her father.</t>
  </si>
  <si>
    <t>She growls and laughs back now when you growl and eat her.</t>
  </si>
  <si>
    <t>Friend who thought he wasn\'t good with babies blowing raspberries in her face and tickling her belly got a lovely chuckle - he was over the moon!</t>
  </si>
  <si>
    <t>Jordan</t>
  </si>
  <si>
    <t>When i introduced hands and feet in a container  Whith beans, imitated when your laughter</t>
  </si>
  <si>
    <t>Repeated playing of \"peep-bo\" leading to increasing gurgly laughter</t>
  </si>
  <si>
    <t>when lifted over our heads - flying baby. Always makes her laugh</t>
  </si>
  <si>
    <t>Baby\'s dad pulling faces and blowing raspberries on cheeks whole lifting baby.</t>
  </si>
  <si>
    <t>I hiccuped loudly near him and he burst into continuous giggles (about a month before this made him cry).</t>
  </si>
  <si>
    <t>I hiccuped loudly when I was sitting near him and he laughed uncontrollably! I carried on doing it and he laughed every time.</t>
  </si>
  <si>
    <t>When kissing her neck or tickling her.</t>
  </si>
  <si>
    <t>At tickles or \"boo\" games  Spontiously laughing at newsreaders at around 5 months</t>
  </si>
  <si>
    <t>me snorring</t>
  </si>
  <si>
    <t>ON my bad, waiting for the bath to run and I was blowing raspberries on his feet,then putting a surprised/shocked look on my face and asking \'Who did that?\' and then laughing and he joined in too</t>
  </si>
  <si>
    <t>Tickling and kissing the baby on diaper changing table - broke into histerical laughter for both mom\'s kisses and dad\'s kisses</t>
  </si>
  <si>
    <t>At 21 weeks they have just started giggling at the dog giving them kisses on the nose</t>
  </si>
  <si>
    <t>Before putting him in the bath we let him lie on a towel naked for a bit and sing songs and play with him and he always laughs loads.</t>
  </si>
  <si>
    <t xml:space="preserve">In her 2 months she was laughed to the noise of the wipes pack </t>
  </si>
  <si>
    <t>not sure</t>
  </si>
  <si>
    <t xml:space="preserve">looking at his brother or dad laughing </t>
  </si>
  <si>
    <t xml:space="preserve">While playing with him he was continuously laughing. </t>
  </si>
  <si>
    <t>When she was crying but saw me with a hair turban on my head to dry my hair and started laughing</t>
  </si>
  <si>
    <t>The above</t>
  </si>
  <si>
    <t>Started laughing when do fake sneezing in his direction! Making noises \'ah ah ah cho\' !</t>
  </si>
  <si>
    <t>Greece</t>
  </si>
  <si>
    <t>Playing peek a boo</t>
  </si>
  <si>
    <t>She lives to laugh at her brother. Sitting on the sofa she giggled at her brother as he did forward roles.</t>
  </si>
  <si>
    <t>I had hicups and she laughed after every one (i have video recorded it)</t>
  </si>
  <si>
    <t>Hearing both kids laughing together (or at each other)</t>
  </si>
  <si>
    <t>When his sister makes him laugh</t>
  </si>
  <si>
    <t>Chile</t>
  </si>
  <si>
    <t>Mummy\'s attempts to sing a heartfelt lullaby</t>
  </si>
  <si>
    <t xml:space="preserve">Being tickled </t>
  </si>
  <si>
    <t>Her laughing with her Sister (17)</t>
  </si>
  <si>
    <t>Just today, at just over 5 months old really, I realised that I can make her laugh now with just eye contact. It all still revolves around tickling her or \"threatening\" to tickle her. Initially, she\'d only laugh when tickled. Next, she\'d laugh when I pretended to come close and tickle her, holding my hands above her belly or going her her with my face pretending to tickle her. Now, just the \"roaring\" sound I usually make with it or a mischievous look from me will set off a giggling fit.</t>
  </si>
  <si>
    <t>He started sucking on my chin, which made me laugh.  My laughing made him laugh, which made me laugh harder.  I loved the connection of that laughter feedback loop.</t>
  </si>
  <si>
    <t>My girls were in the bath and I put him in to wash him off. He looked at them and just started hysterically laughing. They laughed in response which got him laughing even more. This went on for about 10 minutes.</t>
  </si>
  <si>
    <t>Her auntie saying the same word in a silly voice over and over.</t>
  </si>
  <si>
    <t>Tickling my baby and her laughing so hard she couldnt stop, even after I stopped tickling.</t>
  </si>
  <si>
    <t>He found my mum (his nanna) hilarious when she was blowing raspberries and giggled more than he had ever done before - aged 21 weeks</t>
  </si>
  <si>
    <t>Kissing him on both sides of his neck, where he is ticklish, makes him giggle again and again.</t>
  </si>
  <si>
    <t>when my son dances in front of her</t>
  </si>
  <si>
    <t>His older brother doing an impression of gun going off and George laughing hysterically.</t>
  </si>
  <si>
    <t>He laughs really hard when he\'s tired (before he gets cranky)</t>
  </si>
  <si>
    <t>Giggling first thing in the morning for no reason.</t>
  </si>
  <si>
    <t>When we tickle him with out hands.</t>
  </si>
  <si>
    <t>His Nanny jumping up and down in front of him and making him giggle</t>
  </si>
  <si>
    <t>When I was tickling him</t>
  </si>
  <si>
    <t xml:space="preserve">When I returned home from work my mother informed me that she had been very serious all day and did not smile or laugh at all. I greeted her and started to touch her belly and make silly faces and sounds; she soon was in laughter. </t>
  </si>
  <si>
    <t>Laughing at faces on holiday.</t>
  </si>
  <si>
    <t>She laughed hysterically as i was snapping and folding the laundry one day. Each time i picked up another item, she giggled again.</t>
  </si>
  <si>
    <t>when I squish his chunky thigh fat</t>
  </si>
  <si>
    <t>If you lie her down on her back and get on all fours above her, she would laugh a whole lot. If you brought a phone to record laughter, she would stop.</t>
  </si>
  <si>
    <t>6 months</t>
  </si>
  <si>
    <t>Recently he started laughing along when I was laughing with a friend about something.</t>
  </si>
  <si>
    <t>Blowing air on his stomach.</t>
  </si>
  <si>
    <t>Laughing at her brother and sister</t>
  </si>
  <si>
    <t>We were out for dinner when she was 5 months and I went to the toilet while my parent held her. When I came back she started laughing and more I laughed the more she giggled!</t>
  </si>
  <si>
    <t>he laughs hardest during games of peek-a-boo where we cover/uncover his entire body</t>
  </si>
  <si>
    <t>The first time I (her mum) saw her laugh, when her older sister was dancing for her.</t>
  </si>
  <si>
    <t>Kenya</t>
  </si>
  <si>
    <t>My brother, whom she rarely sees, distracting her from distraught crying by talking in a silly voice and making swishing / whisper noises in alternate ears with a big grin. The suddenly switched from inconsolable crying to hysterical laughter.</t>
  </si>
  <si>
    <t>Sitting baby on lap facing mum and bouncing.</t>
  </si>
  <si>
    <t>Probably the memory mentioned above.  It was the first time he closed his eyes, opened his mouth and chuckled.  His whole little body shook with laughter.  It was amazing!</t>
  </si>
  <si>
    <t>we were walking on the street and her father was carrying her in a carrier. I saw a cat that made a noise and I made a noise to imitate it and she laughed and I realized it was the same noise I make when I\'m pretending to eat her hands or her belly which always makes her laugh. I kept making the noise and she kept laughing. I think it was the first time that she laughed without me tickling her.</t>
  </si>
  <si>
    <t>Her first laugh</t>
  </si>
  <si>
    <t>giggling in his cot when \"talking\" to the caterpillar on his bumper</t>
  </si>
  <si>
    <t>When I look in his eyes</t>
  </si>
  <si>
    <t>When my older daughter jumped up and down making a silly noise Lily spotted her and started laughing hysterically and repeatedly</t>
  </si>
  <si>
    <t xml:space="preserve">Baby laughing hysterically when father pretended to bite and eat baby\'s feet. </t>
  </si>
  <si>
    <t>When my husband or me kiss the baby o funny talking</t>
  </si>
  <si>
    <t>Peru</t>
  </si>
  <si>
    <t>As above at the moment.</t>
  </si>
  <si>
    <t xml:space="preserve">When her dad came home from work and I stood her up to see him and she looked at him and laughed a lot. </t>
  </si>
  <si>
    <t>Waking up in the morning to find her holding up her head and laughing at me or daddy.</t>
  </si>
  <si>
    <t>As above and once when I sneezed and she found it hilarious, laughed the longest I\'ve ever seen. But I then repeated a fake sneeze and she burst out crying! I think she was overtired.</t>
  </si>
  <si>
    <t>When my sister was playing with him by letting his mobile toys touch his face.</t>
  </si>
  <si>
    <t xml:space="preserve">The first time I really tried peek-a-boo with him he gave a long silly giggle. That was around age 5.5 months. </t>
  </si>
  <si>
    <t>When he farts or burps then giggles</t>
  </si>
  <si>
    <t>United Arab Emirates</t>
  </si>
  <si>
    <t>he laughed when one of my cousins started playing I am gonna get you</t>
  </si>
  <si>
    <t>when he giggles so much that he shows the entire upper and lower gums</t>
  </si>
  <si>
    <t>Lesotho</t>
  </si>
  <si>
    <t>Snuggling &amp; kissing neck &amp; under chin by mummy. Older sisters giggling with him.</t>
  </si>
  <si>
    <t>He laughed for a long time at mummy crossing and recrossing her feet. Then after about 10 minutes it stopped being funny.</t>
  </si>
  <si>
    <t>When she started laughing at the cat and dog</t>
  </si>
  <si>
    <t>Laughing at me when I pull a face</t>
  </si>
  <si>
    <t>Anytime we say \"I\'m...gonna...get...you!\" and tickle his ribs he goes into hysterical laughing fits, even screaming he laughs so hard.</t>
  </si>
  <si>
    <t>He laughs at/with his older brother all the time. Almost everytime he sees him he cracks up. Cannot take his eyes off his older brother.</t>
  </si>
  <si>
    <t xml:space="preserve">Laughing at peekaboo Laughing at a green dragon hand puppet </t>
  </si>
  <si>
    <t>cuddling in bed</t>
  </si>
  <si>
    <t>When he was watching his brother dance, and he was lying on the floor watching, laughing, and waving his feet trying to join in.  He stopped every time Charlie stopped so it was obvious he wanted to do what his brother was doing</t>
  </si>
  <si>
    <t>Laughing at our dog.  One night she laughed every few seconds for more than 5 minutes as the dog came by.  She still laughs at her, but not as much.  Definitely seems to be dogs face looking at hers that gets the laugh if anything.</t>
  </si>
  <si>
    <t>When Daddy blows raspberries on his neck and armpits, he loves it.</t>
  </si>
  <si>
    <t xml:space="preserve">when getting tickled </t>
  </si>
  <si>
    <t>Belly laughing until he snorted. That made me laugh and he laughed at me laughing.</t>
  </si>
  <si>
    <t>laughing while playing peek-a-boo over daddy\'s shoulder</t>
  </si>
  <si>
    <t>Nappy changing with daddy</t>
  </si>
  <si>
    <t xml:space="preserve">Vedder laughing at his Dad when he said his full name in a slow, louder voice and moving into Vedder\'s face as he said it - Vedder Max Wayne MacQueen. His Dad would say MacQueen louder and the most excited. </t>
  </si>
  <si>
    <t>At 5 months, I was flicking out wet washing to hand on a clothes airer and she found it hilarious. I even demonstrated to my husband when he got home from work and we filmed it.</t>
  </si>
  <si>
    <t>we were on a ferry and her father was holding her.  I laughed at something she did and she laughed back.  I laughed again and so did she.  The more I laughed, the more she did.</t>
  </si>
  <si>
    <t xml:space="preserve">Rubbing my nose on her naked tummy and making high pitched short noises - drives her nuts </t>
  </si>
  <si>
    <t>When older brother plays with him</t>
  </si>
  <si>
    <t xml:space="preserve">We were at my friends birthday party and one of her friends asked for \'baby hugs\' she was kissing him on the cheek and wiggling her fingers on his sides and he was laughing hysterically. It was really strange because we had little laughs previously but not as big or for as long and he had never even seen her before </t>
  </si>
  <si>
    <t xml:space="preserve">When father look at her &amp; said loudly &amp; funny \"Oh, you are so beautiful, co cute !\" </t>
  </si>
  <si>
    <t>at 5.5 months he was giggling and eating pureed carrots and laughed so much he sprayed carrots all over</t>
  </si>
  <si>
    <t>The above.</t>
  </si>
  <si>
    <t>When her grandma was giving her a bath and making the bath toys fall into the water from the edge and she kept laughing and laughing!</t>
  </si>
  <si>
    <t xml:space="preserve">When she laughed at 3 year old boy with slap stick humour. </t>
  </si>
  <si>
    <t>Listening to his sister chant his name over and over again! (It still makes him chuckle with glee!)</t>
  </si>
  <si>
    <t>When his mother fake laughs in a silly way to cause hysterical laughter</t>
  </si>
  <si>
    <t>he kick and laugh out loud</t>
  </si>
  <si>
    <t>When he laughed for no apparent reason, just staring at his mum from his bouncer and laughing non-stop for a minute or so, aged 5 months.</t>
  </si>
  <si>
    <t>Finland</t>
  </si>
  <si>
    <t>My husband was holding him and I was making faces at him. He was cracking up.</t>
  </si>
  <si>
    <t>Growling at baby and she wouldn\'t stop laughing and trying to growl back, around 5 months.</t>
  </si>
  <si>
    <t>My niece was throwing a balloon at my baby back and forth and he giggled uncontrollably.</t>
  </si>
  <si>
    <t>while she was crying i whistle and she starts to smile and laugh</t>
  </si>
  <si>
    <t>Turkey</t>
  </si>
  <si>
    <t>When he is playing with his 3 1/2 yr old brother, he becomes quite hysterical</t>
  </si>
  <si>
    <t>Latvia</t>
  </si>
  <si>
    <t>She screams out too and covers her face</t>
  </si>
  <si>
    <t>With him sitting on my stomach whilst I lay on my back, lifting him up and down on my hips. He loves the sensation of falling quickly and giggles.</t>
  </si>
  <si>
    <t>Her 9 year old sister playing with keys and her 13 year old sister playing with a bouncy ball - gave her hysterics</t>
  </si>
  <si>
    <t>Tickling him</t>
  </si>
  <si>
    <t>When the dog was going a bit crazy, squeaking and running up and down, he got the giggles and we all laughed a lot together</t>
  </si>
  <si>
    <t>when recognize person, i guess</t>
  </si>
  <si>
    <t>He tends to laugh so hard that he will actually choke himself!</t>
  </si>
  <si>
    <t>When she giggles</t>
  </si>
  <si>
    <t xml:space="preserve">At first I was shocked because it sounded so unusual. </t>
  </si>
  <si>
    <t>7 months</t>
  </si>
  <si>
    <t>France</t>
  </si>
  <si>
    <t xml:space="preserve">When we make funny faces  </t>
  </si>
  <si>
    <t>making a nose that is non verbal.  \"Bleh, bllllll, clicking your tongue\"</t>
  </si>
  <si>
    <t>In the supermarket when she had wind!</t>
  </si>
  <si>
    <t>When he laughs at his older sister often when mummy is carrying him up the stairs for bedtime and his sister is walking upstairs in front.</t>
  </si>
  <si>
    <t>Wife had baby sitting on her chest and lifted her head and said \"no no no no no\" in high pitched voice.  Baby laughed at her doing this hysterically for 15 minutes</t>
  </si>
  <si>
    <t>Being hung upside down over the bath and having raspberries blown on his tummy.</t>
  </si>
  <si>
    <t xml:space="preserve">first time he totally lost it with my wife, she doesn\'t get to spend mush time with him, and when he first belly laughed into a mirror, it was great. </t>
  </si>
  <si>
    <t>Laughing at his mum laughing</t>
  </si>
  <si>
    <t>When her mother barks at her, like a dog continuously until hysterics told hold</t>
  </si>
  <si>
    <t>I was showing him a toy on and off and he was laughing crazily at it</t>
  </si>
  <si>
    <t>Indonesia</t>
  </si>
  <si>
    <t>when a two year old was throwing a ball up and down and laughing</t>
  </si>
  <si>
    <t>When you play games with her and she just has fits of the giggles.</t>
  </si>
  <si>
    <t>Watching a music video</t>
  </si>
  <si>
    <t>Laughing at his brother who was just being himself but our baby found him so funny</t>
  </si>
  <si>
    <t>thare is at least two: 1.when she got scared of a butterfly(the toy) jumped, and started laughing 2.when she was put up side down</t>
  </si>
  <si>
    <t>he laughs on the changing table when we blow on his tummy and then make a silly noise</t>
  </si>
  <si>
    <t>when we hold in my arms and jump several times with him</t>
  </si>
  <si>
    <t>His first laugh was Christmas day although funniest laugh is when we have no idea what he\'s laughing at.</t>
  </si>
  <si>
    <t>When his older brother had a jiggle bell necklace and was throwing the bell so it would ring. My younger son could not stop laughing. He loved it.</t>
  </si>
  <si>
    <t>carrying him out of bed while still asleep; he wakes up, bit confused, and sees mother. smiles.</t>
  </si>
  <si>
    <t xml:space="preserve">Laughing at a black Labrador, she would laugh every time it moved </t>
  </si>
  <si>
    <t>When he discovered that sucking on his mother\'s kneecap made her laugh.</t>
  </si>
  <si>
    <t>Propably the laugh at sneezing</t>
  </si>
  <si>
    <t>Our baby laughing in hysterics at wallpaper printed with dog cartoons on it.</t>
  </si>
  <si>
    <t>When she was watching her older sister just going about her business. She wasn\'t doing anything to make the baby laugh and I found that note worthy.</t>
  </si>
  <si>
    <t>One of the first laughs was with the babies nanny\'s so she was very happy</t>
  </si>
  <si>
    <t xml:space="preserve">From the beginning, she got most of her laughs from her brother. Dad is also a major source. </t>
  </si>
  <si>
    <t xml:space="preserve">When my cousin came over with her two children and he just kept laughing at everything the 2 year old was doing, her hopping, her jumping, just running past. </t>
  </si>
  <si>
    <t xml:space="preserve">Laughing at her mother whilst standing in her lap after feeding. </t>
  </si>
  <si>
    <t>Czech Republic</t>
  </si>
  <si>
    <t>I can\'t think of one example that is more memorable than the others, except maybe the first time, but that was just because it was the first laugh.</t>
  </si>
  <si>
    <t>I rub my nose against his nose. Like Maori greeting.</t>
  </si>
  <si>
    <t>Having a hysterical laughing fit in a doctor\'s appointment for his mum</t>
  </si>
  <si>
    <t>Simulating an air plain with his bottle</t>
  </si>
  <si>
    <t xml:space="preserve">Bath time, splashing with big sister </t>
  </si>
  <si>
    <t>Really so manyits hard to say. I was recommended to do this survey by 3 seperate people as my baby is known for smiling and laughing. I have many great pictures of her laughing. I posted one on Facebook at 3 weeks old and was inundated with comments saying it had cheered everyone up - including from friends of friends whom i don\'t even know.</t>
  </si>
  <si>
    <t>her dad played with her pretending his fingers are someones feet walking towards the baby and grabbing her hand</t>
  </si>
  <si>
    <t>Romania</t>
  </si>
  <si>
    <t>When his big brother jumps around pretending to be a monkey</t>
  </si>
  <si>
    <t>When she laughs and then I laugh and back and forth alternating laughs.  First time was started by when she was falling asleep and had her blanket in her had and was putting it over her face and off again, then she realized that she was doing it and started laughing.</t>
  </si>
  <si>
    <t>going into hysterics because she has knocked her teddy over and then it seems to just get more and more funny the more she knocks it over.</t>
  </si>
  <si>
    <t>she has a very deep belly laugh if you make certain noises</t>
  </si>
  <si>
    <t>His older brother gave him kisses on his neck around 4 months and he giggled in a very sweet gentle manner.</t>
  </si>
  <si>
    <t>When my older son was moving his face close to hers, then away, then close, then away and making funny noises.  This cause her first \'hysterics\' at about 5 months.</t>
  </si>
  <si>
    <t>We filmed him one day and he laughed on and on and on...</t>
  </si>
  <si>
    <t>When I realised he was ticklish</t>
  </si>
  <si>
    <t>watching his big sister dancing and being silly</t>
  </si>
  <si>
    <t>When he laughed at the end of a meal when we started to say \'done?\' in a sing song voice.  This was the first time he chuckled</t>
  </si>
  <si>
    <t>When his big sister plays peekaboo</t>
  </si>
  <si>
    <t>that first time he laughed</t>
  </si>
  <si>
    <t>The one I described above. She looked upon me and just started smiling and than this smile turned into a proper laughter. She was just too cute.</t>
  </si>
  <si>
    <t>Austria</t>
  </si>
  <si>
    <t>Lebanon</t>
  </si>
  <si>
    <t xml:space="preserve">The one I described in the previous question. </t>
  </si>
  <si>
    <t>The first time she laughed. I could hear what was going on and quickly grabbed my phone to take a video of the exchange between the two of them. It was amazing!</t>
  </si>
  <si>
    <t>Described above. we noticed baby was most amused by bodily functions.</t>
  </si>
  <si>
    <t>Once she starts she keeps going quite a long time</t>
  </si>
  <si>
    <t>Bouncing up and down in her jumperoo while pulling faces.</t>
  </si>
  <si>
    <t>8 months</t>
  </si>
  <si>
    <t>She laughs when her older sister dances</t>
  </si>
  <si>
    <t>He laughs when I sing a song to him and move his arms to the beat.</t>
  </si>
  <si>
    <t>When her daddy play with him in her arms</t>
  </si>
  <si>
    <t>On that day! His laugh was so funny and for so long I had to record it. Posted it on YouTube... My baby had made my friends laugh.</t>
  </si>
  <si>
    <t>swinging her in the jolly jumper</t>
  </si>
  <si>
    <t>Laughing while playing with her dad. He will hold her upside down, which causes her to start laughing. He\'ll then hold her on his lap and start tickling her around her ears and neck, or kissing her around her ears and neck, and she\'ll go into hysterics.</t>
  </si>
  <si>
    <t>When playing peekaboo with his brother or daddy he laughs the hardest</t>
  </si>
  <si>
    <t xml:space="preserve">He has laughed many times and most of them are memorable. </t>
  </si>
  <si>
    <t>sitting around a table at my parents\' house, and my mother saying different words to him - she said \'daddy\' quite loudly and raised her eyebrows. There was hysterical laughing every time she repeated it!</t>
  </si>
  <si>
    <t>He had hiccups after laughing</t>
  </si>
  <si>
    <t>Argentina</t>
  </si>
  <si>
    <t xml:space="preserve">Me blowing raspberries on his belly in the nursery and him laughing </t>
  </si>
  <si>
    <t>he laughs everyday so all is very memoriable</t>
  </si>
  <si>
    <t>He laughs a LOT. Probably falling on his bum - the first few times he figured out how to do that, he laughed endlessly.</t>
  </si>
  <si>
    <t>Bahamas</t>
  </si>
  <si>
    <t>When I blow hair out of my face.</t>
  </si>
  <si>
    <t>He and big sister often get into mutual hysterics for no apparent reason, and she\'s learned to start it up by laughing \"at\" him.</t>
  </si>
  <si>
    <t>Lying on a bed, turned over to smile at his brother. Brother smiled back, baby started laughing, all three of us were in fits of laughter in no time.</t>
  </si>
  <si>
    <t xml:space="preserve">When being held by dad, facing mum and both mum and dad dancing. </t>
  </si>
  <si>
    <t>Laughing at mum making noises by blowing through a cardboard tube at him</t>
  </si>
  <si>
    <t>Pouring water from a cup during bath time... for whatever reason he got the biggest kick out of it</t>
  </si>
  <si>
    <t>Baby laughing when her older sister plays peekaboo with her</t>
  </si>
  <si>
    <t>When I stand her in my lap and sing to her.</t>
  </si>
  <si>
    <t xml:space="preserve">quando fazemos cocegas </t>
  </si>
  <si>
    <t xml:space="preserve">The first time we bathed him in normal bath with plenty of water. </t>
  </si>
  <si>
    <t>the first time she watched mickey mouse, she laugh really hard!</t>
  </si>
  <si>
    <t>When she was laying on the carpet i was kneeling over her on all fours, my long hair dangling around her head I would back away and then come closer again so she could see my face and i would make a sound increasing the loudness as i got to her face, this went on for ten minutes as she giggled every time to the loud sound and seeing my face. silence as i backed away waiting for me to return. We stopped because my muscles hurt to much from laughing at her laughing.</t>
  </si>
  <si>
    <t>he chuckles and his whole body moves</t>
  </si>
  <si>
    <t>When her mother and father were playing a game of swing ball and batting the ball backwards and forwards.</t>
  </si>
  <si>
    <t>Israel</t>
  </si>
  <si>
    <t>Mason laughs at his big sister a lot.  She stands back and runs up to him.</t>
  </si>
  <si>
    <t>Friends and family surrounding him while a friend kept touching his belly and laughing and talking loudly to him. He couldn\'t take his eyes off her! He has only ever laughed hysterically that one time. He was 5 months at the time and is now 8 months old.</t>
  </si>
  <si>
    <t>The first laugh. See above.</t>
  </si>
  <si>
    <t>swinging her from upright to upside down</t>
  </si>
  <si>
    <t>His first laugh!!</t>
  </si>
  <si>
    <t>He laughs at strange faces, beards, glasses etv</t>
  </si>
  <si>
    <t>He sneezed while taking a spoonful of cereal and spit it all over Grampa...and he went into complete hysterics for about 5 minutes</t>
  </si>
  <si>
    <t>he laughs most of the time</t>
  </si>
  <si>
    <t>Visiting an urban farm when she was 5 months, we showed the baby an aviary full of small birds (budgies, etc). They were flapping around and chirruping, and she burst into delighted giggles. That was the first time she laughed at something (a mental connection, I suppose) rather than as a result of a physical stimulation.</t>
  </si>
  <si>
    <t>We realized that he was laughing for a reason.  We have a small dog and everytime the baby sees him he laughs and smiles.</t>
  </si>
  <si>
    <t xml:space="preserve">Daddy was holding him and walking slowly and then speeding up towards the end of each sentence, asking him if he was ready to eat. He laughed so hard every time. It was hysterical and such a simple thing. </t>
  </si>
  <si>
    <t>I do hula hooping and once practicing on the green in front of my baby, and showing her various tricks, I suddenly lost control momentarily and my hoop started slipping down and struggled to keep it up, I laughed at my clumsiness and my baby laughed at me while the hoop was falling and i was laughing. That really surprised us, as before she would mostly laugh at things being done to her, rather than laugh with us or at things we do not specifically intended to entertain her. She was about 6 months then.</t>
  </si>
  <si>
    <t>First hysterical laugh, playing on his toy mat. He looked up as I looked down on him and began to make faces.</t>
  </si>
  <si>
    <t>peek-a-boo with mom</t>
  </si>
  <si>
    <t>belly laughs playing peekaboo</t>
  </si>
  <si>
    <t xml:space="preserve">When completing exercise class with baby and laughing lots at one exercise </t>
  </si>
  <si>
    <t>Wonga advert. She laughed at the old ladies</t>
  </si>
  <si>
    <t>Being tickled under the chin</t>
  </si>
  <si>
    <t>The first time his Dad nibbled on his thighs made him laugh so hard.</t>
  </si>
  <si>
    <t xml:space="preserve">He always laughs when he sees himsewlf in the mirror. </t>
  </si>
  <si>
    <t>My daughter was in our backpack and I was hosing the dog. She was in hysterical laughter.</t>
  </si>
  <si>
    <t>She would laugh non stop for a good duration.</t>
  </si>
  <si>
    <t>first laugh</t>
  </si>
  <si>
    <t>the feeling the vibrator of one toy</t>
  </si>
  <si>
    <t>Giggling in the bath when splashing and making sounds.</t>
  </si>
  <si>
    <t>Tickling her</t>
  </si>
  <si>
    <t xml:space="preserve">Tickling her tummy </t>
  </si>
  <si>
    <t>my husband rubbing his beard on our baby\'s face</t>
  </si>
  <si>
    <t>Older brother makes her laugh hysterically</t>
  </si>
  <si>
    <t>Him descending into hysterics at a rainmaker being suddenly produced from a hiding place and then hidden again, over and over again.</t>
  </si>
  <si>
    <t>9 months</t>
  </si>
  <si>
    <t>Big sister went slipped on a wood floor and fell in a funny way - baby thought this was hilarious.</t>
  </si>
  <si>
    <t>He laughs when he is inhis door bouncer, even when noone is watching.</t>
  </si>
  <si>
    <t>Playing the game of \"peek-a-boo\", the version in which his face is covered. When his face is uncovered, he bursts into laughter.</t>
  </si>
  <si>
    <t>Foi na verdade a primeira gargalhada, eu estava na lavanderia lavando roupa e ele começou a rir</t>
  </si>
  <si>
    <t>She can be crying up a storm, but if we give her a zerbert on her stomach she immediately goes from crying to laughing in mid cry.  It\'s pretty funny.</t>
  </si>
  <si>
    <t xml:space="preserve">He watched a youtube film of a \'desert rain frog\' (google it, it\'s super cute) and it had him in stitches. </t>
  </si>
  <si>
    <t>me (mom) playing with her to throw her to the air and catching her</t>
  </si>
  <si>
    <t>When we kiss his belly.</t>
  </si>
  <si>
    <t>Panama</t>
  </si>
  <si>
    <t>Mum blowing raspberry on tummy</t>
  </si>
  <si>
    <t>laughing at us!</t>
  </si>
  <si>
    <t xml:space="preserve">Wrapping and unwrapping him in a blanket which made him laugh uncontrollably. We taped it. </t>
  </si>
  <si>
    <t>While he was sleeping</t>
  </si>
  <si>
    <t>When he first recognised the cues for \'round and round the garden\' and began to laugh as soon as I touched his hand.</t>
  </si>
  <si>
    <t>hide and seek with soft toys</t>
  </si>
  <si>
    <t>Playing peek-a-boo while she was in her high chair.</t>
  </si>
  <si>
    <t xml:space="preserve">Non stop peekaboo hiding behind a door after he\'d finished eating dinner. </t>
  </si>
  <si>
    <t>Full blown giggling when facing Daddy including throwing her head back when Daddy made funny faces at 6 months old</t>
  </si>
  <si>
    <t xml:space="preserve">My husband started to sneeze because of an allergy fit and the sound of his repeated sneezing caused the baby to laugh so hysterically and unexpectedly it was just hilarious. However, this only happened one or twice, now she just smiles whenever she or someone else is sneezing. </t>
  </si>
  <si>
    <t>The first time his sister tickled him.</t>
  </si>
  <si>
    <t>My baby has a ball which makes a peculiar \"toing\" kind of sound as it bounces. I remember when he started laughing, he used to find that sound funny and laughed everytime the ball bounced.</t>
  </si>
  <si>
    <t>Sitting in her high chair as father hid behind the kitchen unit. She laughed every time he stuck his head out.</t>
  </si>
  <si>
    <t>When he does something that catches our attention, and he understands he did it (caught our attention)</t>
  </si>
  <si>
    <t xml:space="preserve">She loves when you get closer and further away.  Just rocking to and fro, she loses it!  If she\'s on a swing she starts to laugh uncontrollably when she gets close to your face! </t>
  </si>
  <si>
    <t>That first laugh because it was so hysterical. He went red in the face and just seemed to have uncontrollable giggles.</t>
  </si>
  <si>
    <t>We were breaking down large cardboard boxes, which he found histerical.</t>
  </si>
  <si>
    <t>Giggling at a family gathering at christmas because everyone else was laughing.  He was watching his brother laugh, then realised everyone else was laughing, then he started to giggle. The timing was great, just as everyone else stopped laughing he let out a really giddy burbly laugh.</t>
  </si>
  <si>
    <t>Older sister out on funny green glasses and baby howled!</t>
  </si>
  <si>
    <t>being tickled</t>
  </si>
  <si>
    <t xml:space="preserve">He giggled with Nana as she was putting his face into bushes to smell flowers. It was precious!! </t>
  </si>
  <si>
    <t>Playing peek a boo or pressing a dog toy squeaker sends him into a laughing fit every time, sometimes he will even be laughing so hard he loses his balance and tips over</t>
  </si>
  <si>
    <t>When I take my glasses off and then put them back on again</t>
  </si>
  <si>
    <t>Hiding under a blanket and evolving into a game she controlled.</t>
  </si>
  <si>
    <t>He plays games with adults when his mother is holding him. He pretends to be scared of his dad or other adult when they make a funny noise or take a step forward. He always looks to them to carry on playing squealing in delight</t>
  </si>
  <si>
    <t>At around 5 months we took a video of her laying on the couch and I am pretending to bite her belly with monster noises and she is hysterically laughing.</t>
  </si>
  <si>
    <t>Laughing at his Pappa throwing and catching a toy</t>
  </si>
  <si>
    <t>her belly laugh</t>
  </si>
  <si>
    <t>Him in hysterics when his mother was being silly</t>
  </si>
  <si>
    <t>rolling on the floor tickling and blowing on her belly to make wierd sounds</t>
  </si>
  <si>
    <t xml:space="preserve">When I (his mom)digs my face into his belly and and then kiss his face.  </t>
  </si>
  <si>
    <t>On holiday when he was 7 months old, I sneezed and he laughed so I did lots of pretend sneezes and he was laughing hysterically!</t>
  </si>
  <si>
    <t>At each other (they are twins)</t>
  </si>
  <si>
    <t>Albania</t>
  </si>
  <si>
    <t xml:space="preserve">when her sister and her we poking each other on our bed they both though it was very funny , it was the first time they had had that type of interaction without me or my partner being involved </t>
  </si>
  <si>
    <t>i was tickling her and she scrunched her shoulders up and turned away from me laughing</t>
  </si>
  <si>
    <t>Laughing at socks being thrown at him</t>
  </si>
  <si>
    <t>Again -  laughing when his brothers are playing with him and they all laugh together</t>
  </si>
  <si>
    <t>When her daddy was shaking his head from side to side letting his cheeks wobble and making noises to her</t>
  </si>
  <si>
    <t>His grandmother blowing raspberries and that made baby laugh.</t>
  </si>
  <si>
    <t>Our youngest daughter, she\'s 6, made noises and funny faces and the baby started laughing.</t>
  </si>
  <si>
    <t xml:space="preserve">Playing \'peek-a-boo\'. </t>
  </si>
  <si>
    <t>Both sets of grandparents were present and we caught it on camera</t>
  </si>
  <si>
    <t>Blowing raspberries on tummy just before bath time</t>
  </si>
  <si>
    <t xml:space="preserve">Kirsten laughing more when I laugh at her laughing.  </t>
  </si>
  <si>
    <t>10 months</t>
  </si>
  <si>
    <t>Walking up the stairs with anyone behind her thinks she is being chased!</t>
  </si>
  <si>
    <t>when I tickle them or play with my mouth to their neck</t>
  </si>
  <si>
    <t>As above :)</t>
  </si>
  <si>
    <t>The above plus the first time when we were in the kitchen.  He was fascinated by a whole fish on the countertop.  I pretended to put his hand to touch this fish and then moved away his hand quickly and making an \'urgh\' noise at the same time.  I repeated it a few times and he thought it was really funny.</t>
  </si>
  <si>
    <t>Hong Kong</t>
  </si>
  <si>
    <t>He has a particularly deep belly laugh when his tummy is kissed or tickled.</t>
  </si>
  <si>
    <t>She finds eating yoghurt funny and so the first time she laughed and flicked yoghurt around the kitchen was fairly memorable.</t>
  </si>
  <si>
    <t>Grandad playing \'type-writer\'. Tickling his tummy/chest</t>
  </si>
  <si>
    <t>Having his sock stolen by his puppy</t>
  </si>
  <si>
    <t>He once chuckled very loudly and for a long time in his sleep. He has vivid dreams, either nightmares or pleasant</t>
  </si>
  <si>
    <t>Italy</t>
  </si>
  <si>
    <t>That 1st time i will never forget</t>
  </si>
  <si>
    <t>When I make a butterfly toy fly toward her</t>
  </si>
  <si>
    <t>When he was in the octane I was playing wth a cat toy with him.</t>
  </si>
  <si>
    <t>Playing peek a boo.</t>
  </si>
  <si>
    <t>She was laughing hysterically when my husband would pop up from behind the bed.  At first she watched, then soon she found it hilarious.</t>
  </si>
  <si>
    <t>Sudan</t>
  </si>
  <si>
    <t>She was laughing at her brother one evening, can\'t remember why, but was like she couldn\'t stop herself. I think she was tired.</t>
  </si>
  <si>
    <t xml:space="preserve">The first time he\'s done naughty/cheeky laughing. He tried to pull my glasses off my face and I said \'no\'. He stopped, laughed then did it anyway. </t>
  </si>
  <si>
    <t>He saw a person walking on the tele which he was sneakily watching over dad\'s shoulder</t>
  </si>
  <si>
    <t xml:space="preserve">Playing peek-a-boo with her and she laughed so hard she fell over. </t>
  </si>
  <si>
    <t>She tripping over while laughing...dont remember what i was doing</t>
  </si>
  <si>
    <t>Laughing when sung to</t>
  </si>
  <si>
    <t xml:space="preserve">Watching her sister and copying her laugh. </t>
  </si>
  <si>
    <t>Tickleing</t>
  </si>
  <si>
    <t>Putting lotion on his leg and massaging his feet causes hysterics</t>
  </si>
  <si>
    <t>laughing when seeing us first thing in morning after waking</t>
  </si>
  <si>
    <t>Laughing at the cat, as above.</t>
  </si>
  <si>
    <t>Baby laughing when he saw a cat for the first time</t>
  </si>
  <si>
    <t>Whenever she sees her Granny in glasses.</t>
  </si>
  <si>
    <t xml:space="preserve">In the bath when throughing things out of the bath and mummy sayin oh dear </t>
  </si>
  <si>
    <t>We play the \'sleeping\' game.  Where either I or her dad lie on the floor and pretend to be asleep.  When she crawls over to investigate we \'wake up\' and catch her in our arms rolling from one side to the other.  then put her down and \'fall asleep\' again.  She loves it.  Laughs when she\'s being rolled around.  Then giggles in anticipation while she\'s crawling onto us to see if we\'ll do it again.</t>
  </si>
  <si>
    <t xml:space="preserve">Her brother was jumping and dancing around, and she answered every new jump with bursts of laughter, couldn\'t stop, so he kept jumping and she laughed until in tears. </t>
  </si>
  <si>
    <t>Chasing her 9 year old cousin like she\'s an airplane</t>
  </si>
  <si>
    <t>laughing at splashing in the tub</t>
  </si>
  <si>
    <t>Laughing because his brother was laughing</t>
  </si>
  <si>
    <t>when he laughs at something small, I laugh at him, he laughs at me and we end up howling with laughter at each other.</t>
  </si>
  <si>
    <t>When we discOvered that hanging him upside down get a huge laugh</t>
  </si>
  <si>
    <t>Qatar</t>
  </si>
  <si>
    <t>Watching brothers and sisters pull faces and make silly sounds</t>
  </si>
  <si>
    <t>She loves to chase you and finds it funny when adults act like a baby - if you crawl away from her she laughs and chases after</t>
  </si>
  <si>
    <t>laughing while playing peekaboo, she was so excited that she laughed long before she could see me</t>
  </si>
  <si>
    <t>Playing peek a boo &amp; blowing raspberries on her ticklish bits (under her arms &amp; feet).</t>
  </si>
  <si>
    <t>11 months</t>
  </si>
  <si>
    <t>peek-a-boo</t>
  </si>
  <si>
    <t xml:space="preserve">Her crawling off naked after her bath with me chasing her crawling behind. She seemed to really understand we were playing a game and delighted in my giggles too. We still play this game most days. </t>
  </si>
  <si>
    <t>He had this chuckle that was very deep. It made everyone laugh</t>
  </si>
  <si>
    <t>I have an audio recording of her laughing during story time before going to bed.</t>
  </si>
  <si>
    <t>Around our Golden Retriever, whenever she tries to sniff him or lick his feet he goes into unstoppable laughter.</t>
  </si>
  <si>
    <t>shaking a cup filled with ice</t>
  </si>
  <si>
    <t>Uruguay</t>
  </si>
  <si>
    <t xml:space="preserve">I was holding her in my lap facing me, and I would put my head back, then slowly bring it forward to face her...I would make some sort of noise at the same time and she would laugh hysterically.  </t>
  </si>
  <si>
    <t>He would walk into the kitchen (in a little baby walker) and when he couldn\'t see me I\'d start going \"eeeeEEE\" and he\'d stop and listen and look at the doorway and then I\'d jump out and tickle him and yell \"EEE\". He laughed so hard</t>
  </si>
  <si>
    <t>Hysterical laughter in the car because of something her sister was doing or saying to her. I couldn\'t see what was going on, I could just hear the endless giggles.</t>
  </si>
  <si>
    <t>whenever we play Dr. Horrible sing along blog he likes the evil laughs</t>
  </si>
  <si>
    <t xml:space="preserve">Crawling chasing him at approx six months </t>
  </si>
  <si>
    <t>Having a soft ball drop on his head had him in hysterics very early as well as any time his sister played with him (tickling or making funny noises)</t>
  </si>
  <si>
    <t>Crawling after her</t>
  </si>
  <si>
    <t xml:space="preserve">When being chased by her brothers when crawling, and she is caught and captured! </t>
  </si>
  <si>
    <t>He suddenly started to laugh when he was being tickled. Previously I would tickle him and he didn\'t laugh at all, then suddenly at about 6 months he really laughed when tickled (and still does)</t>
  </si>
  <si>
    <t xml:space="preserve">Hearing giggling from the toilet to find her ripping up toilet paper and laughing with pure happiness. </t>
  </si>
  <si>
    <t>\"Benchpressing\" her above my head. By the third or forth lift she is in hysterics.</t>
  </si>
  <si>
    <t>when she is being tickled</t>
  </si>
  <si>
    <t>When tickling or kissing his neck and tummy.</t>
  </si>
  <si>
    <t>Her 5 year old cousin making a toy duck dance had her and her 1 year old cousin in stitches. They were all setting each other off.</t>
  </si>
  <si>
    <t>When I was pointing at the animals on a pop up toy (horse, cow, sheep and pig) saying \"neigh, moo, baa, oink!\" and apparently that was the funniest thing ever.</t>
  </si>
  <si>
    <t>first time she enjoyed being on the swings</t>
  </si>
  <si>
    <t>She just starts laughing for absolutely no reason, suddenly she is laughing.</t>
  </si>
  <si>
    <t>The above!</t>
  </si>
  <si>
    <t>Straight after that, we took the video (which we submitted) of Daddy ripping paper and Dominic laughing hysterically. Both examples at 3 months.</t>
  </si>
  <si>
    <t>Switzerland</t>
  </si>
  <si>
    <t>When his sister does funny things. Or when all of the family is laughing, he\'ll join in.</t>
  </si>
  <si>
    <t>Being chased</t>
  </si>
  <si>
    <t>When she was about 2 months old, I noticed her putting her bib over her face. She would lay there with the bib on her face and kick. When I would take the bib off of her face, she would laugh, then replace the bib on her face. She was initiating a game of peekaboo by herself.</t>
  </si>
  <si>
    <t xml:space="preserve">holding her upside down </t>
  </si>
  <si>
    <t>Giving breast feeding and also kissing strongly on the back</t>
  </si>
  <si>
    <t>My moms cat was playing with a toy and he started cracking up.</t>
  </si>
  <si>
    <t>Dabbing around his mouth with a muslin caused lots of laughter c6 months</t>
  </si>
  <si>
    <t>My sister making a funny noise when baby touched her hand/nose. He was in hysterics.</t>
  </si>
  <si>
    <t>His six-year-old cousin kept hitting himself in the face with a balloon and falling over.</t>
  </si>
  <si>
    <t>When making a certain sound is the burst out laughing</t>
  </si>
  <si>
    <t>a big belly laugh from the back seat when sitting next to a friend\'s 8 year old - over and over</t>
  </si>
  <si>
    <t>Her hysterical laughing at her brother when riding in the car. He loves to make her laugh and she loves for him to be silly</t>
  </si>
  <si>
    <t>When goofing around and deliberately not catching a ball I was throwing in the air.</t>
  </si>
  <si>
    <t>Denmark</t>
  </si>
  <si>
    <t>Bursting into unstopping laugh when putting a mixing bowl over his head</t>
  </si>
  <si>
    <t xml:space="preserve">Laughing hysterically at me pretend sneezing. very cute. </t>
  </si>
  <si>
    <t>When her gr she was about four months old and visiting her grandparents, we were outside with the two dogs. The dogs started play-fighting, barking and growling and she became hysterical with laughter.</t>
  </si>
  <si>
    <t>When I was joking with her dad, hitting him on the head with a dirty nappy bag. She burst out laughing.</t>
  </si>
  <si>
    <t>His first game of peekaboo really got him going!</t>
  </si>
  <si>
    <t xml:space="preserve">Father throwing soft ball to baby and mother sat opposite. Baby laughed when mother caught ball. </t>
  </si>
  <si>
    <t>Doing silly head movements whilst eating to copy us</t>
  </si>
  <si>
    <t>It was when I found out that with my movements and noises was enough to make him laugh, he was about 2 or 3 months old.   I could be like that for minutes and he didn\'t stop laughing.</t>
  </si>
  <si>
    <t>12 months</t>
  </si>
  <si>
    <t>If I say \'honk\' and move towards her she laughs</t>
  </si>
  <si>
    <t xml:space="preserve">He would laugh at anything and everything </t>
  </si>
  <si>
    <t>He sat on a bean bag kicking his legs for ages giggling. Also when being tickled on a sofa on holiday age 4 months.</t>
  </si>
  <si>
    <t>During peekaboo</t>
  </si>
  <si>
    <t>His arms swing and Loud laugh</t>
  </si>
  <si>
    <t>playing hide and go seek around corners and jumping out and tickling him when he comes to find me. or when i luagh, he will luagh, and continue to luagh until i stop. even if im pretending to luagh to get him to do so.</t>
  </si>
  <si>
    <t>when she gets scared</t>
  </si>
  <si>
    <t>when my husband made her laugh hysterically by tickling her on her neck with his nose or mouth</t>
  </si>
  <si>
    <t>Giggling when being chased as she crawls</t>
  </si>
  <si>
    <t>When I make silly noises and then look away and look back quickly, he just laughed and laughed</t>
  </si>
  <si>
    <t>When she was about 4 months, she was looking at her sister dance and sing. We had a long day and were very tired. Her sister was getting on our nerves with her VERY loud signing, but baby found her hilarious!</t>
  </si>
  <si>
    <t>South Korea</t>
  </si>
  <si>
    <t>at the cricket club one day, our treasurer swore at some injustice and he thought it was hilarious and laughed at everything she did for the next half hour, he had about thirty people in fits of giggles</t>
  </si>
  <si>
    <t>trying to crawl (when he was just getting the hang of it) and falling onto his face on the sofa.</t>
  </si>
  <si>
    <t>Egypt</t>
  </si>
  <si>
    <t>The first time she and her dad shared a laugh - she was on my shoulder and he did something to make her laugh, which made him laugh more and they were both in hysterics. Gorgeous!</t>
  </si>
  <si>
    <t>When she first had hysterical laughing apparently for no reason</t>
  </si>
  <si>
    <t>She laughs more at her siblings then at me. She doesn\'t laugh as much as her siblings did at this age.</t>
  </si>
  <si>
    <t xml:space="preserve">when she couldn\'t stop laughing when me and clemmy her sister were peeking out from behind a door at her - her laughter was quite uncontrollable and she has quite a throaty chuckle. we were all laughing, lovely moment </t>
  </si>
  <si>
    <t>When he was only about 4 months old he went crazy watching his father do a silly dance.</t>
  </si>
  <si>
    <t>having fits of giggles when mum was cleaning the floor under her high chair while she was sitting in it. She seemed to find it funny that mum was below her.</t>
  </si>
  <si>
    <t>Tickling sessions!</t>
  </si>
  <si>
    <t>I droped a Glas, it shattered and she startend laughing</t>
  </si>
  <si>
    <t>kissing his toes</t>
  </si>
  <si>
    <t>The first time he laughed will stick with me forever.</t>
  </si>
  <si>
    <t>his dad kept dropping something about four times but not delibartly and everytime my son laughed.</t>
  </si>
  <si>
    <t>Blowing raspberries on his stomach</t>
  </si>
  <si>
    <t>recently, it\'s been her grandad chasing her around the living room</t>
  </si>
  <si>
    <t>Every time his big sister laughs, dances, sings, or makes a face he laughs. Even if he is in the middle of crying.</t>
  </si>
  <si>
    <t>the video I took of him laughing over a construction measuring tape</t>
  </si>
  <si>
    <t>My son and we played with some blocks to make a tower on the bouncing that, he caused much laughter, so much laughter carry potential</t>
  </si>
  <si>
    <t>when she first giggled</t>
  </si>
  <si>
    <t>playing peekaboo in the garden when he was 7 months old</t>
  </si>
  <si>
    <t>being tickled in the tummy with mum or dad\'s nose/mouth or just above knees with our hands</t>
  </si>
  <si>
    <t>First hysterical laughter episode when I blew raspberries on his tummy during nappy changing</t>
  </si>
  <si>
    <t>One when he is laughing at some noises I made</t>
  </si>
  <si>
    <t>Georgia</t>
  </si>
  <si>
    <t>she saw dora on tv and started laughing</t>
  </si>
  <si>
    <t>laughing when we were laughing watching a tv comedy programme (around 12 months)</t>
  </si>
  <si>
    <t>Daddy acting silly causing hysterics.  Was reciting a children\'s poem and that was hysterical to her.</t>
  </si>
  <si>
    <t>When he\'s a bit over excited just before bed!</t>
  </si>
  <si>
    <t>her laughing at her brothers and sister</t>
  </si>
  <si>
    <t>playing with a bobby pin, i would pretend to swallow it n then spit it out...sending him into hysterics</t>
  </si>
  <si>
    <t>13 months</t>
  </si>
  <si>
    <t>His dad making a \'claw\' joke with a cricket batting glove; we weren\'t sure at first if he was scared, but turns out he was in hysterics.</t>
  </si>
  <si>
    <t>our friend is able to make a weird elephant sound and gesture.  our son thinks it is hilarious and has from ages 9 to 12 months.</t>
  </si>
  <si>
    <t>At 6.5 mos, she laughed uncontrollably--super cackles--when I made a pile of blocks and then knocked them down, and laughed again each time I piled them up and knocked them down. She laughed hysterically at the same thing later that night when her dad came home.</t>
  </si>
  <si>
    <t>Seeing his great grandfather</t>
  </si>
  <si>
    <t>When I pretend to sniff her feet and they make noises like they smell.</t>
  </si>
  <si>
    <t>she fake falls on the bed.</t>
  </si>
  <si>
    <t>Baby laughing at our dog and my parents dog chasing and barking at each other</t>
  </si>
  <si>
    <t xml:space="preserve">Getting ready for bed and her laughing at her dad tickling her tummy </t>
  </si>
  <si>
    <t>My 8 yr old nephew repeatedly falling over to make him laugh</t>
  </si>
  <si>
    <t xml:space="preserve">Singing twinkle twinkle little star but blowing on her face, simultaneously,  we both laughed so much we were crying! </t>
  </si>
  <si>
    <t>when adults are laughing</t>
  </si>
  <si>
    <t>When she get tickled or runs away from something she cackles</t>
  </si>
  <si>
    <t>Tunisia</t>
  </si>
  <si>
    <t>Playing peepo hiding herself in a box and popping out saying, \"Ba!\" She laughs as I jump and then repeats laughing as she pops up each time.</t>
  </si>
  <si>
    <t>When she found my shower cap funny or when she is in the bath and one of us lies on the floor out of sight and she peeks over and finds us</t>
  </si>
  <si>
    <t>He likes to be \'stalked\'; he instantly starts laughing and begins to crawl (or now, walk) toward you.</t>
  </si>
  <si>
    <t>Our baby laughs at his old brother any interaction where his big brother is playing a peek a boo type game is very funny to the baby</t>
  </si>
  <si>
    <t>When she plays with our chihuahua &amp; he play-bites her fingers</t>
  </si>
  <si>
    <t xml:space="preserve">The most memorable one is at four months when she went into hysterics with the tearing of the paper with loads of kids around her. </t>
  </si>
  <si>
    <t>My little boy blowing raspberries on her tummy</t>
  </si>
  <si>
    <t>We have a video of my husband tickling our daughter around 10 months - she is laughing uncontrollably!</t>
  </si>
  <si>
    <t xml:space="preserve">Silly dancing in the evening. She becomes almost delirious </t>
  </si>
  <si>
    <t>DD at 12 months was sitting on the floor and nearly fell backwards but managed to right herself. I found her facial expression funny and burst out laughing and she just started giggling along too - was slapping her thighs and shaking her head while laughing. Very funny!</t>
  </si>
  <si>
    <t>Playing with a bird puppet, silly noises</t>
  </si>
  <si>
    <t>When i was changing him one day, I have a little basket of things I can hand him to distract him (he often fights it).  He picked up his hairbrush, and i took it and went to brush his hair with it.  He then took it off me and stuck it in his mouth.  I made over the top noises about \"it\'s not supposed to go there!\" and laughed at him, and he honestly thought it was the best thing ever.  I kept trying to brush his hair and he kept putting it in his mouth.  I have never heard him laugh so much!</t>
  </si>
  <si>
    <t xml:space="preserve">When the baby first noticed our dog. </t>
  </si>
  <si>
    <t>when i raised him up</t>
  </si>
  <si>
    <t>The first time hearing her crack up really stuck with me.</t>
  </si>
  <si>
    <t>Giggle fits when Dobie house Elf character in Harry Potter and the Chamber of Secrets comes on TV. She laughs hysterically!</t>
  </si>
  <si>
    <t>When he really took notice of the cats one night and watched them chase a tape measure. He laughed so much he was in tears.</t>
  </si>
  <si>
    <t>Repeatedly putting a teddy on her head</t>
  </si>
  <si>
    <t>she laughs when other people laugh - it\'s brilliant, she\'ll hear the laugh and then start off . she laughs when she climbs the stairs and we follow her - like we\'re chasing her, she giggles like mad and tries to climb faster.</t>
  </si>
  <si>
    <t>The above just because it was so odd</t>
  </si>
  <si>
    <t xml:space="preserve">When he was about 5 months old, I kept telling him he was \"mischievious\" and he kept a laughing! I think it was all the sounds in the word when you say it. </t>
  </si>
  <si>
    <t>hysterics when chasing her around on the floor and she was trying to get away - bum shuffling.</t>
  </si>
  <si>
    <t xml:space="preserve">Laughing while his older brother is tickling him. </t>
  </si>
  <si>
    <t>Peekaboo</t>
  </si>
  <si>
    <t>14 months</t>
  </si>
  <si>
    <t>beutiful one that i want to record it</t>
  </si>
  <si>
    <t>His dad pretended to eat a toy and then cough it back up.  At about 11 months old, our son was laughing harder than I\'ve ever heard him.</t>
  </si>
  <si>
    <t xml:space="preserve">Uncle causing hysterics by repeatedly saying \'baps\' </t>
  </si>
  <si>
    <t>Looking at herself in a big mirror, trying to kiss/bite herself.</t>
  </si>
  <si>
    <t>One bedtime, my daughter was chasing shadows and my son found it hysterical and laughed for 10 minutes</t>
  </si>
  <si>
    <t>Dropping a cup of water into her bath and it splashing</t>
  </si>
  <si>
    <t>i was choking on a carrot and she thought it was hilarious and couldn\'t stop laughing for about ten minutes!</t>
  </si>
  <si>
    <t>He likes to be dropped onto the couch from a few inches above it, or tossed into the cushions.</t>
  </si>
  <si>
    <t>At about 7 months, he had hysterics when his Grandad hit himself over the head with a length of foam. His grandparents remember this and try to recreate it!</t>
  </si>
  <si>
    <t>A 15 minute session of being surprised by daddy, over and over, as he jumped from his back facing her to forward facing. He would give a slight \"Boo\" to elicit the laughter.</t>
  </si>
  <si>
    <t>Laughing with his sister about screeching at each other</t>
  </si>
  <si>
    <t>when running away when asked to come to you</t>
  </si>
  <si>
    <t>She was sat on the floor watching her eldest sister clown around she laughed so much she fell backwards</t>
  </si>
  <si>
    <t>she had a phase where she would scream from laughter, she also had a phase where it was like a horse\'s whinny</t>
  </si>
  <si>
    <t>When he discovered his belly button</t>
  </si>
  <si>
    <t>Her deep belly laugh.</t>
  </si>
  <si>
    <t>Laughing at the ducks with daddy while feeding them.</t>
  </si>
  <si>
    <t>when tearing up newspaper</t>
  </si>
  <si>
    <t>Laughing at the family dogs and cats.</t>
  </si>
  <si>
    <t>When my dog run and jump.</t>
  </si>
  <si>
    <t>Spontaneous (unprompted) laughter in concert with her brother; not sure if she is laughing AT anything, but she wants to be a part of the action.</t>
  </si>
  <si>
    <t>Both were looking at me (mom) different dates but the same reason</t>
  </si>
  <si>
    <t>Venezuela</t>
  </si>
  <si>
    <t>When I pretend we are going to get her, by gently stamping feet, she laughs so much she falls over</t>
  </si>
  <si>
    <t>When we physically tickle or kiss him all over</t>
  </si>
  <si>
    <t>15 months</t>
  </si>
  <si>
    <t>Her laying on a blanket being pulled by her puppy laughing hysterically.</t>
  </si>
  <si>
    <t>Mmmmm it\'s hard to tell because she does it very day. She laughs just by looking at her.</t>
  </si>
  <si>
    <t>His father playing catch with him</t>
  </si>
  <si>
    <t>Singapore</t>
  </si>
  <si>
    <t>Doing silly dancing with Mum &amp; Dad when first learning to dance to music</t>
  </si>
  <si>
    <t>She would pull blankets over her head, then take them off and laugh</t>
  </si>
  <si>
    <t>we were playing peek a boo with him and making funny noises. He laughed hysterically which made us laugh too, which in turn made him laugh more.</t>
  </si>
  <si>
    <t xml:space="preserve">There are SO many, but at my parents they have a wooden cat that rocks along a downward slope. We arranged it so that the cat nosedived to its untimely end to the floor. He thought this was hilarious- even after the 100th time. \'Gen!\' </t>
  </si>
  <si>
    <t>Saudi Arabia</t>
  </si>
  <si>
    <t>When her Dad sneaks up around a corner and jumps out at her or when she lightly slaps his face he jumps back and overreacts which she finds to be very funny.</t>
  </si>
  <si>
    <t>Rolling around, smiling looking at adults</t>
  </si>
  <si>
    <t>When we were expecting a delivery of a washing machine (he was 8 months old)  and every time anyone said John Lewis he was in fits of laughter. The delivery men had no idea what was going on!</t>
  </si>
  <si>
    <t>He finds the noise of a kazoo absolutely hysterical, and will laugh for as long as you will entertain him with it. He will laugh so hard that he falls over and cannot get back up!</t>
  </si>
  <si>
    <t>laughing at his brother being crazy</t>
  </si>
  <si>
    <t>Laughing hysterically at teddy reading a book and turning pages.</t>
  </si>
  <si>
    <t xml:space="preserve">en she made my nephew cry by climbing on him at 6 months she was 9 months old at the time.  About the same time my aunts pet Maltese tried to scare her by growling. She laughed and pulled his ear. </t>
  </si>
  <si>
    <t>When he was playing with his brotger and they were both laughing at each other with no obvious reason then that they were both laughing</t>
  </si>
  <si>
    <t>When she thinks something specific is funny that would not be funny to adults like how the cap on a bottle goes on.</t>
  </si>
  <si>
    <t xml:space="preserve"> when something falls on the floor, a toy</t>
  </si>
  <si>
    <t>16 months</t>
  </si>
  <si>
    <t>Playing with his great grandmother</t>
  </si>
  <si>
    <t>Wien we tickle her or runs after her to chase her</t>
  </si>
  <si>
    <t xml:space="preserve">When ever older brother does something silly knocking stacking toys over and then falling over. Gave himself hiccups. </t>
  </si>
  <si>
    <t>when I sneezed</t>
  </si>
  <si>
    <t>Rolling him over on the bed</t>
  </si>
  <si>
    <t xml:space="preserve">When she was about a year old she put something on her head. Her father and I laugher heartily and she was in hysterics at our response. </t>
  </si>
  <si>
    <t>Picking her up from nursery one day; she took one look as I walked through the door and burst out laughing. Then she ran away.</t>
  </si>
  <si>
    <t>Laughing when he does something he know he shouldnt, eg biting or pinching his siblings</t>
  </si>
  <si>
    <t>recently we went to the swimming pool and after we took a shower, he was standing under the shower, laughing with pure happiness. it was so sweet.</t>
  </si>
  <si>
    <t xml:space="preserve">Him in his high chair and me wobbling a piece of cougette in front of his face. He was hysterical and kept wanting me to do it again. </t>
  </si>
  <si>
    <t>He laughs at his big brother if his brother messes about like pretending to fall on the floor or playing peek-a-boo</t>
  </si>
  <si>
    <t>both babies laughing when watching pet dog play fetch</t>
  </si>
  <si>
    <t>When his dad was blowing raspberries on his tummy. Also, playing hide and seek in a towel after bathing.</t>
  </si>
  <si>
    <t>Probably the example above.</t>
  </si>
  <si>
    <t>playing with his brother</t>
  </si>
  <si>
    <t>She was about eight months old, and sitting on the bed with her dad. He was tickling her, and she would laugh so hard she would fall over. Then, after a few rounds of this, she started to laugh and fall over before his fingers reached her neck-- the anticipation was enough.</t>
  </si>
  <si>
    <t>Him deliberately pinging water out of a straw at his Uncle Derek who was over-reacting to the drops of water hitting him. He could not stop laughing, real deep belly laughs.</t>
  </si>
  <si>
    <t>When James called \'BOO!\' at him once he laughed so much he fell over backwards and kept laughing while on his back on the floor.</t>
  </si>
  <si>
    <t xml:space="preserve">Laughing at me jumping around with her toy rabbit </t>
  </si>
  <si>
    <t>When their twin starts laughing at the first baby and then they just laugh at each other</t>
  </si>
  <si>
    <t>Umbrella popping up.</t>
  </si>
  <si>
    <t>big sister being what i thought was too rough but she was giggling like mad</t>
  </si>
  <si>
    <t>Watching Dastardly and Mutley on television with her brother and knowing it was funny and just copying him but not really knowing why she was laughing.</t>
  </si>
  <si>
    <t>Every time she laughs is memorable.  But seeing cats and dogs make her laugh.</t>
  </si>
  <si>
    <t>There is one book that puts him into hysterics whenever we read it to him.</t>
  </si>
  <si>
    <t xml:space="preserve">she warm my heart up when she laugh </t>
  </si>
  <si>
    <t>The first time when I tickled his stomach.</t>
  </si>
  <si>
    <t>First swing and second - he giggled continuously</t>
  </si>
  <si>
    <t>He giggled for a while when his toy penguin fell off the boat in the tub when he was 12 months</t>
  </si>
  <si>
    <t>At about 4 months old, when my husband would come home from work for lunch she would smile and laugh when she saw him and be really happy</t>
  </si>
  <si>
    <t xml:space="preserve">When he laugh because of his older sister made noise that wasn\'t intended for him to laugh about. We put a video on Youtube about this. </t>
  </si>
  <si>
    <t>During rough and tumble with two elder brothers</t>
  </si>
  <si>
    <t>Recording the \'delicious muslin\' game</t>
  </si>
  <si>
    <t xml:space="preserve">Playing \'rough and tumble\' with daddy tickling him </t>
  </si>
  <si>
    <t>I pulled on a retractable measuring tape that clicks when you pull it open and then retracts fast with the push of a button. She went crazy laughing over and over for as long as I played with the tape.</t>
  </si>
  <si>
    <t>17 months</t>
  </si>
  <si>
    <t>Congo</t>
  </si>
  <si>
    <t>I pulled a retractable measuring tape that clicks and then zips back with the push of a button. She laughed over and over.</t>
  </si>
  <si>
    <t xml:space="preserve">Laughing at my husband holding him up and making silly faces and noises at him. </t>
  </si>
  <si>
    <t xml:space="preserve">every day we have laughing. </t>
  </si>
  <si>
    <t>The first time he really giggled hysterically when tickled</t>
  </si>
  <si>
    <t>He was cracked up by meerkats at the zoo when he was 13 months</t>
  </si>
  <si>
    <t>She has a fantastic laugh and just goes with it. It\'s developed over time but the video still makes me laugh. She has always pulled faces too (unintentionally) and I love to laugh myself so she seemed to pick that up pretty quickly.</t>
  </si>
  <si>
    <t>Her first hysterics - she was playing with a puppet in her highchair with my father in law and just could not stop giggling</t>
  </si>
  <si>
    <t>Me licking her foot</t>
  </si>
  <si>
    <t>His spontaneously laughing at me hiding his spoon around his high chair</t>
  </si>
  <si>
    <t>playing peekaboo</t>
  </si>
  <si>
    <t>Outside in his high chair having his tea.</t>
  </si>
  <si>
    <t>i think when she genuinely found a situation funny. I.e. we weren\'t trying to make her laugh or tickle her. She just laughed at something slightly absurd.</t>
  </si>
  <si>
    <t>Playing a classical song with children\'s lyrics \"Hayden\'s Great Surprise\" and the BOOM of the surprise.</t>
  </si>
  <si>
    <t>She laughs heartily when bein chased around the house, especially if she tries to hide.</t>
  </si>
  <si>
    <t>He chuckles when upside down and under chin is tickled</t>
  </si>
  <si>
    <t>She is blowing raspberries at me, and I am jumping back in shock/suprise.. She thought that was hilarious!</t>
  </si>
  <si>
    <t>Jogging with Flora in the Baby Bjorn sling, moving her legs up and down as if she was running, caused great giggles from all of us. Aged 6 months. We remarked we had never seen her laugh like that.</t>
  </si>
  <si>
    <t>when you make a funny face</t>
  </si>
  <si>
    <t>When we play with him and giggle his tummy.</t>
  </si>
  <si>
    <t>At about 10 months old, my daughter was finishing up dinner in her high chair.  Her grandma and grandpa (my mom and dad) were visiting and had given her a wet washcloth to wipe up her face and hands.  She started flinging it over the edge and her grandma would slap it back on to the high chair tray and she would laugh and laugh hysterically.  This went on for several minutes.  We all couldn\'t stop laughing ourselves because it was such a silly thing to find so funny.</t>
  </si>
  <si>
    <t xml:space="preserve">We were laughing at something funny, which set him off laughing, which made us laugh more, which in turn made him laugh even more hysterically.  </t>
  </si>
  <si>
    <t>18 months</t>
  </si>
  <si>
    <t xml:space="preserve">I took a video example of daddy making faces and sounds it was pretty memorable. </t>
  </si>
  <si>
    <t>asking her a question about a dirty diaper</t>
  </si>
  <si>
    <t>He laughs when we laugh (or smile).</t>
  </si>
  <si>
    <t>I was jumping in the air and making a kissing noise.  He was cracking up.  It was really the first time I could remember doing something that kept him laughing.</t>
  </si>
  <si>
    <t>Mum repeatedly \'surprising\' him, similar to hide and seek.</t>
  </si>
  <si>
    <t>Giggling when being tickled or chased</t>
  </si>
  <si>
    <t>Her first hysterics-We were watching a movie and I yelled at our dog to stop barking.  Me saying his name made her laugh so I kept saying it and she went into hysterics.</t>
  </si>
  <si>
    <t>Laughing so hard while playing hide and seek he fell off the sofa</t>
  </si>
  <si>
    <t>At night he is usually breastfed to sleep. Some nights he randomly starts laughing while feeding although the room is dark and quiet. I wish I knew what was making him laugh!</t>
  </si>
  <si>
    <t>First noticing hats.</t>
  </si>
  <si>
    <t>I remember the first time I threw a fake tantrum in response to one of his and he stopped his in order to point and laugh at mine, but I\'m afraid it\'s memorable more because I thought, \"great, awesome anti-tantrum tactic,\" than anything else! I do also remember the first time I noticed him laugh at someone falling over (the Mr Tumble character in \"Something Special\" on CBeebies). It was some time between about 12 and 16 months, and that occasion is memorable more because it struck me that he must understand something about what it means to accidentally fall over in order to find it funny.</t>
  </si>
  <si>
    <t>When mom jumo into the bed he laugh for serveral time</t>
  </si>
  <si>
    <t>I was pushing rubber ducks into the bath with my nose, she thought this was hilarious!</t>
  </si>
  <si>
    <t>We took a long international flight to India and were seated across from a man who liked babies (fortunately).  He played with her, nuzzling her belly with the top of his head, which she found very hysterical.  That made the trip which I was really dreading a great memory, instead.  She was happy and cheerful most of the flight due to this guy and his endless games of tickling and peekaboo.</t>
  </si>
  <si>
    <t>His very first laugh is the most memorable, and he\'s laughed every day ever since.</t>
  </si>
  <si>
    <t>19 months</t>
  </si>
  <si>
    <t>My older child running around our kitchen and the little one just laughing uncontrollable.</t>
  </si>
  <si>
    <t>She always got the hic ups from laughing s o we try not to make her laugh too much.</t>
  </si>
  <si>
    <t>When her mother put a towel over her head, waited, and then pulled it off multiple times.  (Each time resulting in a huge belly laugh)  3.5 months of age</t>
  </si>
  <si>
    <t xml:space="preserve">My husband blowing on my baby\'s stomach and rubbing his head on her feet. Causes deep chuckles. </t>
  </si>
  <si>
    <t>He is a big personality, and his laughing is too! He laughs so hard that its impossible not to laugh along with him!</t>
  </si>
  <si>
    <t>I startled her and she jumped and screamed, then laughed and laughed.</t>
  </si>
  <si>
    <t>Kissing neck.</t>
  </si>
  <si>
    <t>blowing raspberries on her tummy and getting such a \"non girly\" laugh</t>
  </si>
  <si>
    <t>Son laughs when Dad crawled on all fours for his discarded toys</t>
  </si>
  <si>
    <t xml:space="preserve">Yesterday, he was in hysterics when I was sitting on the bed and he was running around it; every time he got close, I\'d sort of jump at him and he\'d just laugh and laugh. </t>
  </si>
  <si>
    <t>Laughing at his pediatrian\'s beard</t>
  </si>
  <si>
    <t>20 months</t>
  </si>
  <si>
    <t>Being bumped up and down on a see-saw by his brother</t>
  </si>
  <si>
    <t>When she is thrown in the air by daddy and caught or tickled.</t>
  </si>
  <si>
    <t>Raspberries on the feet and tummy made her crack up with laughter.</t>
  </si>
  <si>
    <t xml:space="preserve">She laughs at unusual gestures. </t>
  </si>
  <si>
    <t xml:space="preserve">He is always laughing when going to bed after lunch. He laughs when I change his nappie and laughs when I put him to the bed and than fall a sleep. </t>
  </si>
  <si>
    <t>Hungary</t>
  </si>
  <si>
    <t>I was singing and dancing a silly song, and Drew couldn\'t stop laughing.</t>
  </si>
  <si>
    <t>She hates having her face washed.  one day in the bath, she took the flanel off my husband and washed his face and burst into peels of giggles.</t>
  </si>
  <si>
    <t>lots of memorable. cant choose. really!</t>
  </si>
  <si>
    <t>The first time he laughed</t>
  </si>
  <si>
    <t>Playing hide and seek Playing ball Playing during bath time</t>
  </si>
  <si>
    <t>First time daddy used his body as a hairbrush</t>
  </si>
  <si>
    <t>When his sister makes a movement that he likes (eg jumping with her face towards him on the bed) and he laughs, so she keeps doing it and then he gets hysterics</t>
  </si>
  <si>
    <t>when he laughs with his big voice</t>
  </si>
  <si>
    <t>Ongoing laughter lasting a long time - 20 mins?) while playing Peepo</t>
  </si>
  <si>
    <t>play-chewing on her neck</t>
  </si>
  <si>
    <t xml:space="preserve">His brother spinning a spoon on a magnet. When it falls he laughs </t>
  </si>
  <si>
    <t>21 months</t>
  </si>
  <si>
    <t>talking in (incomprehensible to us) baby language and laughing out loud</t>
  </si>
  <si>
    <t xml:space="preserve">Wrestling with Daddy on the loungeroom floor and breaking into hysterics.  </t>
  </si>
  <si>
    <t xml:space="preserve">When he gets all excited playing with us and literally is frozen with laughter &amp; can\'t do anything for shaking. </t>
  </si>
  <si>
    <t>The first fit of the giggles because it was so unexpected, sincere and unabashed.</t>
  </si>
  <si>
    <t>At six months, uncle read Terry Pratchett\'s Where\'s My Cow? with animal noises.</t>
  </si>
  <si>
    <t>The first time she laughed hysterically was when a friend pretended she had smelly feet. My little girl kept putting her feet to everyone\'s noses, laughing so much, this went on for about 20mins.</t>
  </si>
  <si>
    <t>The most memorable time she laughed was when she would stick a bottle in a toy baby or and other persons mouth and then run a away with it. This caused huge amounts of laughter.</t>
  </si>
  <si>
    <t>We were playing a game where I would extend my pointed index finger and she would reach hers out to touch mine.  At the moment of contact I made a funny \"boop!\" noise and would fly my fingers away -- commence hysterics!  Julia and I did this for about 20 minutes before it started getting old!</t>
  </si>
  <si>
    <t>22 months</t>
  </si>
  <si>
    <t>Dropping toys from the bath onto the floor and pretending they hurt themselves</t>
  </si>
  <si>
    <t>Climbing up onto a toy chest, when I came into the room he grinned and giggled.</t>
  </si>
  <si>
    <t>I was \"roaring\" like a lion to scare away a random cat in the yard and he thought it was hilarious.i was trying to be scary.</t>
  </si>
  <si>
    <t>Laughing spontaneously as he understood something funny on tv aged about 15 months</t>
  </si>
  <si>
    <t>playing with our puppy</t>
  </si>
  <si>
    <t>He regularly laughs and giggles during horseplay and being tickled.</t>
  </si>
  <si>
    <t xml:space="preserve">She laughs hysterically at herself in the mirror or at her teddy. </t>
  </si>
  <si>
    <t>When he first learnt to blow a raspberry on his father\'s tunmy</t>
  </si>
  <si>
    <t>He generally goes into hysterics when either daddy or mummy pretend to sneeze.</t>
  </si>
  <si>
    <t>as above</t>
  </si>
  <si>
    <t xml:space="preserve">Playing peek-a-boo at around the age of 7 months.   </t>
  </si>
  <si>
    <t>Absolute hysterical delight while watching a toy car being wheeled back and forth.</t>
  </si>
  <si>
    <t xml:space="preserve">Her laugh was heart warming. Somthing il never forget. It was a genuine laugh in her sleep. </t>
  </si>
  <si>
    <t>Kuwait</t>
  </si>
  <si>
    <t>when a friend played her with an stuffed animal and let it drop for fun on her belly, she laughed much.</t>
  </si>
  <si>
    <t xml:space="preserve">At just over a year, my daughter made what I think of as her 1st joke.  My husband was eating potato chips.  She turned to him and did this exaggerated chewing gesture (an imitation of the demonstrative chewing gesture my husband would do for her to encourage her to eat her dinner) and then burst out laughing. </t>
  </si>
  <si>
    <t>23 months</t>
  </si>
  <si>
    <t>He laughs so much, I don\'t really know but he has a wonderful laugh and has been in hysterics on the bus causing much attention from other commuters!</t>
  </si>
  <si>
    <t xml:space="preserve">At 6 months, her aunt (a professional childminder) was able to make her laugh very hard with a simple game of peek-a-boo. </t>
  </si>
  <si>
    <t>Laughing at silly faces made her hysterical with laughter.</t>
  </si>
  <si>
    <t>Being carried up the stairs with other parent following and pretending to be a scary monster</t>
  </si>
  <si>
    <t xml:space="preserve">Making his own body move esp. by kicking off the floor in his jumperoo. Caused lots of giggles and excitement every time. </t>
  </si>
  <si>
    <t>My baby\'s 4-year-old cousin jumping off the sofa and landing on the floor in front of my baby had her in hysterics. (video attached)</t>
  </si>
  <si>
    <t>He laughs at funny jokes and gets hysterical when we make repeated funny faces or sounds .</t>
  </si>
  <si>
    <t>Blowing raspberries on her tummy</t>
  </si>
  <si>
    <t>a orange giraffe, shaking him and he had a bell inside him would make her really giggle.</t>
  </si>
  <si>
    <t>I remember when she responding to tickling with laughter. To begin with, tickling had no effect. I forget precisely how old she was, but the laugh when being tickled was so much stronger than any other laugh - probably remains the case now, almost 2 years old.</t>
  </si>
  <si>
    <t>The first thing that consistently made him laugh: saying \'big socks\'. Had him in hysterics at five months!</t>
  </si>
  <si>
    <t>24 months</t>
  </si>
  <si>
    <t>When he was maybe 7-9 months old at the dinner table my husband started making some silly sounds like oogly boogly or something like that and my son was at first surprised and then laughed repeatedly when the sounds were repeated. He continued to think this was very funny for a long time. Even now (18months) he will laugh at funny sounds although he often initiates the game himself.</t>
  </si>
  <si>
    <t>He was about 4 months old and I (father) was pulling him up from a sitting position. He was keeping his head level with his body. However, on one occasion he let his head drop back and then burst out laughing. It was as though he realised that this was not expected behaviour. He then kept doing it, and laughing each time.</t>
  </si>
  <si>
    <t>laughing together with older brother while jumping on the sofa</t>
  </si>
  <si>
    <t>when he was very young he would laugh and laugh and laugh if I pretended to do fake sneezing. Even now he is older he still guffaws at the sneezes in \'when Santa got stuck up the chimney\' or if he sees a sneeze on television.</t>
  </si>
  <si>
    <t>One of the first belly laughs.  His big sister rolled a ball very fast across the floor to him.  He was delighted and laughed and laughed the closer it came to running into him.</t>
  </si>
  <si>
    <t>25 months</t>
  </si>
  <si>
    <t>the hysterics she has playing with her brothers, often at dinner time when we are all sat at the table together.</t>
  </si>
  <si>
    <t>Laughing at her brothers tickling her</t>
  </si>
  <si>
    <t>When we make jokes with face expressions; Watching films on DVD or on You tube; Singing.</t>
  </si>
  <si>
    <t>daddy swinging her about</t>
  </si>
  <si>
    <t>Laughing uncontrollably when he blew a kiss to someone and accidentally made a fart sound instead of a blowing sound</t>
  </si>
  <si>
    <t>26 months</t>
  </si>
  <si>
    <t xml:space="preserve">After bathtime laughs, </t>
  </si>
  <si>
    <t>My husband making noises on his neck</t>
  </si>
  <si>
    <t>Her first constant - ie doing the same thing and getting the same laugh</t>
  </si>
  <si>
    <t xml:space="preserve">Having hysterics playing peekaboo by jumping out from behind a wall. </t>
  </si>
  <si>
    <t xml:space="preserve">The first time he lost control laughing, his Daddy held an Elmo doll up to him and repeated \'no\' in a silly voice. </t>
  </si>
  <si>
    <t>He was about 10 weeks old, we were at the park, and our dog began to bark. My son lapsed into hysterics.</t>
  </si>
  <si>
    <t>She is always laughing.  Laughing at us, her brother, the dog, etc.  She goes into hysterics when we spin with her or dance</t>
  </si>
  <si>
    <t>she was blowing raspberries and making new laugh and in turn making herself laugh</t>
  </si>
  <si>
    <t>27 months</t>
  </si>
  <si>
    <t>Watching herself on the computer through the webcam</t>
  </si>
  <si>
    <t>When he was around 4 months (having learned that sneezing made him laugh) me and my partner were doing exaggerated fake sneezes. He was in hysterics for a long time.</t>
  </si>
  <si>
    <t>when her father mimicked crow, she laughed a lot when she was less than 6mo of age.</t>
  </si>
  <si>
    <t>28 months</t>
  </si>
  <si>
    <t xml:space="preserve">She found a worm in the garden and was terrified of it for a while, then would reach out and the second she would touch it just burst out into raucous laughter. Then she would get her nerve up, and do it again. This lasted for at least half an hour. She was about 9 months old. </t>
  </si>
  <si>
    <t>29 months</t>
  </si>
  <si>
    <t>hist first laugh stated above</t>
  </si>
  <si>
    <t>tickling</t>
  </si>
  <si>
    <t>30 months</t>
  </si>
  <si>
    <t>palying with father</t>
  </si>
  <si>
    <t>He laughed hysterically and VERY loudly all the time between 2 and 2 1/2 years old.  It can be from me making a funny face, pretending I don\'t know something, or if other people are laughing.</t>
  </si>
  <si>
    <t>31 months</t>
  </si>
  <si>
    <t>My husband playing baby boxing with him. http://www.youtube.com/watch?v=KfVteKw5wuA Also him playing the Bee Game (he did laugh at this eventually) http://www.youtube.com/watch?v=5km1I6JLmHk</t>
  </si>
  <si>
    <t>33 months</t>
  </si>
  <si>
    <t>Her great grandmother holding them and pulling faces</t>
  </si>
  <si>
    <t>35 months</t>
  </si>
  <si>
    <t>36 months</t>
  </si>
  <si>
    <t>41 months</t>
  </si>
  <si>
    <t>A toy which kept repeating the word Dolphin and making a dolphin noise</t>
  </si>
  <si>
    <t>42 months</t>
  </si>
  <si>
    <t>laughing on que</t>
  </si>
  <si>
    <t>44 months</t>
  </si>
  <si>
    <t>everyone laughed when she did</t>
  </si>
  <si>
    <t>49 months</t>
  </si>
  <si>
    <t>laughing for hours everytime we did the  peek a boo to the point where she turned cold for a while and we had to stop</t>
  </si>
  <si>
    <t>72 months</t>
  </si>
  <si>
    <t>73 months</t>
  </si>
  <si>
    <t>80 months</t>
  </si>
  <si>
    <t>when people dance or smile big at him.</t>
  </si>
  <si>
    <t>102 months</t>
  </si>
  <si>
    <t>103 months</t>
  </si>
  <si>
    <t>Crunching crisps!</t>
  </si>
  <si>
    <t>151 months</t>
  </si>
  <si>
    <t>las caras que le hace su hermano y su mama</t>
  </si>
  <si>
    <t>154 months</t>
  </si>
  <si>
    <t xml:space="preserve"> when she was sleeping she start to laugh </t>
  </si>
  <si>
    <t>cuando esta jugando</t>
  </si>
  <si>
    <t>155 months</t>
  </si>
  <si>
    <t>157 months</t>
  </si>
  <si>
    <t>Chortling at her dad repeatedly knocking a plastic cup off his head &amp; catching it</t>
  </si>
  <si>
    <t>158 months</t>
  </si>
  <si>
    <t>Screaming with laughter</t>
  </si>
  <si>
    <t>160 months</t>
  </si>
  <si>
    <t>riendo al bailar</t>
  </si>
  <si>
    <t>162 months</t>
  </si>
  <si>
    <t>167 months</t>
  </si>
  <si>
    <t>cuando ve a otros niños jugando</t>
  </si>
  <si>
    <t>168 months</t>
  </si>
  <si>
    <t>228 months</t>
  </si>
  <si>
    <t>269 months</t>
  </si>
  <si>
    <t>391 months</t>
  </si>
  <si>
    <t>He used to find our sneezing hilarious. He also imitated the sound if he heard us sneezing.</t>
  </si>
  <si>
    <t>440 months</t>
  </si>
  <si>
    <t>0 months</t>
  </si>
  <si>
    <t>","</t>
  </si>
  <si>
    <t>",now());</t>
  </si>
  <si>
    <t>At about 8.5months, watching tommy cooper doing his hat routing - which really made him laugh.</t>
  </si>
  <si>
    <t>being tickled &amp; running around with the dogs</t>
  </si>
  <si>
    <t>His sister pretending to be on the phone and saying-\'sorry wrong number,oopsy!\' He finds this hysterical everytime!</t>
  </si>
  <si>
    <t>In the baby bouncer at about 5 months old, she thought it was hilarious when I (father) made silly noises. She laughed hysterically</t>
  </si>
  <si>
    <t>INSERT INTO `wp_quotescollection`( `quote`, `author`, `source`,`rating`,`time_added`) VALUES ("</t>
  </si>
  <si>
    <t>He was crawling off the end of the bed and his father was catching him.  He thought it was hilarious.</t>
  </si>
  <si>
    <t>That would have to be his very first laugh - it was on the morning of my 30th birthday - best present!</t>
  </si>
  <si>
    <t>At 6 months he started continuous laughter as his mother was telling his father a story about a three year old. Within the story his mother was repeatedly saying the following phrases \"Don\'t talk to me\", \"Don\'t touch me\" and \"Don\'t follow me\" - each time one of those phrases was said he would belly laugh. These phrases still make him laugh along with \'Scooby Doo\' and \'Cooking Monster\' and \'Badgers\'.</t>
  </si>
  <si>
    <t>The best laugh with her was just tonight,  we were stacking blocks and she knocked them over - we did this repeatedly and she laughed more than I\'ve ever heard her laugh before.</t>
  </si>
  <si>
    <t>Twins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</si>
</sst>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2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
    <xf numFmtId="0" fontId="0" fillId="0" borderId="0" xfId="0"/>
    <xf numFmtId="0" fontId="1" fillId="0" borderId="0" xfId="0" applyFont="1"/>
    <xf numFmtId="0" fontId="0" fillId="2" borderId="0" xfId="0" applyFill="1"/>
  </cellXfs>
  <cellStyles count="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54"/>
  <sheetViews>
    <sheetView tabSelected="1" topLeftCell="A764" workbookViewId="0">
      <selection activeCell="K764" sqref="K520:K764"/>
    </sheetView>
  </sheetViews>
  <sheetFormatPr baseColWidth="10" defaultRowHeight="15" x14ac:dyDescent="0"/>
  <cols>
    <col min="2" max="2" width="44.33203125" customWidth="1"/>
  </cols>
  <sheetData>
    <row r="1" spans="1:11">
      <c r="B1">
        <v>8</v>
      </c>
      <c r="C1" t="s">
        <v>8</v>
      </c>
      <c r="D1" t="s">
        <v>847</v>
      </c>
      <c r="E1" t="s">
        <v>11</v>
      </c>
    </row>
    <row r="2" spans="1:11">
      <c r="A2">
        <v>0</v>
      </c>
      <c r="B2" t="s">
        <v>60</v>
      </c>
      <c r="C2" t="s">
        <v>5</v>
      </c>
      <c r="D2" t="s">
        <v>39</v>
      </c>
      <c r="E2" t="s">
        <v>7</v>
      </c>
      <c r="G2" t="s">
        <v>881</v>
      </c>
      <c r="H2" t="s">
        <v>875</v>
      </c>
      <c r="I2" t="s">
        <v>875</v>
      </c>
      <c r="J2" t="s">
        <v>876</v>
      </c>
      <c r="K2" t="str">
        <f>IF(A2&gt;=1,CONCATENATE(G2,B2,H2,C2,D2,I2,E2,I2,A2,J2),"")</f>
        <v/>
      </c>
    </row>
    <row r="3" spans="1:11">
      <c r="B3" t="s">
        <v>856</v>
      </c>
      <c r="C3" t="s">
        <v>5</v>
      </c>
      <c r="D3" t="s">
        <v>855</v>
      </c>
      <c r="E3" t="s">
        <v>18</v>
      </c>
      <c r="G3" t="s">
        <v>881</v>
      </c>
      <c r="H3" t="s">
        <v>875</v>
      </c>
      <c r="I3" t="s">
        <v>875</v>
      </c>
      <c r="J3" t="s">
        <v>876</v>
      </c>
      <c r="K3" t="str">
        <f t="shared" ref="K3:K66" si="0">IF(A3&gt;=1,CONCATENATE(G3,B3,H3,C3,D3,I3,E3,I3,A3,J3),"")</f>
        <v/>
      </c>
    </row>
    <row r="4" spans="1:11">
      <c r="B4" t="s">
        <v>655</v>
      </c>
      <c r="C4" t="s">
        <v>8</v>
      </c>
      <c r="D4" t="s">
        <v>636</v>
      </c>
      <c r="E4" t="s">
        <v>18</v>
      </c>
      <c r="G4" t="s">
        <v>881</v>
      </c>
      <c r="H4" t="s">
        <v>875</v>
      </c>
      <c r="I4" t="s">
        <v>875</v>
      </c>
      <c r="J4" t="s">
        <v>876</v>
      </c>
      <c r="K4" t="str">
        <f t="shared" si="0"/>
        <v/>
      </c>
    </row>
    <row r="5" spans="1:11">
      <c r="A5">
        <v>1</v>
      </c>
      <c r="B5" t="s">
        <v>496</v>
      </c>
      <c r="C5" t="s">
        <v>5</v>
      </c>
      <c r="D5" t="s">
        <v>478</v>
      </c>
      <c r="E5" t="s">
        <v>12</v>
      </c>
      <c r="G5" t="s">
        <v>881</v>
      </c>
      <c r="H5" t="s">
        <v>875</v>
      </c>
      <c r="I5" t="s">
        <v>875</v>
      </c>
      <c r="J5" t="s">
        <v>876</v>
      </c>
      <c r="K5" t="str">
        <f t="shared" si="0"/>
        <v>INSERT INTO `wp_quotescollection`( `quote`, `author`, `source`,`rating`,`time_added`) VALUES ("\"Benchpressing\" her above my head. By the third or forth lift she is in hysterics.","Girl, 11 months","Australia","1",now());</v>
      </c>
    </row>
    <row r="6" spans="1:11">
      <c r="A6">
        <v>1</v>
      </c>
      <c r="B6" t="s">
        <v>51</v>
      </c>
      <c r="C6" t="s">
        <v>5</v>
      </c>
      <c r="D6" t="s">
        <v>39</v>
      </c>
      <c r="E6" t="s">
        <v>7</v>
      </c>
      <c r="G6" t="s">
        <v>881</v>
      </c>
      <c r="H6" t="s">
        <v>875</v>
      </c>
      <c r="I6" t="s">
        <v>875</v>
      </c>
      <c r="J6" t="s">
        <v>876</v>
      </c>
      <c r="K6" t="str">
        <f t="shared" si="0"/>
        <v>INSERT INTO `wp_quotescollection`( `quote`, `author`, `source`,`rating`,`time_added`) VALUES ("99% of the time she will laugh when her father gets cute with her.  She smiles effortlessly and then she laughs.  It is so precious to see this big, hulking man and a tiny little girl gazing at each other, laughing.","Girl, 3 months","United States","1",now());</v>
      </c>
    </row>
    <row r="7" spans="1:11">
      <c r="A7">
        <v>1</v>
      </c>
      <c r="B7" t="s">
        <v>620</v>
      </c>
      <c r="C7" t="s">
        <v>5</v>
      </c>
      <c r="D7" t="s">
        <v>610</v>
      </c>
      <c r="E7" t="s">
        <v>11</v>
      </c>
      <c r="G7" t="s">
        <v>881</v>
      </c>
      <c r="H7" t="s">
        <v>875</v>
      </c>
      <c r="I7" t="s">
        <v>875</v>
      </c>
      <c r="J7" t="s">
        <v>876</v>
      </c>
      <c r="K7" t="str">
        <f t="shared" si="0"/>
        <v>INSERT INTO `wp_quotescollection`( `quote`, `author`, `source`,`rating`,`time_added`) VALUES ("A 15 minute session of being surprised by daddy, over and over, as he jumped from his back facing her to forward facing. He would give a slight \"Boo\" to elicit the laughter.","Girl, 14 months","Canada","1",now());</v>
      </c>
    </row>
    <row r="8" spans="1:11">
      <c r="A8">
        <v>1</v>
      </c>
      <c r="B8" t="s">
        <v>516</v>
      </c>
      <c r="C8" t="s">
        <v>5</v>
      </c>
      <c r="D8" t="s">
        <v>478</v>
      </c>
      <c r="E8" t="s">
        <v>7</v>
      </c>
      <c r="G8" t="s">
        <v>881</v>
      </c>
      <c r="H8" t="s">
        <v>875</v>
      </c>
      <c r="I8" t="s">
        <v>875</v>
      </c>
      <c r="J8" t="s">
        <v>876</v>
      </c>
      <c r="K8" t="str">
        <f t="shared" si="0"/>
        <v>INSERT INTO `wp_quotescollection`( `quote`, `author`, `source`,`rating`,`time_added`) VALUES ("a big belly laugh from the back seat when sitting next to a friend\'s 8 year old - over and over","Girl, 11 months","United States","1",now());</v>
      </c>
    </row>
    <row r="9" spans="1:11">
      <c r="B9" t="s">
        <v>70</v>
      </c>
      <c r="C9" t="s">
        <v>5</v>
      </c>
      <c r="D9" t="s">
        <v>66</v>
      </c>
      <c r="E9" t="s">
        <v>44</v>
      </c>
      <c r="G9" t="s">
        <v>881</v>
      </c>
      <c r="H9" t="s">
        <v>875</v>
      </c>
      <c r="I9" t="s">
        <v>875</v>
      </c>
      <c r="J9" t="s">
        <v>876</v>
      </c>
      <c r="K9" t="str">
        <f t="shared" si="0"/>
        <v/>
      </c>
    </row>
    <row r="10" spans="1:11">
      <c r="A10">
        <v>1</v>
      </c>
      <c r="B10" t="s">
        <v>796</v>
      </c>
      <c r="C10" t="s">
        <v>5</v>
      </c>
      <c r="D10" t="s">
        <v>787</v>
      </c>
      <c r="E10" t="s">
        <v>9</v>
      </c>
      <c r="G10" t="s">
        <v>881</v>
      </c>
      <c r="H10" t="s">
        <v>875</v>
      </c>
      <c r="I10" t="s">
        <v>875</v>
      </c>
      <c r="J10" t="s">
        <v>876</v>
      </c>
      <c r="K10" t="str">
        <f t="shared" si="0"/>
        <v>INSERT INTO `wp_quotescollection`( `quote`, `author`, `source`,`rating`,`time_added`) VALUES ("a orange giraffe, shaking him and he had a bell inside him would make her really giggle.","Girl, 23 months","United Kingdom","1",now());</v>
      </c>
    </row>
    <row r="11" spans="1:11">
      <c r="A11">
        <v>1</v>
      </c>
      <c r="B11" t="s">
        <v>839</v>
      </c>
      <c r="C11" t="s">
        <v>8</v>
      </c>
      <c r="D11" t="s">
        <v>840</v>
      </c>
      <c r="E11" t="s">
        <v>9</v>
      </c>
      <c r="G11" t="s">
        <v>881</v>
      </c>
      <c r="H11" t="s">
        <v>875</v>
      </c>
      <c r="I11" t="s">
        <v>875</v>
      </c>
      <c r="J11" t="s">
        <v>876</v>
      </c>
      <c r="K11" t="str">
        <f t="shared" si="0"/>
        <v>INSERT INTO `wp_quotescollection`( `quote`, `author`, `source`,`rating`,`time_added`) VALUES ("A toy which kept repeating the word Dolphin and making a dolphin noise","Boy, 42 months","United Kingdom","1",now());</v>
      </c>
    </row>
    <row r="12" spans="1:11">
      <c r="B12" t="s">
        <v>94</v>
      </c>
      <c r="C12" t="s">
        <v>5</v>
      </c>
      <c r="D12" t="s">
        <v>66</v>
      </c>
      <c r="E12" t="s">
        <v>9</v>
      </c>
      <c r="G12" t="s">
        <v>881</v>
      </c>
      <c r="H12" t="s">
        <v>875</v>
      </c>
      <c r="I12" t="s">
        <v>875</v>
      </c>
      <c r="J12" t="s">
        <v>876</v>
      </c>
      <c r="K12" t="str">
        <f t="shared" si="0"/>
        <v/>
      </c>
    </row>
    <row r="13" spans="1:11">
      <c r="A13">
        <v>1</v>
      </c>
      <c r="B13" t="s">
        <v>877</v>
      </c>
      <c r="C13" t="s">
        <v>8</v>
      </c>
      <c r="D13" t="s">
        <v>379</v>
      </c>
      <c r="E13" t="s">
        <v>9</v>
      </c>
      <c r="G13" t="s">
        <v>881</v>
      </c>
      <c r="H13" t="s">
        <v>875</v>
      </c>
      <c r="I13" t="s">
        <v>875</v>
      </c>
      <c r="J13" t="s">
        <v>876</v>
      </c>
      <c r="K13" t="str">
        <f t="shared" si="0"/>
        <v>INSERT INTO `wp_quotescollection`( `quote`, `author`, `source`,`rating`,`time_added`) VALUES ("At about 8.5months, watching tommy cooper doing his hat routing - which really made him laugh.","Boy, 9 months","United Kingdom","1",now());</v>
      </c>
    </row>
    <row r="14" spans="1:11">
      <c r="B14" t="s">
        <v>41</v>
      </c>
      <c r="C14" t="s">
        <v>5</v>
      </c>
      <c r="D14" t="s">
        <v>39</v>
      </c>
      <c r="E14" t="s">
        <v>9</v>
      </c>
      <c r="G14" t="s">
        <v>881</v>
      </c>
      <c r="H14" t="s">
        <v>875</v>
      </c>
      <c r="I14" t="s">
        <v>875</v>
      </c>
      <c r="J14" t="s">
        <v>876</v>
      </c>
      <c r="K14" t="str">
        <f t="shared" si="0"/>
        <v/>
      </c>
    </row>
    <row r="15" spans="1:11">
      <c r="A15">
        <v>1</v>
      </c>
      <c r="B15" t="s">
        <v>782</v>
      </c>
      <c r="C15" t="s">
        <v>5</v>
      </c>
      <c r="D15" t="s">
        <v>770</v>
      </c>
      <c r="E15" t="s">
        <v>9</v>
      </c>
      <c r="G15" t="s">
        <v>881</v>
      </c>
      <c r="H15" t="s">
        <v>875</v>
      </c>
      <c r="I15" t="s">
        <v>875</v>
      </c>
      <c r="J15" t="s">
        <v>876</v>
      </c>
      <c r="K15" t="str">
        <f t="shared" si="0"/>
        <v>INSERT INTO `wp_quotescollection`( `quote`, `author`, `source`,`rating`,`time_added`) VALUES ("Absolute hysterical delight while watching a toy car being wheeled back and forth.","Girl, 22 months","United Kingdom","1",now());</v>
      </c>
    </row>
    <row r="16" spans="1:11">
      <c r="B16" t="s">
        <v>812</v>
      </c>
      <c r="C16" t="s">
        <v>5</v>
      </c>
      <c r="D16" t="s">
        <v>811</v>
      </c>
      <c r="E16" t="s">
        <v>9</v>
      </c>
      <c r="G16" t="s">
        <v>881</v>
      </c>
      <c r="H16" t="s">
        <v>875</v>
      </c>
      <c r="I16" t="s">
        <v>875</v>
      </c>
      <c r="J16" t="s">
        <v>876</v>
      </c>
      <c r="K16" t="str">
        <f t="shared" si="0"/>
        <v/>
      </c>
    </row>
    <row r="17" spans="1:11">
      <c r="A17">
        <v>1</v>
      </c>
      <c r="B17" t="s">
        <v>83</v>
      </c>
      <c r="C17" t="s">
        <v>8</v>
      </c>
      <c r="D17" t="s">
        <v>66</v>
      </c>
      <c r="E17" t="s">
        <v>9</v>
      </c>
      <c r="G17" t="s">
        <v>881</v>
      </c>
      <c r="H17" t="s">
        <v>875</v>
      </c>
      <c r="I17" t="s">
        <v>875</v>
      </c>
      <c r="J17" t="s">
        <v>876</v>
      </c>
      <c r="K17" t="str">
        <f t="shared" si="0"/>
        <v>INSERT INTO `wp_quotescollection`( `quote`, `author`, `source`,`rating`,`time_added`) VALUES ("After waking while lying on parents bed he will laugh hysterically for no apparent reason.","Boy, 4 months","United Kingdom","1",now());</v>
      </c>
    </row>
    <row r="18" spans="1:11">
      <c r="B18" t="s">
        <v>426</v>
      </c>
      <c r="C18" t="s">
        <v>8</v>
      </c>
      <c r="D18" t="s">
        <v>379</v>
      </c>
      <c r="E18" t="s">
        <v>9</v>
      </c>
      <c r="G18" t="s">
        <v>881</v>
      </c>
      <c r="H18" t="s">
        <v>875</v>
      </c>
      <c r="I18" t="s">
        <v>875</v>
      </c>
      <c r="J18" t="s">
        <v>876</v>
      </c>
      <c r="K18" t="str">
        <f t="shared" si="0"/>
        <v/>
      </c>
    </row>
    <row r="19" spans="1:11">
      <c r="B19" s="1" t="s">
        <v>91</v>
      </c>
      <c r="C19" t="s">
        <v>8</v>
      </c>
      <c r="D19" t="s">
        <v>66</v>
      </c>
      <c r="E19" t="s">
        <v>9</v>
      </c>
      <c r="G19" t="s">
        <v>881</v>
      </c>
      <c r="H19" t="s">
        <v>875</v>
      </c>
      <c r="I19" t="s">
        <v>875</v>
      </c>
      <c r="J19" t="s">
        <v>876</v>
      </c>
      <c r="K19" t="str">
        <f t="shared" si="0"/>
        <v/>
      </c>
    </row>
    <row r="20" spans="1:11">
      <c r="A20">
        <v>1</v>
      </c>
      <c r="B20" t="s">
        <v>214</v>
      </c>
      <c r="C20" t="s">
        <v>8</v>
      </c>
      <c r="D20" t="s">
        <v>180</v>
      </c>
      <c r="E20" t="s">
        <v>7</v>
      </c>
      <c r="G20" t="s">
        <v>881</v>
      </c>
      <c r="H20" t="s">
        <v>875</v>
      </c>
      <c r="I20" t="s">
        <v>875</v>
      </c>
      <c r="J20" t="s">
        <v>876</v>
      </c>
      <c r="K20" t="str">
        <f t="shared" si="0"/>
        <v>INSERT INTO `wp_quotescollection`( `quote`, `author`, `source`,`rating`,`time_added`) VALUES ("Anytime we say \"I\'m...gonna...get...you!\" and tickle his ribs he goes into hysterical laughing fits, even screaming he laughs so hard.","Boy, 6 months","United States","1",now());</v>
      </c>
    </row>
    <row r="21" spans="1:11">
      <c r="A21">
        <v>1</v>
      </c>
      <c r="B21" t="s">
        <v>483</v>
      </c>
      <c r="C21" t="s">
        <v>8</v>
      </c>
      <c r="D21" t="s">
        <v>478</v>
      </c>
      <c r="E21" t="s">
        <v>258</v>
      </c>
      <c r="G21" t="s">
        <v>881</v>
      </c>
      <c r="H21" t="s">
        <v>875</v>
      </c>
      <c r="I21" t="s">
        <v>875</v>
      </c>
      <c r="J21" t="s">
        <v>876</v>
      </c>
      <c r="K21" t="str">
        <f t="shared" si="0"/>
        <v>INSERT INTO `wp_quotescollection`( `quote`, `author`, `source`,`rating`,`time_added`) VALUES ("Around our Golden Retriever, whenever she tries to sniff him or lick his feet he goes into unstoppable laughter.","Boy, 11 months","France","1",now());</v>
      </c>
    </row>
    <row r="22" spans="1:11">
      <c r="B22" t="s">
        <v>780</v>
      </c>
      <c r="C22" t="s">
        <v>8</v>
      </c>
      <c r="D22" t="s">
        <v>770</v>
      </c>
      <c r="E22" t="s">
        <v>9</v>
      </c>
      <c r="G22" t="s">
        <v>881</v>
      </c>
      <c r="H22" t="s">
        <v>875</v>
      </c>
      <c r="I22" t="s">
        <v>875</v>
      </c>
      <c r="J22" t="s">
        <v>876</v>
      </c>
      <c r="K22" t="str">
        <f t="shared" si="0"/>
        <v/>
      </c>
    </row>
    <row r="23" spans="1:11">
      <c r="B23" t="s">
        <v>437</v>
      </c>
      <c r="C23" t="s">
        <v>8</v>
      </c>
      <c r="D23" t="s">
        <v>434</v>
      </c>
      <c r="E23" t="s">
        <v>12</v>
      </c>
      <c r="G23" t="s">
        <v>881</v>
      </c>
      <c r="H23" t="s">
        <v>875</v>
      </c>
      <c r="I23" t="s">
        <v>875</v>
      </c>
      <c r="J23" t="s">
        <v>876</v>
      </c>
      <c r="K23" t="str">
        <f t="shared" si="0"/>
        <v/>
      </c>
    </row>
    <row r="24" spans="1:11">
      <c r="A24">
        <v>1</v>
      </c>
      <c r="B24" t="s">
        <v>202</v>
      </c>
      <c r="C24" t="s">
        <v>5</v>
      </c>
      <c r="D24" t="s">
        <v>180</v>
      </c>
      <c r="E24" t="s">
        <v>9</v>
      </c>
      <c r="G24" t="s">
        <v>881</v>
      </c>
      <c r="H24" t="s">
        <v>875</v>
      </c>
      <c r="I24" t="s">
        <v>875</v>
      </c>
      <c r="J24" t="s">
        <v>876</v>
      </c>
      <c r="K24" t="str">
        <f t="shared" si="0"/>
        <v>INSERT INTO `wp_quotescollection`( `quote`, `author`, `source`,`rating`,`time_added`) VALUES ("As above and once when I sneezed and she found it hilarious, laughed the longest I\'ve ever seen. But I then repeated a fake sneeze and she burst out crying! I think she was overtired.","Girl, 6 months","United Kingdom","1",now());</v>
      </c>
    </row>
    <row r="25" spans="1:11">
      <c r="B25" t="s">
        <v>199</v>
      </c>
      <c r="C25" t="s">
        <v>8</v>
      </c>
      <c r="D25" t="s">
        <v>180</v>
      </c>
      <c r="E25" t="s">
        <v>12</v>
      </c>
      <c r="G25" t="s">
        <v>881</v>
      </c>
      <c r="H25" t="s">
        <v>875</v>
      </c>
      <c r="I25" t="s">
        <v>875</v>
      </c>
      <c r="J25" t="s">
        <v>876</v>
      </c>
      <c r="K25" t="str">
        <f t="shared" si="0"/>
        <v/>
      </c>
    </row>
    <row r="26" spans="1:11">
      <c r="B26" t="s">
        <v>40</v>
      </c>
      <c r="C26" t="s">
        <v>8</v>
      </c>
      <c r="D26" t="s">
        <v>39</v>
      </c>
      <c r="E26" t="s">
        <v>9</v>
      </c>
      <c r="G26" t="s">
        <v>881</v>
      </c>
      <c r="H26" t="s">
        <v>875</v>
      </c>
      <c r="I26" t="s">
        <v>875</v>
      </c>
      <c r="J26" t="s">
        <v>876</v>
      </c>
      <c r="K26" t="str">
        <f t="shared" si="0"/>
        <v/>
      </c>
    </row>
    <row r="27" spans="1:11">
      <c r="B27" t="s">
        <v>717</v>
      </c>
      <c r="C27" t="s">
        <v>5</v>
      </c>
      <c r="D27" t="s">
        <v>715</v>
      </c>
      <c r="E27" t="s">
        <v>11</v>
      </c>
      <c r="G27" t="s">
        <v>881</v>
      </c>
      <c r="H27" t="s">
        <v>875</v>
      </c>
      <c r="I27" t="s">
        <v>875</v>
      </c>
      <c r="J27" t="s">
        <v>876</v>
      </c>
      <c r="K27" t="str">
        <f t="shared" si="0"/>
        <v/>
      </c>
    </row>
    <row r="28" spans="1:11">
      <c r="A28">
        <v>1</v>
      </c>
      <c r="B28" t="s">
        <v>142</v>
      </c>
      <c r="C28" t="s">
        <v>8</v>
      </c>
      <c r="D28" t="s">
        <v>118</v>
      </c>
      <c r="E28" t="s">
        <v>7</v>
      </c>
      <c r="G28" t="s">
        <v>881</v>
      </c>
      <c r="H28" t="s">
        <v>875</v>
      </c>
      <c r="I28" t="s">
        <v>875</v>
      </c>
      <c r="J28" t="s">
        <v>876</v>
      </c>
      <c r="K28" t="str">
        <f t="shared" si="0"/>
        <v>INSERT INTO `wp_quotescollection`( `quote`, `author`, `source`,`rating`,`time_added`) VALUES ("At 21 weeks they have just started giggling at the dog giving them kisses on the nose","Boy, 5 months","United States","1",now());</v>
      </c>
    </row>
    <row r="29" spans="1:11">
      <c r="A29">
        <v>1</v>
      </c>
      <c r="B29" t="s">
        <v>226</v>
      </c>
      <c r="C29" t="s">
        <v>5</v>
      </c>
      <c r="D29" t="s">
        <v>180</v>
      </c>
      <c r="E29" t="s">
        <v>9</v>
      </c>
      <c r="G29" t="s">
        <v>881</v>
      </c>
      <c r="H29" t="s">
        <v>875</v>
      </c>
      <c r="I29" t="s">
        <v>875</v>
      </c>
      <c r="J29" t="s">
        <v>876</v>
      </c>
      <c r="K29" t="str">
        <f t="shared" si="0"/>
        <v>INSERT INTO `wp_quotescollection`( `quote`, `author`, `source`,`rating`,`time_added`) VALUES ("At 5 months, I was flicking out wet washing to hand on a clothes airer and she found it hilarious. I even demonstrated to my husband when he got home from work and we filmed it.","Girl, 6 months","United Kingdom","1",now());</v>
      </c>
    </row>
    <row r="30" spans="1:11">
      <c r="A30">
        <v>1</v>
      </c>
      <c r="B30" t="s">
        <v>232</v>
      </c>
      <c r="C30" t="s">
        <v>8</v>
      </c>
      <c r="D30" t="s">
        <v>180</v>
      </c>
      <c r="E30" t="s">
        <v>7</v>
      </c>
      <c r="G30" t="s">
        <v>881</v>
      </c>
      <c r="H30" t="s">
        <v>875</v>
      </c>
      <c r="I30" t="s">
        <v>875</v>
      </c>
      <c r="J30" t="s">
        <v>876</v>
      </c>
      <c r="K30" t="str">
        <f t="shared" si="0"/>
        <v>INSERT INTO `wp_quotescollection`( `quote`, `author`, `source`,`rating`,`time_added`) VALUES ("at 5.5 months he was giggling and eating pureed carrots and laughed so much he sprayed carrots all over","Boy, 6 months","United States","1",now());</v>
      </c>
    </row>
    <row r="31" spans="1:11">
      <c r="A31">
        <v>1</v>
      </c>
      <c r="B31" t="s">
        <v>789</v>
      </c>
      <c r="C31" t="s">
        <v>5</v>
      </c>
      <c r="D31" t="s">
        <v>787</v>
      </c>
      <c r="E31" t="s">
        <v>9</v>
      </c>
      <c r="G31" t="s">
        <v>881</v>
      </c>
      <c r="H31" t="s">
        <v>875</v>
      </c>
      <c r="I31" t="s">
        <v>875</v>
      </c>
      <c r="J31" t="s">
        <v>876</v>
      </c>
      <c r="K31" t="str">
        <f t="shared" si="0"/>
        <v>INSERT INTO `wp_quotescollection`( `quote`, `author`, `source`,`rating`,`time_added`) VALUES ("At 6 months, her aunt (a professional childminder) was able to make her laugh very hard with a simple game of peek-a-boo. ","Girl, 23 months","United Kingdom","1",now());</v>
      </c>
    </row>
    <row r="32" spans="1:11">
      <c r="A32">
        <v>1</v>
      </c>
      <c r="B32" t="s">
        <v>575</v>
      </c>
      <c r="C32" t="s">
        <v>5</v>
      </c>
      <c r="D32" t="s">
        <v>572</v>
      </c>
      <c r="E32" t="s">
        <v>7</v>
      </c>
      <c r="G32" t="s">
        <v>881</v>
      </c>
      <c r="H32" t="s">
        <v>875</v>
      </c>
      <c r="I32" t="s">
        <v>875</v>
      </c>
      <c r="J32" t="s">
        <v>876</v>
      </c>
      <c r="K32" t="str">
        <f t="shared" si="0"/>
        <v>INSERT INTO `wp_quotescollection`( `quote`, `author`, `source`,`rating`,`time_added`) VALUES ("At 6.5 mos, she laughed uncontrollably--super cackles--when I made a pile of blocks and then knocked them down, and laughed again each time I piled them up and knocked them down. She laughed hysterically at the same thing later that night when her dad came home.","Girl, 13 months","United States","1",now());</v>
      </c>
    </row>
    <row r="33" spans="1:11">
      <c r="A33">
        <v>1</v>
      </c>
      <c r="B33" t="s">
        <v>713</v>
      </c>
      <c r="C33" t="s">
        <v>5</v>
      </c>
      <c r="D33" t="s">
        <v>692</v>
      </c>
      <c r="E33" t="s">
        <v>7</v>
      </c>
      <c r="G33" t="s">
        <v>881</v>
      </c>
      <c r="H33" t="s">
        <v>875</v>
      </c>
      <c r="I33" t="s">
        <v>875</v>
      </c>
      <c r="J33" t="s">
        <v>876</v>
      </c>
      <c r="K33" t="str">
        <f t="shared" si="0"/>
        <v>INSERT INTO `wp_quotescollection`( `quote`, `author`, `source`,`rating`,`time_added`) VALUES ("At about 10 months old, my daughter was finishing up dinner in her high chair.  Her grandma and grandpa (my mom and dad) were visiting and had given her a wet washcloth to wipe up her face and hands.  She started flinging it over the edge and her grandma would slap it back on to the high chair tray and she would laugh and laugh hysterically.  This went on for several minutes.  We all couldn\'t stop laughing ourselves because it was such a silly thing to find so funny.","Girl, 17 months","United States","1",now());</v>
      </c>
    </row>
    <row r="34" spans="1:11">
      <c r="A34">
        <v>1</v>
      </c>
      <c r="B34" t="s">
        <v>686</v>
      </c>
      <c r="C34" t="s">
        <v>5</v>
      </c>
      <c r="D34" t="s">
        <v>656</v>
      </c>
      <c r="E34" t="s">
        <v>7</v>
      </c>
      <c r="G34" t="s">
        <v>881</v>
      </c>
      <c r="H34" t="s">
        <v>875</v>
      </c>
      <c r="I34" t="s">
        <v>875</v>
      </c>
      <c r="J34" t="s">
        <v>876</v>
      </c>
      <c r="K34" t="str">
        <f t="shared" si="0"/>
        <v>INSERT INTO `wp_quotescollection`( `quote`, `author`, `source`,`rating`,`time_added`) VALUES ("At about 4 months old, when my husband would come home from work for lunch she would smile and laugh when she saw him and be really happy","Girl, 16 months","United States","1",now());</v>
      </c>
    </row>
    <row r="35" spans="1:11">
      <c r="A35">
        <v>1</v>
      </c>
      <c r="B35" t="s">
        <v>619</v>
      </c>
      <c r="C35" t="s">
        <v>5</v>
      </c>
      <c r="D35" t="s">
        <v>610</v>
      </c>
      <c r="E35" t="s">
        <v>9</v>
      </c>
      <c r="G35" t="s">
        <v>881</v>
      </c>
      <c r="H35" t="s">
        <v>875</v>
      </c>
      <c r="I35" t="s">
        <v>875</v>
      </c>
      <c r="J35" t="s">
        <v>876</v>
      </c>
      <c r="K35" t="str">
        <f t="shared" si="0"/>
        <v>INSERT INTO `wp_quotescollection`( `quote`, `author`, `source`,`rating`,`time_added`) VALUES ("At about 7 months, he had hysterics when his Grandad hit himself over the head with a length of foam. His grandparents remember this and try to recreate it!","Girl, 14 months","United Kingdom","1",now());</v>
      </c>
    </row>
    <row r="36" spans="1:11">
      <c r="A36">
        <v>1</v>
      </c>
      <c r="B36" t="s">
        <v>414</v>
      </c>
      <c r="C36" t="s">
        <v>5</v>
      </c>
      <c r="D36" t="s">
        <v>379</v>
      </c>
      <c r="E36" t="s">
        <v>11</v>
      </c>
      <c r="G36" t="s">
        <v>881</v>
      </c>
      <c r="H36" t="s">
        <v>875</v>
      </c>
      <c r="I36" t="s">
        <v>875</v>
      </c>
      <c r="J36" t="s">
        <v>876</v>
      </c>
      <c r="K36" t="str">
        <f t="shared" si="0"/>
        <v>INSERT INTO `wp_quotescollection`( `quote`, `author`, `source`,`rating`,`time_added`) VALUES ("At around 5 months we took a video of her laying on the couch and I am pretending to bite her belly with monster noises and she is hysterically laughing.","Girl, 9 months","Canada","1",now());</v>
      </c>
    </row>
    <row r="37" spans="1:11">
      <c r="A37">
        <v>1</v>
      </c>
      <c r="B37" t="s">
        <v>68</v>
      </c>
      <c r="C37" t="s">
        <v>8</v>
      </c>
      <c r="D37" t="s">
        <v>66</v>
      </c>
      <c r="E37" t="s">
        <v>7</v>
      </c>
      <c r="G37" t="s">
        <v>881</v>
      </c>
      <c r="H37" t="s">
        <v>875</v>
      </c>
      <c r="I37" t="s">
        <v>875</v>
      </c>
      <c r="J37" t="s">
        <v>876</v>
      </c>
      <c r="K37" t="str">
        <f t="shared" si="0"/>
        <v>INSERT INTO `wp_quotescollection`( `quote`, `author`, `source`,`rating`,`time_added`) VALUES ("at diaper change when opening the diaper to see what happened, we usually accompany this with cheers when he is sitting on my legs and i or his father sings his favorite day time song in the mornings waking up","Boy, 4 months","United States","1",now());</v>
      </c>
    </row>
    <row r="38" spans="1:11">
      <c r="A38">
        <v>1</v>
      </c>
      <c r="B38" t="s">
        <v>421</v>
      </c>
      <c r="C38" t="s">
        <v>5</v>
      </c>
      <c r="D38" t="s">
        <v>379</v>
      </c>
      <c r="E38" t="s">
        <v>9</v>
      </c>
      <c r="G38" t="s">
        <v>881</v>
      </c>
      <c r="H38" t="s">
        <v>875</v>
      </c>
      <c r="I38" t="s">
        <v>875</v>
      </c>
      <c r="J38" t="s">
        <v>876</v>
      </c>
      <c r="K38" t="str">
        <f t="shared" si="0"/>
        <v>INSERT INTO `wp_quotescollection`( `quote`, `author`, `source`,`rating`,`time_added`) VALUES ("At each other (they are twins)","Girl, 9 months","United Kingdom","1",now());</v>
      </c>
    </row>
    <row r="39" spans="1:11">
      <c r="B39" t="s">
        <v>256</v>
      </c>
      <c r="C39" t="s">
        <v>5</v>
      </c>
      <c r="D39" t="s">
        <v>257</v>
      </c>
      <c r="E39" t="s">
        <v>72</v>
      </c>
      <c r="G39" t="s">
        <v>881</v>
      </c>
      <c r="H39" t="s">
        <v>875</v>
      </c>
      <c r="I39" t="s">
        <v>875</v>
      </c>
      <c r="J39" t="s">
        <v>876</v>
      </c>
      <c r="K39" t="str">
        <f t="shared" si="0"/>
        <v/>
      </c>
    </row>
    <row r="40" spans="1:11">
      <c r="A40">
        <v>1</v>
      </c>
      <c r="B40" t="s">
        <v>786</v>
      </c>
      <c r="C40" t="s">
        <v>5</v>
      </c>
      <c r="D40" t="s">
        <v>770</v>
      </c>
      <c r="E40" t="s">
        <v>7</v>
      </c>
      <c r="G40" t="s">
        <v>881</v>
      </c>
      <c r="H40" t="s">
        <v>875</v>
      </c>
      <c r="I40" t="s">
        <v>875</v>
      </c>
      <c r="J40" t="s">
        <v>876</v>
      </c>
      <c r="K40" t="str">
        <f t="shared" si="0"/>
        <v>INSERT INTO `wp_quotescollection`( `quote`, `author`, `source`,`rating`,`time_added`) VALUES ("At just over a year, my daughter made what I think of as her 1st joke.  My husband was eating potato chips.  She turned to him and did this exaggerated chewing gesture (an imitation of the demonstrative chewing gesture my husband would do for her to encourage her to eat her dinner) and then burst out laughing. ","Girl, 22 months","United States","1",now());</v>
      </c>
    </row>
    <row r="41" spans="1:11">
      <c r="A41">
        <v>1</v>
      </c>
      <c r="B41" t="s">
        <v>724</v>
      </c>
      <c r="C41" t="s">
        <v>8</v>
      </c>
      <c r="D41" t="s">
        <v>715</v>
      </c>
      <c r="E41" t="s">
        <v>9</v>
      </c>
      <c r="G41" t="s">
        <v>881</v>
      </c>
      <c r="H41" t="s">
        <v>875</v>
      </c>
      <c r="I41" t="s">
        <v>875</v>
      </c>
      <c r="J41" t="s">
        <v>876</v>
      </c>
      <c r="K41" t="str">
        <f t="shared" si="0"/>
        <v>INSERT INTO `wp_quotescollection`( `quote`, `author`, `source`,`rating`,`time_added`) VALUES ("At night he is usually breastfed to sleep. Some nights he randomly starts laughing while feeding although the room is dark and quiet. I wish I knew what was making him laugh!","Boy, 18 months","United Kingdom","1",now());</v>
      </c>
    </row>
    <row r="42" spans="1:11">
      <c r="A42">
        <v>1</v>
      </c>
      <c r="B42" t="s">
        <v>766</v>
      </c>
      <c r="C42" t="s">
        <v>8</v>
      </c>
      <c r="D42" t="s">
        <v>761</v>
      </c>
      <c r="E42" t="s">
        <v>7</v>
      </c>
      <c r="G42" t="s">
        <v>881</v>
      </c>
      <c r="H42" t="s">
        <v>875</v>
      </c>
      <c r="I42" t="s">
        <v>875</v>
      </c>
      <c r="J42" t="s">
        <v>876</v>
      </c>
      <c r="K42" t="str">
        <f t="shared" si="0"/>
        <v>INSERT INTO `wp_quotescollection`( `quote`, `author`, `source`,`rating`,`time_added`) VALUES ("At six months, uncle read Terry Pratchett\'s Where\'s My Cow? with animal noises.","Boy, 21 months","United States","1",now());</v>
      </c>
    </row>
    <row r="43" spans="1:11">
      <c r="A43">
        <v>1</v>
      </c>
      <c r="B43" t="s">
        <v>541</v>
      </c>
      <c r="C43" t="s">
        <v>8</v>
      </c>
      <c r="D43" t="s">
        <v>528</v>
      </c>
      <c r="E43" t="s">
        <v>9</v>
      </c>
      <c r="G43" t="s">
        <v>881</v>
      </c>
      <c r="H43" t="s">
        <v>875</v>
      </c>
      <c r="I43" t="s">
        <v>875</v>
      </c>
      <c r="J43" t="s">
        <v>876</v>
      </c>
      <c r="K43" t="str">
        <f t="shared" si="0"/>
        <v>INSERT INTO `wp_quotescollection`( `quote`, `author`, `source`,`rating`,`time_added`) VALUES ("at the cricket club one day, our treasurer swore at some injustice and he thought it was hilarious and laughed at everything she did for the next half hour, he had about thirty people in fits of giggles","Boy, 12 months","United Kingdom","1",now());</v>
      </c>
    </row>
    <row r="44" spans="1:11">
      <c r="A44">
        <v>1</v>
      </c>
      <c r="B44" t="s">
        <v>138</v>
      </c>
      <c r="C44" t="s">
        <v>8</v>
      </c>
      <c r="D44" t="s">
        <v>118</v>
      </c>
      <c r="E44" t="s">
        <v>9</v>
      </c>
      <c r="G44" t="s">
        <v>881</v>
      </c>
      <c r="H44" t="s">
        <v>875</v>
      </c>
      <c r="I44" t="s">
        <v>875</v>
      </c>
      <c r="J44" t="s">
        <v>876</v>
      </c>
      <c r="K44" t="str">
        <f t="shared" si="0"/>
        <v>INSERT INTO `wp_quotescollection`( `quote`, `author`, `source`,`rating`,`time_added`) VALUES ("At tickles or \"boo\" games  Spontiously laughing at newsreaders at around 5 months","Boy, 5 months","United Kingdom","1",now());</v>
      </c>
    </row>
    <row r="45" spans="1:11">
      <c r="B45" t="s">
        <v>579</v>
      </c>
      <c r="C45" t="s">
        <v>8</v>
      </c>
      <c r="D45" t="s">
        <v>572</v>
      </c>
      <c r="E45" t="s">
        <v>7</v>
      </c>
      <c r="G45" t="s">
        <v>881</v>
      </c>
      <c r="H45" t="s">
        <v>875</v>
      </c>
      <c r="I45" t="s">
        <v>875</v>
      </c>
      <c r="J45" t="s">
        <v>876</v>
      </c>
      <c r="K45" t="str">
        <f t="shared" si="0"/>
        <v/>
      </c>
    </row>
    <row r="46" spans="1:11">
      <c r="A46">
        <v>1</v>
      </c>
      <c r="B46" t="s">
        <v>196</v>
      </c>
      <c r="C46" t="s">
        <v>8</v>
      </c>
      <c r="D46" t="s">
        <v>180</v>
      </c>
      <c r="E46" t="s">
        <v>9</v>
      </c>
      <c r="G46" t="s">
        <v>881</v>
      </c>
      <c r="H46" t="s">
        <v>875</v>
      </c>
      <c r="I46" t="s">
        <v>875</v>
      </c>
      <c r="J46" t="s">
        <v>876</v>
      </c>
      <c r="K46" t="str">
        <f t="shared" si="0"/>
        <v>INSERT INTO `wp_quotescollection`( `quote`, `author`, `source`,`rating`,`time_added`) VALUES ("Baby laughing hysterically when father pretended to bite and eat baby\'s feet. ","Boy, 6 months","United Kingdom","1",now());</v>
      </c>
    </row>
    <row r="47" spans="1:11">
      <c r="B47" t="s">
        <v>119</v>
      </c>
      <c r="C47" t="s">
        <v>5</v>
      </c>
      <c r="D47" t="s">
        <v>118</v>
      </c>
      <c r="E47" t="s">
        <v>9</v>
      </c>
      <c r="G47" t="s">
        <v>881</v>
      </c>
      <c r="H47" t="s">
        <v>875</v>
      </c>
      <c r="I47" t="s">
        <v>875</v>
      </c>
      <c r="J47" t="s">
        <v>876</v>
      </c>
      <c r="K47" t="str">
        <f t="shared" si="0"/>
        <v/>
      </c>
    </row>
    <row r="48" spans="1:11">
      <c r="B48" t="s">
        <v>463</v>
      </c>
      <c r="C48" t="s">
        <v>8</v>
      </c>
      <c r="D48" t="s">
        <v>434</v>
      </c>
      <c r="E48" t="s">
        <v>245</v>
      </c>
      <c r="G48" t="s">
        <v>881</v>
      </c>
      <c r="H48" t="s">
        <v>875</v>
      </c>
      <c r="I48" t="s">
        <v>875</v>
      </c>
      <c r="J48" t="s">
        <v>876</v>
      </c>
      <c r="K48" t="str">
        <f t="shared" si="0"/>
        <v/>
      </c>
    </row>
    <row r="49" spans="1:11">
      <c r="B49" t="s">
        <v>340</v>
      </c>
      <c r="C49" t="s">
        <v>5</v>
      </c>
      <c r="D49" t="s">
        <v>318</v>
      </c>
      <c r="E49" t="s">
        <v>11</v>
      </c>
      <c r="G49" t="s">
        <v>881</v>
      </c>
      <c r="H49" t="s">
        <v>875</v>
      </c>
      <c r="I49" t="s">
        <v>875</v>
      </c>
      <c r="J49" t="s">
        <v>876</v>
      </c>
      <c r="K49" t="str">
        <f t="shared" si="0"/>
        <v/>
      </c>
    </row>
    <row r="50" spans="1:11">
      <c r="B50" t="s">
        <v>134</v>
      </c>
      <c r="C50" t="s">
        <v>8</v>
      </c>
      <c r="D50" t="s">
        <v>118</v>
      </c>
      <c r="E50" t="s">
        <v>9</v>
      </c>
      <c r="G50" t="s">
        <v>881</v>
      </c>
      <c r="H50" t="s">
        <v>875</v>
      </c>
      <c r="I50" t="s">
        <v>875</v>
      </c>
      <c r="J50" t="s">
        <v>876</v>
      </c>
      <c r="K50" t="str">
        <f t="shared" si="0"/>
        <v/>
      </c>
    </row>
    <row r="51" spans="1:11">
      <c r="B51" t="s">
        <v>294</v>
      </c>
      <c r="C51" t="s">
        <v>8</v>
      </c>
      <c r="D51" t="s">
        <v>257</v>
      </c>
      <c r="E51" t="s">
        <v>9</v>
      </c>
      <c r="G51" t="s">
        <v>881</v>
      </c>
      <c r="H51" t="s">
        <v>875</v>
      </c>
      <c r="I51" t="s">
        <v>875</v>
      </c>
      <c r="J51" t="s">
        <v>876</v>
      </c>
      <c r="K51" t="str">
        <f t="shared" si="0"/>
        <v/>
      </c>
    </row>
    <row r="52" spans="1:11">
      <c r="A52">
        <v>1</v>
      </c>
      <c r="B52" t="s">
        <v>143</v>
      </c>
      <c r="C52" t="s">
        <v>8</v>
      </c>
      <c r="D52" t="s">
        <v>118</v>
      </c>
      <c r="E52" t="s">
        <v>9</v>
      </c>
      <c r="G52" t="s">
        <v>881</v>
      </c>
      <c r="H52" t="s">
        <v>875</v>
      </c>
      <c r="I52" t="s">
        <v>875</v>
      </c>
      <c r="J52" t="s">
        <v>876</v>
      </c>
      <c r="K52" t="str">
        <f t="shared" si="0"/>
        <v>INSERT INTO `wp_quotescollection`( `quote`, `author`, `source`,`rating`,`time_added`) VALUES ("Before putting him in the bath we let him lie on a towel naked for a bit and sing songs and play with him and he always laughs loads.","Boy, 5 months","United Kingdom","1",now());</v>
      </c>
    </row>
    <row r="53" spans="1:11">
      <c r="B53" t="s">
        <v>744</v>
      </c>
      <c r="C53" t="s">
        <v>8</v>
      </c>
      <c r="D53" t="s">
        <v>743</v>
      </c>
      <c r="E53" t="s">
        <v>258</v>
      </c>
      <c r="G53" t="s">
        <v>881</v>
      </c>
      <c r="H53" t="s">
        <v>875</v>
      </c>
      <c r="I53" t="s">
        <v>875</v>
      </c>
      <c r="J53" t="s">
        <v>876</v>
      </c>
      <c r="K53" t="str">
        <f t="shared" si="0"/>
        <v/>
      </c>
    </row>
    <row r="54" spans="1:11">
      <c r="A54">
        <v>1</v>
      </c>
      <c r="B54" t="s">
        <v>791</v>
      </c>
      <c r="C54" t="s">
        <v>8</v>
      </c>
      <c r="D54" t="s">
        <v>787</v>
      </c>
      <c r="E54" t="s">
        <v>9</v>
      </c>
      <c r="G54" t="s">
        <v>881</v>
      </c>
      <c r="H54" t="s">
        <v>875</v>
      </c>
      <c r="I54" t="s">
        <v>875</v>
      </c>
      <c r="J54" t="s">
        <v>876</v>
      </c>
      <c r="K54" t="str">
        <f t="shared" si="0"/>
        <v>INSERT INTO `wp_quotescollection`( `quote`, `author`, `source`,`rating`,`time_added`) VALUES ("Being carried up the stairs with other parent following and pretending to be a scary monster","Boy, 23 months","United Kingdom","1",now());</v>
      </c>
    </row>
    <row r="55" spans="1:11">
      <c r="B55" t="s">
        <v>507</v>
      </c>
      <c r="C55" t="s">
        <v>8</v>
      </c>
      <c r="D55" t="s">
        <v>478</v>
      </c>
      <c r="E55" t="s">
        <v>9</v>
      </c>
      <c r="G55" t="s">
        <v>881</v>
      </c>
      <c r="H55" t="s">
        <v>875</v>
      </c>
      <c r="I55" t="s">
        <v>875</v>
      </c>
      <c r="J55" t="s">
        <v>876</v>
      </c>
      <c r="K55" t="str">
        <f t="shared" si="0"/>
        <v/>
      </c>
    </row>
    <row r="56" spans="1:11" s="2" customFormat="1">
      <c r="A56" s="2">
        <v>1</v>
      </c>
      <c r="B56" s="2" t="s">
        <v>264</v>
      </c>
      <c r="C56" s="2" t="s">
        <v>8</v>
      </c>
      <c r="D56" s="2" t="s">
        <v>257</v>
      </c>
      <c r="E56" s="2" t="s">
        <v>9</v>
      </c>
      <c r="G56" t="s">
        <v>881</v>
      </c>
      <c r="H56" t="s">
        <v>875</v>
      </c>
      <c r="I56" t="s">
        <v>875</v>
      </c>
      <c r="J56" t="s">
        <v>876</v>
      </c>
      <c r="K56" t="str">
        <f t="shared" si="0"/>
        <v>INSERT INTO `wp_quotescollection`( `quote`, `author`, `source`,`rating`,`time_added`) VALUES ("Being hung upside down over the bath and having raspberries blown on his tummy.","Boy, 7 months","United Kingdom","1",now());</v>
      </c>
    </row>
    <row r="57" spans="1:11">
      <c r="B57" t="s">
        <v>408</v>
      </c>
      <c r="C57" t="s">
        <v>8</v>
      </c>
      <c r="D57" t="s">
        <v>379</v>
      </c>
      <c r="E57" t="s">
        <v>9</v>
      </c>
      <c r="G57" t="s">
        <v>881</v>
      </c>
      <c r="H57" t="s">
        <v>875</v>
      </c>
      <c r="I57" t="s">
        <v>875</v>
      </c>
      <c r="J57" t="s">
        <v>876</v>
      </c>
      <c r="K57" t="str">
        <f t="shared" si="0"/>
        <v/>
      </c>
    </row>
    <row r="58" spans="1:11">
      <c r="B58" t="s">
        <v>408</v>
      </c>
      <c r="C58" t="s">
        <v>8</v>
      </c>
      <c r="D58" t="s">
        <v>656</v>
      </c>
      <c r="E58" t="s">
        <v>7</v>
      </c>
      <c r="G58" t="s">
        <v>881</v>
      </c>
      <c r="H58" t="s">
        <v>875</v>
      </c>
      <c r="I58" t="s">
        <v>875</v>
      </c>
      <c r="J58" t="s">
        <v>876</v>
      </c>
      <c r="K58" t="str">
        <f t="shared" si="0"/>
        <v/>
      </c>
    </row>
    <row r="59" spans="1:11">
      <c r="B59" t="s">
        <v>159</v>
      </c>
      <c r="C59" t="s">
        <v>8</v>
      </c>
      <c r="D59" t="s">
        <v>118</v>
      </c>
      <c r="E59" t="s">
        <v>7</v>
      </c>
      <c r="G59" t="s">
        <v>881</v>
      </c>
      <c r="H59" t="s">
        <v>875</v>
      </c>
      <c r="I59" t="s">
        <v>875</v>
      </c>
      <c r="J59" t="s">
        <v>876</v>
      </c>
      <c r="K59" t="str">
        <f t="shared" si="0"/>
        <v/>
      </c>
    </row>
    <row r="60" spans="1:11">
      <c r="A60">
        <v>1</v>
      </c>
      <c r="B60" t="s">
        <v>878</v>
      </c>
      <c r="C60" t="s">
        <v>8</v>
      </c>
      <c r="D60" t="s">
        <v>811</v>
      </c>
      <c r="E60" t="s">
        <v>348</v>
      </c>
      <c r="G60" t="s">
        <v>881</v>
      </c>
      <c r="H60" t="s">
        <v>875</v>
      </c>
      <c r="I60" t="s">
        <v>875</v>
      </c>
      <c r="J60" t="s">
        <v>876</v>
      </c>
      <c r="K60" t="str">
        <f t="shared" si="0"/>
        <v>INSERT INTO `wp_quotescollection`( `quote`, `author`, `source`,`rating`,`time_added`) VALUES ("being tickled &amp; running around with the dogs","Boy, 26 months","Israel","1",now());</v>
      </c>
    </row>
    <row r="61" spans="1:11">
      <c r="A61">
        <v>1</v>
      </c>
      <c r="B61" t="s">
        <v>562</v>
      </c>
      <c r="C61" t="s">
        <v>8</v>
      </c>
      <c r="D61" t="s">
        <v>528</v>
      </c>
      <c r="E61" t="s">
        <v>9</v>
      </c>
      <c r="G61" t="s">
        <v>881</v>
      </c>
      <c r="H61" t="s">
        <v>875</v>
      </c>
      <c r="I61" t="s">
        <v>875</v>
      </c>
      <c r="J61" t="s">
        <v>876</v>
      </c>
      <c r="K61" t="str">
        <f t="shared" si="0"/>
        <v>INSERT INTO `wp_quotescollection`( `quote`, `author`, `source`,`rating`,`time_added`) VALUES ("being tickled in the tummy with mum or dad\'s nose/mouth or just above knees with our hands","Boy, 12 months","United Kingdom","1",now());</v>
      </c>
    </row>
    <row r="62" spans="1:11">
      <c r="B62" t="s">
        <v>366</v>
      </c>
      <c r="C62" t="s">
        <v>8</v>
      </c>
      <c r="D62" t="s">
        <v>318</v>
      </c>
      <c r="E62" t="s">
        <v>9</v>
      </c>
      <c r="G62" t="s">
        <v>881</v>
      </c>
      <c r="H62" t="s">
        <v>875</v>
      </c>
      <c r="I62" t="s">
        <v>875</v>
      </c>
      <c r="J62" t="s">
        <v>876</v>
      </c>
      <c r="K62" t="str">
        <f t="shared" si="0"/>
        <v/>
      </c>
    </row>
    <row r="63" spans="1:11">
      <c r="A63">
        <v>1</v>
      </c>
      <c r="B63" t="s">
        <v>222</v>
      </c>
      <c r="C63" t="s">
        <v>8</v>
      </c>
      <c r="D63" t="s">
        <v>180</v>
      </c>
      <c r="E63" t="s">
        <v>9</v>
      </c>
      <c r="G63" t="s">
        <v>881</v>
      </c>
      <c r="H63" t="s">
        <v>875</v>
      </c>
      <c r="I63" t="s">
        <v>875</v>
      </c>
      <c r="J63" t="s">
        <v>876</v>
      </c>
      <c r="K63" t="str">
        <f t="shared" si="0"/>
        <v>INSERT INTO `wp_quotescollection`( `quote`, `author`, `source`,`rating`,`time_added`) VALUES ("Belly laughing until he snorted. That made me laugh and he laughed at me laughing.","Boy, 6 months","United Kingdom","1",now());</v>
      </c>
    </row>
    <row r="64" spans="1:11">
      <c r="B64" t="s">
        <v>363</v>
      </c>
      <c r="C64" t="s">
        <v>8</v>
      </c>
      <c r="D64" t="s">
        <v>318</v>
      </c>
      <c r="E64" t="s">
        <v>7</v>
      </c>
      <c r="G64" t="s">
        <v>881</v>
      </c>
      <c r="H64" t="s">
        <v>875</v>
      </c>
      <c r="I64" t="s">
        <v>875</v>
      </c>
      <c r="J64" t="s">
        <v>876</v>
      </c>
      <c r="K64" t="str">
        <f t="shared" si="0"/>
        <v/>
      </c>
    </row>
    <row r="65" spans="1:11">
      <c r="B65" t="s">
        <v>611</v>
      </c>
      <c r="C65" t="s">
        <v>8</v>
      </c>
      <c r="D65" t="s">
        <v>610</v>
      </c>
      <c r="E65" t="s">
        <v>543</v>
      </c>
      <c r="G65" t="s">
        <v>881</v>
      </c>
      <c r="H65" t="s">
        <v>875</v>
      </c>
      <c r="I65" t="s">
        <v>875</v>
      </c>
      <c r="J65" t="s">
        <v>876</v>
      </c>
      <c r="K65" t="str">
        <f t="shared" si="0"/>
        <v/>
      </c>
    </row>
    <row r="66" spans="1:11">
      <c r="B66" t="s">
        <v>678</v>
      </c>
      <c r="C66" t="s">
        <v>5</v>
      </c>
      <c r="D66" t="s">
        <v>656</v>
      </c>
      <c r="E66" t="s">
        <v>9</v>
      </c>
      <c r="G66" t="s">
        <v>881</v>
      </c>
      <c r="H66" t="s">
        <v>875</v>
      </c>
      <c r="I66" t="s">
        <v>875</v>
      </c>
      <c r="J66" t="s">
        <v>876</v>
      </c>
      <c r="K66" t="str">
        <f t="shared" si="0"/>
        <v/>
      </c>
    </row>
    <row r="67" spans="1:11">
      <c r="A67">
        <v>1</v>
      </c>
      <c r="B67" t="s">
        <v>380</v>
      </c>
      <c r="C67" t="s">
        <v>5</v>
      </c>
      <c r="D67" t="s">
        <v>379</v>
      </c>
      <c r="E67" t="s">
        <v>9</v>
      </c>
      <c r="G67" t="s">
        <v>881</v>
      </c>
      <c r="H67" t="s">
        <v>875</v>
      </c>
      <c r="I67" t="s">
        <v>875</v>
      </c>
      <c r="J67" t="s">
        <v>876</v>
      </c>
      <c r="K67" t="str">
        <f t="shared" ref="K67:K130" si="1">IF(A67&gt;=1,CONCATENATE(G67,B67,H67,C67,D67,I67,E67,I67,A67,J67),"")</f>
        <v>INSERT INTO `wp_quotescollection`( `quote`, `author`, `source`,`rating`,`time_added`) VALUES ("Big sister went slipped on a wood floor and fell in a funny way - baby thought this was hilarious.","Girl, 9 months","United Kingdom","1",now());</v>
      </c>
    </row>
    <row r="68" spans="1:11">
      <c r="B68" t="s">
        <v>182</v>
      </c>
      <c r="C68" t="s">
        <v>8</v>
      </c>
      <c r="D68" t="s">
        <v>180</v>
      </c>
      <c r="E68" t="s">
        <v>7</v>
      </c>
      <c r="G68" t="s">
        <v>881</v>
      </c>
      <c r="H68" t="s">
        <v>875</v>
      </c>
      <c r="I68" t="s">
        <v>875</v>
      </c>
      <c r="J68" t="s">
        <v>876</v>
      </c>
      <c r="K68" t="str">
        <f t="shared" si="1"/>
        <v/>
      </c>
    </row>
    <row r="69" spans="1:11">
      <c r="A69">
        <v>1</v>
      </c>
      <c r="B69" t="s">
        <v>59</v>
      </c>
      <c r="C69" t="s">
        <v>8</v>
      </c>
      <c r="D69" t="s">
        <v>39</v>
      </c>
      <c r="E69" t="s">
        <v>7</v>
      </c>
      <c r="G69" t="s">
        <v>881</v>
      </c>
      <c r="H69" t="s">
        <v>875</v>
      </c>
      <c r="I69" t="s">
        <v>875</v>
      </c>
      <c r="J69" t="s">
        <v>876</v>
      </c>
      <c r="K69" t="str">
        <f t="shared" si="1"/>
        <v>INSERT INTO `wp_quotescollection`( `quote`, `author`, `source`,`rating`,`time_added`) VALUES ("Blowing bubbles on his tummy after the bath.","Boy, 3 months","United States","1",now());</v>
      </c>
    </row>
    <row r="70" spans="1:11">
      <c r="A70">
        <v>1</v>
      </c>
      <c r="B70" t="s">
        <v>795</v>
      </c>
      <c r="C70" t="s">
        <v>5</v>
      </c>
      <c r="D70" t="s">
        <v>787</v>
      </c>
      <c r="E70" t="s">
        <v>12</v>
      </c>
      <c r="G70" t="s">
        <v>881</v>
      </c>
      <c r="H70" t="s">
        <v>875</v>
      </c>
      <c r="I70" t="s">
        <v>875</v>
      </c>
      <c r="J70" t="s">
        <v>876</v>
      </c>
      <c r="K70" t="str">
        <f t="shared" si="1"/>
        <v>INSERT INTO `wp_quotescollection`( `quote`, `author`, `source`,`rating`,`time_added`) VALUES ("Blowing raspberries on her tummy","Girl, 23 months","Australia","1",now());</v>
      </c>
    </row>
    <row r="71" spans="1:11">
      <c r="A71">
        <v>1</v>
      </c>
      <c r="B71" t="s">
        <v>739</v>
      </c>
      <c r="C71" t="s">
        <v>5</v>
      </c>
      <c r="D71" t="s">
        <v>731</v>
      </c>
      <c r="E71" t="s">
        <v>9</v>
      </c>
      <c r="G71" t="s">
        <v>881</v>
      </c>
      <c r="H71" t="s">
        <v>875</v>
      </c>
      <c r="I71" t="s">
        <v>875</v>
      </c>
      <c r="J71" t="s">
        <v>876</v>
      </c>
      <c r="K71" t="str">
        <f t="shared" si="1"/>
        <v>INSERT INTO `wp_quotescollection`( `quote`, `author`, `source`,`rating`,`time_added`) VALUES ("blowing raspberries on her tummy and getting such a \"non girly\" laugh","Girl, 19 months","United Kingdom","1",now());</v>
      </c>
    </row>
    <row r="72" spans="1:11">
      <c r="B72" t="s">
        <v>555</v>
      </c>
      <c r="C72" t="s">
        <v>8</v>
      </c>
      <c r="D72" t="s">
        <v>528</v>
      </c>
      <c r="E72" t="s">
        <v>9</v>
      </c>
      <c r="G72" t="s">
        <v>881</v>
      </c>
      <c r="H72" t="s">
        <v>875</v>
      </c>
      <c r="I72" t="s">
        <v>875</v>
      </c>
      <c r="J72" t="s">
        <v>876</v>
      </c>
      <c r="K72" t="str">
        <f t="shared" si="1"/>
        <v/>
      </c>
    </row>
    <row r="73" spans="1:11">
      <c r="B73" t="s">
        <v>432</v>
      </c>
      <c r="C73" t="s">
        <v>8</v>
      </c>
      <c r="D73" t="s">
        <v>379</v>
      </c>
      <c r="E73" t="s">
        <v>9</v>
      </c>
      <c r="G73" t="s">
        <v>881</v>
      </c>
      <c r="H73" t="s">
        <v>875</v>
      </c>
      <c r="I73" t="s">
        <v>875</v>
      </c>
      <c r="J73" t="s">
        <v>876</v>
      </c>
      <c r="K73" t="str">
        <f t="shared" si="1"/>
        <v/>
      </c>
    </row>
    <row r="74" spans="1:11">
      <c r="A74">
        <v>1</v>
      </c>
      <c r="B74" t="s">
        <v>668</v>
      </c>
      <c r="C74" t="s">
        <v>8</v>
      </c>
      <c r="D74" t="s">
        <v>656</v>
      </c>
      <c r="E74" t="s">
        <v>11</v>
      </c>
      <c r="G74" t="s">
        <v>881</v>
      </c>
      <c r="H74" t="s">
        <v>875</v>
      </c>
      <c r="I74" t="s">
        <v>875</v>
      </c>
      <c r="J74" t="s">
        <v>876</v>
      </c>
      <c r="K74" t="str">
        <f t="shared" si="1"/>
        <v>INSERT INTO `wp_quotescollection`( `quote`, `author`, `source`,`rating`,`time_added`) VALUES ("both babies laughing when watching pet dog play fetch","Boy, 16 months","Canada","1",now());</v>
      </c>
    </row>
    <row r="75" spans="1:11">
      <c r="B75" t="s">
        <v>431</v>
      </c>
      <c r="C75" t="s">
        <v>8</v>
      </c>
      <c r="D75" t="s">
        <v>379</v>
      </c>
      <c r="E75" t="s">
        <v>7</v>
      </c>
      <c r="G75" t="s">
        <v>881</v>
      </c>
      <c r="H75" t="s">
        <v>875</v>
      </c>
      <c r="I75" t="s">
        <v>875</v>
      </c>
      <c r="J75" t="s">
        <v>876</v>
      </c>
      <c r="K75" t="str">
        <f t="shared" si="1"/>
        <v/>
      </c>
    </row>
    <row r="76" spans="1:11">
      <c r="B76" t="s">
        <v>632</v>
      </c>
      <c r="C76" t="s">
        <v>8</v>
      </c>
      <c r="D76" t="s">
        <v>610</v>
      </c>
      <c r="E76" t="s">
        <v>633</v>
      </c>
      <c r="G76" t="s">
        <v>881</v>
      </c>
      <c r="H76" t="s">
        <v>875</v>
      </c>
      <c r="I76" t="s">
        <v>875</v>
      </c>
      <c r="J76" t="s">
        <v>876</v>
      </c>
      <c r="K76" t="str">
        <f t="shared" si="1"/>
        <v/>
      </c>
    </row>
    <row r="77" spans="1:11">
      <c r="A77">
        <v>1</v>
      </c>
      <c r="B77" t="s">
        <v>317</v>
      </c>
      <c r="C77" t="s">
        <v>5</v>
      </c>
      <c r="D77" t="s">
        <v>318</v>
      </c>
      <c r="E77" t="s">
        <v>9</v>
      </c>
      <c r="G77" t="s">
        <v>881</v>
      </c>
      <c r="H77" t="s">
        <v>875</v>
      </c>
      <c r="I77" t="s">
        <v>875</v>
      </c>
      <c r="J77" t="s">
        <v>876</v>
      </c>
      <c r="K77" t="str">
        <f t="shared" si="1"/>
        <v>INSERT INTO `wp_quotescollection`( `quote`, `author`, `source`,`rating`,`time_added`) VALUES ("Bouncing up and down in her jumperoo while pulling faces.","Girl, 8 months","United Kingdom","1",now());</v>
      </c>
    </row>
    <row r="78" spans="1:11">
      <c r="B78" t="s">
        <v>520</v>
      </c>
      <c r="C78" t="s">
        <v>8</v>
      </c>
      <c r="D78" t="s">
        <v>478</v>
      </c>
      <c r="E78" t="s">
        <v>9</v>
      </c>
      <c r="G78" t="s">
        <v>881</v>
      </c>
      <c r="H78" t="s">
        <v>875</v>
      </c>
      <c r="I78" t="s">
        <v>875</v>
      </c>
      <c r="J78" t="s">
        <v>876</v>
      </c>
      <c r="K78" t="str">
        <f t="shared" si="1"/>
        <v/>
      </c>
    </row>
    <row r="79" spans="1:11">
      <c r="B79" t="s">
        <v>279</v>
      </c>
      <c r="C79" t="s">
        <v>8</v>
      </c>
      <c r="D79" t="s">
        <v>257</v>
      </c>
      <c r="E79" t="s">
        <v>53</v>
      </c>
      <c r="G79" t="s">
        <v>881</v>
      </c>
      <c r="H79" t="s">
        <v>875</v>
      </c>
      <c r="I79" t="s">
        <v>875</v>
      </c>
      <c r="J79" t="s">
        <v>876</v>
      </c>
      <c r="K79" t="str">
        <f t="shared" si="1"/>
        <v/>
      </c>
    </row>
    <row r="80" spans="1:11">
      <c r="A80">
        <v>1</v>
      </c>
      <c r="B80" t="s">
        <v>468</v>
      </c>
      <c r="C80" t="s">
        <v>5</v>
      </c>
      <c r="D80" t="s">
        <v>434</v>
      </c>
      <c r="E80" t="s">
        <v>7</v>
      </c>
      <c r="G80" t="s">
        <v>881</v>
      </c>
      <c r="H80" t="s">
        <v>875</v>
      </c>
      <c r="I80" t="s">
        <v>875</v>
      </c>
      <c r="J80" t="s">
        <v>876</v>
      </c>
      <c r="K80" t="str">
        <f t="shared" si="1"/>
        <v>INSERT INTO `wp_quotescollection`( `quote`, `author`, `source`,`rating`,`time_added`) VALUES ("Chasing her 9 year old cousin like she\'s an airplane","Girl, 10 months","United States","1",now());</v>
      </c>
    </row>
    <row r="81" spans="1:11">
      <c r="A81">
        <v>1</v>
      </c>
      <c r="B81" t="s">
        <v>860</v>
      </c>
      <c r="C81" t="s">
        <v>5</v>
      </c>
      <c r="D81" t="s">
        <v>861</v>
      </c>
      <c r="E81" t="s">
        <v>9</v>
      </c>
      <c r="G81" t="s">
        <v>881</v>
      </c>
      <c r="H81" t="s">
        <v>875</v>
      </c>
      <c r="I81" t="s">
        <v>875</v>
      </c>
      <c r="J81" t="s">
        <v>876</v>
      </c>
      <c r="K81" t="str">
        <f t="shared" si="1"/>
        <v>INSERT INTO `wp_quotescollection`( `quote`, `author`, `source`,`rating`,`time_added`) VALUES ("Chortling at her dad repeatedly knocking a plastic cup off his head &amp; catching it","Girl, 158 months","United Kingdom","1",now());</v>
      </c>
    </row>
    <row r="82" spans="1:11">
      <c r="B82" t="s">
        <v>772</v>
      </c>
      <c r="C82" t="s">
        <v>8</v>
      </c>
      <c r="D82" t="s">
        <v>770</v>
      </c>
      <c r="E82" t="s">
        <v>9</v>
      </c>
      <c r="G82" t="s">
        <v>881</v>
      </c>
      <c r="H82" t="s">
        <v>875</v>
      </c>
      <c r="I82" t="s">
        <v>875</v>
      </c>
      <c r="J82" t="s">
        <v>876</v>
      </c>
      <c r="K82" t="str">
        <f t="shared" si="1"/>
        <v/>
      </c>
    </row>
    <row r="83" spans="1:11">
      <c r="A83">
        <v>1</v>
      </c>
      <c r="B83" t="s">
        <v>0</v>
      </c>
      <c r="C83" t="s">
        <v>5</v>
      </c>
      <c r="D83" t="s">
        <v>824</v>
      </c>
      <c r="E83" t="s">
        <v>7</v>
      </c>
      <c r="G83" t="s">
        <v>881</v>
      </c>
      <c r="H83" t="s">
        <v>875</v>
      </c>
      <c r="I83" t="s">
        <v>875</v>
      </c>
      <c r="J83" t="s">
        <v>876</v>
      </c>
      <c r="K83" t="str">
        <f t="shared" si="1"/>
        <v>INSERT INTO `wp_quotescollection`( `quote`, `author`, `source`,`rating`,`time_added`) VALUES ("Cracking up when our dog was licking her feet","Girl, 28 months","United States","1",now());</v>
      </c>
    </row>
    <row r="84" spans="1:11">
      <c r="B84" t="s">
        <v>492</v>
      </c>
      <c r="C84" t="s">
        <v>5</v>
      </c>
      <c r="D84" t="s">
        <v>478</v>
      </c>
      <c r="E84" t="s">
        <v>12</v>
      </c>
      <c r="G84" t="s">
        <v>881</v>
      </c>
      <c r="H84" t="s">
        <v>875</v>
      </c>
      <c r="I84" t="s">
        <v>875</v>
      </c>
      <c r="J84" t="s">
        <v>876</v>
      </c>
      <c r="K84" t="str">
        <f t="shared" si="1"/>
        <v/>
      </c>
    </row>
    <row r="85" spans="1:11">
      <c r="B85" t="s">
        <v>490</v>
      </c>
      <c r="C85" t="s">
        <v>8</v>
      </c>
      <c r="D85" t="s">
        <v>478</v>
      </c>
      <c r="E85" t="s">
        <v>9</v>
      </c>
      <c r="G85" t="s">
        <v>881</v>
      </c>
      <c r="H85" t="s">
        <v>875</v>
      </c>
      <c r="I85" t="s">
        <v>875</v>
      </c>
      <c r="J85" t="s">
        <v>876</v>
      </c>
      <c r="K85" t="str">
        <f t="shared" si="1"/>
        <v/>
      </c>
    </row>
    <row r="86" spans="1:11">
      <c r="B86" t="s">
        <v>852</v>
      </c>
      <c r="C86" t="s">
        <v>8</v>
      </c>
      <c r="D86" t="s">
        <v>853</v>
      </c>
      <c r="E86" t="s">
        <v>9</v>
      </c>
      <c r="G86" t="s">
        <v>881</v>
      </c>
      <c r="H86" t="s">
        <v>875</v>
      </c>
      <c r="I86" t="s">
        <v>875</v>
      </c>
      <c r="J86" t="s">
        <v>876</v>
      </c>
      <c r="K86" t="str">
        <f t="shared" si="1"/>
        <v/>
      </c>
    </row>
    <row r="87" spans="1:11">
      <c r="B87" t="s">
        <v>857</v>
      </c>
      <c r="C87" t="s">
        <v>5</v>
      </c>
      <c r="D87" t="s">
        <v>858</v>
      </c>
      <c r="E87" t="s">
        <v>18</v>
      </c>
      <c r="G87" t="s">
        <v>881</v>
      </c>
      <c r="H87" t="s">
        <v>875</v>
      </c>
      <c r="I87" t="s">
        <v>875</v>
      </c>
      <c r="J87" t="s">
        <v>876</v>
      </c>
      <c r="K87" t="str">
        <f t="shared" si="1"/>
        <v/>
      </c>
    </row>
    <row r="88" spans="1:11">
      <c r="B88" t="s">
        <v>867</v>
      </c>
      <c r="C88" t="s">
        <v>8</v>
      </c>
      <c r="D88" t="s">
        <v>868</v>
      </c>
      <c r="E88" t="s">
        <v>18</v>
      </c>
      <c r="G88" t="s">
        <v>881</v>
      </c>
      <c r="H88" t="s">
        <v>875</v>
      </c>
      <c r="I88" t="s">
        <v>875</v>
      </c>
      <c r="J88" t="s">
        <v>876</v>
      </c>
      <c r="K88" t="str">
        <f t="shared" si="1"/>
        <v/>
      </c>
    </row>
    <row r="89" spans="1:11">
      <c r="B89" t="s">
        <v>217</v>
      </c>
      <c r="C89" t="s">
        <v>5</v>
      </c>
      <c r="D89" t="s">
        <v>180</v>
      </c>
      <c r="E89" t="s">
        <v>9</v>
      </c>
      <c r="G89" t="s">
        <v>881</v>
      </c>
      <c r="H89" t="s">
        <v>875</v>
      </c>
      <c r="I89" t="s">
        <v>875</v>
      </c>
      <c r="J89" t="s">
        <v>876</v>
      </c>
      <c r="K89" t="str">
        <f t="shared" si="1"/>
        <v/>
      </c>
    </row>
    <row r="90" spans="1:11">
      <c r="A90">
        <v>1</v>
      </c>
      <c r="B90" t="s">
        <v>512</v>
      </c>
      <c r="C90" t="s">
        <v>8</v>
      </c>
      <c r="D90" t="s">
        <v>478</v>
      </c>
      <c r="E90" t="s">
        <v>9</v>
      </c>
      <c r="G90" t="s">
        <v>881</v>
      </c>
      <c r="H90" t="s">
        <v>875</v>
      </c>
      <c r="I90" t="s">
        <v>875</v>
      </c>
      <c r="J90" t="s">
        <v>876</v>
      </c>
      <c r="K90" t="str">
        <f t="shared" si="1"/>
        <v>INSERT INTO `wp_quotescollection`( `quote`, `author`, `source`,`rating`,`time_added`) VALUES ("Dabbing around his mouth with a muslin caused lots of laughter c6 months","Boy, 11 months","United Kingdom","1",now());</v>
      </c>
    </row>
    <row r="91" spans="1:11">
      <c r="A91">
        <v>1</v>
      </c>
      <c r="B91" t="s">
        <v>106</v>
      </c>
      <c r="C91" t="s">
        <v>5</v>
      </c>
      <c r="D91" t="s">
        <v>66</v>
      </c>
      <c r="E91" t="s">
        <v>7</v>
      </c>
      <c r="G91" t="s">
        <v>881</v>
      </c>
      <c r="H91" t="s">
        <v>875</v>
      </c>
      <c r="I91" t="s">
        <v>875</v>
      </c>
      <c r="J91" t="s">
        <v>876</v>
      </c>
      <c r="K91" t="str">
        <f t="shared" si="1"/>
        <v>INSERT INTO `wp_quotescollection`( `quote`, `author`, `source`,`rating`,`time_added`) VALUES ("Dad was singing her a good night song and she began to laugh very loudly.","Girl, 4 months","United States","1",now());</v>
      </c>
    </row>
    <row r="92" spans="1:11">
      <c r="A92">
        <v>1</v>
      </c>
      <c r="B92" t="s">
        <v>568</v>
      </c>
      <c r="C92" t="s">
        <v>5</v>
      </c>
      <c r="D92" t="s">
        <v>528</v>
      </c>
      <c r="E92" t="s">
        <v>7</v>
      </c>
      <c r="G92" t="s">
        <v>881</v>
      </c>
      <c r="H92" t="s">
        <v>875</v>
      </c>
      <c r="I92" t="s">
        <v>875</v>
      </c>
      <c r="J92" t="s">
        <v>876</v>
      </c>
      <c r="K92" t="str">
        <f t="shared" si="1"/>
        <v>INSERT INTO `wp_quotescollection`( `quote`, `author`, `source`,`rating`,`time_added`) VALUES ("Daddy acting silly causing hysterics.  Was reciting a children\'s poem and that was hysterical to her.","Girl, 12 months","United States","1",now());</v>
      </c>
    </row>
    <row r="93" spans="1:11">
      <c r="B93" t="s">
        <v>102</v>
      </c>
      <c r="C93" t="s">
        <v>5</v>
      </c>
      <c r="D93" t="s">
        <v>66</v>
      </c>
      <c r="E93" t="s">
        <v>9</v>
      </c>
      <c r="G93" t="s">
        <v>881</v>
      </c>
      <c r="H93" t="s">
        <v>875</v>
      </c>
      <c r="I93" t="s">
        <v>875</v>
      </c>
      <c r="J93" t="s">
        <v>876</v>
      </c>
      <c r="K93" t="str">
        <f t="shared" si="1"/>
        <v/>
      </c>
    </row>
    <row r="94" spans="1:11">
      <c r="B94" t="s">
        <v>809</v>
      </c>
      <c r="C94" t="s">
        <v>5</v>
      </c>
      <c r="D94" t="s">
        <v>805</v>
      </c>
      <c r="E94" t="s">
        <v>9</v>
      </c>
      <c r="G94" t="s">
        <v>881</v>
      </c>
      <c r="H94" t="s">
        <v>875</v>
      </c>
      <c r="I94" t="s">
        <v>875</v>
      </c>
      <c r="J94" t="s">
        <v>876</v>
      </c>
      <c r="K94" t="str">
        <f t="shared" si="1"/>
        <v/>
      </c>
    </row>
    <row r="95" spans="1:11">
      <c r="A95">
        <v>1</v>
      </c>
      <c r="B95" t="s">
        <v>116</v>
      </c>
      <c r="C95" t="s">
        <v>8</v>
      </c>
      <c r="D95" t="s">
        <v>66</v>
      </c>
      <c r="E95" t="s">
        <v>9</v>
      </c>
      <c r="G95" t="s">
        <v>881</v>
      </c>
      <c r="H95" t="s">
        <v>875</v>
      </c>
      <c r="I95" t="s">
        <v>875</v>
      </c>
      <c r="J95" t="s">
        <v>876</v>
      </c>
      <c r="K95" t="str">
        <f t="shared" si="1"/>
        <v>INSERT INTO `wp_quotescollection`( `quote`, `author`, `source`,`rating`,`time_added`) VALUES ("Daddy was  out on his first night out since baby was born. Mummy was cross as Daddy home late. When Daddy came home mummy started telling him off and the baby woke up and started laughing - completely undermined seriousness and Daddy got forgiven. ","Boy, 4 months","United Kingdom","1",now());</v>
      </c>
    </row>
    <row r="96" spans="1:11">
      <c r="A96">
        <v>1</v>
      </c>
      <c r="B96" t="s">
        <v>359</v>
      </c>
      <c r="C96" t="s">
        <v>8</v>
      </c>
      <c r="D96" t="s">
        <v>318</v>
      </c>
      <c r="E96" t="s">
        <v>7</v>
      </c>
      <c r="G96" t="s">
        <v>881</v>
      </c>
      <c r="H96" t="s">
        <v>875</v>
      </c>
      <c r="I96" t="s">
        <v>875</v>
      </c>
      <c r="J96" t="s">
        <v>876</v>
      </c>
      <c r="K96" t="str">
        <f t="shared" si="1"/>
        <v>INSERT INTO `wp_quotescollection`( `quote`, `author`, `source`,`rating`,`time_added`) VALUES ("Daddy was holding him and walking slowly and then speeding up towards the end of each sentence, asking him if he was ready to eat. He laughed so hard every time. It was hysterical and such a simple thing. ","Boy, 8 months","United States","1",now());</v>
      </c>
    </row>
    <row r="97" spans="1:11">
      <c r="B97" t="s">
        <v>58</v>
      </c>
      <c r="C97" t="s">
        <v>8</v>
      </c>
      <c r="D97" t="s">
        <v>39</v>
      </c>
      <c r="E97" t="s">
        <v>7</v>
      </c>
      <c r="G97" t="s">
        <v>881</v>
      </c>
      <c r="H97" t="s">
        <v>875</v>
      </c>
      <c r="I97" t="s">
        <v>875</v>
      </c>
      <c r="J97" t="s">
        <v>876</v>
      </c>
      <c r="K97" t="str">
        <f t="shared" si="1"/>
        <v/>
      </c>
    </row>
    <row r="98" spans="1:11">
      <c r="A98">
        <v>1</v>
      </c>
      <c r="B98" t="s">
        <v>595</v>
      </c>
      <c r="C98" t="s">
        <v>5</v>
      </c>
      <c r="D98" t="s">
        <v>572</v>
      </c>
      <c r="E98" t="s">
        <v>9</v>
      </c>
      <c r="G98" t="s">
        <v>881</v>
      </c>
      <c r="H98" t="s">
        <v>875</v>
      </c>
      <c r="I98" t="s">
        <v>875</v>
      </c>
      <c r="J98" t="s">
        <v>876</v>
      </c>
      <c r="K98" t="str">
        <f t="shared" si="1"/>
        <v>INSERT INTO `wp_quotescollection`( `quote`, `author`, `source`,`rating`,`time_added`) VALUES ("DD at 12 months was sitting on the floor and nearly fell backwards but managed to right herself. I found her facial expression funny and burst out laughing and she just started giggling along too - was slapping her thighs and shaking her head while laughing. Very funny!","Girl, 13 months","United Kingdom","1",now());</v>
      </c>
    </row>
    <row r="99" spans="1:11">
      <c r="A99">
        <v>1</v>
      </c>
      <c r="B99" t="s">
        <v>84</v>
      </c>
      <c r="C99" t="s">
        <v>8</v>
      </c>
      <c r="D99" t="s">
        <v>66</v>
      </c>
      <c r="E99" t="s">
        <v>85</v>
      </c>
      <c r="G99" t="s">
        <v>881</v>
      </c>
      <c r="H99" t="s">
        <v>875</v>
      </c>
      <c r="I99" t="s">
        <v>875</v>
      </c>
      <c r="J99" t="s">
        <v>876</v>
      </c>
      <c r="K99" t="str">
        <f t="shared" si="1"/>
        <v>INSERT INTO `wp_quotescollection`( `quote`, `author`, `source`,`rating`,`time_added`) VALUES ("Definitely bath time, when cleaning his face... For some reason he finds it hilarious!","Boy, 4 months","New Zealand","1",now());</v>
      </c>
    </row>
    <row r="100" spans="1:11">
      <c r="B100" t="s">
        <v>315</v>
      </c>
      <c r="C100" t="s">
        <v>5</v>
      </c>
      <c r="D100" t="s">
        <v>257</v>
      </c>
      <c r="E100" t="s">
        <v>9</v>
      </c>
      <c r="G100" t="s">
        <v>881</v>
      </c>
      <c r="H100" t="s">
        <v>875</v>
      </c>
      <c r="I100" t="s">
        <v>875</v>
      </c>
      <c r="J100" t="s">
        <v>876</v>
      </c>
      <c r="K100" t="str">
        <f t="shared" si="1"/>
        <v/>
      </c>
    </row>
    <row r="101" spans="1:11">
      <c r="A101">
        <v>1</v>
      </c>
      <c r="B101" t="s">
        <v>641</v>
      </c>
      <c r="C101" t="s">
        <v>8</v>
      </c>
      <c r="D101" t="s">
        <v>636</v>
      </c>
      <c r="E101" t="s">
        <v>9</v>
      </c>
      <c r="G101" t="s">
        <v>881</v>
      </c>
      <c r="H101" t="s">
        <v>875</v>
      </c>
      <c r="I101" t="s">
        <v>875</v>
      </c>
      <c r="J101" t="s">
        <v>876</v>
      </c>
      <c r="K101" t="str">
        <f t="shared" si="1"/>
        <v>INSERT INTO `wp_quotescollection`( `quote`, `author`, `source`,`rating`,`time_added`) VALUES ("Doing silly dancing with Mum &amp; Dad when first learning to dance to music","Boy, 15 months","United Kingdom","1",now());</v>
      </c>
    </row>
    <row r="102" spans="1:11">
      <c r="B102" t="s">
        <v>526</v>
      </c>
      <c r="C102" t="s">
        <v>8</v>
      </c>
      <c r="D102" t="s">
        <v>478</v>
      </c>
      <c r="E102" t="s">
        <v>9</v>
      </c>
      <c r="G102" t="s">
        <v>881</v>
      </c>
      <c r="H102" t="s">
        <v>875</v>
      </c>
      <c r="I102" t="s">
        <v>875</v>
      </c>
      <c r="J102" t="s">
        <v>876</v>
      </c>
      <c r="K102" t="str">
        <f t="shared" si="1"/>
        <v/>
      </c>
    </row>
    <row r="103" spans="1:11">
      <c r="B103" t="s">
        <v>616</v>
      </c>
      <c r="C103" t="s">
        <v>5</v>
      </c>
      <c r="D103" t="s">
        <v>610</v>
      </c>
      <c r="E103" t="s">
        <v>9</v>
      </c>
      <c r="G103" t="s">
        <v>881</v>
      </c>
      <c r="H103" t="s">
        <v>875</v>
      </c>
      <c r="I103" t="s">
        <v>875</v>
      </c>
      <c r="J103" t="s">
        <v>876</v>
      </c>
      <c r="K103" t="str">
        <f t="shared" si="1"/>
        <v/>
      </c>
    </row>
    <row r="104" spans="1:11">
      <c r="A104">
        <v>1</v>
      </c>
      <c r="B104" t="s">
        <v>771</v>
      </c>
      <c r="C104" t="s">
        <v>5</v>
      </c>
      <c r="D104" t="s">
        <v>770</v>
      </c>
      <c r="E104" t="s">
        <v>9</v>
      </c>
      <c r="G104" t="s">
        <v>881</v>
      </c>
      <c r="H104" t="s">
        <v>875</v>
      </c>
      <c r="I104" t="s">
        <v>875</v>
      </c>
      <c r="J104" t="s">
        <v>876</v>
      </c>
      <c r="K104" t="str">
        <f t="shared" si="1"/>
        <v>INSERT INTO `wp_quotescollection`( `quote`, `author`, `source`,`rating`,`time_added`) VALUES ("Dropping toys from the bath onto the floor and pretending they hurt themselves","Girl, 22 months","United Kingdom","1",now());</v>
      </c>
    </row>
    <row r="105" spans="1:11">
      <c r="A105">
        <v>1</v>
      </c>
      <c r="B105" t="s">
        <v>532</v>
      </c>
      <c r="C105" t="s">
        <v>5</v>
      </c>
      <c r="D105" t="s">
        <v>528</v>
      </c>
      <c r="E105" t="s">
        <v>9</v>
      </c>
      <c r="G105" t="s">
        <v>881</v>
      </c>
      <c r="H105" t="s">
        <v>875</v>
      </c>
      <c r="I105" t="s">
        <v>875</v>
      </c>
      <c r="J105" t="s">
        <v>876</v>
      </c>
      <c r="K105" t="str">
        <f t="shared" si="1"/>
        <v>INSERT INTO `wp_quotescollection`( `quote`, `author`, `source`,`rating`,`time_added`) VALUES ("During peekaboo","Girl, 12 months","United Kingdom","1",now());</v>
      </c>
    </row>
    <row r="106" spans="1:11">
      <c r="B106" t="s">
        <v>688</v>
      </c>
      <c r="C106" t="s">
        <v>8</v>
      </c>
      <c r="D106" t="s">
        <v>656</v>
      </c>
      <c r="E106" t="s">
        <v>9</v>
      </c>
      <c r="G106" t="s">
        <v>881</v>
      </c>
      <c r="H106" t="s">
        <v>875</v>
      </c>
      <c r="I106" t="s">
        <v>875</v>
      </c>
      <c r="J106" t="s">
        <v>876</v>
      </c>
      <c r="K106" t="str">
        <f t="shared" si="1"/>
        <v/>
      </c>
    </row>
    <row r="107" spans="1:11">
      <c r="B107" t="s">
        <v>652</v>
      </c>
      <c r="C107" t="s">
        <v>5</v>
      </c>
      <c r="D107" t="s">
        <v>636</v>
      </c>
      <c r="E107" t="s">
        <v>9</v>
      </c>
      <c r="G107" t="s">
        <v>881</v>
      </c>
      <c r="H107" t="s">
        <v>875</v>
      </c>
      <c r="I107" t="s">
        <v>875</v>
      </c>
      <c r="J107" t="s">
        <v>876</v>
      </c>
      <c r="K107" t="str">
        <f t="shared" si="1"/>
        <v/>
      </c>
    </row>
    <row r="108" spans="1:11">
      <c r="B108" t="s">
        <v>696</v>
      </c>
      <c r="C108" t="s">
        <v>5</v>
      </c>
      <c r="D108" t="s">
        <v>692</v>
      </c>
      <c r="E108" t="s">
        <v>9</v>
      </c>
      <c r="G108" t="s">
        <v>881</v>
      </c>
      <c r="H108" t="s">
        <v>875</v>
      </c>
      <c r="I108" t="s">
        <v>875</v>
      </c>
      <c r="J108" t="s">
        <v>876</v>
      </c>
      <c r="K108" t="str">
        <f t="shared" si="1"/>
        <v/>
      </c>
    </row>
    <row r="109" spans="1:11">
      <c r="A109">
        <v>1</v>
      </c>
      <c r="B109" t="s">
        <v>557</v>
      </c>
      <c r="C109" t="s">
        <v>8</v>
      </c>
      <c r="D109" t="s">
        <v>528</v>
      </c>
      <c r="E109" t="s">
        <v>9</v>
      </c>
      <c r="G109" t="s">
        <v>881</v>
      </c>
      <c r="H109" t="s">
        <v>875</v>
      </c>
      <c r="I109" t="s">
        <v>875</v>
      </c>
      <c r="J109" t="s">
        <v>876</v>
      </c>
      <c r="K109" t="str">
        <f t="shared" si="1"/>
        <v>INSERT INTO `wp_quotescollection`( `quote`, `author`, `source`,`rating`,`time_added`) VALUES ("Every time his big sister laughs, dances, sings, or makes a face he laughs. Even if he is in the middle of crying.","Boy, 12 months","United Kingdom","1",now());</v>
      </c>
    </row>
    <row r="110" spans="1:11">
      <c r="A110">
        <v>1</v>
      </c>
      <c r="B110" t="s">
        <v>680</v>
      </c>
      <c r="C110" t="s">
        <v>5</v>
      </c>
      <c r="D110" t="s">
        <v>656</v>
      </c>
      <c r="E110" t="s">
        <v>7</v>
      </c>
      <c r="G110" t="s">
        <v>881</v>
      </c>
      <c r="H110" t="s">
        <v>875</v>
      </c>
      <c r="I110" t="s">
        <v>875</v>
      </c>
      <c r="J110" t="s">
        <v>876</v>
      </c>
      <c r="K110" t="str">
        <f t="shared" si="1"/>
        <v>INSERT INTO `wp_quotescollection`( `quote`, `author`, `source`,`rating`,`time_added`) VALUES ("Every time she laughs is memorable.  But seeing cats and dogs make her laugh.","Girl, 16 months","United States","1",now());</v>
      </c>
    </row>
    <row r="111" spans="1:11">
      <c r="A111">
        <v>1</v>
      </c>
      <c r="B111" t="s">
        <v>104</v>
      </c>
      <c r="C111" t="s">
        <v>8</v>
      </c>
      <c r="D111" t="s">
        <v>66</v>
      </c>
      <c r="E111" t="s">
        <v>30</v>
      </c>
      <c r="G111" t="s">
        <v>881</v>
      </c>
      <c r="H111" t="s">
        <v>875</v>
      </c>
      <c r="I111" t="s">
        <v>875</v>
      </c>
      <c r="J111" t="s">
        <v>876</v>
      </c>
      <c r="K111" t="str">
        <f t="shared" si="1"/>
        <v>INSERT INTO `wp_quotescollection`( `quote`, `author`, `source`,`rating`,`time_added`) VALUES ("Every time we act out a sneeze the baby laughs","Boy, 4 months","India","1",now());</v>
      </c>
    </row>
    <row r="112" spans="1:11">
      <c r="B112" t="s">
        <v>843</v>
      </c>
      <c r="C112" t="s">
        <v>5</v>
      </c>
      <c r="D112" t="s">
        <v>844</v>
      </c>
      <c r="E112" t="s">
        <v>7</v>
      </c>
      <c r="G112" t="s">
        <v>881</v>
      </c>
      <c r="H112" t="s">
        <v>875</v>
      </c>
      <c r="I112" t="s">
        <v>875</v>
      </c>
      <c r="J112" t="s">
        <v>876</v>
      </c>
      <c r="K112" t="str">
        <f t="shared" si="1"/>
        <v/>
      </c>
    </row>
    <row r="113" spans="1:11">
      <c r="B113" t="s">
        <v>122</v>
      </c>
      <c r="C113" t="s">
        <v>5</v>
      </c>
      <c r="D113" t="s">
        <v>118</v>
      </c>
      <c r="E113" t="s">
        <v>9</v>
      </c>
      <c r="G113" t="s">
        <v>881</v>
      </c>
      <c r="H113" t="s">
        <v>875</v>
      </c>
      <c r="I113" t="s">
        <v>875</v>
      </c>
      <c r="J113" t="s">
        <v>876</v>
      </c>
      <c r="K113" t="str">
        <f t="shared" si="1"/>
        <v/>
      </c>
    </row>
    <row r="114" spans="1:11">
      <c r="A114">
        <v>1</v>
      </c>
      <c r="B114" t="s">
        <v>525</v>
      </c>
      <c r="C114" t="s">
        <v>8</v>
      </c>
      <c r="D114" t="s">
        <v>478</v>
      </c>
      <c r="E114" t="s">
        <v>9</v>
      </c>
      <c r="G114" t="s">
        <v>881</v>
      </c>
      <c r="H114" t="s">
        <v>875</v>
      </c>
      <c r="I114" t="s">
        <v>875</v>
      </c>
      <c r="J114" t="s">
        <v>876</v>
      </c>
      <c r="K114" t="str">
        <f t="shared" si="1"/>
        <v>INSERT INTO `wp_quotescollection`( `quote`, `author`, `source`,`rating`,`time_added`) VALUES ("Father throwing soft ball to baby and mother sat opposite. Baby laughed when mother caught ball. ","Boy, 11 months","United Kingdom","1",now());</v>
      </c>
    </row>
    <row r="115" spans="1:11">
      <c r="B115" t="s">
        <v>361</v>
      </c>
      <c r="C115" t="s">
        <v>8</v>
      </c>
      <c r="D115" t="s">
        <v>318</v>
      </c>
      <c r="E115" t="s">
        <v>11</v>
      </c>
      <c r="G115" t="s">
        <v>881</v>
      </c>
      <c r="H115" t="s">
        <v>875</v>
      </c>
      <c r="I115" t="s">
        <v>875</v>
      </c>
      <c r="J115" t="s">
        <v>876</v>
      </c>
      <c r="K115" t="str">
        <f t="shared" si="1"/>
        <v/>
      </c>
    </row>
    <row r="116" spans="1:11">
      <c r="A116">
        <v>1</v>
      </c>
      <c r="B116" t="s">
        <v>563</v>
      </c>
      <c r="C116" t="s">
        <v>8</v>
      </c>
      <c r="D116" t="s">
        <v>528</v>
      </c>
      <c r="E116" t="s">
        <v>9</v>
      </c>
      <c r="G116" t="s">
        <v>881</v>
      </c>
      <c r="H116" t="s">
        <v>875</v>
      </c>
      <c r="I116" t="s">
        <v>875</v>
      </c>
      <c r="J116" t="s">
        <v>876</v>
      </c>
      <c r="K116" t="str">
        <f t="shared" si="1"/>
        <v>INSERT INTO `wp_quotescollection`( `quote`, `author`, `source`,`rating`,`time_added`) VALUES ("First hysterical laughter episode when I blew raspberries on his tummy during nappy changing","Boy, 12 months","United Kingdom","1",now());</v>
      </c>
    </row>
    <row r="117" spans="1:11">
      <c r="B117" t="s">
        <v>371</v>
      </c>
      <c r="C117" t="s">
        <v>8</v>
      </c>
      <c r="D117" t="s">
        <v>318</v>
      </c>
      <c r="E117" t="s">
        <v>7</v>
      </c>
      <c r="G117" t="s">
        <v>881</v>
      </c>
      <c r="H117" t="s">
        <v>875</v>
      </c>
      <c r="I117" t="s">
        <v>875</v>
      </c>
      <c r="J117" t="s">
        <v>876</v>
      </c>
      <c r="K117" t="str">
        <f t="shared" si="1"/>
        <v/>
      </c>
    </row>
    <row r="118" spans="1:11">
      <c r="A118">
        <v>1</v>
      </c>
      <c r="B118" t="s">
        <v>725</v>
      </c>
      <c r="C118" t="s">
        <v>8</v>
      </c>
      <c r="D118" t="s">
        <v>715</v>
      </c>
      <c r="E118" t="s">
        <v>53</v>
      </c>
      <c r="G118" t="s">
        <v>881</v>
      </c>
      <c r="H118" t="s">
        <v>875</v>
      </c>
      <c r="I118" t="s">
        <v>875</v>
      </c>
      <c r="J118" t="s">
        <v>876</v>
      </c>
      <c r="K118" t="str">
        <f t="shared" si="1"/>
        <v>INSERT INTO `wp_quotescollection`( `quote`, `author`, `source`,`rating`,`time_added`) VALUES ("First noticing hats.","Boy, 18 months","Netherlands","1",now());</v>
      </c>
    </row>
    <row r="119" spans="1:11">
      <c r="B119" t="s">
        <v>684</v>
      </c>
      <c r="C119" t="s">
        <v>8</v>
      </c>
      <c r="D119" t="s">
        <v>656</v>
      </c>
      <c r="E119" t="s">
        <v>7</v>
      </c>
      <c r="G119" t="s">
        <v>881</v>
      </c>
      <c r="H119" t="s">
        <v>875</v>
      </c>
      <c r="I119" t="s">
        <v>875</v>
      </c>
      <c r="J119" t="s">
        <v>876</v>
      </c>
      <c r="K119" t="str">
        <f t="shared" si="1"/>
        <v/>
      </c>
    </row>
    <row r="120" spans="1:11">
      <c r="B120" t="s">
        <v>80</v>
      </c>
      <c r="C120" t="s">
        <v>5</v>
      </c>
      <c r="D120" t="s">
        <v>66</v>
      </c>
      <c r="E120" t="s">
        <v>9</v>
      </c>
      <c r="G120" t="s">
        <v>881</v>
      </c>
      <c r="H120" t="s">
        <v>875</v>
      </c>
      <c r="I120" t="s">
        <v>875</v>
      </c>
      <c r="J120" t="s">
        <v>876</v>
      </c>
      <c r="K120" t="str">
        <f t="shared" si="1"/>
        <v/>
      </c>
    </row>
    <row r="121" spans="1:11">
      <c r="B121" t="s">
        <v>755</v>
      </c>
      <c r="C121" t="s">
        <v>8</v>
      </c>
      <c r="D121" t="s">
        <v>743</v>
      </c>
      <c r="E121" t="s">
        <v>9</v>
      </c>
      <c r="G121" t="s">
        <v>881</v>
      </c>
      <c r="H121" t="s">
        <v>875</v>
      </c>
      <c r="I121" t="s">
        <v>875</v>
      </c>
      <c r="J121" t="s">
        <v>876</v>
      </c>
      <c r="K121" t="str">
        <f t="shared" si="1"/>
        <v/>
      </c>
    </row>
    <row r="122" spans="1:11">
      <c r="B122" t="s">
        <v>265</v>
      </c>
      <c r="C122" t="s">
        <v>8</v>
      </c>
      <c r="D122" t="s">
        <v>257</v>
      </c>
      <c r="E122" t="s">
        <v>7</v>
      </c>
      <c r="G122" t="s">
        <v>881</v>
      </c>
      <c r="H122" t="s">
        <v>875</v>
      </c>
      <c r="I122" t="s">
        <v>875</v>
      </c>
      <c r="J122" t="s">
        <v>876</v>
      </c>
      <c r="K122" t="str">
        <f t="shared" si="1"/>
        <v/>
      </c>
    </row>
    <row r="123" spans="1:11">
      <c r="B123" t="s">
        <v>501</v>
      </c>
      <c r="C123" t="s">
        <v>5</v>
      </c>
      <c r="D123" t="s">
        <v>478</v>
      </c>
      <c r="E123" t="s">
        <v>9</v>
      </c>
      <c r="G123" t="s">
        <v>881</v>
      </c>
      <c r="H123" t="s">
        <v>875</v>
      </c>
      <c r="I123" t="s">
        <v>875</v>
      </c>
      <c r="J123" t="s">
        <v>876</v>
      </c>
      <c r="K123" t="str">
        <f t="shared" si="1"/>
        <v/>
      </c>
    </row>
    <row r="124" spans="1:11">
      <c r="A124">
        <v>1</v>
      </c>
      <c r="B124" t="s">
        <v>383</v>
      </c>
      <c r="C124" t="s">
        <v>8</v>
      </c>
      <c r="D124" t="s">
        <v>379</v>
      </c>
      <c r="E124" t="s">
        <v>75</v>
      </c>
      <c r="G124" t="s">
        <v>881</v>
      </c>
      <c r="H124" t="s">
        <v>875</v>
      </c>
      <c r="I124" t="s">
        <v>875</v>
      </c>
      <c r="J124" t="s">
        <v>876</v>
      </c>
      <c r="K124" t="str">
        <f t="shared" si="1"/>
        <v>INSERT INTO `wp_quotescollection`( `quote`, `author`, `source`,`rating`,`time_added`) VALUES ("Foi na verdade a primeira gargalhada, eu estava na lavanderia lavando roupa e ele começou a rir","Boy, 9 months","Brazil","1",now());</v>
      </c>
    </row>
    <row r="125" spans="1:11">
      <c r="A125">
        <v>1</v>
      </c>
      <c r="B125" t="s">
        <v>129</v>
      </c>
      <c r="C125" t="s">
        <v>5</v>
      </c>
      <c r="D125" t="s">
        <v>118</v>
      </c>
      <c r="E125" t="s">
        <v>9</v>
      </c>
      <c r="G125" t="s">
        <v>881</v>
      </c>
      <c r="H125" t="s">
        <v>875</v>
      </c>
      <c r="I125" t="s">
        <v>875</v>
      </c>
      <c r="J125" t="s">
        <v>876</v>
      </c>
      <c r="K125" t="str">
        <f t="shared" si="1"/>
        <v>INSERT INTO `wp_quotescollection`( `quote`, `author`, `source`,`rating`,`time_added`) VALUES ("Friend who thought he wasn\'t good with babies blowing raspberries in her face and tickling her belly got a lovely chuckle - he was over the moon!","Girl, 5 months","United Kingdom","1",now());</v>
      </c>
    </row>
    <row r="126" spans="1:11">
      <c r="A126">
        <v>1</v>
      </c>
      <c r="B126" t="s">
        <v>350</v>
      </c>
      <c r="C126" t="s">
        <v>8</v>
      </c>
      <c r="D126" t="s">
        <v>318</v>
      </c>
      <c r="E126" t="s">
        <v>9</v>
      </c>
      <c r="G126" t="s">
        <v>881</v>
      </c>
      <c r="H126" t="s">
        <v>875</v>
      </c>
      <c r="I126" t="s">
        <v>875</v>
      </c>
      <c r="J126" t="s">
        <v>876</v>
      </c>
      <c r="K126" t="str">
        <f t="shared" si="1"/>
        <v>INSERT INTO `wp_quotescollection`( `quote`, `author`, `source`,`rating`,`time_added`) VALUES ("Friends and family surrounding him while a friend kept touching his belly and laughing and talking loudly to him. He couldn\'t take his eyes off her! He has only ever laughed hysterically that one time. He was 5 months at the time and is now 8 months old.","Boy, 8 months","United Kingdom","1",now());</v>
      </c>
    </row>
    <row r="127" spans="1:11">
      <c r="B127" t="s">
        <v>286</v>
      </c>
      <c r="C127" t="s">
        <v>5</v>
      </c>
      <c r="D127" t="s">
        <v>257</v>
      </c>
      <c r="E127" t="s">
        <v>7</v>
      </c>
      <c r="G127" t="s">
        <v>881</v>
      </c>
      <c r="H127" t="s">
        <v>875</v>
      </c>
      <c r="I127" t="s">
        <v>875</v>
      </c>
      <c r="J127" t="s">
        <v>876</v>
      </c>
      <c r="K127" t="str">
        <f t="shared" si="1"/>
        <v/>
      </c>
    </row>
    <row r="128" spans="1:11">
      <c r="A128">
        <v>1</v>
      </c>
      <c r="B128" t="s">
        <v>397</v>
      </c>
      <c r="C128" t="s">
        <v>5</v>
      </c>
      <c r="D128" t="s">
        <v>379</v>
      </c>
      <c r="E128" t="s">
        <v>9</v>
      </c>
      <c r="G128" t="s">
        <v>881</v>
      </c>
      <c r="H128" t="s">
        <v>875</v>
      </c>
      <c r="I128" t="s">
        <v>875</v>
      </c>
      <c r="J128" t="s">
        <v>876</v>
      </c>
      <c r="K128" t="str">
        <f t="shared" si="1"/>
        <v>INSERT INTO `wp_quotescollection`( `quote`, `author`, `source`,`rating`,`time_added`) VALUES ("Full blown giggling when facing Daddy including throwing her head back when Daddy made funny faces at 6 months old","Girl, 9 months","United Kingdom","1",now());</v>
      </c>
    </row>
    <row r="129" spans="1:11">
      <c r="B129" t="s">
        <v>580</v>
      </c>
      <c r="C129" t="s">
        <v>5</v>
      </c>
      <c r="D129" t="s">
        <v>572</v>
      </c>
      <c r="E129" t="s">
        <v>9</v>
      </c>
      <c r="G129" t="s">
        <v>881</v>
      </c>
      <c r="H129" t="s">
        <v>875</v>
      </c>
      <c r="I129" t="s">
        <v>875</v>
      </c>
      <c r="J129" t="s">
        <v>876</v>
      </c>
      <c r="K129" t="str">
        <f t="shared" si="1"/>
        <v/>
      </c>
    </row>
    <row r="130" spans="1:11">
      <c r="A130">
        <v>1</v>
      </c>
      <c r="B130" t="s">
        <v>601</v>
      </c>
      <c r="C130" t="s">
        <v>5</v>
      </c>
      <c r="D130" t="s">
        <v>572</v>
      </c>
      <c r="E130" t="s">
        <v>7</v>
      </c>
      <c r="G130" t="s">
        <v>881</v>
      </c>
      <c r="H130" t="s">
        <v>875</v>
      </c>
      <c r="I130" t="s">
        <v>875</v>
      </c>
      <c r="J130" t="s">
        <v>876</v>
      </c>
      <c r="K130" t="str">
        <f t="shared" si="1"/>
        <v>INSERT INTO `wp_quotescollection`( `quote`, `author`, `source`,`rating`,`time_added`) VALUES ("Giggle fits when Dobie house Elf character in Harry Potter and the Chamber of Secrets comes on TV. She laughs hysterically!","Girl, 13 months","United States","1",now());</v>
      </c>
    </row>
    <row r="131" spans="1:11">
      <c r="A131">
        <v>1</v>
      </c>
      <c r="B131" t="s">
        <v>33</v>
      </c>
      <c r="C131" t="s">
        <v>8</v>
      </c>
      <c r="D131" t="s">
        <v>15</v>
      </c>
      <c r="E131" t="s">
        <v>7</v>
      </c>
      <c r="G131" t="s">
        <v>881</v>
      </c>
      <c r="H131" t="s">
        <v>875</v>
      </c>
      <c r="I131" t="s">
        <v>875</v>
      </c>
      <c r="J131" t="s">
        <v>876</v>
      </c>
      <c r="K131" t="str">
        <f t="shared" ref="K131:K194" si="2">IF(A131&gt;=1,CONCATENATE(G131,B131,H131,C131,D131,I131,E131,I131,A131,J131),"")</f>
        <v>INSERT INTO `wp_quotescollection`( `quote`, `author`, `source`,`rating`,`time_added`) VALUES ("Giggle with a squeal at the end, cooed and giggled again with big smile, eyes open wide. ","Boy, 2 months","United States","1",now());</v>
      </c>
    </row>
    <row r="132" spans="1:11">
      <c r="A132">
        <v>1</v>
      </c>
      <c r="B132" t="s">
        <v>406</v>
      </c>
      <c r="C132" t="s">
        <v>8</v>
      </c>
      <c r="D132" t="s">
        <v>379</v>
      </c>
      <c r="E132" t="s">
        <v>9</v>
      </c>
      <c r="G132" t="s">
        <v>881</v>
      </c>
      <c r="H132" t="s">
        <v>875</v>
      </c>
      <c r="I132" t="s">
        <v>875</v>
      </c>
      <c r="J132" t="s">
        <v>876</v>
      </c>
      <c r="K132" t="str">
        <f t="shared" si="2"/>
        <v>INSERT INTO `wp_quotescollection`( `quote`, `author`, `source`,`rating`,`time_added`) VALUES ("Giggling at a family gathering at christmas because everyone else was laughing.  He was watching his brother laugh, then realised everyone else was laughing, then he started to giggle. The timing was great, just as everyone else stopped laughing he let out a really giddy burbly laugh.","Boy, 9 months","United Kingdom","1",now());</v>
      </c>
    </row>
    <row r="133" spans="1:11">
      <c r="A133">
        <v>1</v>
      </c>
      <c r="B133" t="s">
        <v>171</v>
      </c>
      <c r="C133" t="s">
        <v>8</v>
      </c>
      <c r="D133" t="s">
        <v>118</v>
      </c>
      <c r="E133" t="s">
        <v>9</v>
      </c>
      <c r="G133" t="s">
        <v>881</v>
      </c>
      <c r="H133" t="s">
        <v>875</v>
      </c>
      <c r="I133" t="s">
        <v>875</v>
      </c>
      <c r="J133" t="s">
        <v>876</v>
      </c>
      <c r="K133" t="str">
        <f t="shared" si="2"/>
        <v>INSERT INTO `wp_quotescollection`( `quote`, `author`, `source`,`rating`,`time_added`) VALUES ("Giggling first thing in the morning for no reason.","Boy, 5 months","United Kingdom","1",now());</v>
      </c>
    </row>
    <row r="134" spans="1:11">
      <c r="A134">
        <v>1</v>
      </c>
      <c r="B134" t="s">
        <v>123</v>
      </c>
      <c r="C134" t="s">
        <v>5</v>
      </c>
      <c r="D134" t="s">
        <v>118</v>
      </c>
      <c r="E134" t="s">
        <v>9</v>
      </c>
      <c r="G134" t="s">
        <v>881</v>
      </c>
      <c r="H134" t="s">
        <v>875</v>
      </c>
      <c r="I134" t="s">
        <v>875</v>
      </c>
      <c r="J134" t="s">
        <v>876</v>
      </c>
      <c r="K134" t="str">
        <f t="shared" si="2"/>
        <v>INSERT INTO `wp_quotescollection`( `quote`, `author`, `source`,`rating`,`time_added`) VALUES ("giggling fits to me singing along to tinie tempah- miami to ibiza","Girl, 5 months","United Kingdom","1",now());</v>
      </c>
    </row>
    <row r="135" spans="1:11">
      <c r="A135">
        <v>1</v>
      </c>
      <c r="B135" t="s">
        <v>193</v>
      </c>
      <c r="C135" t="s">
        <v>8</v>
      </c>
      <c r="D135" t="s">
        <v>180</v>
      </c>
      <c r="E135" t="s">
        <v>9</v>
      </c>
      <c r="G135" t="s">
        <v>881</v>
      </c>
      <c r="H135" t="s">
        <v>875</v>
      </c>
      <c r="I135" t="s">
        <v>875</v>
      </c>
      <c r="J135" t="s">
        <v>876</v>
      </c>
      <c r="K135" t="str">
        <f t="shared" si="2"/>
        <v>INSERT INTO `wp_quotescollection`( `quote`, `author`, `source`,`rating`,`time_added`) VALUES ("giggling in his cot when \"talking\" to the caterpillar on his bumper","Boy, 6 months","United Kingdom","1",now());</v>
      </c>
    </row>
    <row r="136" spans="1:11">
      <c r="B136" t="s">
        <v>373</v>
      </c>
      <c r="C136" t="s">
        <v>5</v>
      </c>
      <c r="D136" t="s">
        <v>318</v>
      </c>
      <c r="E136" t="s">
        <v>9</v>
      </c>
      <c r="G136" t="s">
        <v>881</v>
      </c>
      <c r="H136" t="s">
        <v>875</v>
      </c>
      <c r="I136" t="s">
        <v>875</v>
      </c>
      <c r="J136" t="s">
        <v>876</v>
      </c>
      <c r="K136" t="str">
        <f t="shared" si="2"/>
        <v/>
      </c>
    </row>
    <row r="137" spans="1:11">
      <c r="A137">
        <v>1</v>
      </c>
      <c r="B137" t="s">
        <v>537</v>
      </c>
      <c r="C137" t="s">
        <v>5</v>
      </c>
      <c r="D137" t="s">
        <v>528</v>
      </c>
      <c r="E137" t="s">
        <v>9</v>
      </c>
      <c r="G137" t="s">
        <v>881</v>
      </c>
      <c r="H137" t="s">
        <v>875</v>
      </c>
      <c r="I137" t="s">
        <v>875</v>
      </c>
      <c r="J137" t="s">
        <v>876</v>
      </c>
      <c r="K137" t="str">
        <f t="shared" si="2"/>
        <v>INSERT INTO `wp_quotescollection`( `quote`, `author`, `source`,`rating`,`time_added`) VALUES ("Giggling when being chased as she crawls","Girl, 12 months","United Kingdom","1",now());</v>
      </c>
    </row>
    <row r="138" spans="1:11">
      <c r="B138" t="s">
        <v>721</v>
      </c>
      <c r="C138" t="s">
        <v>8</v>
      </c>
      <c r="D138" t="s">
        <v>715</v>
      </c>
      <c r="E138" t="s">
        <v>85</v>
      </c>
      <c r="G138" t="s">
        <v>881</v>
      </c>
      <c r="H138" t="s">
        <v>875</v>
      </c>
      <c r="I138" t="s">
        <v>875</v>
      </c>
      <c r="J138" t="s">
        <v>876</v>
      </c>
      <c r="K138" t="str">
        <f t="shared" si="2"/>
        <v/>
      </c>
    </row>
    <row r="139" spans="1:11">
      <c r="B139" t="s">
        <v>124</v>
      </c>
      <c r="C139" t="s">
        <v>8</v>
      </c>
      <c r="D139" t="s">
        <v>118</v>
      </c>
      <c r="E139" t="s">
        <v>9</v>
      </c>
      <c r="G139" t="s">
        <v>881</v>
      </c>
      <c r="H139" t="s">
        <v>875</v>
      </c>
      <c r="I139" t="s">
        <v>875</v>
      </c>
      <c r="J139" t="s">
        <v>876</v>
      </c>
      <c r="K139" t="str">
        <f t="shared" si="2"/>
        <v/>
      </c>
    </row>
    <row r="140" spans="1:11">
      <c r="B140" t="s">
        <v>510</v>
      </c>
      <c r="C140" t="s">
        <v>5</v>
      </c>
      <c r="D140" t="s">
        <v>478</v>
      </c>
      <c r="E140" t="s">
        <v>53</v>
      </c>
      <c r="G140" t="s">
        <v>881</v>
      </c>
      <c r="H140" t="s">
        <v>875</v>
      </c>
      <c r="I140" t="s">
        <v>875</v>
      </c>
      <c r="J140" t="s">
        <v>876</v>
      </c>
      <c r="K140" t="str">
        <f t="shared" si="2"/>
        <v/>
      </c>
    </row>
    <row r="141" spans="1:11">
      <c r="A141">
        <v>1</v>
      </c>
      <c r="B141" t="s">
        <v>300</v>
      </c>
      <c r="C141" t="s">
        <v>5</v>
      </c>
      <c r="D141" t="s">
        <v>257</v>
      </c>
      <c r="E141" t="s">
        <v>9</v>
      </c>
      <c r="G141" t="s">
        <v>881</v>
      </c>
      <c r="H141" t="s">
        <v>875</v>
      </c>
      <c r="I141" t="s">
        <v>875</v>
      </c>
      <c r="J141" t="s">
        <v>876</v>
      </c>
      <c r="K141" t="str">
        <f t="shared" si="2"/>
        <v>INSERT INTO `wp_quotescollection`( `quote`, `author`, `source`,`rating`,`time_added`) VALUES ("going into hysterics because she has knocked her teddy over and then it seems to just get more and more funny the more she knocks it over.","Girl, 7 months","United Kingdom","1",now());</v>
      </c>
    </row>
    <row r="142" spans="1:11">
      <c r="A142">
        <v>1</v>
      </c>
      <c r="B142" t="s">
        <v>442</v>
      </c>
      <c r="C142" t="s">
        <v>8</v>
      </c>
      <c r="D142" t="s">
        <v>434</v>
      </c>
      <c r="E142" t="s">
        <v>9</v>
      </c>
      <c r="G142" t="s">
        <v>881</v>
      </c>
      <c r="H142" t="s">
        <v>875</v>
      </c>
      <c r="I142" t="s">
        <v>875</v>
      </c>
      <c r="J142" t="s">
        <v>876</v>
      </c>
      <c r="K142" t="str">
        <f t="shared" si="2"/>
        <v>INSERT INTO `wp_quotescollection`( `quote`, `author`, `source`,`rating`,`time_added`) VALUES ("Grandad playing \'type-writer\'. Tickling his tummy/chest","Boy, 10 months","United Kingdom","1",now());</v>
      </c>
    </row>
    <row r="143" spans="1:11">
      <c r="A143">
        <v>1</v>
      </c>
      <c r="B143" t="s">
        <v>242</v>
      </c>
      <c r="C143" t="s">
        <v>5</v>
      </c>
      <c r="D143" t="s">
        <v>180</v>
      </c>
      <c r="E143" t="s">
        <v>96</v>
      </c>
      <c r="G143" t="s">
        <v>881</v>
      </c>
      <c r="H143" t="s">
        <v>875</v>
      </c>
      <c r="I143" t="s">
        <v>875</v>
      </c>
      <c r="J143" t="s">
        <v>876</v>
      </c>
      <c r="K143" t="str">
        <f t="shared" si="2"/>
        <v>INSERT INTO `wp_quotescollection`( `quote`, `author`, `source`,`rating`,`time_added`) VALUES ("Growling at baby and she wouldn\'t stop laughing and trying to growl back, around 5 months.","Girl, 6 months","South Africa","1",now());</v>
      </c>
    </row>
    <row r="144" spans="1:11">
      <c r="A144">
        <v>1</v>
      </c>
      <c r="B144" t="s">
        <v>292</v>
      </c>
      <c r="C144" t="s">
        <v>8</v>
      </c>
      <c r="D144" t="s">
        <v>257</v>
      </c>
      <c r="E144" t="s">
        <v>9</v>
      </c>
      <c r="G144" t="s">
        <v>881</v>
      </c>
      <c r="H144" t="s">
        <v>875</v>
      </c>
      <c r="I144" t="s">
        <v>875</v>
      </c>
      <c r="J144" t="s">
        <v>876</v>
      </c>
      <c r="K144" t="str">
        <f t="shared" si="2"/>
        <v>INSERT INTO `wp_quotescollection`( `quote`, `author`, `source`,`rating`,`time_added`) VALUES ("Having a hysterical laughing fit in a doctor\'s appointment for his mum","Boy, 7 months","United Kingdom","1",now());</v>
      </c>
    </row>
    <row r="145" spans="1:11">
      <c r="A145">
        <v>1</v>
      </c>
      <c r="B145" t="s">
        <v>491</v>
      </c>
      <c r="C145" t="s">
        <v>8</v>
      </c>
      <c r="D145" t="s">
        <v>478</v>
      </c>
      <c r="E145" t="s">
        <v>9</v>
      </c>
      <c r="G145" t="s">
        <v>881</v>
      </c>
      <c r="H145" t="s">
        <v>875</v>
      </c>
      <c r="I145" t="s">
        <v>875</v>
      </c>
      <c r="J145" t="s">
        <v>876</v>
      </c>
      <c r="K145" t="str">
        <f t="shared" si="2"/>
        <v>INSERT INTO `wp_quotescollection`( `quote`, `author`, `source`,`rating`,`time_added`) VALUES ("Having a soft ball drop on his head had him in hysterics very early as well as any time his sister played with him (tickling or making funny noises)","Boy, 11 months","United Kingdom","1",now());</v>
      </c>
    </row>
    <row r="146" spans="1:11">
      <c r="A146">
        <v>1</v>
      </c>
      <c r="B146" t="s">
        <v>549</v>
      </c>
      <c r="C146" t="s">
        <v>5</v>
      </c>
      <c r="D146" t="s">
        <v>528</v>
      </c>
      <c r="E146" t="s">
        <v>9</v>
      </c>
      <c r="G146" t="s">
        <v>881</v>
      </c>
      <c r="H146" t="s">
        <v>875</v>
      </c>
      <c r="I146" t="s">
        <v>875</v>
      </c>
      <c r="J146" t="s">
        <v>876</v>
      </c>
      <c r="K146" t="str">
        <f t="shared" si="2"/>
        <v>INSERT INTO `wp_quotescollection`( `quote`, `author`, `source`,`rating`,`time_added`) VALUES ("having fits of giggles when mum was cleaning the floor under her high chair while she was sitting in it. She seemed to find it funny that mum was below her.","Girl, 12 months","United Kingdom","1",now());</v>
      </c>
    </row>
    <row r="147" spans="1:11">
      <c r="A147">
        <v>1</v>
      </c>
      <c r="B147" t="s">
        <v>443</v>
      </c>
      <c r="C147" t="s">
        <v>8</v>
      </c>
      <c r="D147" t="s">
        <v>434</v>
      </c>
      <c r="E147" t="s">
        <v>12</v>
      </c>
      <c r="G147" t="s">
        <v>881</v>
      </c>
      <c r="H147" t="s">
        <v>875</v>
      </c>
      <c r="I147" t="s">
        <v>875</v>
      </c>
      <c r="J147" t="s">
        <v>876</v>
      </c>
      <c r="K147" t="str">
        <f t="shared" si="2"/>
        <v>INSERT INTO `wp_quotescollection`( `quote`, `author`, `source`,`rating`,`time_added`) VALUES ("Having his sock stolen by his puppy","Boy, 10 months","Australia","1",now());</v>
      </c>
    </row>
    <row r="148" spans="1:11">
      <c r="A148">
        <v>1</v>
      </c>
      <c r="B148" t="s">
        <v>815</v>
      </c>
      <c r="C148" t="s">
        <v>8</v>
      </c>
      <c r="D148" t="s">
        <v>811</v>
      </c>
      <c r="E148" t="s">
        <v>9</v>
      </c>
      <c r="G148" t="s">
        <v>881</v>
      </c>
      <c r="H148" t="s">
        <v>875</v>
      </c>
      <c r="I148" t="s">
        <v>875</v>
      </c>
      <c r="J148" t="s">
        <v>876</v>
      </c>
      <c r="K148" t="str">
        <f t="shared" si="2"/>
        <v>INSERT INTO `wp_quotescollection`( `quote`, `author`, `source`,`rating`,`time_added`) VALUES ("Having hysterics playing peekaboo by jumping out from behind a wall. ","Boy, 26 months","United Kingdom","1",now());</v>
      </c>
    </row>
    <row r="149" spans="1:11">
      <c r="A149">
        <v>1</v>
      </c>
      <c r="B149" t="s">
        <v>368</v>
      </c>
      <c r="C149" t="s">
        <v>8</v>
      </c>
      <c r="D149" t="s">
        <v>318</v>
      </c>
      <c r="E149" t="s">
        <v>72</v>
      </c>
      <c r="G149" t="s">
        <v>881</v>
      </c>
      <c r="H149" t="s">
        <v>875</v>
      </c>
      <c r="I149" t="s">
        <v>875</v>
      </c>
      <c r="J149" t="s">
        <v>876</v>
      </c>
      <c r="K149" t="str">
        <f t="shared" si="2"/>
        <v>INSERT INTO `wp_quotescollection`( `quote`, `author`, `source`,`rating`,`time_added`) VALUES ("He always laughs when he sees himsewlf in the mirror. ","Boy, 8 months","Germany","1",now());</v>
      </c>
    </row>
    <row r="150" spans="1:11">
      <c r="A150">
        <v>1</v>
      </c>
      <c r="B150" t="s">
        <v>335</v>
      </c>
      <c r="C150" t="s">
        <v>8</v>
      </c>
      <c r="D150" t="s">
        <v>318</v>
      </c>
      <c r="E150" t="s">
        <v>7</v>
      </c>
      <c r="G150" t="s">
        <v>881</v>
      </c>
      <c r="H150" t="s">
        <v>875</v>
      </c>
      <c r="I150" t="s">
        <v>875</v>
      </c>
      <c r="J150" t="s">
        <v>876</v>
      </c>
      <c r="K150" t="str">
        <f t="shared" si="2"/>
        <v>INSERT INTO `wp_quotescollection`( `quote`, `author`, `source`,`rating`,`time_added`) VALUES ("He and big sister often get into mutual hysterics for no apparent reason, and she\'s learned to start it up by laughing \"at\" him.","Boy, 8 months","United States","1",now());</v>
      </c>
    </row>
    <row r="151" spans="1:11">
      <c r="B151" t="s">
        <v>346</v>
      </c>
      <c r="C151" t="s">
        <v>8</v>
      </c>
      <c r="D151" t="s">
        <v>318</v>
      </c>
      <c r="E151" t="s">
        <v>9</v>
      </c>
      <c r="G151" t="s">
        <v>881</v>
      </c>
      <c r="H151" t="s">
        <v>875</v>
      </c>
      <c r="I151" t="s">
        <v>875</v>
      </c>
      <c r="J151" t="s">
        <v>876</v>
      </c>
      <c r="K151" t="str">
        <f t="shared" si="2"/>
        <v/>
      </c>
    </row>
    <row r="152" spans="1:11">
      <c r="A152">
        <v>1</v>
      </c>
      <c r="B152" t="s">
        <v>708</v>
      </c>
      <c r="C152" t="s">
        <v>8</v>
      </c>
      <c r="D152" t="s">
        <v>692</v>
      </c>
      <c r="E152" t="s">
        <v>9</v>
      </c>
      <c r="G152" t="s">
        <v>881</v>
      </c>
      <c r="H152" t="s">
        <v>875</v>
      </c>
      <c r="I152" t="s">
        <v>875</v>
      </c>
      <c r="J152" t="s">
        <v>876</v>
      </c>
      <c r="K152" t="str">
        <f t="shared" si="2"/>
        <v>INSERT INTO `wp_quotescollection`( `quote`, `author`, `source`,`rating`,`time_added`) VALUES ("He chuckles when upside down and under chin is tickled","Boy, 17 months","United Kingdom","1",now());</v>
      </c>
    </row>
    <row r="153" spans="1:11">
      <c r="A153">
        <v>1</v>
      </c>
      <c r="B153" t="s">
        <v>649</v>
      </c>
      <c r="C153" t="s">
        <v>8</v>
      </c>
      <c r="D153" t="s">
        <v>636</v>
      </c>
      <c r="E153" t="s">
        <v>9</v>
      </c>
      <c r="G153" t="s">
        <v>881</v>
      </c>
      <c r="H153" t="s">
        <v>875</v>
      </c>
      <c r="I153" t="s">
        <v>875</v>
      </c>
      <c r="J153" t="s">
        <v>876</v>
      </c>
      <c r="K153" t="str">
        <f t="shared" si="2"/>
        <v>INSERT INTO `wp_quotescollection`( `quote`, `author`, `source`,`rating`,`time_added`) VALUES ("He finds the noise of a kazoo absolutely hysterical, and will laugh for as long as you will entertain him with it. He will laugh so hard that he falls over and cannot get back up!","Boy, 15 months","United Kingdom","1",now());</v>
      </c>
    </row>
    <row r="154" spans="1:11">
      <c r="A154">
        <v>1</v>
      </c>
      <c r="B154" t="s">
        <v>166</v>
      </c>
      <c r="C154" t="s">
        <v>8</v>
      </c>
      <c r="D154" t="s">
        <v>118</v>
      </c>
      <c r="E154" t="s">
        <v>9</v>
      </c>
      <c r="G154" t="s">
        <v>881</v>
      </c>
      <c r="H154" t="s">
        <v>875</v>
      </c>
      <c r="I154" t="s">
        <v>875</v>
      </c>
      <c r="J154" t="s">
        <v>876</v>
      </c>
      <c r="K154" t="str">
        <f t="shared" si="2"/>
        <v>INSERT INTO `wp_quotescollection`( `quote`, `author`, `source`,`rating`,`time_added`) VALUES ("He found my mum (his nanna) hilarious when she was blowing raspberries and giggled more than he had ever done before - aged 21 weeks","Boy, 5 months","United Kingdom","1",now());</v>
      </c>
    </row>
    <row r="155" spans="1:11">
      <c r="A155">
        <v>1</v>
      </c>
      <c r="B155" t="s">
        <v>779</v>
      </c>
      <c r="C155" t="s">
        <v>8</v>
      </c>
      <c r="D155" t="s">
        <v>770</v>
      </c>
      <c r="E155" t="s">
        <v>9</v>
      </c>
      <c r="G155" t="s">
        <v>881</v>
      </c>
      <c r="H155" t="s">
        <v>875</v>
      </c>
      <c r="I155" t="s">
        <v>875</v>
      </c>
      <c r="J155" t="s">
        <v>876</v>
      </c>
      <c r="K155" t="str">
        <f t="shared" si="2"/>
        <v>INSERT INTO `wp_quotescollection`( `quote`, `author`, `source`,`rating`,`time_added`) VALUES ("He generally goes into hysterics when either daddy or mummy pretend to sneeze.","Boy, 22 months","United Kingdom","1",now());</v>
      </c>
    </row>
    <row r="156" spans="1:11">
      <c r="A156">
        <v>1</v>
      </c>
      <c r="B156" t="s">
        <v>685</v>
      </c>
      <c r="C156" t="s">
        <v>8</v>
      </c>
      <c r="D156" t="s">
        <v>656</v>
      </c>
      <c r="E156" t="s">
        <v>7</v>
      </c>
      <c r="G156" t="s">
        <v>881</v>
      </c>
      <c r="H156" t="s">
        <v>875</v>
      </c>
      <c r="I156" t="s">
        <v>875</v>
      </c>
      <c r="J156" t="s">
        <v>876</v>
      </c>
      <c r="K156" t="str">
        <f t="shared" si="2"/>
        <v>INSERT INTO `wp_quotescollection`( `quote`, `author`, `source`,`rating`,`time_added`) VALUES ("He giggled for a while when his toy penguin fell off the boat in the tub when he was 12 months","Boy, 16 months","United States","1",now());</v>
      </c>
    </row>
    <row r="157" spans="1:11">
      <c r="A157">
        <v>1</v>
      </c>
      <c r="B157" t="s">
        <v>409</v>
      </c>
      <c r="C157" t="s">
        <v>8</v>
      </c>
      <c r="D157" t="s">
        <v>379</v>
      </c>
      <c r="E157" t="s">
        <v>11</v>
      </c>
      <c r="G157" t="s">
        <v>881</v>
      </c>
      <c r="H157" t="s">
        <v>875</v>
      </c>
      <c r="I157" t="s">
        <v>875</v>
      </c>
      <c r="J157" t="s">
        <v>876</v>
      </c>
      <c r="K157" t="str">
        <f t="shared" si="2"/>
        <v>INSERT INTO `wp_quotescollection`( `quote`, `author`, `source`,`rating`,`time_added`) VALUES ("He giggled with Nana as she was putting his face into bushes to smell flowers. It was precious!! ","Boy, 9 months","Canada","1",now());</v>
      </c>
    </row>
    <row r="158" spans="1:11">
      <c r="A158">
        <v>1</v>
      </c>
      <c r="B158" t="s">
        <v>328</v>
      </c>
      <c r="C158" t="s">
        <v>8</v>
      </c>
      <c r="D158" t="s">
        <v>318</v>
      </c>
      <c r="E158" t="s">
        <v>329</v>
      </c>
      <c r="G158" t="s">
        <v>881</v>
      </c>
      <c r="H158" t="s">
        <v>875</v>
      </c>
      <c r="I158" t="s">
        <v>875</v>
      </c>
      <c r="J158" t="s">
        <v>876</v>
      </c>
      <c r="K158" t="str">
        <f t="shared" si="2"/>
        <v>INSERT INTO `wp_quotescollection`( `quote`, `author`, `source`,`rating`,`time_added`) VALUES ("He had hiccups after laughing","Boy, 8 months","Argentina","1",now());</v>
      </c>
    </row>
    <row r="159" spans="1:11">
      <c r="A159">
        <v>1</v>
      </c>
      <c r="B159" t="s">
        <v>481</v>
      </c>
      <c r="C159" t="s">
        <v>8</v>
      </c>
      <c r="D159" t="s">
        <v>478</v>
      </c>
      <c r="E159" t="s">
        <v>7</v>
      </c>
      <c r="G159" t="s">
        <v>881</v>
      </c>
      <c r="H159" t="s">
        <v>875</v>
      </c>
      <c r="I159" t="s">
        <v>875</v>
      </c>
      <c r="J159" t="s">
        <v>876</v>
      </c>
      <c r="K159" t="str">
        <f t="shared" si="2"/>
        <v>INSERT INTO `wp_quotescollection`( `quote`, `author`, `source`,`rating`,`time_added`) VALUES ("He had this chuckle that was very deep. It made everyone laugh","Boy, 11 months","United States","1",now());</v>
      </c>
    </row>
    <row r="160" spans="1:11" s="2" customFormat="1">
      <c r="A160" s="2">
        <v>1</v>
      </c>
      <c r="B160" s="2" t="s">
        <v>440</v>
      </c>
      <c r="C160" s="2" t="s">
        <v>8</v>
      </c>
      <c r="D160" s="2" t="s">
        <v>434</v>
      </c>
      <c r="E160" s="2" t="s">
        <v>9</v>
      </c>
      <c r="G160" t="s">
        <v>881</v>
      </c>
      <c r="H160" t="s">
        <v>875</v>
      </c>
      <c r="I160" t="s">
        <v>875</v>
      </c>
      <c r="J160" t="s">
        <v>876</v>
      </c>
      <c r="K160" t="str">
        <f t="shared" si="2"/>
        <v>INSERT INTO `wp_quotescollection`( `quote`, `author`, `source`,`rating`,`time_added`) VALUES ("He has a particularly deep belly laugh when his tummy is kissed or tickled.","Boy, 10 months","United Kingdom","1",now());</v>
      </c>
    </row>
    <row r="161" spans="1:11">
      <c r="A161">
        <v>1</v>
      </c>
      <c r="B161" t="s">
        <v>79</v>
      </c>
      <c r="C161" t="s">
        <v>8</v>
      </c>
      <c r="D161" t="s">
        <v>66</v>
      </c>
      <c r="E161" t="s">
        <v>7</v>
      </c>
      <c r="G161" t="s">
        <v>881</v>
      </c>
      <c r="H161" t="s">
        <v>875</v>
      </c>
      <c r="I161" t="s">
        <v>875</v>
      </c>
      <c r="J161" t="s">
        <v>876</v>
      </c>
      <c r="K161" t="str">
        <f t="shared" si="2"/>
        <v>INSERT INTO `wp_quotescollection`( `quote`, `author`, `source`,`rating`,`time_added`) VALUES ("He has a toy that lights up and speaks when you squeeze it and he won\'t stop laughing at it.","Boy, 4 months","United States","1",now());</v>
      </c>
    </row>
    <row r="162" spans="1:11">
      <c r="B162" t="s">
        <v>326</v>
      </c>
      <c r="C162" t="s">
        <v>8</v>
      </c>
      <c r="D162" t="s">
        <v>318</v>
      </c>
      <c r="E162" t="s">
        <v>31</v>
      </c>
      <c r="G162" t="s">
        <v>881</v>
      </c>
      <c r="H162" t="s">
        <v>875</v>
      </c>
      <c r="I162" t="s">
        <v>875</v>
      </c>
      <c r="J162" t="s">
        <v>876</v>
      </c>
      <c r="K162" t="str">
        <f t="shared" si="2"/>
        <v/>
      </c>
    </row>
    <row r="163" spans="1:11">
      <c r="A163">
        <v>1</v>
      </c>
      <c r="B163" t="s">
        <v>736</v>
      </c>
      <c r="C163" t="s">
        <v>8</v>
      </c>
      <c r="D163" t="s">
        <v>731</v>
      </c>
      <c r="E163" t="s">
        <v>11</v>
      </c>
      <c r="G163" t="s">
        <v>881</v>
      </c>
      <c r="H163" t="s">
        <v>875</v>
      </c>
      <c r="I163" t="s">
        <v>875</v>
      </c>
      <c r="J163" t="s">
        <v>876</v>
      </c>
      <c r="K163" t="str">
        <f t="shared" si="2"/>
        <v>INSERT INTO `wp_quotescollection`( `quote`, `author`, `source`,`rating`,`time_added`) VALUES ("He is a big personality, and his laughing is too! He laughs so hard that its impossible not to laugh along with him!","Boy, 19 months","Canada","1",now());</v>
      </c>
    </row>
    <row r="164" spans="1:11">
      <c r="A164">
        <v>1</v>
      </c>
      <c r="B164" t="s">
        <v>748</v>
      </c>
      <c r="C164" t="s">
        <v>8</v>
      </c>
      <c r="D164" t="s">
        <v>743</v>
      </c>
      <c r="E164" t="s">
        <v>749</v>
      </c>
      <c r="G164" t="s">
        <v>881</v>
      </c>
      <c r="H164" t="s">
        <v>875</v>
      </c>
      <c r="I164" t="s">
        <v>875</v>
      </c>
      <c r="J164" t="s">
        <v>876</v>
      </c>
      <c r="K164" t="str">
        <f t="shared" si="2"/>
        <v>INSERT INTO `wp_quotescollection`( `quote`, `author`, `source`,`rating`,`time_added`) VALUES ("He is always laughing when going to bed after lunch. He laughs when I change his nappie and laughs when I put him to the bed and than fall a sleep. ","Boy, 20 months","Hungary","1",now());</v>
      </c>
    </row>
    <row r="165" spans="1:11">
      <c r="B165" t="s">
        <v>238</v>
      </c>
      <c r="C165" t="s">
        <v>8</v>
      </c>
      <c r="D165" t="s">
        <v>180</v>
      </c>
      <c r="E165" t="s">
        <v>44</v>
      </c>
      <c r="G165" t="s">
        <v>881</v>
      </c>
      <c r="H165" t="s">
        <v>875</v>
      </c>
      <c r="I165" t="s">
        <v>875</v>
      </c>
      <c r="J165" t="s">
        <v>876</v>
      </c>
      <c r="K165" t="str">
        <f t="shared" si="2"/>
        <v/>
      </c>
    </row>
    <row r="166" spans="1:11">
      <c r="B166" t="s">
        <v>35</v>
      </c>
      <c r="C166" t="s">
        <v>8</v>
      </c>
      <c r="D166" t="s">
        <v>15</v>
      </c>
      <c r="E166" t="s">
        <v>9</v>
      </c>
      <c r="G166" t="s">
        <v>881</v>
      </c>
      <c r="H166" t="s">
        <v>875</v>
      </c>
      <c r="I166" t="s">
        <v>875</v>
      </c>
      <c r="J166" t="s">
        <v>876</v>
      </c>
      <c r="K166" t="str">
        <f t="shared" si="2"/>
        <v/>
      </c>
    </row>
    <row r="167" spans="1:11">
      <c r="A167">
        <v>1</v>
      </c>
      <c r="B167" t="s">
        <v>211</v>
      </c>
      <c r="C167" t="s">
        <v>8</v>
      </c>
      <c r="D167" t="s">
        <v>180</v>
      </c>
      <c r="E167" t="s">
        <v>12</v>
      </c>
      <c r="G167" t="s">
        <v>881</v>
      </c>
      <c r="H167" t="s">
        <v>875</v>
      </c>
      <c r="I167" t="s">
        <v>875</v>
      </c>
      <c r="J167" t="s">
        <v>876</v>
      </c>
      <c r="K167" t="str">
        <f t="shared" si="2"/>
        <v>INSERT INTO `wp_quotescollection`( `quote`, `author`, `source`,`rating`,`time_added`) VALUES ("He laughed for a long time at mummy crossing and recrossing her feet. Then after about 10 minutes it stopped being funny.","Boy, 6 months","Australia","1",now());</v>
      </c>
    </row>
    <row r="168" spans="1:11">
      <c r="A168">
        <v>1</v>
      </c>
      <c r="B168" t="s">
        <v>831</v>
      </c>
      <c r="C168" t="s">
        <v>8</v>
      </c>
      <c r="D168" t="s">
        <v>829</v>
      </c>
      <c r="E168" t="s">
        <v>7</v>
      </c>
      <c r="G168" t="s">
        <v>881</v>
      </c>
      <c r="H168" t="s">
        <v>875</v>
      </c>
      <c r="I168" t="s">
        <v>875</v>
      </c>
      <c r="J168" t="s">
        <v>876</v>
      </c>
      <c r="K168" t="str">
        <f t="shared" si="2"/>
        <v>INSERT INTO `wp_quotescollection`( `quote`, `author`, `source`,`rating`,`time_added`) VALUES ("He laughed hysterically and VERY loudly all the time between 2 and 2 1/2 years old.  It can be from me making a funny face, pretending I don\'t know something, or if other people are laughing.","Boy, 30 months","United States","1",now());</v>
      </c>
    </row>
    <row r="169" spans="1:11">
      <c r="B169" t="s">
        <v>207</v>
      </c>
      <c r="C169" t="s">
        <v>8</v>
      </c>
      <c r="D169" t="s">
        <v>180</v>
      </c>
      <c r="E169" t="s">
        <v>7</v>
      </c>
      <c r="G169" t="s">
        <v>881</v>
      </c>
      <c r="H169" t="s">
        <v>875</v>
      </c>
      <c r="I169" t="s">
        <v>875</v>
      </c>
      <c r="J169" t="s">
        <v>876</v>
      </c>
      <c r="K169" t="str">
        <f t="shared" si="2"/>
        <v/>
      </c>
    </row>
    <row r="170" spans="1:11">
      <c r="A170">
        <v>1</v>
      </c>
      <c r="B170" t="s">
        <v>332</v>
      </c>
      <c r="C170" t="s">
        <v>8</v>
      </c>
      <c r="D170" t="s">
        <v>318</v>
      </c>
      <c r="E170" t="s">
        <v>7</v>
      </c>
      <c r="G170" t="s">
        <v>881</v>
      </c>
      <c r="H170" t="s">
        <v>875</v>
      </c>
      <c r="I170" t="s">
        <v>875</v>
      </c>
      <c r="J170" t="s">
        <v>876</v>
      </c>
      <c r="K170" t="str">
        <f t="shared" si="2"/>
        <v>INSERT INTO `wp_quotescollection`( `quote`, `author`, `source`,`rating`,`time_added`) VALUES ("He laughs a LOT. Probably falling on his bum - the first few times he figured out how to do that, he laughed endlessly.","Boy, 8 months","United States","1",now());</v>
      </c>
    </row>
    <row r="171" spans="1:11">
      <c r="B171" t="s">
        <v>794</v>
      </c>
      <c r="C171" t="s">
        <v>8</v>
      </c>
      <c r="D171" t="s">
        <v>787</v>
      </c>
      <c r="E171" t="s">
        <v>9</v>
      </c>
      <c r="G171" t="s">
        <v>881</v>
      </c>
      <c r="H171" t="s">
        <v>875</v>
      </c>
      <c r="I171" t="s">
        <v>875</v>
      </c>
      <c r="J171" t="s">
        <v>876</v>
      </c>
      <c r="K171" t="str">
        <f t="shared" si="2"/>
        <v/>
      </c>
    </row>
    <row r="172" spans="1:11">
      <c r="A172">
        <v>1</v>
      </c>
      <c r="B172" t="s">
        <v>667</v>
      </c>
      <c r="C172" t="s">
        <v>8</v>
      </c>
      <c r="D172" t="s">
        <v>656</v>
      </c>
      <c r="E172" t="s">
        <v>9</v>
      </c>
      <c r="G172" t="s">
        <v>881</v>
      </c>
      <c r="H172" t="s">
        <v>875</v>
      </c>
      <c r="I172" t="s">
        <v>875</v>
      </c>
      <c r="J172" t="s">
        <v>876</v>
      </c>
      <c r="K172" t="str">
        <f t="shared" si="2"/>
        <v>INSERT INTO `wp_quotescollection`( `quote`, `author`, `source`,`rating`,`time_added`) VALUES ("He laughs at his big brother if his brother messes about like pretending to fall on the floor or playing peek-a-boo","Boy, 16 months","United Kingdom","1",now());</v>
      </c>
    </row>
    <row r="173" spans="1:11">
      <c r="A173">
        <v>1</v>
      </c>
      <c r="B173" t="s">
        <v>354</v>
      </c>
      <c r="C173" t="s">
        <v>8</v>
      </c>
      <c r="D173" t="s">
        <v>318</v>
      </c>
      <c r="E173" t="s">
        <v>9</v>
      </c>
      <c r="G173" t="s">
        <v>881</v>
      </c>
      <c r="H173" t="s">
        <v>875</v>
      </c>
      <c r="I173" t="s">
        <v>875</v>
      </c>
      <c r="J173" t="s">
        <v>876</v>
      </c>
      <c r="K173" t="str">
        <f t="shared" si="2"/>
        <v>INSERT INTO `wp_quotescollection`( `quote`, `author`, `source`,`rating`,`time_added`) VALUES ("He laughs at strange faces, beards, glasses etv","Boy, 8 months","United Kingdom","1",now());</v>
      </c>
    </row>
    <row r="174" spans="1:11">
      <c r="A174">
        <v>1</v>
      </c>
      <c r="B174" t="s">
        <v>215</v>
      </c>
      <c r="C174" t="s">
        <v>8</v>
      </c>
      <c r="D174" t="s">
        <v>180</v>
      </c>
      <c r="E174" t="s">
        <v>7</v>
      </c>
      <c r="G174" t="s">
        <v>881</v>
      </c>
      <c r="H174" t="s">
        <v>875</v>
      </c>
      <c r="I174" t="s">
        <v>875</v>
      </c>
      <c r="J174" t="s">
        <v>876</v>
      </c>
      <c r="K174" t="str">
        <f t="shared" si="2"/>
        <v>INSERT INTO `wp_quotescollection`( `quote`, `author`, `source`,`rating`,`time_added`) VALUES ("He laughs at/with his older brother all the time. Almost everytime he sees him he cracks up. Cannot take his eyes off his older brother.","Boy, 6 months","United States","1",now());</v>
      </c>
    </row>
    <row r="175" spans="1:11">
      <c r="B175" t="s">
        <v>331</v>
      </c>
      <c r="C175" t="s">
        <v>8</v>
      </c>
      <c r="D175" t="s">
        <v>318</v>
      </c>
      <c r="E175" t="s">
        <v>9</v>
      </c>
      <c r="G175" t="s">
        <v>881</v>
      </c>
      <c r="H175" t="s">
        <v>875</v>
      </c>
      <c r="I175" t="s">
        <v>875</v>
      </c>
      <c r="J175" t="s">
        <v>876</v>
      </c>
      <c r="K175" t="str">
        <f t="shared" si="2"/>
        <v/>
      </c>
    </row>
    <row r="176" spans="1:11">
      <c r="A176">
        <v>1</v>
      </c>
      <c r="B176" t="s">
        <v>185</v>
      </c>
      <c r="C176" t="s">
        <v>8</v>
      </c>
      <c r="D176" t="s">
        <v>180</v>
      </c>
      <c r="E176" t="s">
        <v>7</v>
      </c>
      <c r="G176" t="s">
        <v>881</v>
      </c>
      <c r="H176" t="s">
        <v>875</v>
      </c>
      <c r="I176" t="s">
        <v>875</v>
      </c>
      <c r="J176" t="s">
        <v>876</v>
      </c>
      <c r="K176" t="str">
        <f t="shared" si="2"/>
        <v>INSERT INTO `wp_quotescollection`( `quote`, `author`, `source`,`rating`,`time_added`) VALUES ("he laughs hardest during games of peek-a-boo where we cover/uncover his entire body","Boy, 6 months","United States","1",now());</v>
      </c>
    </row>
    <row r="177" spans="1:11">
      <c r="B177" t="s">
        <v>356</v>
      </c>
      <c r="C177" t="s">
        <v>8</v>
      </c>
      <c r="D177" t="s">
        <v>318</v>
      </c>
      <c r="E177" t="s">
        <v>9</v>
      </c>
      <c r="G177" t="s">
        <v>881</v>
      </c>
      <c r="H177" t="s">
        <v>875</v>
      </c>
      <c r="I177" t="s">
        <v>875</v>
      </c>
      <c r="J177" t="s">
        <v>876</v>
      </c>
      <c r="K177" t="str">
        <f t="shared" si="2"/>
        <v/>
      </c>
    </row>
    <row r="178" spans="1:11">
      <c r="A178">
        <v>1</v>
      </c>
      <c r="B178" t="s">
        <v>275</v>
      </c>
      <c r="C178" t="s">
        <v>8</v>
      </c>
      <c r="D178" t="s">
        <v>257</v>
      </c>
      <c r="E178" t="s">
        <v>7</v>
      </c>
      <c r="G178" t="s">
        <v>881</v>
      </c>
      <c r="H178" t="s">
        <v>875</v>
      </c>
      <c r="I178" t="s">
        <v>875</v>
      </c>
      <c r="J178" t="s">
        <v>876</v>
      </c>
      <c r="K178" t="str">
        <f t="shared" si="2"/>
        <v>INSERT INTO `wp_quotescollection`( `quote`, `author`, `source`,`rating`,`time_added`) VALUES ("he laughs on the changing table when we blow on his tummy and then make a silly noise","Boy, 7 months","United States","1",now());</v>
      </c>
    </row>
    <row r="179" spans="1:11">
      <c r="A179">
        <v>1</v>
      </c>
      <c r="B179" t="s">
        <v>170</v>
      </c>
      <c r="C179" t="s">
        <v>8</v>
      </c>
      <c r="D179" t="s">
        <v>118</v>
      </c>
      <c r="E179" t="s">
        <v>7</v>
      </c>
      <c r="G179" t="s">
        <v>881</v>
      </c>
      <c r="H179" t="s">
        <v>875</v>
      </c>
      <c r="I179" t="s">
        <v>875</v>
      </c>
      <c r="J179" t="s">
        <v>876</v>
      </c>
      <c r="K179" t="str">
        <f t="shared" si="2"/>
        <v>INSERT INTO `wp_quotescollection`( `quote`, `author`, `source`,`rating`,`time_added`) VALUES ("He laughs really hard when he\'s tired (before he gets cranky)","Boy, 5 months","United States","1",now());</v>
      </c>
    </row>
    <row r="180" spans="1:11">
      <c r="A180">
        <v>1</v>
      </c>
      <c r="B180" t="s">
        <v>788</v>
      </c>
      <c r="C180" t="s">
        <v>8</v>
      </c>
      <c r="D180" t="s">
        <v>787</v>
      </c>
      <c r="E180" t="s">
        <v>11</v>
      </c>
      <c r="G180" t="s">
        <v>881</v>
      </c>
      <c r="H180" t="s">
        <v>875</v>
      </c>
      <c r="I180" t="s">
        <v>875</v>
      </c>
      <c r="J180" t="s">
        <v>876</v>
      </c>
      <c r="K180" t="str">
        <f t="shared" si="2"/>
        <v>INSERT INTO `wp_quotescollection`( `quote`, `author`, `source`,`rating`,`time_added`) VALUES ("He laughs so much, I don\'t really know but he has a wonderful laugh and has been in hysterics on the bus causing much attention from other commuters!","Boy, 23 months","Canada","1",now());</v>
      </c>
    </row>
    <row r="181" spans="1:11">
      <c r="A181">
        <v>1</v>
      </c>
      <c r="B181" t="s">
        <v>381</v>
      </c>
      <c r="C181" t="s">
        <v>8</v>
      </c>
      <c r="D181" t="s">
        <v>379</v>
      </c>
      <c r="E181" t="s">
        <v>9</v>
      </c>
      <c r="G181" t="s">
        <v>881</v>
      </c>
      <c r="H181" t="s">
        <v>875</v>
      </c>
      <c r="I181" t="s">
        <v>875</v>
      </c>
      <c r="J181" t="s">
        <v>876</v>
      </c>
      <c r="K181" t="str">
        <f t="shared" si="2"/>
        <v>INSERT INTO `wp_quotescollection`( `quote`, `author`, `source`,`rating`,`time_added`) VALUES ("He laughs when he is inhis door bouncer, even when noone is watching.","Boy, 9 months","United Kingdom","1",now());</v>
      </c>
    </row>
    <row r="182" spans="1:11">
      <c r="B182" t="s">
        <v>320</v>
      </c>
      <c r="C182" t="s">
        <v>8</v>
      </c>
      <c r="D182" t="s">
        <v>318</v>
      </c>
      <c r="E182" t="s">
        <v>7</v>
      </c>
      <c r="G182" t="s">
        <v>881</v>
      </c>
      <c r="H182" t="s">
        <v>875</v>
      </c>
      <c r="I182" t="s">
        <v>875</v>
      </c>
      <c r="J182" t="s">
        <v>876</v>
      </c>
      <c r="K182" t="str">
        <f t="shared" si="2"/>
        <v/>
      </c>
    </row>
    <row r="183" spans="1:11">
      <c r="B183" t="s">
        <v>718</v>
      </c>
      <c r="C183" t="s">
        <v>8</v>
      </c>
      <c r="D183" t="s">
        <v>715</v>
      </c>
      <c r="E183" t="s">
        <v>9</v>
      </c>
      <c r="G183" t="s">
        <v>881</v>
      </c>
      <c r="H183" t="s">
        <v>875</v>
      </c>
      <c r="I183" t="s">
        <v>875</v>
      </c>
      <c r="J183" t="s">
        <v>876</v>
      </c>
      <c r="K183" t="str">
        <f t="shared" si="2"/>
        <v/>
      </c>
    </row>
    <row r="184" spans="1:11">
      <c r="A184">
        <v>1</v>
      </c>
      <c r="B184" t="s">
        <v>588</v>
      </c>
      <c r="C184" t="s">
        <v>8</v>
      </c>
      <c r="D184" t="s">
        <v>572</v>
      </c>
      <c r="E184" t="s">
        <v>7</v>
      </c>
      <c r="G184" t="s">
        <v>881</v>
      </c>
      <c r="H184" t="s">
        <v>875</v>
      </c>
      <c r="I184" t="s">
        <v>875</v>
      </c>
      <c r="J184" t="s">
        <v>876</v>
      </c>
      <c r="K184" t="str">
        <f t="shared" si="2"/>
        <v>INSERT INTO `wp_quotescollection`( `quote`, `author`, `source`,`rating`,`time_added`) VALUES ("He likes to be \'stalked\'; he instantly starts laughing and begins to crawl (or now, walk) toward you.","Boy, 13 months","United States","1",now());</v>
      </c>
    </row>
    <row r="185" spans="1:11">
      <c r="A185">
        <v>1</v>
      </c>
      <c r="B185" t="s">
        <v>618</v>
      </c>
      <c r="C185" t="s">
        <v>8</v>
      </c>
      <c r="D185" t="s">
        <v>610</v>
      </c>
      <c r="E185" t="s">
        <v>7</v>
      </c>
      <c r="G185" t="s">
        <v>881</v>
      </c>
      <c r="H185" t="s">
        <v>875</v>
      </c>
      <c r="I185" t="s">
        <v>875</v>
      </c>
      <c r="J185" t="s">
        <v>876</v>
      </c>
      <c r="K185" t="str">
        <f t="shared" si="2"/>
        <v>INSERT INTO `wp_quotescollection`( `quote`, `author`, `source`,`rating`,`time_added`) VALUES ("He likes to be dropped onto the couch from a few inches above it, or tossed into the cushions.","Boy, 14 months","United States","1",now());</v>
      </c>
    </row>
    <row r="186" spans="1:11">
      <c r="A186">
        <v>1</v>
      </c>
      <c r="B186" t="s">
        <v>444</v>
      </c>
      <c r="C186" t="s">
        <v>8</v>
      </c>
      <c r="D186" t="s">
        <v>434</v>
      </c>
      <c r="E186" t="s">
        <v>445</v>
      </c>
      <c r="G186" t="s">
        <v>881</v>
      </c>
      <c r="H186" t="s">
        <v>875</v>
      </c>
      <c r="I186" t="s">
        <v>875</v>
      </c>
      <c r="J186" t="s">
        <v>876</v>
      </c>
      <c r="K186" t="str">
        <f t="shared" si="2"/>
        <v>INSERT INTO `wp_quotescollection`( `quote`, `author`, `source`,`rating`,`time_added`) VALUES ("He once chuckled very loudly and for a long time in his sleep. He has vivid dreams, either nightmares or pleasant","Boy, 10 months","Italy","1",now());</v>
      </c>
    </row>
    <row r="187" spans="1:11">
      <c r="A187">
        <v>1</v>
      </c>
      <c r="B187" t="s">
        <v>413</v>
      </c>
      <c r="C187" t="s">
        <v>8</v>
      </c>
      <c r="D187" t="s">
        <v>379</v>
      </c>
      <c r="E187" t="s">
        <v>65</v>
      </c>
      <c r="G187" t="s">
        <v>881</v>
      </c>
      <c r="H187" t="s">
        <v>875</v>
      </c>
      <c r="I187" t="s">
        <v>875</v>
      </c>
      <c r="J187" t="s">
        <v>876</v>
      </c>
      <c r="K187" t="str">
        <f t="shared" si="2"/>
        <v>INSERT INTO `wp_quotescollection`( `quote`, `author`, `source`,`rating`,`time_added`) VALUES ("He plays games with adults when his mother is holding him. He pretends to be scared of his dad or other adult when they make a funny noise or take a step forward. He always looks to them to carry on playing squealing in delight","Boy, 9 months","Malaysia","1",now());</v>
      </c>
    </row>
    <row r="188" spans="1:11">
      <c r="B188" t="s">
        <v>776</v>
      </c>
      <c r="C188" t="s">
        <v>8</v>
      </c>
      <c r="D188" t="s">
        <v>770</v>
      </c>
      <c r="E188" t="s">
        <v>23</v>
      </c>
      <c r="G188" t="s">
        <v>881</v>
      </c>
      <c r="H188" t="s">
        <v>875</v>
      </c>
      <c r="I188" t="s">
        <v>875</v>
      </c>
      <c r="J188" t="s">
        <v>876</v>
      </c>
      <c r="K188" t="str">
        <f t="shared" si="2"/>
        <v/>
      </c>
    </row>
    <row r="189" spans="1:11">
      <c r="A189">
        <v>1</v>
      </c>
      <c r="B189" t="s">
        <v>531</v>
      </c>
      <c r="C189" t="s">
        <v>8</v>
      </c>
      <c r="D189" t="s">
        <v>528</v>
      </c>
      <c r="E189" t="s">
        <v>9</v>
      </c>
      <c r="G189" t="s">
        <v>881</v>
      </c>
      <c r="H189" t="s">
        <v>875</v>
      </c>
      <c r="I189" t="s">
        <v>875</v>
      </c>
      <c r="J189" t="s">
        <v>876</v>
      </c>
      <c r="K189" t="str">
        <f t="shared" si="2"/>
        <v>INSERT INTO `wp_quotescollection`( `quote`, `author`, `source`,`rating`,`time_added`) VALUES ("He sat on a bean bag kicking his legs for ages giggling. Also when being tickled on a sofa on holiday age 4 months.","Boy, 12 months","United Kingdom","1",now());</v>
      </c>
    </row>
    <row r="190" spans="1:11">
      <c r="B190" t="s">
        <v>454</v>
      </c>
      <c r="C190" t="s">
        <v>8</v>
      </c>
      <c r="D190" t="s">
        <v>434</v>
      </c>
      <c r="E190" t="s">
        <v>9</v>
      </c>
      <c r="G190" t="s">
        <v>881</v>
      </c>
      <c r="H190" t="s">
        <v>875</v>
      </c>
      <c r="I190" t="s">
        <v>875</v>
      </c>
      <c r="J190" t="s">
        <v>876</v>
      </c>
      <c r="K190" t="str">
        <f t="shared" si="2"/>
        <v/>
      </c>
    </row>
    <row r="191" spans="1:11">
      <c r="A191">
        <v>1</v>
      </c>
      <c r="B191" t="s">
        <v>355</v>
      </c>
      <c r="C191" t="s">
        <v>8</v>
      </c>
      <c r="D191" t="s">
        <v>318</v>
      </c>
      <c r="E191" t="s">
        <v>11</v>
      </c>
      <c r="G191" t="s">
        <v>881</v>
      </c>
      <c r="H191" t="s">
        <v>875</v>
      </c>
      <c r="I191" t="s">
        <v>875</v>
      </c>
      <c r="J191" t="s">
        <v>876</v>
      </c>
      <c r="K191" t="str">
        <f t="shared" si="2"/>
        <v>INSERT INTO `wp_quotescollection`( `quote`, `author`, `source`,`rating`,`time_added`) VALUES ("He sneezed while taking a spoonful of cereal and spit it all over Grampa...and he went into complete hysterics for about 5 minutes","Boy, 8 months","Canada","1",now());</v>
      </c>
    </row>
    <row r="192" spans="1:11">
      <c r="A192">
        <v>2</v>
      </c>
      <c r="B192" t="s">
        <v>162</v>
      </c>
      <c r="C192" t="s">
        <v>8</v>
      </c>
      <c r="D192" t="s">
        <v>118</v>
      </c>
      <c r="E192" t="s">
        <v>7</v>
      </c>
      <c r="G192" t="s">
        <v>881</v>
      </c>
      <c r="H192" t="s">
        <v>875</v>
      </c>
      <c r="I192" t="s">
        <v>875</v>
      </c>
      <c r="J192" t="s">
        <v>876</v>
      </c>
      <c r="K192" t="str">
        <f t="shared" si="2"/>
        <v>INSERT INTO `wp_quotescollection`( `quote`, `author`, `source`,`rating`,`time_added`) VALUES ("He started sucking on my chin, which made me laugh.  My laughing made him laugh, which made me laugh harder.  I loved the connection of that laughter feedback loop.","Boy, 5 months","United States","2",now());</v>
      </c>
    </row>
    <row r="193" spans="1:11">
      <c r="A193">
        <v>1</v>
      </c>
      <c r="B193" t="s">
        <v>494</v>
      </c>
      <c r="C193" t="s">
        <v>8</v>
      </c>
      <c r="D193" t="s">
        <v>478</v>
      </c>
      <c r="E193" t="s">
        <v>9</v>
      </c>
      <c r="G193" t="s">
        <v>881</v>
      </c>
      <c r="H193" t="s">
        <v>875</v>
      </c>
      <c r="I193" t="s">
        <v>875</v>
      </c>
      <c r="J193" t="s">
        <v>876</v>
      </c>
      <c r="K193" t="str">
        <f t="shared" si="2"/>
        <v>INSERT INTO `wp_quotescollection`( `quote`, `author`, `source`,`rating`,`time_added`) VALUES ("He suddenly started to laugh when he was being tickled. Previously I would tickle him and he didn\'t laugh at all, then suddenly at about 6 months he really laughed when tickled (and still does)","Boy, 11 months","United Kingdom","1",now());</v>
      </c>
    </row>
    <row r="194" spans="1:11">
      <c r="B194" t="s">
        <v>254</v>
      </c>
      <c r="C194" t="s">
        <v>8</v>
      </c>
      <c r="D194" t="s">
        <v>180</v>
      </c>
      <c r="E194" t="s">
        <v>7</v>
      </c>
      <c r="G194" t="s">
        <v>881</v>
      </c>
      <c r="H194" t="s">
        <v>875</v>
      </c>
      <c r="I194" t="s">
        <v>875</v>
      </c>
      <c r="J194" t="s">
        <v>876</v>
      </c>
      <c r="K194" t="str">
        <f t="shared" si="2"/>
        <v/>
      </c>
    </row>
    <row r="195" spans="1:11">
      <c r="A195">
        <v>1</v>
      </c>
      <c r="B195" t="s">
        <v>872</v>
      </c>
      <c r="C195" t="s">
        <v>8</v>
      </c>
      <c r="D195" t="s">
        <v>873</v>
      </c>
      <c r="E195" t="s">
        <v>9</v>
      </c>
      <c r="G195" t="s">
        <v>881</v>
      </c>
      <c r="H195" t="s">
        <v>875</v>
      </c>
      <c r="I195" t="s">
        <v>875</v>
      </c>
      <c r="J195" t="s">
        <v>876</v>
      </c>
      <c r="K195" t="str">
        <f t="shared" ref="K195:K258" si="3">IF(A195&gt;=1,CONCATENATE(G195,B195,H195,C195,D195,I195,E195,I195,A195,J195),"")</f>
        <v>INSERT INTO `wp_quotescollection`( `quote`, `author`, `source`,`rating`,`time_added`) VALUES ("He used to find our sneezing hilarious. He also imitated the sound if he heard us sneezing.","Boy, 440 months","United Kingdom","1",now());</v>
      </c>
    </row>
    <row r="196" spans="1:11">
      <c r="A196">
        <v>1</v>
      </c>
      <c r="B196" t="s">
        <v>112</v>
      </c>
      <c r="C196" t="s">
        <v>8</v>
      </c>
      <c r="D196" t="s">
        <v>66</v>
      </c>
      <c r="E196" t="s">
        <v>9</v>
      </c>
      <c r="G196" t="s">
        <v>881</v>
      </c>
      <c r="H196" t="s">
        <v>875</v>
      </c>
      <c r="I196" t="s">
        <v>875</v>
      </c>
      <c r="J196" t="s">
        <v>876</v>
      </c>
      <c r="K196" t="str">
        <f t="shared" si="3"/>
        <v>INSERT INTO `wp_quotescollection`( `quote`, `author`, `source`,`rating`,`time_added`) VALUES ("He wakes up laughing every morning, clasping his hands and giggling with glee. ","Boy, 4 months","United Kingdom","1",now());</v>
      </c>
    </row>
    <row r="197" spans="1:11">
      <c r="A197">
        <v>1</v>
      </c>
      <c r="B197" t="s">
        <v>817</v>
      </c>
      <c r="C197" t="s">
        <v>8</v>
      </c>
      <c r="D197" t="s">
        <v>811</v>
      </c>
      <c r="E197" t="s">
        <v>9</v>
      </c>
      <c r="G197" t="s">
        <v>881</v>
      </c>
      <c r="H197" t="s">
        <v>875</v>
      </c>
      <c r="I197" t="s">
        <v>875</v>
      </c>
      <c r="J197" t="s">
        <v>876</v>
      </c>
      <c r="K197" t="str">
        <f t="shared" si="3"/>
        <v>INSERT INTO `wp_quotescollection`( `quote`, `author`, `source`,`rating`,`time_added`) VALUES ("He was about 10 weeks old, we were at the park, and our dog began to bark. My son lapsed into hysterics.","Boy, 26 months","United Kingdom","1",now());</v>
      </c>
    </row>
    <row r="198" spans="1:11">
      <c r="A198">
        <v>1</v>
      </c>
      <c r="B198" t="s">
        <v>801</v>
      </c>
      <c r="C198" t="s">
        <v>8</v>
      </c>
      <c r="D198" t="s">
        <v>799</v>
      </c>
      <c r="E198" t="s">
        <v>9</v>
      </c>
      <c r="G198" t="s">
        <v>881</v>
      </c>
      <c r="H198" t="s">
        <v>875</v>
      </c>
      <c r="I198" t="s">
        <v>875</v>
      </c>
      <c r="J198" t="s">
        <v>876</v>
      </c>
      <c r="K198" t="str">
        <f t="shared" si="3"/>
        <v>INSERT INTO `wp_quotescollection`( `quote`, `author`, `source`,`rating`,`time_added`) VALUES ("He was about 4 months old and I (father) was pulling him up from a sitting position. He was keeping his head level with his body. However, on one occasion he let his head drop back and then burst out laughing. It was as though he realised that this was not expected behaviour. He then kept doing it, and laughing each time.","Boy, 24 months","United Kingdom","1",now());</v>
      </c>
    </row>
    <row r="199" spans="1:11">
      <c r="A199">
        <v>1</v>
      </c>
      <c r="B199" t="s">
        <v>698</v>
      </c>
      <c r="C199" t="s">
        <v>8</v>
      </c>
      <c r="D199" t="s">
        <v>692</v>
      </c>
      <c r="E199" t="s">
        <v>7</v>
      </c>
      <c r="G199" t="s">
        <v>881</v>
      </c>
      <c r="H199" t="s">
        <v>875</v>
      </c>
      <c r="I199" t="s">
        <v>875</v>
      </c>
      <c r="J199" t="s">
        <v>876</v>
      </c>
      <c r="K199" t="str">
        <f t="shared" si="3"/>
        <v>INSERT INTO `wp_quotescollection`( `quote`, `author`, `source`,`rating`,`time_added`) VALUES ("He was cracked up by meerkats at the zoo when he was 13 months","Boy, 17 months","United States","1",now());</v>
      </c>
    </row>
    <row r="200" spans="1:11">
      <c r="B200" t="s">
        <v>54</v>
      </c>
      <c r="C200" t="s">
        <v>8</v>
      </c>
      <c r="D200" t="s">
        <v>39</v>
      </c>
      <c r="E200" t="s">
        <v>7</v>
      </c>
      <c r="G200" t="s">
        <v>881</v>
      </c>
      <c r="H200" t="s">
        <v>875</v>
      </c>
      <c r="I200" t="s">
        <v>875</v>
      </c>
      <c r="J200" t="s">
        <v>876</v>
      </c>
      <c r="K200" t="str">
        <f t="shared" si="3"/>
        <v/>
      </c>
    </row>
    <row r="201" spans="1:11">
      <c r="B201" t="s">
        <v>27</v>
      </c>
      <c r="C201" t="s">
        <v>8</v>
      </c>
      <c r="D201" t="s">
        <v>15</v>
      </c>
      <c r="E201" t="s">
        <v>7</v>
      </c>
      <c r="G201" t="s">
        <v>881</v>
      </c>
      <c r="H201" t="s">
        <v>875</v>
      </c>
      <c r="I201" t="s">
        <v>875</v>
      </c>
      <c r="J201" t="s">
        <v>876</v>
      </c>
      <c r="K201" t="str">
        <f t="shared" si="3"/>
        <v/>
      </c>
    </row>
    <row r="202" spans="1:11">
      <c r="A202">
        <v>1</v>
      </c>
      <c r="B202" t="s">
        <v>385</v>
      </c>
      <c r="C202" t="s">
        <v>8</v>
      </c>
      <c r="D202" t="s">
        <v>379</v>
      </c>
      <c r="E202" t="s">
        <v>9</v>
      </c>
      <c r="G202" t="s">
        <v>881</v>
      </c>
      <c r="H202" t="s">
        <v>875</v>
      </c>
      <c r="I202" t="s">
        <v>875</v>
      </c>
      <c r="J202" t="s">
        <v>876</v>
      </c>
      <c r="K202" t="str">
        <f t="shared" si="3"/>
        <v>INSERT INTO `wp_quotescollection`( `quote`, `author`, `source`,`rating`,`time_added`) VALUES ("He watched a youtube film of a \'desert rain frog\' (google it, it\'s super cute) and it had him in stitches. ","Boy, 9 months","United Kingdom","1",now());</v>
      </c>
    </row>
    <row r="203" spans="1:11">
      <c r="B203" t="s">
        <v>530</v>
      </c>
      <c r="C203" t="s">
        <v>8</v>
      </c>
      <c r="D203" t="s">
        <v>528</v>
      </c>
      <c r="E203" t="s">
        <v>7</v>
      </c>
      <c r="G203" t="s">
        <v>881</v>
      </c>
      <c r="H203" t="s">
        <v>875</v>
      </c>
      <c r="I203" t="s">
        <v>875</v>
      </c>
      <c r="J203" t="s">
        <v>876</v>
      </c>
      <c r="K203" t="str">
        <f t="shared" si="3"/>
        <v/>
      </c>
    </row>
    <row r="204" spans="1:11">
      <c r="A204">
        <v>2</v>
      </c>
      <c r="B204" t="s">
        <v>487</v>
      </c>
      <c r="C204" t="s">
        <v>8</v>
      </c>
      <c r="D204" t="s">
        <v>478</v>
      </c>
      <c r="E204" t="s">
        <v>7</v>
      </c>
      <c r="G204" t="s">
        <v>881</v>
      </c>
      <c r="H204" t="s">
        <v>875</v>
      </c>
      <c r="I204" t="s">
        <v>875</v>
      </c>
      <c r="J204" t="s">
        <v>876</v>
      </c>
      <c r="K204" t="str">
        <f t="shared" si="3"/>
        <v>INSERT INTO `wp_quotescollection`( `quote`, `author`, `source`,`rating`,`time_added`) VALUES ("He would walk into the kitchen (in a little baby walker) and when he couldn\'t see me I\'d start going \"eeeeEEE\" and he\'d stop and listen and look at the doorway and then I\'d jump out and tickle him and yell \"EEE\". He laughed so hard","Boy, 11 months","United States","2",now());</v>
      </c>
    </row>
    <row r="205" spans="1:11">
      <c r="B205" t="s">
        <v>155</v>
      </c>
      <c r="C205" t="s">
        <v>8</v>
      </c>
      <c r="D205" t="s">
        <v>118</v>
      </c>
      <c r="E205" t="s">
        <v>11</v>
      </c>
      <c r="G205" t="s">
        <v>881</v>
      </c>
      <c r="H205" t="s">
        <v>875</v>
      </c>
      <c r="I205" t="s">
        <v>875</v>
      </c>
      <c r="J205" t="s">
        <v>876</v>
      </c>
      <c r="K205" t="str">
        <f t="shared" si="3"/>
        <v/>
      </c>
    </row>
    <row r="206" spans="1:11">
      <c r="A206">
        <v>1</v>
      </c>
      <c r="B206" t="s">
        <v>495</v>
      </c>
      <c r="C206" t="s">
        <v>5</v>
      </c>
      <c r="D206" t="s">
        <v>478</v>
      </c>
      <c r="E206" t="s">
        <v>9</v>
      </c>
      <c r="G206" t="s">
        <v>881</v>
      </c>
      <c r="H206" t="s">
        <v>875</v>
      </c>
      <c r="I206" t="s">
        <v>875</v>
      </c>
      <c r="J206" t="s">
        <v>876</v>
      </c>
      <c r="K206" t="str">
        <f t="shared" si="3"/>
        <v>INSERT INTO `wp_quotescollection`( `quote`, `author`, `source`,`rating`,`time_added`) VALUES ("Hearing giggling from the toilet to find her ripping up toilet paper and laughing with pure happiness. ","Girl, 11 months","United Kingdom","1",now());</v>
      </c>
    </row>
    <row r="207" spans="1:11">
      <c r="A207">
        <v>1</v>
      </c>
      <c r="B207" t="s">
        <v>499</v>
      </c>
      <c r="C207" t="s">
        <v>5</v>
      </c>
      <c r="D207" t="s">
        <v>478</v>
      </c>
      <c r="E207" t="s">
        <v>9</v>
      </c>
      <c r="G207" t="s">
        <v>881</v>
      </c>
      <c r="H207" t="s">
        <v>875</v>
      </c>
      <c r="I207" t="s">
        <v>875</v>
      </c>
      <c r="J207" t="s">
        <v>876</v>
      </c>
      <c r="K207" t="str">
        <f t="shared" si="3"/>
        <v>INSERT INTO `wp_quotescollection`( `quote`, `author`, `source`,`rating`,`time_added`) VALUES ("Her 5 year old cousin making a toy duck dance had her and her 1 year old cousin in stitches. They were all setting each other off.","Girl, 11 months","United Kingdom","1",now());</v>
      </c>
    </row>
    <row r="208" spans="1:11">
      <c r="A208">
        <v>1</v>
      </c>
      <c r="B208" t="s">
        <v>250</v>
      </c>
      <c r="C208" t="s">
        <v>5</v>
      </c>
      <c r="D208" t="s">
        <v>180</v>
      </c>
      <c r="E208" t="s">
        <v>9</v>
      </c>
      <c r="G208" t="s">
        <v>881</v>
      </c>
      <c r="H208" t="s">
        <v>875</v>
      </c>
      <c r="I208" t="s">
        <v>875</v>
      </c>
      <c r="J208" t="s">
        <v>876</v>
      </c>
      <c r="K208" t="str">
        <f t="shared" si="3"/>
        <v>INSERT INTO `wp_quotescollection`( `quote`, `author`, `source`,`rating`,`time_added`) VALUES ("Her 9 year old sister playing with keys and her 13 year old sister playing with a bouncy ball - gave her hysterics","Girl, 6 months","United Kingdom","1",now());</v>
      </c>
    </row>
    <row r="209" spans="1:11">
      <c r="A209">
        <v>1</v>
      </c>
      <c r="B209" t="s">
        <v>164</v>
      </c>
      <c r="C209" t="s">
        <v>5</v>
      </c>
      <c r="D209" t="s">
        <v>118</v>
      </c>
      <c r="E209" t="s">
        <v>9</v>
      </c>
      <c r="G209" t="s">
        <v>881</v>
      </c>
      <c r="H209" t="s">
        <v>875</v>
      </c>
      <c r="I209" t="s">
        <v>875</v>
      </c>
      <c r="J209" t="s">
        <v>876</v>
      </c>
      <c r="K209" t="str">
        <f t="shared" si="3"/>
        <v>INSERT INTO `wp_quotescollection`( `quote`, `author`, `source`,`rating`,`time_added`) VALUES ("Her auntie saying the same word in a silly voice over and over.","Girl, 5 months","United Kingdom","1",now());</v>
      </c>
    </row>
    <row r="210" spans="1:11">
      <c r="B210" t="s">
        <v>416</v>
      </c>
      <c r="C210" t="s">
        <v>5</v>
      </c>
      <c r="D210" t="s">
        <v>379</v>
      </c>
      <c r="E210" t="s">
        <v>7</v>
      </c>
      <c r="G210" t="s">
        <v>881</v>
      </c>
      <c r="H210" t="s">
        <v>875</v>
      </c>
      <c r="I210" t="s">
        <v>875</v>
      </c>
      <c r="J210" t="s">
        <v>876</v>
      </c>
      <c r="K210" t="str">
        <f t="shared" si="3"/>
        <v/>
      </c>
    </row>
    <row r="211" spans="1:11">
      <c r="A211">
        <v>1</v>
      </c>
      <c r="B211" t="s">
        <v>467</v>
      </c>
      <c r="C211" t="s">
        <v>5</v>
      </c>
      <c r="D211" t="s">
        <v>434</v>
      </c>
      <c r="E211" t="s">
        <v>72</v>
      </c>
      <c r="G211" t="s">
        <v>881</v>
      </c>
      <c r="H211" t="s">
        <v>875</v>
      </c>
      <c r="I211" t="s">
        <v>875</v>
      </c>
      <c r="J211" t="s">
        <v>876</v>
      </c>
      <c r="K211" t="str">
        <f t="shared" si="3"/>
        <v>INSERT INTO `wp_quotescollection`( `quote`, `author`, `source`,`rating`,`time_added`) VALUES ("Her brother was jumping and dancing around, and she answered every new jump with bursts of laughter, couldn\'t stop, so he kept jumping and she laughed until in tears. ","Girl, 10 months","Germany","1",now());</v>
      </c>
    </row>
    <row r="212" spans="1:11">
      <c r="A212">
        <v>1</v>
      </c>
      <c r="B212" t="s">
        <v>480</v>
      </c>
      <c r="C212" t="s">
        <v>5</v>
      </c>
      <c r="D212" t="s">
        <v>478</v>
      </c>
      <c r="E212" t="s">
        <v>9</v>
      </c>
      <c r="G212" t="s">
        <v>881</v>
      </c>
      <c r="H212" t="s">
        <v>875</v>
      </c>
      <c r="I212" t="s">
        <v>875</v>
      </c>
      <c r="J212" t="s">
        <v>876</v>
      </c>
      <c r="K212" t="str">
        <f t="shared" si="3"/>
        <v>INSERT INTO `wp_quotescollection`( `quote`, `author`, `source`,`rating`,`time_added`) VALUES ("Her crawling off naked after her bath with me chasing her crawling behind. She seemed to really understand we were playing a game and delighted in my giggles too. We still play this game most days. ","Girl, 11 months","United Kingdom","1",now());</v>
      </c>
    </row>
    <row r="213" spans="1:11">
      <c r="B213" t="s">
        <v>109</v>
      </c>
      <c r="C213" t="s">
        <v>5</v>
      </c>
      <c r="D213" t="s">
        <v>66</v>
      </c>
      <c r="E213" t="s">
        <v>9</v>
      </c>
      <c r="G213" t="s">
        <v>881</v>
      </c>
      <c r="H213" t="s">
        <v>875</v>
      </c>
      <c r="I213" t="s">
        <v>875</v>
      </c>
      <c r="J213" t="s">
        <v>876</v>
      </c>
      <c r="K213" t="str">
        <f t="shared" si="3"/>
        <v/>
      </c>
    </row>
    <row r="214" spans="1:11">
      <c r="A214">
        <v>1</v>
      </c>
      <c r="B214" t="s">
        <v>296</v>
      </c>
      <c r="C214" t="s">
        <v>5</v>
      </c>
      <c r="D214" t="s">
        <v>257</v>
      </c>
      <c r="E214" t="s">
        <v>297</v>
      </c>
      <c r="G214" t="s">
        <v>881</v>
      </c>
      <c r="H214" t="s">
        <v>875</v>
      </c>
      <c r="I214" t="s">
        <v>875</v>
      </c>
      <c r="J214" t="s">
        <v>876</v>
      </c>
      <c r="K214" t="str">
        <f t="shared" si="3"/>
        <v>INSERT INTO `wp_quotescollection`( `quote`, `author`, `source`,`rating`,`time_added`) VALUES ("her dad played with her pretending his fingers are someones feet walking towards the baby and grabbing her hand","Girl, 7 months","Romania","1",now());</v>
      </c>
    </row>
    <row r="215" spans="1:11">
      <c r="B215" t="s">
        <v>626</v>
      </c>
      <c r="C215" t="s">
        <v>5</v>
      </c>
      <c r="D215" t="s">
        <v>610</v>
      </c>
      <c r="E215" t="s">
        <v>7</v>
      </c>
      <c r="G215" t="s">
        <v>881</v>
      </c>
      <c r="H215" t="s">
        <v>875</v>
      </c>
      <c r="I215" t="s">
        <v>875</v>
      </c>
      <c r="J215" t="s">
        <v>876</v>
      </c>
      <c r="K215" t="str">
        <f t="shared" si="3"/>
        <v/>
      </c>
    </row>
    <row r="216" spans="1:11">
      <c r="A216">
        <v>1</v>
      </c>
      <c r="B216" t="s">
        <v>814</v>
      </c>
      <c r="C216" t="s">
        <v>5</v>
      </c>
      <c r="D216" t="s">
        <v>811</v>
      </c>
      <c r="E216" t="s">
        <v>9</v>
      </c>
      <c r="G216" t="s">
        <v>881</v>
      </c>
      <c r="H216" t="s">
        <v>875</v>
      </c>
      <c r="I216" t="s">
        <v>875</v>
      </c>
      <c r="J216" t="s">
        <v>876</v>
      </c>
      <c r="K216" t="str">
        <f t="shared" si="3"/>
        <v>INSERT INTO `wp_quotescollection`( `quote`, `author`, `source`,`rating`,`time_added`) VALUES ("Her first constant - ie doing the same thing and getting the same laugh","Girl, 26 months","United Kingdom","1",now());</v>
      </c>
    </row>
    <row r="217" spans="1:11">
      <c r="B217" t="s">
        <v>34</v>
      </c>
      <c r="C217" t="s">
        <v>5</v>
      </c>
      <c r="D217" t="s">
        <v>15</v>
      </c>
      <c r="E217" t="s">
        <v>9</v>
      </c>
      <c r="G217" t="s">
        <v>881</v>
      </c>
      <c r="H217" t="s">
        <v>875</v>
      </c>
      <c r="I217" t="s">
        <v>875</v>
      </c>
      <c r="J217" t="s">
        <v>876</v>
      </c>
      <c r="K217" t="str">
        <f t="shared" si="3"/>
        <v/>
      </c>
    </row>
    <row r="218" spans="1:11">
      <c r="A218">
        <v>1</v>
      </c>
      <c r="B218" t="s">
        <v>700</v>
      </c>
      <c r="C218" t="s">
        <v>5</v>
      </c>
      <c r="D218" t="s">
        <v>692</v>
      </c>
      <c r="E218" t="s">
        <v>9</v>
      </c>
      <c r="G218" t="s">
        <v>881</v>
      </c>
      <c r="H218" t="s">
        <v>875</v>
      </c>
      <c r="I218" t="s">
        <v>875</v>
      </c>
      <c r="J218" t="s">
        <v>876</v>
      </c>
      <c r="K218" t="str">
        <f t="shared" si="3"/>
        <v>INSERT INTO `wp_quotescollection`( `quote`, `author`, `source`,`rating`,`time_added`) VALUES ("Her first hysterics - she was playing with a puppet in her highchair with my father in law and just could not stop giggling","Girl, 17 months","United Kingdom","1",now());</v>
      </c>
    </row>
    <row r="219" spans="1:11">
      <c r="A219">
        <v>1</v>
      </c>
      <c r="B219" t="s">
        <v>722</v>
      </c>
      <c r="C219" t="s">
        <v>5</v>
      </c>
      <c r="D219" t="s">
        <v>715</v>
      </c>
      <c r="E219" t="s">
        <v>7</v>
      </c>
      <c r="G219" t="s">
        <v>881</v>
      </c>
      <c r="H219" t="s">
        <v>875</v>
      </c>
      <c r="I219" t="s">
        <v>875</v>
      </c>
      <c r="J219" t="s">
        <v>876</v>
      </c>
      <c r="K219" t="str">
        <f t="shared" si="3"/>
        <v>INSERT INTO `wp_quotescollection`( `quote`, `author`, `source`,`rating`,`time_added`) VALUES ("Her first hysterics-We were watching a movie and I yelled at our dog to stop barking.  Me saying his name made her laugh so I kept saying it and she went into hysterics.","Girl, 18 months","United States","1",now());</v>
      </c>
    </row>
    <row r="220" spans="1:11">
      <c r="B220" t="s">
        <v>192</v>
      </c>
      <c r="C220" t="s">
        <v>5</v>
      </c>
      <c r="D220" t="s">
        <v>180</v>
      </c>
      <c r="E220" t="s">
        <v>9</v>
      </c>
      <c r="G220" t="s">
        <v>881</v>
      </c>
      <c r="H220" t="s">
        <v>875</v>
      </c>
      <c r="I220" t="s">
        <v>875</v>
      </c>
      <c r="J220" t="s">
        <v>876</v>
      </c>
      <c r="K220" t="str">
        <f t="shared" si="3"/>
        <v/>
      </c>
    </row>
    <row r="221" spans="1:11">
      <c r="A221">
        <v>2</v>
      </c>
      <c r="B221" t="s">
        <v>835</v>
      </c>
      <c r="C221" t="s">
        <v>8</v>
      </c>
      <c r="D221" t="s">
        <v>834</v>
      </c>
      <c r="E221" t="s">
        <v>9</v>
      </c>
      <c r="G221" t="s">
        <v>881</v>
      </c>
      <c r="H221" t="s">
        <v>875</v>
      </c>
      <c r="I221" t="s">
        <v>875</v>
      </c>
      <c r="J221" t="s">
        <v>876</v>
      </c>
      <c r="K221" t="str">
        <f t="shared" si="3"/>
        <v>INSERT INTO `wp_quotescollection`( `quote`, `author`, `source`,`rating`,`time_added`) VALUES ("Her great grandmother holding them and pulling faces","Boy, 33 months","United Kingdom","2",now());</v>
      </c>
    </row>
    <row r="222" spans="1:11">
      <c r="A222">
        <v>1</v>
      </c>
      <c r="B222" t="s">
        <v>517</v>
      </c>
      <c r="C222" t="s">
        <v>5</v>
      </c>
      <c r="D222" t="s">
        <v>478</v>
      </c>
      <c r="E222" t="s">
        <v>7</v>
      </c>
      <c r="G222" t="s">
        <v>881</v>
      </c>
      <c r="H222" t="s">
        <v>875</v>
      </c>
      <c r="I222" t="s">
        <v>875</v>
      </c>
      <c r="J222" t="s">
        <v>876</v>
      </c>
      <c r="K222" t="str">
        <f t="shared" si="3"/>
        <v>INSERT INTO `wp_quotescollection`( `quote`, `author`, `source`,`rating`,`time_added`) VALUES ("Her hysterical laughing at her brother when riding in the car. He loves to make her laugh and she loves for him to be silly","Girl, 11 months","United States","1",now());</v>
      </c>
    </row>
    <row r="223" spans="1:11">
      <c r="A223">
        <v>2</v>
      </c>
      <c r="B223" t="s">
        <v>783</v>
      </c>
      <c r="C223" t="s">
        <v>5</v>
      </c>
      <c r="D223" t="s">
        <v>770</v>
      </c>
      <c r="E223" t="s">
        <v>9</v>
      </c>
      <c r="G223" t="s">
        <v>881</v>
      </c>
      <c r="H223" t="s">
        <v>875</v>
      </c>
      <c r="I223" t="s">
        <v>875</v>
      </c>
      <c r="J223" t="s">
        <v>876</v>
      </c>
      <c r="K223" t="str">
        <f t="shared" si="3"/>
        <v>INSERT INTO `wp_quotescollection`( `quote`, `author`, `source`,`rating`,`time_added`) VALUES ("Her laugh was heart warming. Somthing il never forget. It was a genuine laugh in her sleep. ","Girl, 22 months","United Kingdom","2",now());</v>
      </c>
    </row>
    <row r="224" spans="1:11">
      <c r="B224" t="s">
        <v>570</v>
      </c>
      <c r="C224" t="s">
        <v>5</v>
      </c>
      <c r="D224" t="s">
        <v>528</v>
      </c>
      <c r="E224" t="s">
        <v>9</v>
      </c>
      <c r="G224" t="s">
        <v>881</v>
      </c>
      <c r="H224" t="s">
        <v>875</v>
      </c>
      <c r="I224" t="s">
        <v>875</v>
      </c>
      <c r="J224" t="s">
        <v>876</v>
      </c>
      <c r="K224" t="str">
        <f t="shared" si="3"/>
        <v/>
      </c>
    </row>
    <row r="225" spans="1:11">
      <c r="B225" t="s">
        <v>89</v>
      </c>
      <c r="C225" t="s">
        <v>5</v>
      </c>
      <c r="D225" t="s">
        <v>66</v>
      </c>
      <c r="E225" t="s">
        <v>9</v>
      </c>
      <c r="G225" t="s">
        <v>881</v>
      </c>
      <c r="H225" t="s">
        <v>875</v>
      </c>
      <c r="I225" t="s">
        <v>875</v>
      </c>
      <c r="J225" t="s">
        <v>876</v>
      </c>
      <c r="K225" t="str">
        <f t="shared" si="3"/>
        <v/>
      </c>
    </row>
    <row r="226" spans="1:11">
      <c r="B226" t="s">
        <v>160</v>
      </c>
      <c r="C226" t="s">
        <v>5</v>
      </c>
      <c r="D226" t="s">
        <v>118</v>
      </c>
      <c r="E226" t="s">
        <v>9</v>
      </c>
      <c r="G226" t="s">
        <v>881</v>
      </c>
      <c r="H226" t="s">
        <v>875</v>
      </c>
      <c r="I226" t="s">
        <v>875</v>
      </c>
      <c r="J226" t="s">
        <v>876</v>
      </c>
      <c r="K226" t="str">
        <f t="shared" si="3"/>
        <v/>
      </c>
    </row>
    <row r="227" spans="1:11">
      <c r="A227">
        <v>1</v>
      </c>
      <c r="B227" t="s">
        <v>637</v>
      </c>
      <c r="C227" t="s">
        <v>5</v>
      </c>
      <c r="D227" t="s">
        <v>636</v>
      </c>
      <c r="E227" t="s">
        <v>7</v>
      </c>
      <c r="G227" t="s">
        <v>881</v>
      </c>
      <c r="H227" t="s">
        <v>875</v>
      </c>
      <c r="I227" t="s">
        <v>875</v>
      </c>
      <c r="J227" t="s">
        <v>876</v>
      </c>
      <c r="K227" t="str">
        <f t="shared" si="3"/>
        <v>INSERT INTO `wp_quotescollection`( `quote`, `author`, `source`,`rating`,`time_added`) VALUES ("Her laying on a blanket being pulled by her puppy laughing hysterically.","Girl, 15 months","United States","1",now());</v>
      </c>
    </row>
    <row r="228" spans="1:11">
      <c r="B228" t="s">
        <v>394</v>
      </c>
      <c r="C228" t="s">
        <v>8</v>
      </c>
      <c r="D228" t="s">
        <v>379</v>
      </c>
      <c r="E228" t="s">
        <v>9</v>
      </c>
      <c r="G228" t="s">
        <v>881</v>
      </c>
      <c r="H228" t="s">
        <v>875</v>
      </c>
      <c r="I228" t="s">
        <v>875</v>
      </c>
      <c r="J228" t="s">
        <v>876</v>
      </c>
      <c r="K228" t="str">
        <f t="shared" si="3"/>
        <v/>
      </c>
    </row>
    <row r="229" spans="1:11">
      <c r="A229">
        <v>2</v>
      </c>
      <c r="B229" t="s">
        <v>412</v>
      </c>
      <c r="C229" t="s">
        <v>5</v>
      </c>
      <c r="D229" t="s">
        <v>379</v>
      </c>
      <c r="E229" t="s">
        <v>9</v>
      </c>
      <c r="G229" t="s">
        <v>881</v>
      </c>
      <c r="H229" t="s">
        <v>875</v>
      </c>
      <c r="I229" t="s">
        <v>875</v>
      </c>
      <c r="J229" t="s">
        <v>876</v>
      </c>
      <c r="K229" t="str">
        <f t="shared" si="3"/>
        <v>INSERT INTO `wp_quotescollection`( `quote`, `author`, `source`,`rating`,`time_added`) VALUES ("Hiding under a blanket and evolving into a game she controlled.","Girl, 9 months","United Kingdom","2",now());</v>
      </c>
    </row>
    <row r="230" spans="1:11">
      <c r="A230">
        <v>1</v>
      </c>
      <c r="B230" t="s">
        <v>673</v>
      </c>
      <c r="C230" t="s">
        <v>8</v>
      </c>
      <c r="D230" t="s">
        <v>656</v>
      </c>
      <c r="E230" t="s">
        <v>9</v>
      </c>
      <c r="G230" t="s">
        <v>881</v>
      </c>
      <c r="H230" t="s">
        <v>875</v>
      </c>
      <c r="I230" t="s">
        <v>875</v>
      </c>
      <c r="J230" t="s">
        <v>876</v>
      </c>
      <c r="K230" t="str">
        <f t="shared" si="3"/>
        <v>INSERT INTO `wp_quotescollection`( `quote`, `author`, `source`,`rating`,`time_added`) VALUES ("Him deliberately pinging water out of a straw at his Uncle Derek who was over-reacting to the drops of water hitting him. He could not stop laughing, real deep belly laughs.","Boy, 16 months","United Kingdom","1",now());</v>
      </c>
    </row>
    <row r="231" spans="1:11">
      <c r="A231">
        <v>1</v>
      </c>
      <c r="B231" t="s">
        <v>378</v>
      </c>
      <c r="C231" t="s">
        <v>8</v>
      </c>
      <c r="D231" t="s">
        <v>379</v>
      </c>
      <c r="E231" t="s">
        <v>9</v>
      </c>
      <c r="G231" t="s">
        <v>881</v>
      </c>
      <c r="H231" t="s">
        <v>875</v>
      </c>
      <c r="I231" t="s">
        <v>875</v>
      </c>
      <c r="J231" t="s">
        <v>876</v>
      </c>
      <c r="K231" t="str">
        <f t="shared" si="3"/>
        <v>INSERT INTO `wp_quotescollection`( `quote`, `author`, `source`,`rating`,`time_added`) VALUES ("Him descending into hysterics at a rainmaker being suddenly produced from a hiding place and then hidden again, over and over again.","Boy, 9 months","United Kingdom","1",now());</v>
      </c>
    </row>
    <row r="232" spans="1:11">
      <c r="A232">
        <v>1</v>
      </c>
      <c r="B232" t="s">
        <v>666</v>
      </c>
      <c r="C232" t="s">
        <v>8</v>
      </c>
      <c r="D232" t="s">
        <v>656</v>
      </c>
      <c r="E232" t="s">
        <v>9</v>
      </c>
      <c r="G232" t="s">
        <v>881</v>
      </c>
      <c r="H232" t="s">
        <v>875</v>
      </c>
      <c r="I232" t="s">
        <v>875</v>
      </c>
      <c r="J232" t="s">
        <v>876</v>
      </c>
      <c r="K232" t="str">
        <f t="shared" si="3"/>
        <v>INSERT INTO `wp_quotescollection`( `quote`, `author`, `source`,`rating`,`time_added`) VALUES ("Him in his high chair and me wobbling a piece of cougette in front of his face. He was hysterical and kept wanting me to do it again. ","Boy, 16 months","United Kingdom","1",now());</v>
      </c>
    </row>
    <row r="233" spans="1:11">
      <c r="B233" t="s">
        <v>417</v>
      </c>
      <c r="C233" t="s">
        <v>8</v>
      </c>
      <c r="D233" t="s">
        <v>379</v>
      </c>
      <c r="E233" t="s">
        <v>9</v>
      </c>
      <c r="G233" t="s">
        <v>881</v>
      </c>
      <c r="H233" t="s">
        <v>875</v>
      </c>
      <c r="I233" t="s">
        <v>875</v>
      </c>
      <c r="J233" t="s">
        <v>876</v>
      </c>
      <c r="K233" t="str">
        <f t="shared" si="3"/>
        <v/>
      </c>
    </row>
    <row r="234" spans="1:11">
      <c r="B234" t="s">
        <v>81</v>
      </c>
      <c r="C234" t="s">
        <v>8</v>
      </c>
      <c r="D234" t="s">
        <v>66</v>
      </c>
      <c r="E234" t="s">
        <v>7</v>
      </c>
      <c r="G234" t="s">
        <v>881</v>
      </c>
      <c r="H234" t="s">
        <v>875</v>
      </c>
      <c r="I234" t="s">
        <v>875</v>
      </c>
      <c r="J234" t="s">
        <v>876</v>
      </c>
      <c r="K234" t="str">
        <f t="shared" si="3"/>
        <v/>
      </c>
    </row>
    <row r="235" spans="1:11">
      <c r="B235" t="s">
        <v>533</v>
      </c>
      <c r="C235" t="s">
        <v>8</v>
      </c>
      <c r="D235" t="s">
        <v>528</v>
      </c>
      <c r="E235" t="s">
        <v>18</v>
      </c>
      <c r="G235" t="s">
        <v>881</v>
      </c>
      <c r="H235" t="s">
        <v>875</v>
      </c>
      <c r="I235" t="s">
        <v>875</v>
      </c>
      <c r="J235" t="s">
        <v>876</v>
      </c>
      <c r="K235" t="str">
        <f t="shared" si="3"/>
        <v/>
      </c>
    </row>
    <row r="236" spans="1:11">
      <c r="B236" t="s">
        <v>760</v>
      </c>
      <c r="C236" t="s">
        <v>8</v>
      </c>
      <c r="D236" t="s">
        <v>743</v>
      </c>
      <c r="E236" t="s">
        <v>9</v>
      </c>
      <c r="G236" t="s">
        <v>881</v>
      </c>
      <c r="H236" t="s">
        <v>875</v>
      </c>
      <c r="I236" t="s">
        <v>875</v>
      </c>
      <c r="J236" t="s">
        <v>876</v>
      </c>
      <c r="K236" t="str">
        <f t="shared" si="3"/>
        <v/>
      </c>
    </row>
    <row r="237" spans="1:11">
      <c r="B237" t="s">
        <v>554</v>
      </c>
      <c r="C237" t="s">
        <v>8</v>
      </c>
      <c r="D237" t="s">
        <v>528</v>
      </c>
      <c r="E237" t="s">
        <v>9</v>
      </c>
      <c r="G237" t="s">
        <v>881</v>
      </c>
      <c r="H237" t="s">
        <v>875</v>
      </c>
      <c r="I237" t="s">
        <v>875</v>
      </c>
      <c r="J237" t="s">
        <v>876</v>
      </c>
      <c r="K237" t="str">
        <f t="shared" si="3"/>
        <v/>
      </c>
    </row>
    <row r="238" spans="1:11">
      <c r="A238">
        <v>2</v>
      </c>
      <c r="B238" t="s">
        <v>573</v>
      </c>
      <c r="C238" t="s">
        <v>8</v>
      </c>
      <c r="D238" t="s">
        <v>572</v>
      </c>
      <c r="E238" t="s">
        <v>9</v>
      </c>
      <c r="G238" t="s">
        <v>881</v>
      </c>
      <c r="H238" t="s">
        <v>875</v>
      </c>
      <c r="I238" t="s">
        <v>875</v>
      </c>
      <c r="J238" t="s">
        <v>876</v>
      </c>
      <c r="K238" t="str">
        <f t="shared" si="3"/>
        <v>INSERT INTO `wp_quotescollection`( `quote`, `author`, `source`,`rating`,`time_added`) VALUES ("His dad making a \'claw\' joke with a cricket batting glove; we weren\'t sure at first if he was scared, but turns out he was in hysterics.","Boy, 13 months","United Kingdom","2",now());</v>
      </c>
    </row>
    <row r="239" spans="1:11">
      <c r="A239">
        <v>1</v>
      </c>
      <c r="B239" t="s">
        <v>612</v>
      </c>
      <c r="C239" t="s">
        <v>8</v>
      </c>
      <c r="D239" t="s">
        <v>610</v>
      </c>
      <c r="E239" t="s">
        <v>7</v>
      </c>
      <c r="G239" t="s">
        <v>881</v>
      </c>
      <c r="H239" t="s">
        <v>875</v>
      </c>
      <c r="I239" t="s">
        <v>875</v>
      </c>
      <c r="J239" t="s">
        <v>876</v>
      </c>
      <c r="K239" t="str">
        <f t="shared" si="3"/>
        <v>INSERT INTO `wp_quotescollection`( `quote`, `author`, `source`,`rating`,`time_added`) VALUES ("His dad pretended to eat a toy and then cough it back up.  At about 11 months old, our son was laughing harder than I\'ve ever heard him.","Boy, 14 months","United States","1",now());</v>
      </c>
    </row>
    <row r="240" spans="1:11">
      <c r="B240" t="s">
        <v>639</v>
      </c>
      <c r="C240" t="s">
        <v>8</v>
      </c>
      <c r="D240" t="s">
        <v>636</v>
      </c>
      <c r="E240" t="s">
        <v>640</v>
      </c>
      <c r="G240" t="s">
        <v>881</v>
      </c>
      <c r="H240" t="s">
        <v>875</v>
      </c>
      <c r="I240" t="s">
        <v>875</v>
      </c>
      <c r="J240" t="s">
        <v>876</v>
      </c>
      <c r="K240" t="str">
        <f t="shared" si="3"/>
        <v/>
      </c>
    </row>
    <row r="241" spans="1:11">
      <c r="B241" t="s">
        <v>524</v>
      </c>
      <c r="C241" t="s">
        <v>8</v>
      </c>
      <c r="D241" t="s">
        <v>478</v>
      </c>
      <c r="E241" t="s">
        <v>7</v>
      </c>
      <c r="G241" t="s">
        <v>881</v>
      </c>
      <c r="H241" t="s">
        <v>875</v>
      </c>
      <c r="I241" t="s">
        <v>875</v>
      </c>
      <c r="J241" t="s">
        <v>876</v>
      </c>
      <c r="K241" t="str">
        <f t="shared" si="3"/>
        <v/>
      </c>
    </row>
    <row r="242" spans="1:11">
      <c r="A242">
        <v>1</v>
      </c>
      <c r="B242" t="s">
        <v>277</v>
      </c>
      <c r="C242" t="s">
        <v>8</v>
      </c>
      <c r="D242" t="s">
        <v>257</v>
      </c>
      <c r="E242" t="s">
        <v>9</v>
      </c>
      <c r="G242" t="s">
        <v>881</v>
      </c>
      <c r="H242" t="s">
        <v>875</v>
      </c>
      <c r="I242" t="s">
        <v>875</v>
      </c>
      <c r="J242" t="s">
        <v>876</v>
      </c>
      <c r="K242" t="str">
        <f t="shared" si="3"/>
        <v>INSERT INTO `wp_quotescollection`( `quote`, `author`, `source`,`rating`,`time_added`) VALUES ("His first laugh was Christmas day although funniest laugh is when we have no idea what he\'s laughing at.","Boy, 7 months","United Kingdom","1",now());</v>
      </c>
    </row>
    <row r="243" spans="1:11">
      <c r="B243" t="s">
        <v>353</v>
      </c>
      <c r="C243" t="s">
        <v>8</v>
      </c>
      <c r="D243" t="s">
        <v>318</v>
      </c>
      <c r="E243" t="s">
        <v>297</v>
      </c>
      <c r="G243" t="s">
        <v>881</v>
      </c>
      <c r="H243" t="s">
        <v>875</v>
      </c>
      <c r="I243" t="s">
        <v>875</v>
      </c>
      <c r="J243" t="s">
        <v>876</v>
      </c>
      <c r="K243" t="str">
        <f t="shared" si="3"/>
        <v/>
      </c>
    </row>
    <row r="244" spans="1:11">
      <c r="A244">
        <v>1</v>
      </c>
      <c r="B244" t="s">
        <v>111</v>
      </c>
      <c r="C244" t="s">
        <v>8</v>
      </c>
      <c r="D244" t="s">
        <v>66</v>
      </c>
      <c r="E244" t="s">
        <v>9</v>
      </c>
      <c r="G244" t="s">
        <v>881</v>
      </c>
      <c r="H244" t="s">
        <v>875</v>
      </c>
      <c r="I244" t="s">
        <v>875</v>
      </c>
      <c r="J244" t="s">
        <v>876</v>
      </c>
      <c r="K244" t="str">
        <f t="shared" si="3"/>
        <v>INSERT INTO `wp_quotescollection`( `quote`, `author`, `source`,`rating`,`time_added`) VALUES ("His granddad pulling silly faces and yelping at him made him go into hysterics","Boy, 4 months","United Kingdom","1",now());</v>
      </c>
    </row>
    <row r="245" spans="1:11">
      <c r="B245" t="s">
        <v>428</v>
      </c>
      <c r="C245" t="s">
        <v>8</v>
      </c>
      <c r="D245" t="s">
        <v>379</v>
      </c>
      <c r="E245" t="s">
        <v>9</v>
      </c>
      <c r="G245" t="s">
        <v>881</v>
      </c>
      <c r="H245" t="s">
        <v>875</v>
      </c>
      <c r="I245" t="s">
        <v>875</v>
      </c>
      <c r="J245" t="s">
        <v>876</v>
      </c>
      <c r="K245" t="str">
        <f t="shared" si="3"/>
        <v/>
      </c>
    </row>
    <row r="246" spans="1:11">
      <c r="B246" t="s">
        <v>173</v>
      </c>
      <c r="C246" t="s">
        <v>8</v>
      </c>
      <c r="D246" t="s">
        <v>118</v>
      </c>
      <c r="E246" t="s">
        <v>9</v>
      </c>
      <c r="G246" t="s">
        <v>881</v>
      </c>
      <c r="H246" t="s">
        <v>875</v>
      </c>
      <c r="I246" t="s">
        <v>875</v>
      </c>
      <c r="J246" t="s">
        <v>876</v>
      </c>
      <c r="K246" t="str">
        <f t="shared" si="3"/>
        <v/>
      </c>
    </row>
    <row r="247" spans="1:11">
      <c r="A247">
        <v>2</v>
      </c>
      <c r="B247" t="s">
        <v>169</v>
      </c>
      <c r="C247" t="s">
        <v>8</v>
      </c>
      <c r="D247" t="s">
        <v>118</v>
      </c>
      <c r="E247" t="s">
        <v>9</v>
      </c>
      <c r="G247" t="s">
        <v>881</v>
      </c>
      <c r="H247" t="s">
        <v>875</v>
      </c>
      <c r="I247" t="s">
        <v>875</v>
      </c>
      <c r="J247" t="s">
        <v>876</v>
      </c>
      <c r="K247" t="str">
        <f t="shared" si="3"/>
        <v>INSERT INTO `wp_quotescollection`( `quote`, `author`, `source`,`rating`,`time_added`) VALUES ("His older brother doing an impression of gun going off and George laughing hysterically.","Boy, 5 months","United Kingdom","2",now());</v>
      </c>
    </row>
    <row r="248" spans="1:11">
      <c r="B248" t="s">
        <v>302</v>
      </c>
      <c r="C248" t="s">
        <v>8</v>
      </c>
      <c r="D248" t="s">
        <v>257</v>
      </c>
      <c r="E248" t="s">
        <v>53</v>
      </c>
      <c r="G248" t="s">
        <v>881</v>
      </c>
      <c r="H248" t="s">
        <v>875</v>
      </c>
      <c r="I248" t="s">
        <v>875</v>
      </c>
      <c r="J248" t="s">
        <v>876</v>
      </c>
      <c r="K248" t="str">
        <f t="shared" si="3"/>
        <v/>
      </c>
    </row>
    <row r="249" spans="1:11">
      <c r="A249">
        <v>1</v>
      </c>
      <c r="B249" t="s">
        <v>879</v>
      </c>
      <c r="C249" t="s">
        <v>8</v>
      </c>
      <c r="D249" t="s">
        <v>379</v>
      </c>
      <c r="E249" t="s">
        <v>9</v>
      </c>
      <c r="G249" t="s">
        <v>881</v>
      </c>
      <c r="H249" t="s">
        <v>875</v>
      </c>
      <c r="I249" t="s">
        <v>875</v>
      </c>
      <c r="J249" t="s">
        <v>876</v>
      </c>
      <c r="K249" t="str">
        <f t="shared" si="3"/>
        <v>INSERT INTO `wp_quotescollection`( `quote`, `author`, `source`,`rating`,`time_added`) VALUES ("His sister pretending to be on the phone and saying-\'sorry wrong number,oopsy!\' He finds this hysterical everytime!","Boy, 9 months","United Kingdom","1",now());</v>
      </c>
    </row>
    <row r="250" spans="1:11">
      <c r="A250">
        <v>2</v>
      </c>
      <c r="B250" t="s">
        <v>514</v>
      </c>
      <c r="C250" t="s">
        <v>8</v>
      </c>
      <c r="D250" t="s">
        <v>478</v>
      </c>
      <c r="E250" t="s">
        <v>9</v>
      </c>
      <c r="G250" t="s">
        <v>881</v>
      </c>
      <c r="H250" t="s">
        <v>875</v>
      </c>
      <c r="I250" t="s">
        <v>875</v>
      </c>
      <c r="J250" t="s">
        <v>876</v>
      </c>
      <c r="K250" t="str">
        <f t="shared" si="3"/>
        <v>INSERT INTO `wp_quotescollection`( `quote`, `author`, `source`,`rating`,`time_added`) VALUES ("His six-year-old cousin kept hitting himself in the face with a balloon and falling over.","Boy, 11 months","United Kingdom","2",now());</v>
      </c>
    </row>
    <row r="251" spans="1:11">
      <c r="B251" t="s">
        <v>702</v>
      </c>
      <c r="C251" t="s">
        <v>8</v>
      </c>
      <c r="D251" t="s">
        <v>692</v>
      </c>
      <c r="E251" t="s">
        <v>12</v>
      </c>
      <c r="G251" t="s">
        <v>881</v>
      </c>
      <c r="H251" t="s">
        <v>875</v>
      </c>
      <c r="I251" t="s">
        <v>875</v>
      </c>
      <c r="J251" t="s">
        <v>876</v>
      </c>
      <c r="K251" t="str">
        <f t="shared" si="3"/>
        <v/>
      </c>
    </row>
    <row r="252" spans="1:11">
      <c r="A252">
        <v>1</v>
      </c>
      <c r="B252" t="s">
        <v>730</v>
      </c>
      <c r="C252" t="s">
        <v>8</v>
      </c>
      <c r="D252" t="s">
        <v>715</v>
      </c>
      <c r="E252" t="s">
        <v>9</v>
      </c>
      <c r="G252" t="s">
        <v>881</v>
      </c>
      <c r="H252" t="s">
        <v>875</v>
      </c>
      <c r="I252" t="s">
        <v>875</v>
      </c>
      <c r="J252" t="s">
        <v>876</v>
      </c>
      <c r="K252" t="str">
        <f t="shared" si="3"/>
        <v>INSERT INTO `wp_quotescollection`( `quote`, `author`, `source`,`rating`,`time_added`) VALUES ("His very first laugh is the most memorable, and he\'s laughed every day ever since.","Boy, 18 months","United Kingdom","1",now());</v>
      </c>
    </row>
    <row r="253" spans="1:11">
      <c r="B253" t="s">
        <v>827</v>
      </c>
      <c r="C253" t="s">
        <v>8</v>
      </c>
      <c r="D253" t="s">
        <v>826</v>
      </c>
      <c r="E253" t="s">
        <v>9</v>
      </c>
      <c r="G253" t="s">
        <v>881</v>
      </c>
      <c r="H253" t="s">
        <v>875</v>
      </c>
      <c r="I253" t="s">
        <v>875</v>
      </c>
      <c r="J253" t="s">
        <v>876</v>
      </c>
      <c r="K253" t="str">
        <f t="shared" si="3"/>
        <v/>
      </c>
    </row>
    <row r="254" spans="1:11">
      <c r="A254">
        <v>1</v>
      </c>
      <c r="B254" t="s">
        <v>509</v>
      </c>
      <c r="C254" t="s">
        <v>5</v>
      </c>
      <c r="D254" t="s">
        <v>478</v>
      </c>
      <c r="E254" t="s">
        <v>9</v>
      </c>
      <c r="G254" t="s">
        <v>881</v>
      </c>
      <c r="H254" t="s">
        <v>875</v>
      </c>
      <c r="I254" t="s">
        <v>875</v>
      </c>
      <c r="J254" t="s">
        <v>876</v>
      </c>
      <c r="K254" t="str">
        <f t="shared" si="3"/>
        <v>INSERT INTO `wp_quotescollection`( `quote`, `author`, `source`,`rating`,`time_added`) VALUES ("holding her upside down ","Girl, 11 months","United Kingdom","1",now());</v>
      </c>
    </row>
    <row r="255" spans="1:11">
      <c r="B255" t="s">
        <v>73</v>
      </c>
      <c r="C255" t="s">
        <v>8</v>
      </c>
      <c r="D255" t="s">
        <v>66</v>
      </c>
      <c r="E255" t="s">
        <v>9</v>
      </c>
      <c r="G255" t="s">
        <v>881</v>
      </c>
      <c r="H255" t="s">
        <v>875</v>
      </c>
      <c r="I255" t="s">
        <v>875</v>
      </c>
      <c r="J255" t="s">
        <v>876</v>
      </c>
      <c r="K255" t="str">
        <f t="shared" si="3"/>
        <v/>
      </c>
    </row>
    <row r="256" spans="1:11">
      <c r="A256">
        <v>1</v>
      </c>
      <c r="B256" t="s">
        <v>488</v>
      </c>
      <c r="C256" t="s">
        <v>5</v>
      </c>
      <c r="D256" t="s">
        <v>478</v>
      </c>
      <c r="E256" t="s">
        <v>9</v>
      </c>
      <c r="G256" t="s">
        <v>881</v>
      </c>
      <c r="H256" t="s">
        <v>875</v>
      </c>
      <c r="I256" t="s">
        <v>875</v>
      </c>
      <c r="J256" t="s">
        <v>876</v>
      </c>
      <c r="K256" t="str">
        <f t="shared" si="3"/>
        <v>INSERT INTO `wp_quotescollection`( `quote`, `author`, `source`,`rating`,`time_added`) VALUES ("Hysterical laughter in the car because of something her sister was doing or saying to her. I couldn\'t see what was going on, I could just hear the endless giggles.","Girl, 11 months","United Kingdom","1",now());</v>
      </c>
    </row>
    <row r="257" spans="1:11">
      <c r="B257" t="s">
        <v>607</v>
      </c>
      <c r="C257" t="s">
        <v>5</v>
      </c>
      <c r="D257" t="s">
        <v>572</v>
      </c>
      <c r="E257" t="s">
        <v>9</v>
      </c>
      <c r="G257" t="s">
        <v>881</v>
      </c>
      <c r="H257" t="s">
        <v>875</v>
      </c>
      <c r="I257" t="s">
        <v>875</v>
      </c>
      <c r="J257" t="s">
        <v>876</v>
      </c>
      <c r="K257" t="str">
        <f t="shared" si="3"/>
        <v/>
      </c>
    </row>
    <row r="258" spans="1:11">
      <c r="B258" t="s">
        <v>95</v>
      </c>
      <c r="C258" t="s">
        <v>8</v>
      </c>
      <c r="D258" t="s">
        <v>66</v>
      </c>
      <c r="E258" t="s">
        <v>9</v>
      </c>
      <c r="G258" t="s">
        <v>881</v>
      </c>
      <c r="H258" t="s">
        <v>875</v>
      </c>
      <c r="I258" t="s">
        <v>875</v>
      </c>
      <c r="J258" t="s">
        <v>876</v>
      </c>
      <c r="K258" t="str">
        <f t="shared" si="3"/>
        <v/>
      </c>
    </row>
    <row r="259" spans="1:11">
      <c r="B259" t="s">
        <v>290</v>
      </c>
      <c r="C259" t="s">
        <v>8</v>
      </c>
      <c r="D259" t="s">
        <v>257</v>
      </c>
      <c r="E259" t="s">
        <v>9</v>
      </c>
      <c r="G259" t="s">
        <v>881</v>
      </c>
      <c r="H259" t="s">
        <v>875</v>
      </c>
      <c r="I259" t="s">
        <v>875</v>
      </c>
      <c r="J259" t="s">
        <v>876</v>
      </c>
      <c r="K259" t="str">
        <f t="shared" ref="K259:K322" si="4">IF(A259&gt;=1,CONCATENATE(G259,B259,H259,C259,D259,I259,E259,I259,A259,J259),"")</f>
        <v/>
      </c>
    </row>
    <row r="260" spans="1:11">
      <c r="A260">
        <v>1</v>
      </c>
      <c r="B260" t="s">
        <v>360</v>
      </c>
      <c r="C260" t="s">
        <v>5</v>
      </c>
      <c r="D260" t="s">
        <v>318</v>
      </c>
      <c r="E260" t="s">
        <v>9</v>
      </c>
      <c r="G260" t="s">
        <v>881</v>
      </c>
      <c r="H260" t="s">
        <v>875</v>
      </c>
      <c r="I260" t="s">
        <v>875</v>
      </c>
      <c r="J260" t="s">
        <v>876</v>
      </c>
      <c r="K260" t="str">
        <f t="shared" si="4"/>
        <v>INSERT INTO `wp_quotescollection`( `quote`, `author`, `source`,`rating`,`time_added`) VALUES ("I do hula hooping and once practicing on the green in front of my baby, and showing her various tricks, I suddenly lost control momentarily and my hoop started slipping down and struggled to keep it up, I laughed at my clumsiness and my baby laughed at me while the hoop was falling and i was laughing. That really surprised us, as before she would mostly laugh at things being done to her, rather than laugh with us or at things we do not specifically intended to entertain her. She was about 6 months then.","Girl, 8 months","United Kingdom","1",now());</v>
      </c>
    </row>
    <row r="261" spans="1:11">
      <c r="B261" t="s">
        <v>551</v>
      </c>
      <c r="C261" t="s">
        <v>5</v>
      </c>
      <c r="D261" t="s">
        <v>528</v>
      </c>
      <c r="E261" t="s">
        <v>72</v>
      </c>
      <c r="G261" t="s">
        <v>881</v>
      </c>
      <c r="H261" t="s">
        <v>875</v>
      </c>
      <c r="I261" t="s">
        <v>875</v>
      </c>
      <c r="J261" t="s">
        <v>876</v>
      </c>
      <c r="K261" t="str">
        <f t="shared" si="4"/>
        <v/>
      </c>
    </row>
    <row r="262" spans="1:11">
      <c r="A262">
        <v>1</v>
      </c>
      <c r="B262" t="s">
        <v>154</v>
      </c>
      <c r="C262" t="s">
        <v>5</v>
      </c>
      <c r="D262" t="s">
        <v>118</v>
      </c>
      <c r="E262" t="s">
        <v>9</v>
      </c>
      <c r="G262" t="s">
        <v>881</v>
      </c>
      <c r="H262" t="s">
        <v>875</v>
      </c>
      <c r="I262" t="s">
        <v>875</v>
      </c>
      <c r="J262" t="s">
        <v>876</v>
      </c>
      <c r="K262" t="str">
        <f t="shared" si="4"/>
        <v>INSERT INTO `wp_quotescollection`( `quote`, `author`, `source`,`rating`,`time_added`) VALUES ("I had hicups and she laughed after every one (i have video recorded it)","Girl, 5 months","United Kingdom","1",now());</v>
      </c>
    </row>
    <row r="263" spans="1:11">
      <c r="B263" t="s">
        <v>482</v>
      </c>
      <c r="C263" t="s">
        <v>5</v>
      </c>
      <c r="D263" t="s">
        <v>478</v>
      </c>
      <c r="E263" t="s">
        <v>9</v>
      </c>
      <c r="G263" t="s">
        <v>881</v>
      </c>
      <c r="H263" t="s">
        <v>875</v>
      </c>
      <c r="I263" t="s">
        <v>875</v>
      </c>
      <c r="J263" t="s">
        <v>876</v>
      </c>
      <c r="K263" t="str">
        <f t="shared" si="4"/>
        <v/>
      </c>
    </row>
    <row r="264" spans="1:11">
      <c r="A264">
        <v>1</v>
      </c>
      <c r="B264" t="s">
        <v>135</v>
      </c>
      <c r="C264" t="s">
        <v>8</v>
      </c>
      <c r="D264" t="s">
        <v>118</v>
      </c>
      <c r="E264" t="s">
        <v>9</v>
      </c>
      <c r="G264" t="s">
        <v>881</v>
      </c>
      <c r="H264" t="s">
        <v>875</v>
      </c>
      <c r="I264" t="s">
        <v>875</v>
      </c>
      <c r="J264" t="s">
        <v>876</v>
      </c>
      <c r="K264" t="str">
        <f t="shared" si="4"/>
        <v>INSERT INTO `wp_quotescollection`( `quote`, `author`, `source`,`rating`,`time_added`) VALUES ("I hiccuped loudly near him and he burst into continuous giggles (about a month before this made him cry).","Boy, 5 months","United Kingdom","1",now());</v>
      </c>
    </row>
    <row r="265" spans="1:11">
      <c r="B265" t="s">
        <v>136</v>
      </c>
      <c r="C265" t="s">
        <v>8</v>
      </c>
      <c r="D265" t="s">
        <v>118</v>
      </c>
      <c r="E265" t="s">
        <v>9</v>
      </c>
      <c r="G265" t="s">
        <v>881</v>
      </c>
      <c r="H265" t="s">
        <v>875</v>
      </c>
      <c r="I265" t="s">
        <v>875</v>
      </c>
      <c r="J265" t="s">
        <v>876</v>
      </c>
      <c r="K265" t="str">
        <f t="shared" si="4"/>
        <v/>
      </c>
    </row>
    <row r="266" spans="1:11">
      <c r="A266">
        <v>1</v>
      </c>
      <c r="B266" t="s">
        <v>694</v>
      </c>
      <c r="C266" t="s">
        <v>5</v>
      </c>
      <c r="D266" t="s">
        <v>692</v>
      </c>
      <c r="E266" t="s">
        <v>7</v>
      </c>
      <c r="G266" t="s">
        <v>881</v>
      </c>
      <c r="H266" t="s">
        <v>875</v>
      </c>
      <c r="I266" t="s">
        <v>875</v>
      </c>
      <c r="J266" t="s">
        <v>876</v>
      </c>
      <c r="K266" t="str">
        <f t="shared" si="4"/>
        <v>INSERT INTO `wp_quotescollection`( `quote`, `author`, `source`,`rating`,`time_added`) VALUES ("I pulled a retractable measuring tape that clicks and then zips back with the push of a button. She laughed over and over.","Girl, 17 months","United States","1",now());</v>
      </c>
    </row>
    <row r="267" spans="1:11">
      <c r="B267" t="s">
        <v>691</v>
      </c>
      <c r="C267" t="s">
        <v>5</v>
      </c>
      <c r="D267" t="s">
        <v>656</v>
      </c>
      <c r="E267" t="s">
        <v>7</v>
      </c>
      <c r="G267" t="s">
        <v>881</v>
      </c>
      <c r="H267" t="s">
        <v>875</v>
      </c>
      <c r="I267" t="s">
        <v>875</v>
      </c>
      <c r="J267" t="s">
        <v>876</v>
      </c>
      <c r="K267" t="str">
        <f t="shared" si="4"/>
        <v/>
      </c>
    </row>
    <row r="268" spans="1:11">
      <c r="A268">
        <v>1</v>
      </c>
      <c r="B268" t="s">
        <v>726</v>
      </c>
      <c r="C268" t="s">
        <v>8</v>
      </c>
      <c r="D268" t="s">
        <v>715</v>
      </c>
      <c r="E268" t="s">
        <v>9</v>
      </c>
      <c r="G268" t="s">
        <v>881</v>
      </c>
      <c r="H268" t="s">
        <v>875</v>
      </c>
      <c r="I268" t="s">
        <v>875</v>
      </c>
      <c r="J268" t="s">
        <v>876</v>
      </c>
      <c r="K268" t="str">
        <f t="shared" si="4"/>
        <v>INSERT INTO `wp_quotescollection`( `quote`, `author`, `source`,`rating`,`time_added`) VALUES ("I remember the first time I threw a fake tantrum in response to one of his and he stopped his in order to point and laugh at mine, but I\'m afraid it\'s memorable more because I thought, \"great, awesome anti-tantrum tactic,\" than anything else! I do also remember the first time I noticed him laugh at someone falling over (the Mr Tumble character in \"Something Special\" on CBeebies). It was some time between about 12 and 16 months, and that occasion is memorable more because it struck me that he must understand something about what it means to accidentally fall over in order to find it funny.","Boy, 18 months","United Kingdom","1",now());</v>
      </c>
    </row>
    <row r="269" spans="1:11">
      <c r="A269">
        <v>2</v>
      </c>
      <c r="B269" t="s">
        <v>797</v>
      </c>
      <c r="C269" t="s">
        <v>5</v>
      </c>
      <c r="D269" t="s">
        <v>787</v>
      </c>
      <c r="E269" t="s">
        <v>9</v>
      </c>
      <c r="G269" t="s">
        <v>881</v>
      </c>
      <c r="H269" t="s">
        <v>875</v>
      </c>
      <c r="I269" t="s">
        <v>875</v>
      </c>
      <c r="J269" t="s">
        <v>876</v>
      </c>
      <c r="K269" t="str">
        <f t="shared" si="4"/>
        <v>INSERT INTO `wp_quotescollection`( `quote`, `author`, `source`,`rating`,`time_added`) VALUES ("I remember when she responding to tickling with laughter. To begin with, tickling had no effect. I forget precisely how old she was, but the laugh when being tickled was so much stronger than any other laugh - probably remains the case now, almost 2 years old.","Girl, 23 months","United Kingdom","2",now());</v>
      </c>
    </row>
    <row r="270" spans="1:11">
      <c r="B270" t="s">
        <v>291</v>
      </c>
      <c r="C270" t="s">
        <v>8</v>
      </c>
      <c r="D270" t="s">
        <v>257</v>
      </c>
      <c r="E270" t="s">
        <v>9</v>
      </c>
      <c r="G270" t="s">
        <v>881</v>
      </c>
      <c r="H270" t="s">
        <v>875</v>
      </c>
      <c r="I270" t="s">
        <v>875</v>
      </c>
      <c r="J270" t="s">
        <v>876</v>
      </c>
      <c r="K270" t="str">
        <f t="shared" si="4"/>
        <v/>
      </c>
    </row>
    <row r="271" spans="1:11">
      <c r="B271" t="s">
        <v>737</v>
      </c>
      <c r="C271" t="s">
        <v>5</v>
      </c>
      <c r="D271" t="s">
        <v>731</v>
      </c>
      <c r="E271" t="s">
        <v>11</v>
      </c>
      <c r="G271" t="s">
        <v>881</v>
      </c>
      <c r="H271" t="s">
        <v>875</v>
      </c>
      <c r="I271" t="s">
        <v>875</v>
      </c>
      <c r="J271" t="s">
        <v>876</v>
      </c>
      <c r="K271" t="str">
        <f t="shared" si="4"/>
        <v/>
      </c>
    </row>
    <row r="272" spans="1:11">
      <c r="B272" t="s">
        <v>705</v>
      </c>
      <c r="C272" t="s">
        <v>5</v>
      </c>
      <c r="D272" t="s">
        <v>692</v>
      </c>
      <c r="E272" t="s">
        <v>9</v>
      </c>
      <c r="G272" t="s">
        <v>881</v>
      </c>
      <c r="H272" t="s">
        <v>875</v>
      </c>
      <c r="I272" t="s">
        <v>875</v>
      </c>
      <c r="J272" t="s">
        <v>876</v>
      </c>
      <c r="K272" t="str">
        <f t="shared" si="4"/>
        <v/>
      </c>
    </row>
    <row r="273" spans="1:11">
      <c r="B273" t="s">
        <v>716</v>
      </c>
      <c r="C273" t="s">
        <v>5</v>
      </c>
      <c r="D273" t="s">
        <v>715</v>
      </c>
      <c r="E273" t="s">
        <v>7</v>
      </c>
      <c r="G273" t="s">
        <v>881</v>
      </c>
      <c r="H273" t="s">
        <v>875</v>
      </c>
      <c r="I273" t="s">
        <v>875</v>
      </c>
      <c r="J273" t="s">
        <v>876</v>
      </c>
      <c r="K273" t="str">
        <f t="shared" si="4"/>
        <v/>
      </c>
    </row>
    <row r="274" spans="1:11">
      <c r="A274">
        <v>2</v>
      </c>
      <c r="B274" t="s">
        <v>773</v>
      </c>
      <c r="C274" t="s">
        <v>8</v>
      </c>
      <c r="D274" t="s">
        <v>770</v>
      </c>
      <c r="E274" t="s">
        <v>7</v>
      </c>
      <c r="G274" t="s">
        <v>881</v>
      </c>
      <c r="H274" t="s">
        <v>875</v>
      </c>
      <c r="I274" t="s">
        <v>875</v>
      </c>
      <c r="J274" t="s">
        <v>876</v>
      </c>
      <c r="K274" t="str">
        <f t="shared" si="4"/>
        <v>INSERT INTO `wp_quotescollection`( `quote`, `author`, `source`,`rating`,`time_added`) VALUES ("I was \"roaring\" like a lion to scare away a random cat in the yard and he thought it was hilarious.i was trying to be scary.","Boy, 22 months","United States","2",now());</v>
      </c>
    </row>
    <row r="275" spans="1:11">
      <c r="A275">
        <v>2</v>
      </c>
      <c r="B275" t="s">
        <v>617</v>
      </c>
      <c r="C275" t="s">
        <v>5</v>
      </c>
      <c r="D275" t="s">
        <v>610</v>
      </c>
      <c r="E275" t="s">
        <v>9</v>
      </c>
      <c r="G275" t="s">
        <v>881</v>
      </c>
      <c r="H275" t="s">
        <v>875</v>
      </c>
      <c r="I275" t="s">
        <v>875</v>
      </c>
      <c r="J275" t="s">
        <v>876</v>
      </c>
      <c r="K275" t="str">
        <f t="shared" si="4"/>
        <v>INSERT INTO `wp_quotescollection`( `quote`, `author`, `source`,`rating`,`time_added`) VALUES ("i was choking on a carrot and she thought it was hilarious and couldn\'t stop laughing for about ten minutes!","Girl, 14 months","United Kingdom","2",now());</v>
      </c>
    </row>
    <row r="276" spans="1:11">
      <c r="A276">
        <v>1</v>
      </c>
      <c r="B276" t="s">
        <v>486</v>
      </c>
      <c r="C276" t="s">
        <v>5</v>
      </c>
      <c r="D276" t="s">
        <v>478</v>
      </c>
      <c r="E276" t="s">
        <v>7</v>
      </c>
      <c r="G276" t="s">
        <v>881</v>
      </c>
      <c r="H276" t="s">
        <v>875</v>
      </c>
      <c r="I276" t="s">
        <v>875</v>
      </c>
      <c r="J276" t="s">
        <v>876</v>
      </c>
      <c r="K276" t="str">
        <f t="shared" si="4"/>
        <v>INSERT INTO `wp_quotescollection`( `quote`, `author`, `source`,`rating`,`time_added`) VALUES ("I was holding her in my lap facing me, and I would put my head back, then slowly bring it forward to face her...I would make some sort of noise at the same time and she would laugh hysterically.  ","Girl, 11 months","United States","1",now());</v>
      </c>
    </row>
    <row r="277" spans="1:11">
      <c r="A277">
        <v>1</v>
      </c>
      <c r="B277" t="s">
        <v>719</v>
      </c>
      <c r="C277" t="s">
        <v>8</v>
      </c>
      <c r="D277" t="s">
        <v>715</v>
      </c>
      <c r="E277" t="s">
        <v>7</v>
      </c>
      <c r="G277" t="s">
        <v>881</v>
      </c>
      <c r="H277" t="s">
        <v>875</v>
      </c>
      <c r="I277" t="s">
        <v>875</v>
      </c>
      <c r="J277" t="s">
        <v>876</v>
      </c>
      <c r="K277" t="str">
        <f t="shared" si="4"/>
        <v>INSERT INTO `wp_quotescollection`( `quote`, `author`, `source`,`rating`,`time_added`) VALUES ("I was jumping in the air and making a kissing noise.  He was cracking up.  It was really the first time I could remember doing something that kept him laughing.","Boy, 18 months","United States","1",now());</v>
      </c>
    </row>
    <row r="278" spans="1:11">
      <c r="A278">
        <v>1</v>
      </c>
      <c r="B278" t="s">
        <v>728</v>
      </c>
      <c r="C278" t="s">
        <v>5</v>
      </c>
      <c r="D278" t="s">
        <v>715</v>
      </c>
      <c r="E278" t="s">
        <v>9</v>
      </c>
      <c r="G278" t="s">
        <v>881</v>
      </c>
      <c r="H278" t="s">
        <v>875</v>
      </c>
      <c r="I278" t="s">
        <v>875</v>
      </c>
      <c r="J278" t="s">
        <v>876</v>
      </c>
      <c r="K278" t="str">
        <f t="shared" si="4"/>
        <v>INSERT INTO `wp_quotescollection`( `quote`, `author`, `source`,`rating`,`time_added`) VALUES ("I was pushing rubber ducks into the bath with my nose, she thought this was hilarious!","Girl, 18 months","United Kingdom","1",now());</v>
      </c>
    </row>
    <row r="279" spans="1:11">
      <c r="B279" t="s">
        <v>268</v>
      </c>
      <c r="C279" t="s">
        <v>8</v>
      </c>
      <c r="D279" t="s">
        <v>257</v>
      </c>
      <c r="E279" t="s">
        <v>269</v>
      </c>
      <c r="G279" t="s">
        <v>881</v>
      </c>
      <c r="H279" t="s">
        <v>875</v>
      </c>
      <c r="I279" t="s">
        <v>875</v>
      </c>
      <c r="J279" t="s">
        <v>876</v>
      </c>
      <c r="K279" t="str">
        <f t="shared" si="4"/>
        <v/>
      </c>
    </row>
    <row r="280" spans="1:11">
      <c r="B280" t="s">
        <v>750</v>
      </c>
      <c r="C280" t="s">
        <v>8</v>
      </c>
      <c r="D280" t="s">
        <v>743</v>
      </c>
      <c r="E280" t="s">
        <v>7</v>
      </c>
      <c r="G280" t="s">
        <v>881</v>
      </c>
      <c r="H280" t="s">
        <v>875</v>
      </c>
      <c r="I280" t="s">
        <v>875</v>
      </c>
      <c r="J280" t="s">
        <v>876</v>
      </c>
      <c r="K280" t="str">
        <f t="shared" si="4"/>
        <v/>
      </c>
    </row>
    <row r="281" spans="1:11">
      <c r="A281">
        <v>1</v>
      </c>
      <c r="B281" t="s">
        <v>424</v>
      </c>
      <c r="C281" t="s">
        <v>5</v>
      </c>
      <c r="D281" t="s">
        <v>379</v>
      </c>
      <c r="E281" t="s">
        <v>7</v>
      </c>
      <c r="G281" t="s">
        <v>881</v>
      </c>
      <c r="H281" t="s">
        <v>875</v>
      </c>
      <c r="I281" t="s">
        <v>875</v>
      </c>
      <c r="J281" t="s">
        <v>876</v>
      </c>
      <c r="K281" t="str">
        <f t="shared" si="4"/>
        <v>INSERT INTO `wp_quotescollection`( `quote`, `author`, `source`,`rating`,`time_added`) VALUES ("i was tickling her and she scrunched her shoulders up and turned away from me laughing","Girl, 9 months","United States","1",now());</v>
      </c>
    </row>
    <row r="282" spans="1:11">
      <c r="A282">
        <v>2</v>
      </c>
      <c r="B282" t="s">
        <v>529</v>
      </c>
      <c r="C282" t="s">
        <v>5</v>
      </c>
      <c r="D282" t="s">
        <v>528</v>
      </c>
      <c r="E282" t="s">
        <v>9</v>
      </c>
      <c r="G282" t="s">
        <v>881</v>
      </c>
      <c r="H282" t="s">
        <v>875</v>
      </c>
      <c r="I282" t="s">
        <v>875</v>
      </c>
      <c r="J282" t="s">
        <v>876</v>
      </c>
      <c r="K282" t="str">
        <f t="shared" si="4"/>
        <v>INSERT INTO `wp_quotescollection`( `quote`, `author`, `source`,`rating`,`time_added`) VALUES ("If I say \'honk\' and move towards her she laughs","Girl, 12 months","United Kingdom","2",now());</v>
      </c>
    </row>
    <row r="283" spans="1:11">
      <c r="A283">
        <v>1</v>
      </c>
      <c r="B283" t="s">
        <v>179</v>
      </c>
      <c r="C283" t="s">
        <v>5</v>
      </c>
      <c r="D283" t="s">
        <v>180</v>
      </c>
      <c r="E283" t="s">
        <v>7</v>
      </c>
      <c r="G283" t="s">
        <v>881</v>
      </c>
      <c r="H283" t="s">
        <v>875</v>
      </c>
      <c r="I283" t="s">
        <v>875</v>
      </c>
      <c r="J283" t="s">
        <v>876</v>
      </c>
      <c r="K283" t="str">
        <f t="shared" si="4"/>
        <v>INSERT INTO `wp_quotescollection`( `quote`, `author`, `source`,`rating`,`time_added`) VALUES ("If you lie her down on her back and get on all fours above her, she would laugh a whole lot. If you brought a phone to record laughter, she would stop.","Girl, 6 months","United States","1",now());</v>
      </c>
    </row>
    <row r="284" spans="1:11">
      <c r="B284" t="s">
        <v>52</v>
      </c>
      <c r="C284" t="s">
        <v>5</v>
      </c>
      <c r="D284" t="s">
        <v>39</v>
      </c>
      <c r="E284" t="s">
        <v>53</v>
      </c>
      <c r="G284" t="s">
        <v>881</v>
      </c>
      <c r="H284" t="s">
        <v>875</v>
      </c>
      <c r="I284" t="s">
        <v>875</v>
      </c>
      <c r="J284" t="s">
        <v>876</v>
      </c>
      <c r="K284" t="str">
        <f t="shared" si="4"/>
        <v/>
      </c>
    </row>
    <row r="285" spans="1:11">
      <c r="A285">
        <v>1</v>
      </c>
      <c r="B285" t="s">
        <v>144</v>
      </c>
      <c r="C285" t="s">
        <v>5</v>
      </c>
      <c r="D285" t="s">
        <v>118</v>
      </c>
      <c r="E285" t="s">
        <v>18</v>
      </c>
      <c r="G285" t="s">
        <v>881</v>
      </c>
      <c r="H285" t="s">
        <v>875</v>
      </c>
      <c r="I285" t="s">
        <v>875</v>
      </c>
      <c r="J285" t="s">
        <v>876</v>
      </c>
      <c r="K285" t="str">
        <f t="shared" si="4"/>
        <v>INSERT INTO `wp_quotescollection`( `quote`, `author`, `source`,`rating`,`time_added`) VALUES ("In her 2 months she was laughed to the noise of the wipes pack ","Girl, 5 months","Mexico","1",now());</v>
      </c>
    </row>
    <row r="286" spans="1:11">
      <c r="A286">
        <v>1</v>
      </c>
      <c r="B286" t="s">
        <v>880</v>
      </c>
      <c r="C286" t="s">
        <v>5</v>
      </c>
      <c r="D286" t="s">
        <v>692</v>
      </c>
      <c r="E286" t="s">
        <v>9</v>
      </c>
      <c r="G286" t="s">
        <v>881</v>
      </c>
      <c r="H286" t="s">
        <v>875</v>
      </c>
      <c r="I286" t="s">
        <v>875</v>
      </c>
      <c r="J286" t="s">
        <v>876</v>
      </c>
      <c r="K286" t="str">
        <f t="shared" si="4"/>
        <v>INSERT INTO `wp_quotescollection`( `quote`, `author`, `source`,`rating`,`time_added`) VALUES ("In the baby bouncer at about 5 months old, she thought it was hilarious when I (father) made silly noises. She laughed hysterically","Girl, 17 months","United Kingdom","1",now());</v>
      </c>
    </row>
    <row r="287" spans="1:11">
      <c r="B287" t="s">
        <v>465</v>
      </c>
      <c r="C287" t="s">
        <v>8</v>
      </c>
      <c r="D287" t="s">
        <v>434</v>
      </c>
      <c r="E287" t="s">
        <v>9</v>
      </c>
      <c r="G287" t="s">
        <v>881</v>
      </c>
      <c r="H287" t="s">
        <v>875</v>
      </c>
      <c r="I287" t="s">
        <v>875</v>
      </c>
      <c r="J287" t="s">
        <v>876</v>
      </c>
      <c r="K287" t="str">
        <f t="shared" si="4"/>
        <v/>
      </c>
    </row>
    <row r="288" spans="1:11">
      <c r="B288" t="s">
        <v>261</v>
      </c>
      <c r="C288" t="s">
        <v>5</v>
      </c>
      <c r="D288" t="s">
        <v>257</v>
      </c>
      <c r="E288" t="s">
        <v>9</v>
      </c>
      <c r="G288" t="s">
        <v>881</v>
      </c>
      <c r="H288" t="s">
        <v>875</v>
      </c>
      <c r="I288" t="s">
        <v>875</v>
      </c>
      <c r="J288" t="s">
        <v>876</v>
      </c>
      <c r="K288" t="str">
        <f t="shared" si="4"/>
        <v/>
      </c>
    </row>
    <row r="289" spans="1:11">
      <c r="A289">
        <v>1</v>
      </c>
      <c r="B289" t="s">
        <v>527</v>
      </c>
      <c r="C289" t="s">
        <v>8</v>
      </c>
      <c r="D289" t="s">
        <v>528</v>
      </c>
      <c r="E289" t="s">
        <v>18</v>
      </c>
      <c r="G289" t="s">
        <v>881</v>
      </c>
      <c r="H289" t="s">
        <v>875</v>
      </c>
      <c r="I289" t="s">
        <v>875</v>
      </c>
      <c r="J289" t="s">
        <v>876</v>
      </c>
      <c r="K289" t="str">
        <f t="shared" si="4"/>
        <v>INSERT INTO `wp_quotescollection`( `quote`, `author`, `source`,`rating`,`time_added`) VALUES ("It was when I found out that with my movements and noises was enough to make him laugh, he was about 2 or 3 months old.   I could be like that for minutes and he didn\'t stop laughing.","Boy, 12 months","Mexico","1",now());</v>
      </c>
    </row>
    <row r="290" spans="1:11">
      <c r="A290">
        <v>1</v>
      </c>
      <c r="B290" t="s">
        <v>710</v>
      </c>
      <c r="C290" t="s">
        <v>5</v>
      </c>
      <c r="D290" t="s">
        <v>692</v>
      </c>
      <c r="E290" t="s">
        <v>9</v>
      </c>
      <c r="G290" t="s">
        <v>881</v>
      </c>
      <c r="H290" t="s">
        <v>875</v>
      </c>
      <c r="I290" t="s">
        <v>875</v>
      </c>
      <c r="J290" t="s">
        <v>876</v>
      </c>
      <c r="K290" t="str">
        <f t="shared" si="4"/>
        <v>INSERT INTO `wp_quotescollection`( `quote`, `author`, `source`,`rating`,`time_added`) VALUES ("Jogging with Flora in the Baby Bjorn sling, moving her legs up and down as if she was running, caused great giggles from all of us. Aged 6 months. We remarked we had never seen her laugh like that.","Girl, 17 months","United Kingdom","1",now());</v>
      </c>
    </row>
    <row r="291" spans="1:11">
      <c r="A291">
        <v>3</v>
      </c>
      <c r="B291" t="s">
        <v>161</v>
      </c>
      <c r="C291" t="s">
        <v>5</v>
      </c>
      <c r="D291" t="s">
        <v>118</v>
      </c>
      <c r="E291" t="s">
        <v>9</v>
      </c>
      <c r="G291" t="s">
        <v>881</v>
      </c>
      <c r="H291" t="s">
        <v>875</v>
      </c>
      <c r="I291" t="s">
        <v>875</v>
      </c>
      <c r="J291" t="s">
        <v>876</v>
      </c>
      <c r="K291" t="str">
        <f t="shared" si="4"/>
        <v>INSERT INTO `wp_quotescollection`( `quote`, `author`, `source`,`rating`,`time_added`) VALUES ("Just today, at just over 5 months old really, I realised that I can make her laugh now with just eye contact. It all still revolves around tickling her or \"threatening\" to tickle her. Initially, she\'d only laugh when tickled. Next, she\'d laugh when I pretended to come close and tickle her, holding my hands above her belly or going her her with my face pretending to tickle her. Now, just the \"roaring\" sound I usually make with it or a mischievous look from me will set off a giggling fit.","Girl, 5 months","United Kingdom","3",now());</v>
      </c>
    </row>
    <row r="292" spans="1:11">
      <c r="B292" t="s">
        <v>433</v>
      </c>
      <c r="C292" t="s">
        <v>5</v>
      </c>
      <c r="D292" t="s">
        <v>434</v>
      </c>
      <c r="E292" t="s">
        <v>9</v>
      </c>
      <c r="G292" t="s">
        <v>881</v>
      </c>
      <c r="H292" t="s">
        <v>875</v>
      </c>
      <c r="I292" t="s">
        <v>875</v>
      </c>
      <c r="J292" t="s">
        <v>876</v>
      </c>
      <c r="K292" t="str">
        <f t="shared" si="4"/>
        <v/>
      </c>
    </row>
    <row r="293" spans="1:11">
      <c r="A293">
        <v>2</v>
      </c>
      <c r="B293" t="s">
        <v>167</v>
      </c>
      <c r="C293" t="s">
        <v>8</v>
      </c>
      <c r="D293" t="s">
        <v>118</v>
      </c>
      <c r="E293" t="s">
        <v>11</v>
      </c>
      <c r="G293" t="s">
        <v>881</v>
      </c>
      <c r="H293" t="s">
        <v>875</v>
      </c>
      <c r="I293" t="s">
        <v>875</v>
      </c>
      <c r="J293" t="s">
        <v>876</v>
      </c>
      <c r="K293" t="str">
        <f t="shared" si="4"/>
        <v>INSERT INTO `wp_quotescollection`( `quote`, `author`, `source`,`rating`,`time_added`) VALUES ("Kissing him on both sides of his neck, where he is ticklish, makes him giggle again and again.","Boy, 5 months","Canada","2",now());</v>
      </c>
    </row>
    <row r="294" spans="1:11">
      <c r="B294" t="s">
        <v>552</v>
      </c>
      <c r="C294" t="s">
        <v>8</v>
      </c>
      <c r="D294" t="s">
        <v>528</v>
      </c>
      <c r="E294" t="s">
        <v>9</v>
      </c>
      <c r="G294" t="s">
        <v>881</v>
      </c>
      <c r="H294" t="s">
        <v>875</v>
      </c>
      <c r="I294" t="s">
        <v>875</v>
      </c>
      <c r="J294" t="s">
        <v>876</v>
      </c>
      <c r="K294" t="str">
        <f t="shared" si="4"/>
        <v/>
      </c>
    </row>
    <row r="295" spans="1:11">
      <c r="B295" t="s">
        <v>738</v>
      </c>
      <c r="C295" t="s">
        <v>5</v>
      </c>
      <c r="D295" t="s">
        <v>731</v>
      </c>
      <c r="E295" t="s">
        <v>12</v>
      </c>
      <c r="G295" t="s">
        <v>881</v>
      </c>
      <c r="H295" t="s">
        <v>875</v>
      </c>
      <c r="I295" t="s">
        <v>875</v>
      </c>
      <c r="J295" t="s">
        <v>876</v>
      </c>
      <c r="K295" t="str">
        <f t="shared" si="4"/>
        <v/>
      </c>
    </row>
    <row r="296" spans="1:11">
      <c r="B296" t="s">
        <v>854</v>
      </c>
      <c r="C296" t="s">
        <v>5</v>
      </c>
      <c r="D296" t="s">
        <v>855</v>
      </c>
      <c r="E296" t="s">
        <v>18</v>
      </c>
      <c r="G296" t="s">
        <v>881</v>
      </c>
      <c r="H296" t="s">
        <v>875</v>
      </c>
      <c r="I296" t="s">
        <v>875</v>
      </c>
      <c r="J296" t="s">
        <v>876</v>
      </c>
      <c r="K296" t="str">
        <f t="shared" si="4"/>
        <v/>
      </c>
    </row>
    <row r="297" spans="1:11">
      <c r="B297" t="s">
        <v>19</v>
      </c>
      <c r="C297" t="s">
        <v>8</v>
      </c>
      <c r="D297" t="s">
        <v>15</v>
      </c>
      <c r="E297" t="s">
        <v>20</v>
      </c>
      <c r="G297" t="s">
        <v>881</v>
      </c>
      <c r="H297" t="s">
        <v>875</v>
      </c>
      <c r="I297" t="s">
        <v>875</v>
      </c>
      <c r="J297" t="s">
        <v>876</v>
      </c>
      <c r="K297" t="str">
        <f t="shared" si="4"/>
        <v/>
      </c>
    </row>
    <row r="298" spans="1:11">
      <c r="A298">
        <v>1</v>
      </c>
      <c r="B298" t="s">
        <v>99</v>
      </c>
      <c r="C298" t="s">
        <v>8</v>
      </c>
      <c r="D298" t="s">
        <v>66</v>
      </c>
      <c r="E298" t="s">
        <v>9</v>
      </c>
      <c r="G298" t="s">
        <v>881</v>
      </c>
      <c r="H298" t="s">
        <v>875</v>
      </c>
      <c r="I298" t="s">
        <v>875</v>
      </c>
      <c r="J298" t="s">
        <v>876</v>
      </c>
      <c r="K298" t="str">
        <f t="shared" si="4"/>
        <v>INSERT INTO `wp_quotescollection`( `quote`, `author`, `source`,`rating`,`time_added`) VALUES ("Laughing at 3.40 am in the morning for seemingly no reason - or like he was laughing in a dream - it was very loud.","Boy, 4 months","United Kingdom","1",now());</v>
      </c>
    </row>
    <row r="299" spans="1:11">
      <c r="B299" t="s">
        <v>280</v>
      </c>
      <c r="C299" t="s">
        <v>5</v>
      </c>
      <c r="D299" t="s">
        <v>257</v>
      </c>
      <c r="E299" t="s">
        <v>9</v>
      </c>
      <c r="G299" t="s">
        <v>881</v>
      </c>
      <c r="H299" t="s">
        <v>875</v>
      </c>
      <c r="I299" t="s">
        <v>875</v>
      </c>
      <c r="J299" t="s">
        <v>876</v>
      </c>
      <c r="K299" t="str">
        <f t="shared" si="4"/>
        <v/>
      </c>
    </row>
    <row r="300" spans="1:11">
      <c r="B300" t="s">
        <v>67</v>
      </c>
      <c r="C300" t="s">
        <v>8</v>
      </c>
      <c r="D300" t="s">
        <v>66</v>
      </c>
      <c r="E300" t="s">
        <v>9</v>
      </c>
      <c r="G300" t="s">
        <v>881</v>
      </c>
      <c r="H300" t="s">
        <v>875</v>
      </c>
      <c r="I300" t="s">
        <v>875</v>
      </c>
      <c r="J300" t="s">
        <v>876</v>
      </c>
      <c r="K300" t="str">
        <f t="shared" si="4"/>
        <v/>
      </c>
    </row>
    <row r="301" spans="1:11">
      <c r="B301" t="s">
        <v>176</v>
      </c>
      <c r="C301" t="s">
        <v>5</v>
      </c>
      <c r="D301" t="s">
        <v>118</v>
      </c>
      <c r="E301" t="s">
        <v>9</v>
      </c>
      <c r="G301" t="s">
        <v>881</v>
      </c>
      <c r="H301" t="s">
        <v>875</v>
      </c>
      <c r="I301" t="s">
        <v>875</v>
      </c>
      <c r="J301" t="s">
        <v>876</v>
      </c>
      <c r="K301" t="str">
        <f t="shared" si="4"/>
        <v/>
      </c>
    </row>
    <row r="302" spans="1:11">
      <c r="B302" t="s">
        <v>183</v>
      </c>
      <c r="C302" t="s">
        <v>5</v>
      </c>
      <c r="D302" t="s">
        <v>180</v>
      </c>
      <c r="E302" t="s">
        <v>9</v>
      </c>
      <c r="G302" t="s">
        <v>881</v>
      </c>
      <c r="H302" t="s">
        <v>875</v>
      </c>
      <c r="I302" t="s">
        <v>875</v>
      </c>
      <c r="J302" t="s">
        <v>876</v>
      </c>
      <c r="K302" t="str">
        <f t="shared" si="4"/>
        <v/>
      </c>
    </row>
    <row r="303" spans="1:11">
      <c r="B303" t="s">
        <v>807</v>
      </c>
      <c r="C303" t="s">
        <v>5</v>
      </c>
      <c r="D303" t="s">
        <v>805</v>
      </c>
      <c r="E303" t="s">
        <v>9</v>
      </c>
      <c r="G303" t="s">
        <v>881</v>
      </c>
      <c r="H303" t="s">
        <v>875</v>
      </c>
      <c r="I303" t="s">
        <v>875</v>
      </c>
      <c r="J303" t="s">
        <v>876</v>
      </c>
      <c r="K303" t="str">
        <f t="shared" si="4"/>
        <v/>
      </c>
    </row>
    <row r="304" spans="1:11">
      <c r="B304" t="s">
        <v>127</v>
      </c>
      <c r="C304" t="s">
        <v>5</v>
      </c>
      <c r="D304" t="s">
        <v>118</v>
      </c>
      <c r="E304" t="s">
        <v>7</v>
      </c>
      <c r="G304" t="s">
        <v>881</v>
      </c>
      <c r="H304" t="s">
        <v>875</v>
      </c>
      <c r="I304" t="s">
        <v>875</v>
      </c>
      <c r="J304" t="s">
        <v>876</v>
      </c>
      <c r="K304" t="str">
        <f t="shared" si="4"/>
        <v/>
      </c>
    </row>
    <row r="305" spans="1:11">
      <c r="B305" t="s">
        <v>288</v>
      </c>
      <c r="C305" t="s">
        <v>5</v>
      </c>
      <c r="D305" t="s">
        <v>257</v>
      </c>
      <c r="E305" t="s">
        <v>9</v>
      </c>
      <c r="G305" t="s">
        <v>881</v>
      </c>
      <c r="H305" t="s">
        <v>875</v>
      </c>
      <c r="I305" t="s">
        <v>875</v>
      </c>
      <c r="J305" t="s">
        <v>876</v>
      </c>
      <c r="K305" t="str">
        <f t="shared" si="4"/>
        <v/>
      </c>
    </row>
    <row r="306" spans="1:11">
      <c r="B306" t="s">
        <v>650</v>
      </c>
      <c r="C306" t="s">
        <v>8</v>
      </c>
      <c r="D306" t="s">
        <v>636</v>
      </c>
      <c r="E306" t="s">
        <v>53</v>
      </c>
      <c r="G306" t="s">
        <v>881</v>
      </c>
      <c r="H306" t="s">
        <v>875</v>
      </c>
      <c r="I306" t="s">
        <v>875</v>
      </c>
      <c r="J306" t="s">
        <v>876</v>
      </c>
      <c r="K306" t="str">
        <f t="shared" si="4"/>
        <v/>
      </c>
    </row>
    <row r="307" spans="1:11">
      <c r="B307" t="s">
        <v>273</v>
      </c>
      <c r="C307" t="s">
        <v>8</v>
      </c>
      <c r="D307" t="s">
        <v>257</v>
      </c>
      <c r="E307" t="s">
        <v>9</v>
      </c>
      <c r="G307" t="s">
        <v>881</v>
      </c>
      <c r="H307" t="s">
        <v>875</v>
      </c>
      <c r="I307" t="s">
        <v>875</v>
      </c>
      <c r="J307" t="s">
        <v>876</v>
      </c>
      <c r="K307" t="str">
        <f t="shared" si="4"/>
        <v/>
      </c>
    </row>
    <row r="308" spans="1:11">
      <c r="B308" t="s">
        <v>266</v>
      </c>
      <c r="C308" t="s">
        <v>8</v>
      </c>
      <c r="D308" t="s">
        <v>257</v>
      </c>
      <c r="E308" t="s">
        <v>9</v>
      </c>
      <c r="G308" t="s">
        <v>881</v>
      </c>
      <c r="H308" t="s">
        <v>875</v>
      </c>
      <c r="I308" t="s">
        <v>875</v>
      </c>
      <c r="J308" t="s">
        <v>876</v>
      </c>
      <c r="K308" t="str">
        <f t="shared" si="4"/>
        <v/>
      </c>
    </row>
    <row r="309" spans="1:11">
      <c r="B309" t="s">
        <v>415</v>
      </c>
      <c r="C309" t="s">
        <v>8</v>
      </c>
      <c r="D309" t="s">
        <v>379</v>
      </c>
      <c r="E309" t="s">
        <v>47</v>
      </c>
      <c r="G309" t="s">
        <v>881</v>
      </c>
      <c r="H309" t="s">
        <v>875</v>
      </c>
      <c r="I309" t="s">
        <v>875</v>
      </c>
      <c r="J309" t="s">
        <v>876</v>
      </c>
      <c r="K309" t="str">
        <f t="shared" si="4"/>
        <v/>
      </c>
    </row>
    <row r="310" spans="1:11">
      <c r="A310">
        <v>1</v>
      </c>
      <c r="B310" t="s">
        <v>742</v>
      </c>
      <c r="C310" t="s">
        <v>8</v>
      </c>
      <c r="D310" t="s">
        <v>731</v>
      </c>
      <c r="E310" t="s">
        <v>11</v>
      </c>
      <c r="G310" t="s">
        <v>881</v>
      </c>
      <c r="H310" t="s">
        <v>875</v>
      </c>
      <c r="I310" t="s">
        <v>875</v>
      </c>
      <c r="J310" t="s">
        <v>876</v>
      </c>
      <c r="K310" t="str">
        <f t="shared" si="4"/>
        <v>INSERT INTO `wp_quotescollection`( `quote`, `author`, `source`,`rating`,`time_added`) VALUES ("Laughing at his pediatrian\'s beard","Boy, 19 months","Canada","1",now());</v>
      </c>
    </row>
    <row r="311" spans="1:11">
      <c r="A311">
        <v>1</v>
      </c>
      <c r="B311" t="s">
        <v>675</v>
      </c>
      <c r="C311" t="s">
        <v>5</v>
      </c>
      <c r="D311" t="s">
        <v>656</v>
      </c>
      <c r="E311" t="s">
        <v>9</v>
      </c>
      <c r="G311" t="s">
        <v>881</v>
      </c>
      <c r="H311" t="s">
        <v>875</v>
      </c>
      <c r="I311" t="s">
        <v>875</v>
      </c>
      <c r="J311" t="s">
        <v>876</v>
      </c>
      <c r="K311" t="str">
        <f t="shared" si="4"/>
        <v>INSERT INTO `wp_quotescollection`( `quote`, `author`, `source`,`rating`,`time_added`) VALUES ("Laughing at me jumping around with her toy rabbit ","Girl, 16 months","United Kingdom","1",now());</v>
      </c>
    </row>
    <row r="312" spans="1:11">
      <c r="B312" t="s">
        <v>213</v>
      </c>
      <c r="C312" t="s">
        <v>8</v>
      </c>
      <c r="D312" t="s">
        <v>180</v>
      </c>
      <c r="E312" t="s">
        <v>9</v>
      </c>
      <c r="G312" t="s">
        <v>881</v>
      </c>
      <c r="H312" t="s">
        <v>875</v>
      </c>
      <c r="I312" t="s">
        <v>875</v>
      </c>
      <c r="J312" t="s">
        <v>876</v>
      </c>
      <c r="K312" t="str">
        <f t="shared" si="4"/>
        <v/>
      </c>
    </row>
    <row r="313" spans="1:11">
      <c r="B313" t="s">
        <v>338</v>
      </c>
      <c r="C313" t="s">
        <v>8</v>
      </c>
      <c r="D313" t="s">
        <v>318</v>
      </c>
      <c r="E313" t="s">
        <v>9</v>
      </c>
      <c r="G313" t="s">
        <v>881</v>
      </c>
      <c r="H313" t="s">
        <v>875</v>
      </c>
      <c r="I313" t="s">
        <v>875</v>
      </c>
      <c r="J313" t="s">
        <v>876</v>
      </c>
      <c r="K313" t="str">
        <f t="shared" si="4"/>
        <v/>
      </c>
    </row>
    <row r="314" spans="1:11">
      <c r="B314" t="s">
        <v>695</v>
      </c>
      <c r="C314" t="s">
        <v>8</v>
      </c>
      <c r="D314" t="s">
        <v>692</v>
      </c>
      <c r="E314" t="s">
        <v>206</v>
      </c>
      <c r="G314" t="s">
        <v>881</v>
      </c>
      <c r="H314" t="s">
        <v>875</v>
      </c>
      <c r="I314" t="s">
        <v>875</v>
      </c>
      <c r="J314" t="s">
        <v>876</v>
      </c>
      <c r="K314" t="str">
        <f t="shared" si="4"/>
        <v/>
      </c>
    </row>
    <row r="315" spans="1:11">
      <c r="A315">
        <v>2</v>
      </c>
      <c r="B315" t="s">
        <v>219</v>
      </c>
      <c r="C315" t="s">
        <v>5</v>
      </c>
      <c r="D315" t="s">
        <v>180</v>
      </c>
      <c r="E315" t="s">
        <v>7</v>
      </c>
      <c r="G315" t="s">
        <v>881</v>
      </c>
      <c r="H315" t="s">
        <v>875</v>
      </c>
      <c r="I315" t="s">
        <v>875</v>
      </c>
      <c r="J315" t="s">
        <v>876</v>
      </c>
      <c r="K315" t="str">
        <f t="shared" si="4"/>
        <v>INSERT INTO `wp_quotescollection`( `quote`, `author`, `source`,`rating`,`time_added`) VALUES ("Laughing at our dog.  One night she laughed every few seconds for more than 5 minutes as the dog came by.  She still laughs at her, but not as much.  Definitely seems to be dogs face looking at hers that gets the laugh if anything.","Girl, 6 months","United States","2",now());</v>
      </c>
    </row>
    <row r="316" spans="1:11">
      <c r="B316" t="s">
        <v>216</v>
      </c>
      <c r="C316" t="s">
        <v>8</v>
      </c>
      <c r="D316" t="s">
        <v>180</v>
      </c>
      <c r="E316" t="s">
        <v>9</v>
      </c>
      <c r="G316" t="s">
        <v>881</v>
      </c>
      <c r="H316" t="s">
        <v>875</v>
      </c>
      <c r="I316" t="s">
        <v>875</v>
      </c>
      <c r="J316" t="s">
        <v>876</v>
      </c>
      <c r="K316" t="str">
        <f t="shared" si="4"/>
        <v/>
      </c>
    </row>
    <row r="317" spans="1:11">
      <c r="B317" t="s">
        <v>21</v>
      </c>
      <c r="C317" t="s">
        <v>5</v>
      </c>
      <c r="D317" t="s">
        <v>15</v>
      </c>
      <c r="E317" t="s">
        <v>9</v>
      </c>
      <c r="G317" t="s">
        <v>881</v>
      </c>
      <c r="H317" t="s">
        <v>875</v>
      </c>
      <c r="I317" t="s">
        <v>875</v>
      </c>
      <c r="J317" t="s">
        <v>876</v>
      </c>
      <c r="K317" t="str">
        <f t="shared" si="4"/>
        <v/>
      </c>
    </row>
    <row r="318" spans="1:11">
      <c r="B318" t="s">
        <v>790</v>
      </c>
      <c r="C318" t="s">
        <v>5</v>
      </c>
      <c r="D318" t="s">
        <v>787</v>
      </c>
      <c r="E318" t="s">
        <v>12</v>
      </c>
      <c r="G318" t="s">
        <v>881</v>
      </c>
      <c r="H318" t="s">
        <v>875</v>
      </c>
      <c r="I318" t="s">
        <v>875</v>
      </c>
      <c r="J318" t="s">
        <v>876</v>
      </c>
      <c r="K318" t="str">
        <f t="shared" si="4"/>
        <v/>
      </c>
    </row>
    <row r="319" spans="1:11">
      <c r="B319" t="s">
        <v>425</v>
      </c>
      <c r="C319" t="s">
        <v>8</v>
      </c>
      <c r="D319" t="s">
        <v>379</v>
      </c>
      <c r="E319" t="s">
        <v>9</v>
      </c>
      <c r="G319" t="s">
        <v>881</v>
      </c>
      <c r="H319" t="s">
        <v>875</v>
      </c>
      <c r="I319" t="s">
        <v>875</v>
      </c>
      <c r="J319" t="s">
        <v>876</v>
      </c>
      <c r="K319" t="str">
        <f t="shared" si="4"/>
        <v/>
      </c>
    </row>
    <row r="320" spans="1:11">
      <c r="B320" t="s">
        <v>469</v>
      </c>
      <c r="C320" t="s">
        <v>5</v>
      </c>
      <c r="D320" t="s">
        <v>434</v>
      </c>
      <c r="E320" t="s">
        <v>7</v>
      </c>
      <c r="G320" t="s">
        <v>881</v>
      </c>
      <c r="H320" t="s">
        <v>875</v>
      </c>
      <c r="I320" t="s">
        <v>875</v>
      </c>
      <c r="J320" t="s">
        <v>876</v>
      </c>
      <c r="K320" t="str">
        <f t="shared" si="4"/>
        <v/>
      </c>
    </row>
    <row r="321" spans="1:11">
      <c r="B321" t="s">
        <v>462</v>
      </c>
      <c r="C321" t="s">
        <v>5</v>
      </c>
      <c r="D321" t="s">
        <v>434</v>
      </c>
      <c r="E321" t="s">
        <v>9</v>
      </c>
      <c r="G321" t="s">
        <v>881</v>
      </c>
      <c r="H321" t="s">
        <v>875</v>
      </c>
      <c r="I321" t="s">
        <v>875</v>
      </c>
      <c r="J321" t="s">
        <v>876</v>
      </c>
      <c r="K321" t="str">
        <f t="shared" si="4"/>
        <v/>
      </c>
    </row>
    <row r="322" spans="1:11">
      <c r="A322">
        <v>1</v>
      </c>
      <c r="B322" t="s">
        <v>627</v>
      </c>
      <c r="C322" t="s">
        <v>8</v>
      </c>
      <c r="D322" t="s">
        <v>610</v>
      </c>
      <c r="E322" t="s">
        <v>9</v>
      </c>
      <c r="G322" t="s">
        <v>881</v>
      </c>
      <c r="H322" t="s">
        <v>875</v>
      </c>
      <c r="I322" t="s">
        <v>875</v>
      </c>
      <c r="J322" t="s">
        <v>876</v>
      </c>
      <c r="K322" t="str">
        <f t="shared" si="4"/>
        <v>INSERT INTO `wp_quotescollection`( `quote`, `author`, `source`,`rating`,`time_added`) VALUES ("Laughing at the ducks with daddy while feeding them.","Boy, 14 months","United Kingdom","1",now());</v>
      </c>
    </row>
    <row r="323" spans="1:11">
      <c r="B323" t="s">
        <v>629</v>
      </c>
      <c r="C323" t="s">
        <v>8</v>
      </c>
      <c r="D323" t="s">
        <v>610</v>
      </c>
      <c r="E323" t="s">
        <v>9</v>
      </c>
      <c r="G323" t="s">
        <v>881</v>
      </c>
      <c r="H323" t="s">
        <v>875</v>
      </c>
      <c r="I323" t="s">
        <v>875</v>
      </c>
      <c r="J323" t="s">
        <v>876</v>
      </c>
      <c r="K323" t="str">
        <f t="shared" ref="K323:K386" si="5">IF(A323&gt;=1,CONCATENATE(G323,B323,H323,C323,D323,I323,E323,I323,A323,J323),"")</f>
        <v/>
      </c>
    </row>
    <row r="324" spans="1:11">
      <c r="B324" t="s">
        <v>390</v>
      </c>
      <c r="C324" t="s">
        <v>8</v>
      </c>
      <c r="D324" t="s">
        <v>379</v>
      </c>
      <c r="E324" t="s">
        <v>9</v>
      </c>
      <c r="G324" t="s">
        <v>881</v>
      </c>
      <c r="H324" t="s">
        <v>875</v>
      </c>
      <c r="I324" t="s">
        <v>875</v>
      </c>
      <c r="J324" t="s">
        <v>876</v>
      </c>
      <c r="K324" t="str">
        <f t="shared" si="5"/>
        <v/>
      </c>
    </row>
    <row r="325" spans="1:11">
      <c r="B325" t="s">
        <v>470</v>
      </c>
      <c r="C325" t="s">
        <v>8</v>
      </c>
      <c r="D325" t="s">
        <v>434</v>
      </c>
      <c r="E325" t="s">
        <v>9</v>
      </c>
      <c r="G325" t="s">
        <v>881</v>
      </c>
      <c r="H325" t="s">
        <v>875</v>
      </c>
      <c r="I325" t="s">
        <v>875</v>
      </c>
      <c r="J325" t="s">
        <v>876</v>
      </c>
      <c r="K325" t="str">
        <f t="shared" si="5"/>
        <v/>
      </c>
    </row>
    <row r="326" spans="1:11">
      <c r="B326" t="s">
        <v>117</v>
      </c>
      <c r="C326" t="s">
        <v>8</v>
      </c>
      <c r="D326" t="s">
        <v>118</v>
      </c>
      <c r="E326" t="s">
        <v>9</v>
      </c>
      <c r="G326" t="s">
        <v>881</v>
      </c>
      <c r="H326" t="s">
        <v>875</v>
      </c>
      <c r="I326" t="s">
        <v>875</v>
      </c>
      <c r="J326" t="s">
        <v>876</v>
      </c>
      <c r="K326" t="str">
        <f t="shared" si="5"/>
        <v/>
      </c>
    </row>
    <row r="327" spans="1:11">
      <c r="A327">
        <v>1</v>
      </c>
      <c r="B327" t="s">
        <v>845</v>
      </c>
      <c r="C327" t="s">
        <v>8</v>
      </c>
      <c r="D327" t="s">
        <v>846</v>
      </c>
      <c r="E327" t="s">
        <v>44</v>
      </c>
      <c r="G327" t="s">
        <v>881</v>
      </c>
      <c r="H327" t="s">
        <v>875</v>
      </c>
      <c r="I327" t="s">
        <v>875</v>
      </c>
      <c r="J327" t="s">
        <v>876</v>
      </c>
      <c r="K327" t="str">
        <f t="shared" si="5"/>
        <v>INSERT INTO `wp_quotescollection`( `quote`, `author`, `source`,`rating`,`time_added`) VALUES ("laughing for hours everytime we did the  peek a boo to the point where she turned cold for a while and we had to stop","Boy, 72 months","Philippines","1",now());</v>
      </c>
    </row>
    <row r="328" spans="1:11">
      <c r="B328" t="s">
        <v>521</v>
      </c>
      <c r="C328" t="s">
        <v>5</v>
      </c>
      <c r="D328" t="s">
        <v>478</v>
      </c>
      <c r="E328" t="s">
        <v>9</v>
      </c>
      <c r="G328" t="s">
        <v>881</v>
      </c>
      <c r="H328" t="s">
        <v>875</v>
      </c>
      <c r="I328" t="s">
        <v>875</v>
      </c>
      <c r="J328" t="s">
        <v>876</v>
      </c>
      <c r="K328" t="str">
        <f t="shared" si="5"/>
        <v/>
      </c>
    </row>
    <row r="329" spans="1:11">
      <c r="A329">
        <v>1</v>
      </c>
      <c r="B329" t="s">
        <v>651</v>
      </c>
      <c r="C329" t="s">
        <v>8</v>
      </c>
      <c r="D329" t="s">
        <v>636</v>
      </c>
      <c r="E329" t="s">
        <v>9</v>
      </c>
      <c r="G329" t="s">
        <v>881</v>
      </c>
      <c r="H329" t="s">
        <v>875</v>
      </c>
      <c r="I329" t="s">
        <v>875</v>
      </c>
      <c r="J329" t="s">
        <v>876</v>
      </c>
      <c r="K329" t="str">
        <f t="shared" si="5"/>
        <v>INSERT INTO `wp_quotescollection`( `quote`, `author`, `source`,`rating`,`time_added`) VALUES ("Laughing hysterically at teddy reading a book and turning pages.","Boy, 15 months","United Kingdom","1",now());</v>
      </c>
    </row>
    <row r="330" spans="1:11">
      <c r="B330" t="s">
        <v>841</v>
      </c>
      <c r="C330" t="s">
        <v>5</v>
      </c>
      <c r="D330" t="s">
        <v>842</v>
      </c>
      <c r="E330" t="s">
        <v>7</v>
      </c>
      <c r="G330" t="s">
        <v>881</v>
      </c>
      <c r="H330" t="s">
        <v>875</v>
      </c>
      <c r="I330" t="s">
        <v>875</v>
      </c>
      <c r="J330" t="s">
        <v>876</v>
      </c>
      <c r="K330" t="str">
        <f t="shared" si="5"/>
        <v/>
      </c>
    </row>
    <row r="331" spans="1:11">
      <c r="B331" t="s">
        <v>723</v>
      </c>
      <c r="C331" t="s">
        <v>8</v>
      </c>
      <c r="D331" t="s">
        <v>715</v>
      </c>
      <c r="E331" t="s">
        <v>9</v>
      </c>
      <c r="G331" t="s">
        <v>881</v>
      </c>
      <c r="H331" t="s">
        <v>875</v>
      </c>
      <c r="I331" t="s">
        <v>875</v>
      </c>
      <c r="J331" t="s">
        <v>876</v>
      </c>
      <c r="K331" t="str">
        <f t="shared" si="5"/>
        <v/>
      </c>
    </row>
    <row r="332" spans="1:11">
      <c r="B332" t="s">
        <v>774</v>
      </c>
      <c r="C332" t="s">
        <v>8</v>
      </c>
      <c r="D332" t="s">
        <v>770</v>
      </c>
      <c r="E332" t="s">
        <v>9</v>
      </c>
      <c r="G332" t="s">
        <v>881</v>
      </c>
      <c r="H332" t="s">
        <v>875</v>
      </c>
      <c r="I332" t="s">
        <v>875</v>
      </c>
      <c r="J332" t="s">
        <v>876</v>
      </c>
      <c r="K332" t="str">
        <f t="shared" si="5"/>
        <v/>
      </c>
    </row>
    <row r="333" spans="1:11">
      <c r="B333" t="s">
        <v>802</v>
      </c>
      <c r="C333" t="s">
        <v>5</v>
      </c>
      <c r="D333" t="s">
        <v>799</v>
      </c>
      <c r="E333" t="s">
        <v>9</v>
      </c>
      <c r="G333" t="s">
        <v>881</v>
      </c>
      <c r="H333" t="s">
        <v>875</v>
      </c>
      <c r="I333" t="s">
        <v>875</v>
      </c>
      <c r="J333" t="s">
        <v>876</v>
      </c>
      <c r="K333" t="str">
        <f t="shared" si="5"/>
        <v/>
      </c>
    </row>
    <row r="334" spans="1:11">
      <c r="A334">
        <v>1</v>
      </c>
      <c r="B334" t="s">
        <v>810</v>
      </c>
      <c r="C334" t="s">
        <v>8</v>
      </c>
      <c r="D334" t="s">
        <v>805</v>
      </c>
      <c r="E334" t="s">
        <v>7</v>
      </c>
      <c r="G334" t="s">
        <v>881</v>
      </c>
      <c r="H334" t="s">
        <v>875</v>
      </c>
      <c r="I334" t="s">
        <v>875</v>
      </c>
      <c r="J334" t="s">
        <v>876</v>
      </c>
      <c r="K334" t="str">
        <f t="shared" si="5"/>
        <v>INSERT INTO `wp_quotescollection`( `quote`, `author`, `source`,`rating`,`time_added`) VALUES ("Laughing uncontrollably when he blew a kiss to someone and accidentally made a fart sound instead of a blowing sound","Boy, 25 months","United States","1",now());</v>
      </c>
    </row>
    <row r="335" spans="1:11">
      <c r="A335">
        <v>1</v>
      </c>
      <c r="B335" t="s">
        <v>664</v>
      </c>
      <c r="C335" t="s">
        <v>8</v>
      </c>
      <c r="D335" t="s">
        <v>656</v>
      </c>
      <c r="E335" t="s">
        <v>9</v>
      </c>
      <c r="G335" t="s">
        <v>881</v>
      </c>
      <c r="H335" t="s">
        <v>875</v>
      </c>
      <c r="I335" t="s">
        <v>875</v>
      </c>
      <c r="J335" t="s">
        <v>876</v>
      </c>
      <c r="K335" t="str">
        <f t="shared" si="5"/>
        <v>INSERT INTO `wp_quotescollection`( `quote`, `author`, `source`,`rating`,`time_added`) VALUES ("Laughing when he does something he know he shouldnt, eg biting or pinching his siblings","Boy, 16 months","United Kingdom","1",now());</v>
      </c>
    </row>
    <row r="336" spans="1:11">
      <c r="B336" t="s">
        <v>461</v>
      </c>
      <c r="C336" t="s">
        <v>5</v>
      </c>
      <c r="D336" t="s">
        <v>434</v>
      </c>
      <c r="E336" t="s">
        <v>9</v>
      </c>
      <c r="G336" t="s">
        <v>881</v>
      </c>
      <c r="H336" t="s">
        <v>875</v>
      </c>
      <c r="I336" t="s">
        <v>875</v>
      </c>
      <c r="J336" t="s">
        <v>876</v>
      </c>
      <c r="K336" t="str">
        <f t="shared" si="5"/>
        <v/>
      </c>
    </row>
    <row r="337" spans="1:11">
      <c r="B337" t="s">
        <v>457</v>
      </c>
      <c r="C337" t="s">
        <v>8</v>
      </c>
      <c r="D337" t="s">
        <v>434</v>
      </c>
      <c r="E337" t="s">
        <v>9</v>
      </c>
      <c r="G337" t="s">
        <v>881</v>
      </c>
      <c r="H337" t="s">
        <v>875</v>
      </c>
      <c r="I337" t="s">
        <v>875</v>
      </c>
      <c r="J337" t="s">
        <v>876</v>
      </c>
      <c r="K337" t="str">
        <f t="shared" si="5"/>
        <v/>
      </c>
    </row>
    <row r="338" spans="1:11">
      <c r="B338" t="s">
        <v>567</v>
      </c>
      <c r="C338" t="s">
        <v>8</v>
      </c>
      <c r="D338" t="s">
        <v>528</v>
      </c>
      <c r="E338" t="s">
        <v>9</v>
      </c>
      <c r="G338" t="s">
        <v>881</v>
      </c>
      <c r="H338" t="s">
        <v>875</v>
      </c>
      <c r="I338" t="s">
        <v>875</v>
      </c>
      <c r="J338" t="s">
        <v>876</v>
      </c>
      <c r="K338" t="str">
        <f t="shared" si="5"/>
        <v/>
      </c>
    </row>
    <row r="339" spans="1:11">
      <c r="B339" t="s">
        <v>608</v>
      </c>
      <c r="C339" t="s">
        <v>8</v>
      </c>
      <c r="D339" t="s">
        <v>572</v>
      </c>
      <c r="E339" t="s">
        <v>9</v>
      </c>
      <c r="G339" t="s">
        <v>881</v>
      </c>
      <c r="H339" t="s">
        <v>875</v>
      </c>
      <c r="I339" t="s">
        <v>875</v>
      </c>
      <c r="J339" t="s">
        <v>876</v>
      </c>
      <c r="K339" t="str">
        <f t="shared" si="5"/>
        <v/>
      </c>
    </row>
    <row r="340" spans="1:11">
      <c r="B340" t="s">
        <v>223</v>
      </c>
      <c r="C340" t="s">
        <v>5</v>
      </c>
      <c r="D340" t="s">
        <v>180</v>
      </c>
      <c r="E340" t="s">
        <v>7</v>
      </c>
      <c r="G340" t="s">
        <v>881</v>
      </c>
      <c r="H340" t="s">
        <v>875</v>
      </c>
      <c r="I340" t="s">
        <v>875</v>
      </c>
      <c r="J340" t="s">
        <v>876</v>
      </c>
      <c r="K340" t="str">
        <f t="shared" si="5"/>
        <v/>
      </c>
    </row>
    <row r="341" spans="1:11">
      <c r="B341" t="s">
        <v>476</v>
      </c>
      <c r="C341" t="s">
        <v>5</v>
      </c>
      <c r="D341" t="s">
        <v>434</v>
      </c>
      <c r="E341" t="s">
        <v>53</v>
      </c>
      <c r="G341" t="s">
        <v>881</v>
      </c>
      <c r="H341" t="s">
        <v>875</v>
      </c>
      <c r="I341" t="s">
        <v>875</v>
      </c>
      <c r="J341" t="s">
        <v>876</v>
      </c>
      <c r="K341" t="str">
        <f t="shared" si="5"/>
        <v/>
      </c>
    </row>
    <row r="342" spans="1:11">
      <c r="A342">
        <v>1</v>
      </c>
      <c r="B342" t="s">
        <v>324</v>
      </c>
      <c r="C342" t="s">
        <v>5</v>
      </c>
      <c r="D342" t="s">
        <v>318</v>
      </c>
      <c r="E342" t="s">
        <v>7</v>
      </c>
      <c r="G342" t="s">
        <v>881</v>
      </c>
      <c r="H342" t="s">
        <v>875</v>
      </c>
      <c r="I342" t="s">
        <v>875</v>
      </c>
      <c r="J342" t="s">
        <v>876</v>
      </c>
      <c r="K342" t="str">
        <f t="shared" si="5"/>
        <v>INSERT INTO `wp_quotescollection`( `quote`, `author`, `source`,`rating`,`time_added`) VALUES ("Laughing while playing with her dad. He will hold her upside down, which causes her to start laughing. He\'ll then hold her on his lap and start tickling her around her ears and neck, or kissing her around her ears and neck, and she\'ll go into hysterics.","Girl, 8 months","United States","1",now());</v>
      </c>
    </row>
    <row r="343" spans="1:11">
      <c r="B343" t="s">
        <v>621</v>
      </c>
      <c r="C343" t="s">
        <v>8</v>
      </c>
      <c r="D343" t="s">
        <v>610</v>
      </c>
      <c r="E343" t="s">
        <v>9</v>
      </c>
      <c r="G343" t="s">
        <v>881</v>
      </c>
      <c r="H343" t="s">
        <v>875</v>
      </c>
      <c r="I343" t="s">
        <v>875</v>
      </c>
      <c r="J343" t="s">
        <v>876</v>
      </c>
      <c r="K343" t="str">
        <f t="shared" si="5"/>
        <v/>
      </c>
    </row>
    <row r="344" spans="1:11">
      <c r="B344" t="s">
        <v>100</v>
      </c>
      <c r="C344" t="s">
        <v>5</v>
      </c>
      <c r="D344" t="s">
        <v>66</v>
      </c>
      <c r="E344" t="s">
        <v>44</v>
      </c>
      <c r="G344" t="s">
        <v>881</v>
      </c>
      <c r="H344" t="s">
        <v>875</v>
      </c>
      <c r="I344" t="s">
        <v>875</v>
      </c>
      <c r="J344" t="s">
        <v>876</v>
      </c>
      <c r="K344" t="str">
        <f t="shared" si="5"/>
        <v/>
      </c>
    </row>
    <row r="345" spans="1:11">
      <c r="B345" t="s">
        <v>108</v>
      </c>
      <c r="C345" t="s">
        <v>8</v>
      </c>
      <c r="D345" t="s">
        <v>66</v>
      </c>
      <c r="E345" t="s">
        <v>9</v>
      </c>
      <c r="G345" t="s">
        <v>881</v>
      </c>
      <c r="H345" t="s">
        <v>875</v>
      </c>
      <c r="I345" t="s">
        <v>875</v>
      </c>
      <c r="J345" t="s">
        <v>876</v>
      </c>
      <c r="K345" t="str">
        <f t="shared" si="5"/>
        <v/>
      </c>
    </row>
    <row r="346" spans="1:11">
      <c r="A346">
        <v>1</v>
      </c>
      <c r="B346" t="s">
        <v>236</v>
      </c>
      <c r="C346" t="s">
        <v>8</v>
      </c>
      <c r="D346" t="s">
        <v>180</v>
      </c>
      <c r="E346" t="s">
        <v>9</v>
      </c>
      <c r="G346" t="s">
        <v>881</v>
      </c>
      <c r="H346" t="s">
        <v>875</v>
      </c>
      <c r="I346" t="s">
        <v>875</v>
      </c>
      <c r="J346" t="s">
        <v>876</v>
      </c>
      <c r="K346" t="str">
        <f t="shared" si="5"/>
        <v>INSERT INTO `wp_quotescollection`( `quote`, `author`, `source`,`rating`,`time_added`) VALUES ("Listening to his sister chant his name over and over again! (It still makes him chuckle with glee!)","Boy, 6 months","United Kingdom","1",now());</v>
      </c>
    </row>
    <row r="347" spans="1:11">
      <c r="B347" t="s">
        <v>614</v>
      </c>
      <c r="C347" t="s">
        <v>5</v>
      </c>
      <c r="D347" t="s">
        <v>610</v>
      </c>
      <c r="E347" t="s">
        <v>9</v>
      </c>
      <c r="G347" t="s">
        <v>881</v>
      </c>
      <c r="H347" t="s">
        <v>875</v>
      </c>
      <c r="I347" t="s">
        <v>875</v>
      </c>
      <c r="J347" t="s">
        <v>876</v>
      </c>
      <c r="K347" t="str">
        <f t="shared" si="5"/>
        <v/>
      </c>
    </row>
    <row r="348" spans="1:11">
      <c r="B348" t="s">
        <v>146</v>
      </c>
      <c r="C348" t="s">
        <v>8</v>
      </c>
      <c r="D348" t="s">
        <v>118</v>
      </c>
      <c r="E348" t="s">
        <v>7</v>
      </c>
      <c r="G348" t="s">
        <v>881</v>
      </c>
      <c r="H348" t="s">
        <v>875</v>
      </c>
      <c r="I348" t="s">
        <v>875</v>
      </c>
      <c r="J348" t="s">
        <v>876</v>
      </c>
      <c r="K348" t="str">
        <f t="shared" si="5"/>
        <v/>
      </c>
    </row>
    <row r="349" spans="1:11">
      <c r="B349" t="s">
        <v>752</v>
      </c>
      <c r="C349" t="s">
        <v>8</v>
      </c>
      <c r="D349" t="s">
        <v>743</v>
      </c>
      <c r="E349" t="s">
        <v>269</v>
      </c>
      <c r="G349" t="s">
        <v>881</v>
      </c>
      <c r="H349" t="s">
        <v>875</v>
      </c>
      <c r="I349" t="s">
        <v>875</v>
      </c>
      <c r="J349" t="s">
        <v>876</v>
      </c>
      <c r="K349" t="str">
        <f t="shared" si="5"/>
        <v/>
      </c>
    </row>
    <row r="350" spans="1:11">
      <c r="A350">
        <v>1</v>
      </c>
      <c r="B350" t="s">
        <v>336</v>
      </c>
      <c r="C350" t="s">
        <v>8</v>
      </c>
      <c r="D350" t="s">
        <v>318</v>
      </c>
      <c r="E350" t="s">
        <v>9</v>
      </c>
      <c r="G350" t="s">
        <v>881</v>
      </c>
      <c r="H350" t="s">
        <v>875</v>
      </c>
      <c r="I350" t="s">
        <v>875</v>
      </c>
      <c r="J350" t="s">
        <v>876</v>
      </c>
      <c r="K350" t="str">
        <f t="shared" si="5"/>
        <v>INSERT INTO `wp_quotescollection`( `quote`, `author`, `source`,`rating`,`time_added`) VALUES ("Lying on a bed, turned over to smile at his brother. Brother smiled back, baby started laughing, all three of us were in fits of laughter in no time.","Boy, 8 months","United Kingdom","1",now());</v>
      </c>
    </row>
    <row r="351" spans="1:11">
      <c r="B351" t="s">
        <v>260</v>
      </c>
      <c r="C351" t="s">
        <v>8</v>
      </c>
      <c r="D351" t="s">
        <v>257</v>
      </c>
      <c r="E351" t="s">
        <v>7</v>
      </c>
      <c r="G351" t="s">
        <v>881</v>
      </c>
      <c r="H351" t="s">
        <v>875</v>
      </c>
      <c r="I351" t="s">
        <v>875</v>
      </c>
      <c r="J351" t="s">
        <v>876</v>
      </c>
      <c r="K351" t="str">
        <f t="shared" si="5"/>
        <v/>
      </c>
    </row>
    <row r="352" spans="1:11">
      <c r="B352" t="s">
        <v>792</v>
      </c>
      <c r="C352" t="s">
        <v>8</v>
      </c>
      <c r="D352" t="s">
        <v>787</v>
      </c>
      <c r="E352" t="s">
        <v>9</v>
      </c>
      <c r="G352" t="s">
        <v>881</v>
      </c>
      <c r="H352" t="s">
        <v>875</v>
      </c>
      <c r="I352" t="s">
        <v>875</v>
      </c>
      <c r="J352" t="s">
        <v>876</v>
      </c>
      <c r="K352" t="str">
        <f t="shared" si="5"/>
        <v/>
      </c>
    </row>
    <row r="353" spans="1:11">
      <c r="B353" t="s">
        <v>55</v>
      </c>
      <c r="C353" t="s">
        <v>8</v>
      </c>
      <c r="D353" t="s">
        <v>39</v>
      </c>
      <c r="E353" t="s">
        <v>7</v>
      </c>
      <c r="G353" t="s">
        <v>881</v>
      </c>
      <c r="H353" t="s">
        <v>875</v>
      </c>
      <c r="I353" t="s">
        <v>875</v>
      </c>
      <c r="J353" t="s">
        <v>876</v>
      </c>
      <c r="K353" t="str">
        <f t="shared" si="5"/>
        <v/>
      </c>
    </row>
    <row r="354" spans="1:11">
      <c r="B354" t="s">
        <v>349</v>
      </c>
      <c r="C354" t="s">
        <v>8</v>
      </c>
      <c r="D354" t="s">
        <v>318</v>
      </c>
      <c r="E354" t="s">
        <v>7</v>
      </c>
      <c r="G354" t="s">
        <v>881</v>
      </c>
      <c r="H354" t="s">
        <v>875</v>
      </c>
      <c r="I354" t="s">
        <v>875</v>
      </c>
      <c r="J354" t="s">
        <v>876</v>
      </c>
      <c r="K354" t="str">
        <f t="shared" si="5"/>
        <v/>
      </c>
    </row>
    <row r="355" spans="1:11">
      <c r="A355">
        <v>1</v>
      </c>
      <c r="B355" t="s">
        <v>882</v>
      </c>
      <c r="C355" t="s">
        <v>8</v>
      </c>
      <c r="D355" t="s">
        <v>379</v>
      </c>
      <c r="E355" t="s">
        <v>11</v>
      </c>
      <c r="G355" t="s">
        <v>881</v>
      </c>
      <c r="H355" t="s">
        <v>875</v>
      </c>
      <c r="I355" t="s">
        <v>875</v>
      </c>
      <c r="J355" t="s">
        <v>876</v>
      </c>
      <c r="K355" t="str">
        <f t="shared" si="5"/>
        <v>INSERT INTO `wp_quotescollection`( `quote`, `author`, `source`,`rating`,`time_added`) VALUES ("He was crawling off the end of the bed and his father was catching him.  He thought it was hilarious.","Boy, 9 months","Canada","1",now());</v>
      </c>
    </row>
    <row r="356" spans="1:11">
      <c r="B356" t="s">
        <v>386</v>
      </c>
      <c r="C356" t="s">
        <v>5</v>
      </c>
      <c r="D356" t="s">
        <v>379</v>
      </c>
      <c r="E356" t="s">
        <v>18</v>
      </c>
      <c r="G356" t="s">
        <v>881</v>
      </c>
      <c r="H356" t="s">
        <v>875</v>
      </c>
      <c r="I356" t="s">
        <v>875</v>
      </c>
      <c r="J356" t="s">
        <v>876</v>
      </c>
      <c r="K356" t="str">
        <f t="shared" si="5"/>
        <v/>
      </c>
    </row>
    <row r="357" spans="1:11">
      <c r="B357" t="s">
        <v>330</v>
      </c>
      <c r="C357" t="s">
        <v>8</v>
      </c>
      <c r="D357" t="s">
        <v>318</v>
      </c>
      <c r="E357" t="s">
        <v>9</v>
      </c>
      <c r="G357" t="s">
        <v>881</v>
      </c>
      <c r="H357" t="s">
        <v>875</v>
      </c>
      <c r="I357" t="s">
        <v>875</v>
      </c>
      <c r="J357" t="s">
        <v>876</v>
      </c>
      <c r="K357" t="str">
        <f t="shared" si="5"/>
        <v/>
      </c>
    </row>
    <row r="358" spans="1:11">
      <c r="B358" t="s">
        <v>701</v>
      </c>
      <c r="C358" t="s">
        <v>5</v>
      </c>
      <c r="D358" t="s">
        <v>692</v>
      </c>
      <c r="E358" t="s">
        <v>9</v>
      </c>
      <c r="G358" t="s">
        <v>881</v>
      </c>
      <c r="H358" t="s">
        <v>875</v>
      </c>
      <c r="I358" t="s">
        <v>875</v>
      </c>
      <c r="J358" t="s">
        <v>876</v>
      </c>
      <c r="K358" t="str">
        <f t="shared" si="5"/>
        <v/>
      </c>
    </row>
    <row r="359" spans="1:11">
      <c r="B359" t="s">
        <v>139</v>
      </c>
      <c r="C359" t="s">
        <v>8</v>
      </c>
      <c r="D359" t="s">
        <v>118</v>
      </c>
      <c r="E359" t="s">
        <v>9</v>
      </c>
      <c r="G359" t="s">
        <v>881</v>
      </c>
      <c r="H359" t="s">
        <v>875</v>
      </c>
      <c r="I359" t="s">
        <v>875</v>
      </c>
      <c r="J359" t="s">
        <v>876</v>
      </c>
      <c r="K359" t="str">
        <f t="shared" si="5"/>
        <v/>
      </c>
    </row>
    <row r="360" spans="1:11">
      <c r="B360" t="s">
        <v>638</v>
      </c>
      <c r="C360" t="s">
        <v>5</v>
      </c>
      <c r="D360" t="s">
        <v>636</v>
      </c>
      <c r="E360" t="s">
        <v>7</v>
      </c>
      <c r="G360" t="s">
        <v>881</v>
      </c>
      <c r="H360" t="s">
        <v>875</v>
      </c>
      <c r="I360" t="s">
        <v>875</v>
      </c>
      <c r="J360" t="s">
        <v>876</v>
      </c>
      <c r="K360" t="str">
        <f t="shared" si="5"/>
        <v/>
      </c>
    </row>
    <row r="361" spans="1:11">
      <c r="B361" t="s">
        <v>1</v>
      </c>
      <c r="C361" t="s">
        <v>2</v>
      </c>
      <c r="D361" t="s">
        <v>3</v>
      </c>
      <c r="E361" t="s">
        <v>4</v>
      </c>
      <c r="G361" t="s">
        <v>881</v>
      </c>
      <c r="H361" t="s">
        <v>875</v>
      </c>
      <c r="I361" t="s">
        <v>875</v>
      </c>
      <c r="J361" t="s">
        <v>876</v>
      </c>
      <c r="K361" t="str">
        <f t="shared" si="5"/>
        <v/>
      </c>
    </row>
    <row r="362" spans="1:11">
      <c r="B362" t="s">
        <v>389</v>
      </c>
      <c r="C362" t="s">
        <v>5</v>
      </c>
      <c r="D362" t="s">
        <v>379</v>
      </c>
      <c r="E362" t="s">
        <v>9</v>
      </c>
      <c r="G362" t="s">
        <v>881</v>
      </c>
      <c r="H362" t="s">
        <v>875</v>
      </c>
      <c r="I362" t="s">
        <v>875</v>
      </c>
      <c r="J362" t="s">
        <v>876</v>
      </c>
      <c r="K362" t="str">
        <f t="shared" si="5"/>
        <v/>
      </c>
    </row>
    <row r="363" spans="1:11">
      <c r="B363" t="s">
        <v>720</v>
      </c>
      <c r="C363" t="s">
        <v>8</v>
      </c>
      <c r="D363" t="s">
        <v>715</v>
      </c>
      <c r="E363" t="s">
        <v>9</v>
      </c>
      <c r="G363" t="s">
        <v>881</v>
      </c>
      <c r="H363" t="s">
        <v>875</v>
      </c>
      <c r="I363" t="s">
        <v>875</v>
      </c>
      <c r="J363" t="s">
        <v>876</v>
      </c>
      <c r="K363" t="str">
        <f t="shared" si="5"/>
        <v/>
      </c>
    </row>
    <row r="364" spans="1:11">
      <c r="A364">
        <v>1</v>
      </c>
      <c r="B364" t="s">
        <v>77</v>
      </c>
      <c r="C364" t="s">
        <v>5</v>
      </c>
      <c r="D364" t="s">
        <v>66</v>
      </c>
      <c r="E364" t="s">
        <v>9</v>
      </c>
      <c r="G364" t="s">
        <v>881</v>
      </c>
      <c r="H364" t="s">
        <v>875</v>
      </c>
      <c r="I364" t="s">
        <v>875</v>
      </c>
      <c r="J364" t="s">
        <v>876</v>
      </c>
      <c r="K364" t="str">
        <f t="shared" si="5"/>
        <v>INSERT INTO `wp_quotescollection`( `quote`, `author`, `source`,`rating`,`time_added`) VALUES ("Mummy dancing erratically to music, waving hands, hips and generally looking ridiculous","Girl, 4 months","United Kingdom","1",now());</v>
      </c>
    </row>
    <row r="365" spans="1:11">
      <c r="A365">
        <v>1</v>
      </c>
      <c r="B365" t="s">
        <v>158</v>
      </c>
      <c r="C365" t="s">
        <v>5</v>
      </c>
      <c r="D365" t="s">
        <v>118</v>
      </c>
      <c r="E365" t="s">
        <v>9</v>
      </c>
      <c r="G365" t="s">
        <v>881</v>
      </c>
      <c r="H365" t="s">
        <v>875</v>
      </c>
      <c r="I365" t="s">
        <v>875</v>
      </c>
      <c r="J365" t="s">
        <v>876</v>
      </c>
      <c r="K365" t="str">
        <f t="shared" si="5"/>
        <v>INSERT INTO `wp_quotescollection`( `quote`, `author`, `source`,`rating`,`time_added`) VALUES ("Mummy\'s attempts to sing a heartfelt lullaby","Girl, 5 months","United Kingdom","1",now());</v>
      </c>
    </row>
    <row r="366" spans="1:11">
      <c r="A366">
        <v>1</v>
      </c>
      <c r="B366" t="s">
        <v>581</v>
      </c>
      <c r="C366" t="s">
        <v>8</v>
      </c>
      <c r="D366" t="s">
        <v>572</v>
      </c>
      <c r="E366" t="s">
        <v>9</v>
      </c>
      <c r="G366" t="s">
        <v>881</v>
      </c>
      <c r="H366" t="s">
        <v>875</v>
      </c>
      <c r="I366" t="s">
        <v>875</v>
      </c>
      <c r="J366" t="s">
        <v>876</v>
      </c>
      <c r="K366" t="str">
        <f t="shared" si="5"/>
        <v>INSERT INTO `wp_quotescollection`( `quote`, `author`, `source`,`rating`,`time_added`) VALUES ("My 8 yr old nephew repeatedly falling over to make him laugh","Boy, 13 months","United Kingdom","1",now());</v>
      </c>
    </row>
    <row r="367" spans="1:11">
      <c r="A367">
        <v>1</v>
      </c>
      <c r="B367" t="s">
        <v>400</v>
      </c>
      <c r="C367" t="s">
        <v>8</v>
      </c>
      <c r="D367" t="s">
        <v>379</v>
      </c>
      <c r="E367" t="s">
        <v>9</v>
      </c>
      <c r="G367" t="s">
        <v>881</v>
      </c>
      <c r="H367" t="s">
        <v>875</v>
      </c>
      <c r="I367" t="s">
        <v>875</v>
      </c>
      <c r="J367" t="s">
        <v>876</v>
      </c>
      <c r="K367" t="str">
        <f t="shared" si="5"/>
        <v>INSERT INTO `wp_quotescollection`( `quote`, `author`, `source`,`rating`,`time_added`) VALUES ("My baby has a ball which makes a peculiar \"toing\" kind of sound as it bounces. I remember when he started laughing, he used to find that sound funny and laughed everytime the ball bounced.","Boy, 9 months","United Kingdom","1",now());</v>
      </c>
    </row>
    <row r="368" spans="1:11">
      <c r="B368" t="s">
        <v>793</v>
      </c>
      <c r="C368" t="s">
        <v>5</v>
      </c>
      <c r="D368" t="s">
        <v>787</v>
      </c>
      <c r="E368" t="s">
        <v>9</v>
      </c>
      <c r="G368" t="s">
        <v>881</v>
      </c>
      <c r="H368" t="s">
        <v>875</v>
      </c>
      <c r="I368" t="s">
        <v>875</v>
      </c>
      <c r="J368" t="s">
        <v>876</v>
      </c>
      <c r="K368" t="str">
        <f t="shared" si="5"/>
        <v/>
      </c>
    </row>
    <row r="369" spans="1:11">
      <c r="A369">
        <v>1</v>
      </c>
      <c r="B369" t="s">
        <v>188</v>
      </c>
      <c r="C369" t="s">
        <v>5</v>
      </c>
      <c r="D369" t="s">
        <v>180</v>
      </c>
      <c r="E369" t="s">
        <v>9</v>
      </c>
      <c r="G369" t="s">
        <v>881</v>
      </c>
      <c r="H369" t="s">
        <v>875</v>
      </c>
      <c r="I369" t="s">
        <v>875</v>
      </c>
      <c r="J369" t="s">
        <v>876</v>
      </c>
      <c r="K369" t="str">
        <f t="shared" si="5"/>
        <v>INSERT INTO `wp_quotescollection`( `quote`, `author`, `source`,`rating`,`time_added`) VALUES ("My brother, whom she rarely sees, distracting her from distraught crying by talking in a silly voice and making swishing / whisper noises in alternate ears with a big grin. The suddenly switched from inconsolable crying to hysterical laughter.","Girl, 6 months","United Kingdom","1",now());</v>
      </c>
    </row>
    <row r="370" spans="1:11">
      <c r="B370" t="s">
        <v>369</v>
      </c>
      <c r="C370" t="s">
        <v>5</v>
      </c>
      <c r="D370" t="s">
        <v>318</v>
      </c>
      <c r="E370" t="s">
        <v>9</v>
      </c>
      <c r="G370" t="s">
        <v>881</v>
      </c>
      <c r="H370" t="s">
        <v>875</v>
      </c>
      <c r="I370" t="s">
        <v>875</v>
      </c>
      <c r="J370" t="s">
        <v>876</v>
      </c>
      <c r="K370" t="str">
        <f t="shared" si="5"/>
        <v/>
      </c>
    </row>
    <row r="371" spans="1:11">
      <c r="A371">
        <v>1</v>
      </c>
      <c r="B371" t="s">
        <v>163</v>
      </c>
      <c r="C371" t="s">
        <v>8</v>
      </c>
      <c r="D371" t="s">
        <v>118</v>
      </c>
      <c r="E371" t="s">
        <v>11</v>
      </c>
      <c r="G371" t="s">
        <v>881</v>
      </c>
      <c r="H371" t="s">
        <v>875</v>
      </c>
      <c r="I371" t="s">
        <v>875</v>
      </c>
      <c r="J371" t="s">
        <v>876</v>
      </c>
      <c r="K371" t="str">
        <f t="shared" si="5"/>
        <v>INSERT INTO `wp_quotescollection`( `quote`, `author`, `source`,`rating`,`time_added`) VALUES ("My girls were in the bath and I put him in to wash him off. He looked at them and just started hysterically laughing. They laughed in response which got him laughing even more. This went on for about 10 minutes.","Boy, 5 months","Canada","1",now());</v>
      </c>
    </row>
    <row r="372" spans="1:11">
      <c r="B372" t="s">
        <v>735</v>
      </c>
      <c r="C372" t="s">
        <v>5</v>
      </c>
      <c r="D372" t="s">
        <v>731</v>
      </c>
      <c r="E372" t="s">
        <v>7</v>
      </c>
      <c r="G372" t="s">
        <v>881</v>
      </c>
      <c r="H372" t="s">
        <v>875</v>
      </c>
      <c r="I372" t="s">
        <v>875</v>
      </c>
      <c r="J372" t="s">
        <v>876</v>
      </c>
      <c r="K372" t="str">
        <f t="shared" si="5"/>
        <v/>
      </c>
    </row>
    <row r="373" spans="1:11">
      <c r="B373" t="s">
        <v>813</v>
      </c>
      <c r="C373" t="s">
        <v>8</v>
      </c>
      <c r="D373" t="s">
        <v>811</v>
      </c>
      <c r="E373" t="s">
        <v>12</v>
      </c>
      <c r="G373" t="s">
        <v>881</v>
      </c>
      <c r="H373" t="s">
        <v>875</v>
      </c>
      <c r="I373" t="s">
        <v>875</v>
      </c>
      <c r="J373" t="s">
        <v>876</v>
      </c>
      <c r="K373" t="str">
        <f t="shared" si="5"/>
        <v/>
      </c>
    </row>
    <row r="374" spans="1:11">
      <c r="B374" t="s">
        <v>833</v>
      </c>
      <c r="C374" t="s">
        <v>5</v>
      </c>
      <c r="D374" t="s">
        <v>834</v>
      </c>
      <c r="E374" t="s">
        <v>9</v>
      </c>
      <c r="G374" t="s">
        <v>881</v>
      </c>
      <c r="H374" t="s">
        <v>875</v>
      </c>
      <c r="I374" t="s">
        <v>875</v>
      </c>
      <c r="J374" t="s">
        <v>876</v>
      </c>
      <c r="K374" t="str">
        <f t="shared" si="5"/>
        <v/>
      </c>
    </row>
    <row r="375" spans="1:11">
      <c r="B375" t="s">
        <v>376</v>
      </c>
      <c r="C375" t="s">
        <v>8</v>
      </c>
      <c r="D375" t="s">
        <v>318</v>
      </c>
      <c r="E375" t="s">
        <v>7</v>
      </c>
      <c r="G375" t="s">
        <v>881</v>
      </c>
      <c r="H375" t="s">
        <v>875</v>
      </c>
      <c r="I375" t="s">
        <v>875</v>
      </c>
      <c r="J375" t="s">
        <v>876</v>
      </c>
      <c r="K375" t="str">
        <f t="shared" si="5"/>
        <v/>
      </c>
    </row>
    <row r="376" spans="1:11">
      <c r="A376">
        <v>1</v>
      </c>
      <c r="B376" t="s">
        <v>398</v>
      </c>
      <c r="C376" t="s">
        <v>5</v>
      </c>
      <c r="D376" t="s">
        <v>379</v>
      </c>
      <c r="E376" t="s">
        <v>297</v>
      </c>
      <c r="G376" t="s">
        <v>881</v>
      </c>
      <c r="H376" t="s">
        <v>875</v>
      </c>
      <c r="I376" t="s">
        <v>875</v>
      </c>
      <c r="J376" t="s">
        <v>876</v>
      </c>
      <c r="K376" t="str">
        <f t="shared" si="5"/>
        <v>INSERT INTO `wp_quotescollection`( `quote`, `author`, `source`,`rating`,`time_added`) VALUES ("My husband started to sneeze because of an allergy fit and the sound of his repeated sneezing caused the baby to laugh so hysterically and unexpectedly it was just hilarious. However, this only happened one or twice, now she just smiles whenever she or someone else is sneezing. ","Girl, 9 months","Romania","1",now());</v>
      </c>
    </row>
    <row r="377" spans="1:11">
      <c r="B377" t="s">
        <v>42</v>
      </c>
      <c r="C377" t="s">
        <v>8</v>
      </c>
      <c r="D377" t="s">
        <v>39</v>
      </c>
      <c r="E377" t="s">
        <v>9</v>
      </c>
      <c r="G377" t="s">
        <v>881</v>
      </c>
      <c r="H377" t="s">
        <v>875</v>
      </c>
      <c r="I377" t="s">
        <v>875</v>
      </c>
      <c r="J377" t="s">
        <v>876</v>
      </c>
      <c r="K377" t="str">
        <f t="shared" si="5"/>
        <v/>
      </c>
    </row>
    <row r="378" spans="1:11">
      <c r="B378" t="s">
        <v>241</v>
      </c>
      <c r="C378" t="s">
        <v>8</v>
      </c>
      <c r="D378" t="s">
        <v>180</v>
      </c>
      <c r="E378" t="s">
        <v>7</v>
      </c>
      <c r="G378" t="s">
        <v>881</v>
      </c>
      <c r="H378" t="s">
        <v>875</v>
      </c>
      <c r="I378" t="s">
        <v>875</v>
      </c>
      <c r="J378" t="s">
        <v>876</v>
      </c>
      <c r="K378" t="str">
        <f t="shared" si="5"/>
        <v/>
      </c>
    </row>
    <row r="379" spans="1:11">
      <c r="B379" t="s">
        <v>592</v>
      </c>
      <c r="C379" t="s">
        <v>5</v>
      </c>
      <c r="D379" t="s">
        <v>572</v>
      </c>
      <c r="E379" t="s">
        <v>9</v>
      </c>
      <c r="G379" t="s">
        <v>881</v>
      </c>
      <c r="H379" t="s">
        <v>875</v>
      </c>
      <c r="I379" t="s">
        <v>875</v>
      </c>
      <c r="J379" t="s">
        <v>876</v>
      </c>
      <c r="K379" t="str">
        <f t="shared" si="5"/>
        <v/>
      </c>
    </row>
    <row r="380" spans="1:11">
      <c r="B380" t="s">
        <v>511</v>
      </c>
      <c r="C380" t="s">
        <v>8</v>
      </c>
      <c r="D380" t="s">
        <v>478</v>
      </c>
      <c r="E380" t="s">
        <v>7</v>
      </c>
      <c r="G380" t="s">
        <v>881</v>
      </c>
      <c r="H380" t="s">
        <v>875</v>
      </c>
      <c r="I380" t="s">
        <v>875</v>
      </c>
      <c r="J380" t="s">
        <v>876</v>
      </c>
      <c r="K380" t="str">
        <f t="shared" si="5"/>
        <v/>
      </c>
    </row>
    <row r="381" spans="1:11">
      <c r="B381" t="s">
        <v>243</v>
      </c>
      <c r="C381" t="s">
        <v>8</v>
      </c>
      <c r="D381" t="s">
        <v>180</v>
      </c>
      <c r="E381" t="s">
        <v>12</v>
      </c>
      <c r="G381" t="s">
        <v>881</v>
      </c>
      <c r="H381" t="s">
        <v>875</v>
      </c>
      <c r="I381" t="s">
        <v>875</v>
      </c>
      <c r="J381" t="s">
        <v>876</v>
      </c>
      <c r="K381" t="str">
        <f t="shared" si="5"/>
        <v/>
      </c>
    </row>
    <row r="382" spans="1:11">
      <c r="B382" t="s">
        <v>732</v>
      </c>
      <c r="C382" t="s">
        <v>5</v>
      </c>
      <c r="D382" t="s">
        <v>731</v>
      </c>
      <c r="E382" t="s">
        <v>7</v>
      </c>
      <c r="G382" t="s">
        <v>881</v>
      </c>
      <c r="H382" t="s">
        <v>875</v>
      </c>
      <c r="I382" t="s">
        <v>875</v>
      </c>
      <c r="J382" t="s">
        <v>876</v>
      </c>
      <c r="K382" t="str">
        <f t="shared" si="5"/>
        <v/>
      </c>
    </row>
    <row r="383" spans="1:11">
      <c r="B383" t="s">
        <v>513</v>
      </c>
      <c r="C383" t="s">
        <v>8</v>
      </c>
      <c r="D383" t="s">
        <v>478</v>
      </c>
      <c r="E383" t="s">
        <v>9</v>
      </c>
      <c r="G383" t="s">
        <v>881</v>
      </c>
      <c r="H383" t="s">
        <v>875</v>
      </c>
      <c r="I383" t="s">
        <v>875</v>
      </c>
      <c r="J383" t="s">
        <v>876</v>
      </c>
      <c r="K383" t="str">
        <f t="shared" si="5"/>
        <v/>
      </c>
    </row>
    <row r="384" spans="1:11">
      <c r="B384" t="s">
        <v>559</v>
      </c>
      <c r="C384" t="s">
        <v>8</v>
      </c>
      <c r="D384" t="s">
        <v>528</v>
      </c>
      <c r="E384" t="s">
        <v>157</v>
      </c>
      <c r="G384" t="s">
        <v>881</v>
      </c>
      <c r="H384" t="s">
        <v>875</v>
      </c>
      <c r="I384" t="s">
        <v>875</v>
      </c>
      <c r="J384" t="s">
        <v>876</v>
      </c>
      <c r="K384" t="str">
        <f t="shared" si="5"/>
        <v/>
      </c>
    </row>
    <row r="385" spans="1:11">
      <c r="B385" t="s">
        <v>76</v>
      </c>
      <c r="C385" t="s">
        <v>5</v>
      </c>
      <c r="D385" t="s">
        <v>66</v>
      </c>
      <c r="E385" t="s">
        <v>7</v>
      </c>
      <c r="G385" t="s">
        <v>881</v>
      </c>
      <c r="H385" t="s">
        <v>875</v>
      </c>
      <c r="I385" t="s">
        <v>875</v>
      </c>
      <c r="J385" t="s">
        <v>876</v>
      </c>
      <c r="K385" t="str">
        <f t="shared" si="5"/>
        <v/>
      </c>
    </row>
    <row r="386" spans="1:11">
      <c r="B386" t="s">
        <v>26</v>
      </c>
      <c r="C386" t="s">
        <v>8</v>
      </c>
      <c r="D386" t="s">
        <v>15</v>
      </c>
      <c r="E386" t="s">
        <v>9</v>
      </c>
      <c r="G386" t="s">
        <v>881</v>
      </c>
      <c r="H386" t="s">
        <v>875</v>
      </c>
      <c r="I386" t="s">
        <v>875</v>
      </c>
      <c r="J386" t="s">
        <v>876</v>
      </c>
      <c r="K386" t="str">
        <f t="shared" si="5"/>
        <v/>
      </c>
    </row>
    <row r="387" spans="1:11">
      <c r="B387" t="s">
        <v>74</v>
      </c>
      <c r="C387" t="s">
        <v>5</v>
      </c>
      <c r="D387" t="s">
        <v>66</v>
      </c>
      <c r="E387" t="s">
        <v>75</v>
      </c>
      <c r="G387" t="s">
        <v>881</v>
      </c>
      <c r="H387" t="s">
        <v>875</v>
      </c>
      <c r="I387" t="s">
        <v>875</v>
      </c>
      <c r="J387" t="s">
        <v>876</v>
      </c>
      <c r="K387" t="str">
        <f t="shared" ref="K387:K450" si="6">IF(A387&gt;=1,CONCATENATE(G387,B387,H387,C387,D387,I387,E387,I387,A387,J387),"")</f>
        <v/>
      </c>
    </row>
    <row r="388" spans="1:11">
      <c r="B388" t="s">
        <v>224</v>
      </c>
      <c r="C388" t="s">
        <v>5</v>
      </c>
      <c r="D388" t="s">
        <v>180</v>
      </c>
      <c r="E388" t="s">
        <v>9</v>
      </c>
      <c r="G388" t="s">
        <v>881</v>
      </c>
      <c r="H388" t="s">
        <v>875</v>
      </c>
      <c r="I388" t="s">
        <v>875</v>
      </c>
      <c r="J388" t="s">
        <v>876</v>
      </c>
      <c r="K388" t="str">
        <f t="shared" si="6"/>
        <v/>
      </c>
    </row>
    <row r="389" spans="1:11">
      <c r="B389" t="s">
        <v>396</v>
      </c>
      <c r="C389" t="s">
        <v>8</v>
      </c>
      <c r="D389" t="s">
        <v>379</v>
      </c>
      <c r="E389" t="s">
        <v>12</v>
      </c>
      <c r="G389" t="s">
        <v>881</v>
      </c>
      <c r="H389" t="s">
        <v>875</v>
      </c>
      <c r="I389" t="s">
        <v>875</v>
      </c>
      <c r="J389" t="s">
        <v>876</v>
      </c>
      <c r="K389" t="str">
        <f t="shared" si="6"/>
        <v/>
      </c>
    </row>
    <row r="390" spans="1:11">
      <c r="B390" t="s">
        <v>145</v>
      </c>
      <c r="C390" t="s">
        <v>5</v>
      </c>
      <c r="D390" t="s">
        <v>118</v>
      </c>
      <c r="E390" t="s">
        <v>9</v>
      </c>
      <c r="G390" t="s">
        <v>881</v>
      </c>
      <c r="H390" t="s">
        <v>875</v>
      </c>
      <c r="I390" t="s">
        <v>875</v>
      </c>
      <c r="J390" t="s">
        <v>876</v>
      </c>
      <c r="K390" t="str">
        <f t="shared" si="6"/>
        <v/>
      </c>
    </row>
    <row r="391" spans="1:11">
      <c r="B391" t="s">
        <v>377</v>
      </c>
      <c r="C391" t="s">
        <v>5</v>
      </c>
      <c r="D391" t="s">
        <v>318</v>
      </c>
      <c r="E391" t="s">
        <v>17</v>
      </c>
      <c r="G391" t="s">
        <v>881</v>
      </c>
      <c r="H391" t="s">
        <v>875</v>
      </c>
      <c r="I391" t="s">
        <v>875</v>
      </c>
      <c r="J391" t="s">
        <v>876</v>
      </c>
      <c r="K391" t="str">
        <f t="shared" si="6"/>
        <v/>
      </c>
    </row>
    <row r="392" spans="1:11">
      <c r="B392" t="s">
        <v>407</v>
      </c>
      <c r="C392" t="s">
        <v>5</v>
      </c>
      <c r="D392" t="s">
        <v>379</v>
      </c>
      <c r="E392" t="s">
        <v>7</v>
      </c>
      <c r="G392" t="s">
        <v>881</v>
      </c>
      <c r="H392" t="s">
        <v>875</v>
      </c>
      <c r="I392" t="s">
        <v>875</v>
      </c>
      <c r="J392" t="s">
        <v>876</v>
      </c>
      <c r="K392" t="str">
        <f t="shared" si="6"/>
        <v/>
      </c>
    </row>
    <row r="393" spans="1:11">
      <c r="B393" t="s">
        <v>420</v>
      </c>
      <c r="C393" t="s">
        <v>8</v>
      </c>
      <c r="D393" t="s">
        <v>379</v>
      </c>
      <c r="E393" t="s">
        <v>9</v>
      </c>
      <c r="G393" t="s">
        <v>881</v>
      </c>
      <c r="H393" t="s">
        <v>875</v>
      </c>
      <c r="I393" t="s">
        <v>875</v>
      </c>
      <c r="J393" t="s">
        <v>876</v>
      </c>
      <c r="K393" t="str">
        <f t="shared" si="6"/>
        <v/>
      </c>
    </row>
    <row r="394" spans="1:11">
      <c r="A394">
        <v>1</v>
      </c>
      <c r="B394" t="s">
        <v>140</v>
      </c>
      <c r="C394" t="s">
        <v>8</v>
      </c>
      <c r="D394" t="s">
        <v>118</v>
      </c>
      <c r="E394" t="s">
        <v>9</v>
      </c>
      <c r="G394" t="s">
        <v>881</v>
      </c>
      <c r="H394" t="s">
        <v>875</v>
      </c>
      <c r="I394" t="s">
        <v>875</v>
      </c>
      <c r="J394" t="s">
        <v>876</v>
      </c>
      <c r="K394" t="str">
        <f t="shared" si="6"/>
        <v>INSERT INTO `wp_quotescollection`( `quote`, `author`, `source`,`rating`,`time_added`) VALUES ("ON my bad, waiting for the bath to run and I was blowing raspberries on his feet,then putting a surprised/shocked look on my face and asking \'Who did that?\' and then laughing and he joined in too","Boy, 5 months","United Kingdom","1",now());</v>
      </c>
    </row>
    <row r="395" spans="1:11">
      <c r="B395" t="s">
        <v>322</v>
      </c>
      <c r="C395" t="s">
        <v>8</v>
      </c>
      <c r="D395" t="s">
        <v>318</v>
      </c>
      <c r="E395" t="s">
        <v>7</v>
      </c>
      <c r="G395" t="s">
        <v>881</v>
      </c>
      <c r="H395" t="s">
        <v>875</v>
      </c>
      <c r="I395" t="s">
        <v>875</v>
      </c>
      <c r="J395" t="s">
        <v>876</v>
      </c>
      <c r="K395" t="str">
        <f t="shared" si="6"/>
        <v/>
      </c>
    </row>
    <row r="396" spans="1:11">
      <c r="B396" t="s">
        <v>316</v>
      </c>
      <c r="C396" t="s">
        <v>5</v>
      </c>
      <c r="D396" t="s">
        <v>257</v>
      </c>
      <c r="E396" t="s">
        <v>258</v>
      </c>
      <c r="G396" t="s">
        <v>881</v>
      </c>
      <c r="H396" t="s">
        <v>875</v>
      </c>
      <c r="I396" t="s">
        <v>875</v>
      </c>
      <c r="J396" t="s">
        <v>876</v>
      </c>
      <c r="K396" t="str">
        <f t="shared" si="6"/>
        <v/>
      </c>
    </row>
    <row r="397" spans="1:11">
      <c r="B397" t="s">
        <v>615</v>
      </c>
      <c r="C397" t="s">
        <v>8</v>
      </c>
      <c r="D397" t="s">
        <v>610</v>
      </c>
      <c r="E397" t="s">
        <v>9</v>
      </c>
      <c r="G397" t="s">
        <v>881</v>
      </c>
      <c r="H397" t="s">
        <v>875</v>
      </c>
      <c r="I397" t="s">
        <v>875</v>
      </c>
      <c r="J397" t="s">
        <v>876</v>
      </c>
      <c r="K397" t="str">
        <f t="shared" si="6"/>
        <v/>
      </c>
    </row>
    <row r="398" spans="1:11">
      <c r="B398" t="s">
        <v>804</v>
      </c>
      <c r="C398" t="s">
        <v>8</v>
      </c>
      <c r="D398" t="s">
        <v>799</v>
      </c>
      <c r="E398" t="s">
        <v>12</v>
      </c>
      <c r="G398" t="s">
        <v>881</v>
      </c>
      <c r="H398" t="s">
        <v>875</v>
      </c>
      <c r="I398" t="s">
        <v>875</v>
      </c>
      <c r="J398" t="s">
        <v>876</v>
      </c>
      <c r="K398" t="str">
        <f t="shared" si="6"/>
        <v/>
      </c>
    </row>
    <row r="399" spans="1:11">
      <c r="B399" t="s">
        <v>285</v>
      </c>
      <c r="C399" t="s">
        <v>5</v>
      </c>
      <c r="D399" t="s">
        <v>257</v>
      </c>
      <c r="E399" t="s">
        <v>9</v>
      </c>
      <c r="G399" t="s">
        <v>881</v>
      </c>
      <c r="H399" t="s">
        <v>875</v>
      </c>
      <c r="I399" t="s">
        <v>875</v>
      </c>
      <c r="J399" t="s">
        <v>876</v>
      </c>
      <c r="K399" t="str">
        <f t="shared" si="6"/>
        <v/>
      </c>
    </row>
    <row r="400" spans="1:11">
      <c r="B400" t="s">
        <v>564</v>
      </c>
      <c r="C400" t="s">
        <v>8</v>
      </c>
      <c r="D400" t="s">
        <v>528</v>
      </c>
      <c r="E400" t="s">
        <v>445</v>
      </c>
      <c r="G400" t="s">
        <v>881</v>
      </c>
      <c r="H400" t="s">
        <v>875</v>
      </c>
      <c r="I400" t="s">
        <v>875</v>
      </c>
      <c r="J400" t="s">
        <v>876</v>
      </c>
      <c r="K400" t="str">
        <f t="shared" si="6"/>
        <v/>
      </c>
    </row>
    <row r="401" spans="1:11">
      <c r="B401" t="s">
        <v>758</v>
      </c>
      <c r="C401" t="s">
        <v>5</v>
      </c>
      <c r="D401" t="s">
        <v>743</v>
      </c>
      <c r="E401" t="s">
        <v>9</v>
      </c>
      <c r="G401" t="s">
        <v>881</v>
      </c>
      <c r="H401" t="s">
        <v>875</v>
      </c>
      <c r="I401" t="s">
        <v>875</v>
      </c>
      <c r="J401" t="s">
        <v>876</v>
      </c>
      <c r="K401" t="str">
        <f t="shared" si="6"/>
        <v/>
      </c>
    </row>
    <row r="402" spans="1:11">
      <c r="B402" t="s">
        <v>283</v>
      </c>
      <c r="C402" t="s">
        <v>8</v>
      </c>
      <c r="D402" t="s">
        <v>257</v>
      </c>
      <c r="E402" t="s">
        <v>9</v>
      </c>
      <c r="G402" t="s">
        <v>881</v>
      </c>
      <c r="H402" t="s">
        <v>875</v>
      </c>
      <c r="I402" t="s">
        <v>875</v>
      </c>
      <c r="J402" t="s">
        <v>876</v>
      </c>
      <c r="K402" t="str">
        <f t="shared" si="6"/>
        <v/>
      </c>
    </row>
    <row r="403" spans="1:11">
      <c r="B403" t="s">
        <v>589</v>
      </c>
      <c r="C403" t="s">
        <v>8</v>
      </c>
      <c r="D403" t="s">
        <v>572</v>
      </c>
      <c r="E403" t="s">
        <v>96</v>
      </c>
      <c r="G403" t="s">
        <v>881</v>
      </c>
      <c r="H403" t="s">
        <v>875</v>
      </c>
      <c r="I403" t="s">
        <v>875</v>
      </c>
      <c r="J403" t="s">
        <v>876</v>
      </c>
      <c r="K403" t="str">
        <f t="shared" si="6"/>
        <v/>
      </c>
    </row>
    <row r="404" spans="1:11">
      <c r="B404" t="s">
        <v>574</v>
      </c>
      <c r="C404" t="s">
        <v>8</v>
      </c>
      <c r="D404" t="s">
        <v>572</v>
      </c>
      <c r="E404" t="s">
        <v>7</v>
      </c>
      <c r="G404" t="s">
        <v>881</v>
      </c>
      <c r="H404" t="s">
        <v>875</v>
      </c>
      <c r="I404" t="s">
        <v>875</v>
      </c>
      <c r="J404" t="s">
        <v>876</v>
      </c>
      <c r="K404" t="str">
        <f t="shared" si="6"/>
        <v/>
      </c>
    </row>
    <row r="405" spans="1:11">
      <c r="B405" t="s">
        <v>429</v>
      </c>
      <c r="C405" t="s">
        <v>8</v>
      </c>
      <c r="D405" t="s">
        <v>379</v>
      </c>
      <c r="E405" t="s">
        <v>7</v>
      </c>
      <c r="G405" t="s">
        <v>881</v>
      </c>
      <c r="H405" t="s">
        <v>875</v>
      </c>
      <c r="I405" t="s">
        <v>875</v>
      </c>
      <c r="J405" t="s">
        <v>876</v>
      </c>
      <c r="K405" t="str">
        <f t="shared" si="6"/>
        <v/>
      </c>
    </row>
    <row r="406" spans="1:11">
      <c r="B406" t="s">
        <v>704</v>
      </c>
      <c r="C406" t="s">
        <v>8</v>
      </c>
      <c r="D406" t="s">
        <v>692</v>
      </c>
      <c r="E406" t="s">
        <v>9</v>
      </c>
      <c r="G406" t="s">
        <v>881</v>
      </c>
      <c r="H406" t="s">
        <v>875</v>
      </c>
      <c r="I406" t="s">
        <v>875</v>
      </c>
      <c r="J406" t="s">
        <v>876</v>
      </c>
      <c r="K406" t="str">
        <f t="shared" si="6"/>
        <v/>
      </c>
    </row>
    <row r="407" spans="1:11">
      <c r="B407" t="s">
        <v>830</v>
      </c>
      <c r="C407" t="s">
        <v>5</v>
      </c>
      <c r="D407" t="s">
        <v>829</v>
      </c>
      <c r="E407" t="s">
        <v>505</v>
      </c>
      <c r="G407" t="s">
        <v>881</v>
      </c>
      <c r="H407" t="s">
        <v>875</v>
      </c>
      <c r="I407" t="s">
        <v>875</v>
      </c>
      <c r="J407" t="s">
        <v>876</v>
      </c>
      <c r="K407" t="str">
        <f t="shared" si="6"/>
        <v/>
      </c>
    </row>
    <row r="408" spans="1:11">
      <c r="B408" t="s">
        <v>479</v>
      </c>
      <c r="C408" t="s">
        <v>8</v>
      </c>
      <c r="D408" t="s">
        <v>478</v>
      </c>
      <c r="E408" t="s">
        <v>7</v>
      </c>
      <c r="G408" t="s">
        <v>881</v>
      </c>
      <c r="H408" t="s">
        <v>875</v>
      </c>
      <c r="I408" t="s">
        <v>875</v>
      </c>
      <c r="J408" t="s">
        <v>876</v>
      </c>
      <c r="K408" t="str">
        <f t="shared" si="6"/>
        <v/>
      </c>
    </row>
    <row r="409" spans="1:11">
      <c r="B409" t="s">
        <v>362</v>
      </c>
      <c r="C409" t="s">
        <v>5</v>
      </c>
      <c r="D409" t="s">
        <v>318</v>
      </c>
      <c r="E409" t="s">
        <v>11</v>
      </c>
      <c r="G409" t="s">
        <v>881</v>
      </c>
      <c r="H409" t="s">
        <v>875</v>
      </c>
      <c r="I409" t="s">
        <v>875</v>
      </c>
      <c r="J409" t="s">
        <v>876</v>
      </c>
      <c r="K409" t="str">
        <f t="shared" si="6"/>
        <v/>
      </c>
    </row>
    <row r="410" spans="1:11">
      <c r="B410" t="s">
        <v>609</v>
      </c>
      <c r="C410" t="s">
        <v>8</v>
      </c>
      <c r="D410" t="s">
        <v>610</v>
      </c>
      <c r="E410" t="s">
        <v>9</v>
      </c>
      <c r="G410" t="s">
        <v>881</v>
      </c>
      <c r="H410" t="s">
        <v>875</v>
      </c>
      <c r="I410" t="s">
        <v>875</v>
      </c>
      <c r="J410" t="s">
        <v>876</v>
      </c>
      <c r="K410" t="str">
        <f t="shared" si="6"/>
        <v/>
      </c>
    </row>
    <row r="411" spans="1:11">
      <c r="A411">
        <v>1</v>
      </c>
      <c r="B411" t="s">
        <v>663</v>
      </c>
      <c r="C411" t="s">
        <v>5</v>
      </c>
      <c r="D411" t="s">
        <v>656</v>
      </c>
      <c r="E411" t="s">
        <v>9</v>
      </c>
      <c r="G411" t="s">
        <v>881</v>
      </c>
      <c r="H411" t="s">
        <v>875</v>
      </c>
      <c r="I411" t="s">
        <v>875</v>
      </c>
      <c r="J411" t="s">
        <v>876</v>
      </c>
      <c r="K411" t="str">
        <f t="shared" si="6"/>
        <v>INSERT INTO `wp_quotescollection`( `quote`, `author`, `source`,`rating`,`time_added`) VALUES ("Picking her up from nursery one day; she took one look as I walked through the door and burst out laughing. Then she ran away.","Girl, 16 months","United Kingdom","1",now());</v>
      </c>
    </row>
    <row r="412" spans="1:11">
      <c r="B412" t="s">
        <v>759</v>
      </c>
      <c r="C412" t="s">
        <v>5</v>
      </c>
      <c r="D412" t="s">
        <v>743</v>
      </c>
      <c r="E412" t="s">
        <v>9</v>
      </c>
      <c r="G412" t="s">
        <v>881</v>
      </c>
      <c r="H412" t="s">
        <v>875</v>
      </c>
      <c r="I412" t="s">
        <v>875</v>
      </c>
      <c r="J412" t="s">
        <v>876</v>
      </c>
      <c r="K412" t="str">
        <f t="shared" si="6"/>
        <v/>
      </c>
    </row>
    <row r="413" spans="1:11">
      <c r="B413" t="s">
        <v>103</v>
      </c>
      <c r="C413" t="s">
        <v>5</v>
      </c>
      <c r="D413" t="s">
        <v>66</v>
      </c>
      <c r="E413" t="s">
        <v>9</v>
      </c>
      <c r="G413" t="s">
        <v>881</v>
      </c>
      <c r="H413" t="s">
        <v>875</v>
      </c>
      <c r="I413" t="s">
        <v>875</v>
      </c>
      <c r="J413" t="s">
        <v>876</v>
      </c>
      <c r="K413" t="str">
        <f t="shared" si="6"/>
        <v/>
      </c>
    </row>
    <row r="414" spans="1:11">
      <c r="B414" t="s">
        <v>430</v>
      </c>
      <c r="C414" t="s">
        <v>8</v>
      </c>
      <c r="D414" t="s">
        <v>379</v>
      </c>
      <c r="E414" t="s">
        <v>9</v>
      </c>
      <c r="G414" t="s">
        <v>881</v>
      </c>
      <c r="H414" t="s">
        <v>875</v>
      </c>
      <c r="I414" t="s">
        <v>875</v>
      </c>
      <c r="J414" t="s">
        <v>876</v>
      </c>
      <c r="K414" t="str">
        <f t="shared" si="6"/>
        <v/>
      </c>
    </row>
    <row r="415" spans="1:11">
      <c r="A415">
        <v>1</v>
      </c>
      <c r="B415" t="s">
        <v>690</v>
      </c>
      <c r="C415" t="s">
        <v>8</v>
      </c>
      <c r="D415" t="s">
        <v>656</v>
      </c>
      <c r="E415" t="s">
        <v>9</v>
      </c>
      <c r="G415" t="s">
        <v>881</v>
      </c>
      <c r="H415" t="s">
        <v>875</v>
      </c>
      <c r="I415" t="s">
        <v>875</v>
      </c>
      <c r="J415" t="s">
        <v>876</v>
      </c>
      <c r="K415" t="str">
        <f t="shared" si="6"/>
        <v>INSERT INTO `wp_quotescollection`( `quote`, `author`, `source`,`rating`,`time_added`) VALUES ("Playing \'rough and tumble\' with daddy tickling him ","Boy, 16 months","United Kingdom","1",now());</v>
      </c>
    </row>
    <row r="416" spans="1:11">
      <c r="B416" t="s">
        <v>706</v>
      </c>
      <c r="C416" t="s">
        <v>8</v>
      </c>
      <c r="D416" t="s">
        <v>692</v>
      </c>
      <c r="E416" t="s">
        <v>7</v>
      </c>
      <c r="G416" t="s">
        <v>881</v>
      </c>
      <c r="H416" t="s">
        <v>875</v>
      </c>
      <c r="I416" t="s">
        <v>875</v>
      </c>
      <c r="J416" t="s">
        <v>876</v>
      </c>
      <c r="K416" t="str">
        <f t="shared" si="6"/>
        <v/>
      </c>
    </row>
    <row r="417" spans="1:11">
      <c r="B417" t="s">
        <v>534</v>
      </c>
      <c r="C417" t="s">
        <v>8</v>
      </c>
      <c r="D417" t="s">
        <v>528</v>
      </c>
      <c r="E417" t="s">
        <v>7</v>
      </c>
      <c r="G417" t="s">
        <v>881</v>
      </c>
      <c r="H417" t="s">
        <v>875</v>
      </c>
      <c r="I417" t="s">
        <v>875</v>
      </c>
      <c r="J417" t="s">
        <v>876</v>
      </c>
      <c r="K417" t="str">
        <f t="shared" si="6"/>
        <v/>
      </c>
    </row>
    <row r="418" spans="1:11">
      <c r="B418" t="s">
        <v>754</v>
      </c>
      <c r="C418" t="s">
        <v>8</v>
      </c>
      <c r="D418" t="s">
        <v>743</v>
      </c>
      <c r="E418" t="s">
        <v>9</v>
      </c>
      <c r="G418" t="s">
        <v>881</v>
      </c>
      <c r="H418" t="s">
        <v>875</v>
      </c>
      <c r="I418" t="s">
        <v>875</v>
      </c>
      <c r="J418" t="s">
        <v>876</v>
      </c>
      <c r="K418" t="str">
        <f t="shared" si="6"/>
        <v/>
      </c>
    </row>
    <row r="419" spans="1:11">
      <c r="B419" t="s">
        <v>71</v>
      </c>
      <c r="C419" t="s">
        <v>8</v>
      </c>
      <c r="D419" t="s">
        <v>66</v>
      </c>
      <c r="E419" t="s">
        <v>7</v>
      </c>
      <c r="G419" t="s">
        <v>881</v>
      </c>
      <c r="H419" t="s">
        <v>875</v>
      </c>
      <c r="I419" t="s">
        <v>875</v>
      </c>
      <c r="J419" t="s">
        <v>876</v>
      </c>
      <c r="K419" t="str">
        <f t="shared" si="6"/>
        <v/>
      </c>
    </row>
    <row r="420" spans="1:11">
      <c r="B420" t="s">
        <v>152</v>
      </c>
      <c r="C420" t="s">
        <v>8</v>
      </c>
      <c r="D420" t="s">
        <v>118</v>
      </c>
      <c r="E420" t="s">
        <v>72</v>
      </c>
      <c r="G420" t="s">
        <v>881</v>
      </c>
      <c r="H420" t="s">
        <v>875</v>
      </c>
      <c r="I420" t="s">
        <v>875</v>
      </c>
      <c r="J420" t="s">
        <v>876</v>
      </c>
      <c r="K420" t="str">
        <f t="shared" si="6"/>
        <v/>
      </c>
    </row>
    <row r="421" spans="1:11">
      <c r="B421" t="s">
        <v>477</v>
      </c>
      <c r="C421" t="s">
        <v>5</v>
      </c>
      <c r="D421" t="s">
        <v>478</v>
      </c>
      <c r="E421" t="s">
        <v>9</v>
      </c>
      <c r="G421" t="s">
        <v>881</v>
      </c>
      <c r="H421" t="s">
        <v>875</v>
      </c>
      <c r="I421" t="s">
        <v>875</v>
      </c>
      <c r="J421" t="s">
        <v>876</v>
      </c>
      <c r="K421" t="str">
        <f t="shared" si="6"/>
        <v/>
      </c>
    </row>
    <row r="422" spans="1:11">
      <c r="A422">
        <v>1</v>
      </c>
      <c r="B422" t="s">
        <v>410</v>
      </c>
      <c r="C422" t="s">
        <v>8</v>
      </c>
      <c r="D422" t="s">
        <v>379</v>
      </c>
      <c r="E422" t="s">
        <v>9</v>
      </c>
      <c r="G422" t="s">
        <v>881</v>
      </c>
      <c r="H422" t="s">
        <v>875</v>
      </c>
      <c r="I422" t="s">
        <v>875</v>
      </c>
      <c r="J422" t="s">
        <v>876</v>
      </c>
      <c r="K422" t="str">
        <f t="shared" si="6"/>
        <v>INSERT INTO `wp_quotescollection`( `quote`, `author`, `source`,`rating`,`time_added`) VALUES ("Playing peek a boo or pressing a dog toy squeaker sends him into a laughing fit every time, sometimes he will even be laughing so hard he loses his balance and tips over","Boy, 9 months","United Kingdom","1",now());</v>
      </c>
    </row>
    <row r="423" spans="1:11">
      <c r="B423" t="s">
        <v>449</v>
      </c>
      <c r="C423" t="s">
        <v>8</v>
      </c>
      <c r="D423" t="s">
        <v>434</v>
      </c>
      <c r="E423" t="s">
        <v>7</v>
      </c>
      <c r="G423" t="s">
        <v>881</v>
      </c>
      <c r="H423" t="s">
        <v>875</v>
      </c>
      <c r="I423" t="s">
        <v>875</v>
      </c>
      <c r="J423" t="s">
        <v>876</v>
      </c>
      <c r="K423" t="str">
        <f t="shared" si="6"/>
        <v/>
      </c>
    </row>
    <row r="424" spans="1:11">
      <c r="B424" t="s">
        <v>781</v>
      </c>
      <c r="C424" t="s">
        <v>5</v>
      </c>
      <c r="D424" t="s">
        <v>770</v>
      </c>
      <c r="E424" t="s">
        <v>85</v>
      </c>
      <c r="G424" t="s">
        <v>881</v>
      </c>
      <c r="H424" t="s">
        <v>875</v>
      </c>
      <c r="I424" t="s">
        <v>875</v>
      </c>
      <c r="J424" t="s">
        <v>876</v>
      </c>
      <c r="K424" t="str">
        <f t="shared" si="6"/>
        <v/>
      </c>
    </row>
    <row r="425" spans="1:11">
      <c r="B425" t="s">
        <v>395</v>
      </c>
      <c r="C425" t="s">
        <v>5</v>
      </c>
      <c r="D425" t="s">
        <v>379</v>
      </c>
      <c r="E425" t="s">
        <v>7</v>
      </c>
      <c r="G425" t="s">
        <v>881</v>
      </c>
      <c r="H425" t="s">
        <v>875</v>
      </c>
      <c r="I425" t="s">
        <v>875</v>
      </c>
      <c r="J425" t="s">
        <v>876</v>
      </c>
      <c r="K425" t="str">
        <f t="shared" si="6"/>
        <v/>
      </c>
    </row>
    <row r="426" spans="1:11">
      <c r="B426" t="s">
        <v>455</v>
      </c>
      <c r="C426" t="s">
        <v>5</v>
      </c>
      <c r="D426" t="s">
        <v>434</v>
      </c>
      <c r="E426" t="s">
        <v>7</v>
      </c>
      <c r="G426" t="s">
        <v>881</v>
      </c>
      <c r="H426" t="s">
        <v>875</v>
      </c>
      <c r="I426" t="s">
        <v>875</v>
      </c>
      <c r="J426" t="s">
        <v>876</v>
      </c>
      <c r="K426" t="str">
        <f t="shared" si="6"/>
        <v/>
      </c>
    </row>
    <row r="427" spans="1:11">
      <c r="B427" t="s">
        <v>703</v>
      </c>
      <c r="C427" t="s">
        <v>8</v>
      </c>
      <c r="D427" t="s">
        <v>692</v>
      </c>
      <c r="E427" t="s">
        <v>7</v>
      </c>
      <c r="G427" t="s">
        <v>881</v>
      </c>
      <c r="H427" t="s">
        <v>875</v>
      </c>
      <c r="I427" t="s">
        <v>875</v>
      </c>
      <c r="J427" t="s">
        <v>876</v>
      </c>
      <c r="K427" t="str">
        <f t="shared" si="6"/>
        <v/>
      </c>
    </row>
    <row r="428" spans="1:11">
      <c r="B428" t="s">
        <v>561</v>
      </c>
      <c r="C428" t="s">
        <v>8</v>
      </c>
      <c r="D428" t="s">
        <v>528</v>
      </c>
      <c r="E428" t="s">
        <v>445</v>
      </c>
      <c r="G428" t="s">
        <v>881</v>
      </c>
      <c r="H428" t="s">
        <v>875</v>
      </c>
      <c r="I428" t="s">
        <v>875</v>
      </c>
      <c r="J428" t="s">
        <v>876</v>
      </c>
      <c r="K428" t="str">
        <f t="shared" si="6"/>
        <v/>
      </c>
    </row>
    <row r="429" spans="1:11">
      <c r="A429">
        <v>1</v>
      </c>
      <c r="B429" t="s">
        <v>586</v>
      </c>
      <c r="C429" t="s">
        <v>5</v>
      </c>
      <c r="D429" t="s">
        <v>572</v>
      </c>
      <c r="E429" t="s">
        <v>9</v>
      </c>
      <c r="G429" t="s">
        <v>881</v>
      </c>
      <c r="H429" t="s">
        <v>875</v>
      </c>
      <c r="I429" t="s">
        <v>875</v>
      </c>
      <c r="J429" t="s">
        <v>876</v>
      </c>
      <c r="K429" t="str">
        <f t="shared" si="6"/>
        <v>INSERT INTO `wp_quotescollection`( `quote`, `author`, `source`,`rating`,`time_added`) VALUES ("Playing peepo hiding herself in a box and popping out saying, \"Ba!\" She laughs as I jump and then repeats laughing as she pops up each time.","Girl, 13 months","United Kingdom","1",now());</v>
      </c>
    </row>
    <row r="430" spans="1:11">
      <c r="B430" t="s">
        <v>382</v>
      </c>
      <c r="C430" t="s">
        <v>8</v>
      </c>
      <c r="D430" t="s">
        <v>379</v>
      </c>
      <c r="E430" t="s">
        <v>9</v>
      </c>
      <c r="G430" t="s">
        <v>881</v>
      </c>
      <c r="H430" t="s">
        <v>875</v>
      </c>
      <c r="I430" t="s">
        <v>875</v>
      </c>
      <c r="J430" t="s">
        <v>876</v>
      </c>
      <c r="K430" t="str">
        <f t="shared" si="6"/>
        <v/>
      </c>
    </row>
    <row r="431" spans="1:11">
      <c r="B431" t="s">
        <v>596</v>
      </c>
      <c r="C431" t="s">
        <v>5</v>
      </c>
      <c r="D431" t="s">
        <v>572</v>
      </c>
      <c r="E431" t="s">
        <v>9</v>
      </c>
      <c r="G431" t="s">
        <v>881</v>
      </c>
      <c r="H431" t="s">
        <v>875</v>
      </c>
      <c r="I431" t="s">
        <v>875</v>
      </c>
      <c r="J431" t="s">
        <v>876</v>
      </c>
      <c r="K431" t="str">
        <f t="shared" si="6"/>
        <v/>
      </c>
    </row>
    <row r="432" spans="1:11">
      <c r="B432" t="s">
        <v>571</v>
      </c>
      <c r="C432" t="s">
        <v>8</v>
      </c>
      <c r="D432" t="s">
        <v>528</v>
      </c>
      <c r="E432" t="s">
        <v>30</v>
      </c>
      <c r="G432" t="s">
        <v>881</v>
      </c>
      <c r="H432" t="s">
        <v>875</v>
      </c>
      <c r="I432" t="s">
        <v>875</v>
      </c>
      <c r="J432" t="s">
        <v>876</v>
      </c>
      <c r="K432" t="str">
        <f t="shared" si="6"/>
        <v/>
      </c>
    </row>
    <row r="433" spans="1:11">
      <c r="B433" t="s">
        <v>87</v>
      </c>
      <c r="C433" t="s">
        <v>5</v>
      </c>
      <c r="D433" t="s">
        <v>66</v>
      </c>
      <c r="E433" t="s">
        <v>17</v>
      </c>
      <c r="G433" t="s">
        <v>881</v>
      </c>
      <c r="H433" t="s">
        <v>875</v>
      </c>
      <c r="I433" t="s">
        <v>875</v>
      </c>
      <c r="J433" t="s">
        <v>876</v>
      </c>
      <c r="K433" t="str">
        <f t="shared" si="6"/>
        <v/>
      </c>
    </row>
    <row r="434" spans="1:11">
      <c r="B434" t="s">
        <v>671</v>
      </c>
      <c r="C434" t="s">
        <v>8</v>
      </c>
      <c r="D434" t="s">
        <v>656</v>
      </c>
      <c r="E434" t="s">
        <v>329</v>
      </c>
      <c r="G434" t="s">
        <v>881</v>
      </c>
      <c r="H434" t="s">
        <v>875</v>
      </c>
      <c r="I434" t="s">
        <v>875</v>
      </c>
      <c r="J434" t="s">
        <v>876</v>
      </c>
      <c r="K434" t="str">
        <f t="shared" si="6"/>
        <v/>
      </c>
    </row>
    <row r="435" spans="1:11">
      <c r="B435" t="s">
        <v>657</v>
      </c>
      <c r="C435" t="s">
        <v>8</v>
      </c>
      <c r="D435" t="s">
        <v>656</v>
      </c>
      <c r="E435" t="s">
        <v>7</v>
      </c>
      <c r="G435" t="s">
        <v>881</v>
      </c>
      <c r="H435" t="s">
        <v>875</v>
      </c>
      <c r="I435" t="s">
        <v>875</v>
      </c>
      <c r="J435" t="s">
        <v>876</v>
      </c>
      <c r="K435" t="str">
        <f t="shared" si="6"/>
        <v/>
      </c>
    </row>
    <row r="436" spans="1:11">
      <c r="B436" t="s">
        <v>775</v>
      </c>
      <c r="C436" t="s">
        <v>5</v>
      </c>
      <c r="D436" t="s">
        <v>770</v>
      </c>
      <c r="E436" t="s">
        <v>7</v>
      </c>
      <c r="G436" t="s">
        <v>881</v>
      </c>
      <c r="H436" t="s">
        <v>875</v>
      </c>
      <c r="I436" t="s">
        <v>875</v>
      </c>
      <c r="J436" t="s">
        <v>876</v>
      </c>
      <c r="K436" t="str">
        <f t="shared" si="6"/>
        <v/>
      </c>
    </row>
    <row r="437" spans="1:11">
      <c r="B437" t="s">
        <v>339</v>
      </c>
      <c r="C437" t="s">
        <v>8</v>
      </c>
      <c r="D437" t="s">
        <v>318</v>
      </c>
      <c r="E437" t="s">
        <v>7</v>
      </c>
      <c r="G437" t="s">
        <v>881</v>
      </c>
      <c r="H437" t="s">
        <v>875</v>
      </c>
      <c r="I437" t="s">
        <v>875</v>
      </c>
      <c r="J437" t="s">
        <v>876</v>
      </c>
      <c r="K437" t="str">
        <f t="shared" si="6"/>
        <v/>
      </c>
    </row>
    <row r="438" spans="1:11">
      <c r="B438" t="s">
        <v>670</v>
      </c>
      <c r="C438" t="s">
        <v>5</v>
      </c>
      <c r="D438" t="s">
        <v>656</v>
      </c>
      <c r="E438" t="s">
        <v>9</v>
      </c>
      <c r="G438" t="s">
        <v>881</v>
      </c>
      <c r="H438" t="s">
        <v>875</v>
      </c>
      <c r="I438" t="s">
        <v>875</v>
      </c>
      <c r="J438" t="s">
        <v>876</v>
      </c>
      <c r="K438" t="str">
        <f t="shared" si="6"/>
        <v/>
      </c>
    </row>
    <row r="439" spans="1:11">
      <c r="B439" t="s">
        <v>190</v>
      </c>
      <c r="C439" t="s">
        <v>8</v>
      </c>
      <c r="D439" t="s">
        <v>180</v>
      </c>
      <c r="E439" t="s">
        <v>7</v>
      </c>
      <c r="G439" t="s">
        <v>881</v>
      </c>
      <c r="H439" t="s">
        <v>875</v>
      </c>
      <c r="I439" t="s">
        <v>875</v>
      </c>
      <c r="J439" t="s">
        <v>876</v>
      </c>
      <c r="K439" t="str">
        <f t="shared" si="6"/>
        <v/>
      </c>
    </row>
    <row r="440" spans="1:11">
      <c r="B440" t="s">
        <v>282</v>
      </c>
      <c r="C440" t="s">
        <v>8</v>
      </c>
      <c r="D440" t="s">
        <v>257</v>
      </c>
      <c r="E440" t="s">
        <v>11</v>
      </c>
      <c r="G440" t="s">
        <v>881</v>
      </c>
      <c r="H440" t="s">
        <v>875</v>
      </c>
      <c r="I440" t="s">
        <v>875</v>
      </c>
      <c r="J440" t="s">
        <v>876</v>
      </c>
      <c r="K440" t="str">
        <f t="shared" si="6"/>
        <v/>
      </c>
    </row>
    <row r="441" spans="1:11">
      <c r="B441" t="s">
        <v>460</v>
      </c>
      <c r="C441" t="s">
        <v>8</v>
      </c>
      <c r="D441" t="s">
        <v>434</v>
      </c>
      <c r="E441" t="s">
        <v>7</v>
      </c>
      <c r="G441" t="s">
        <v>881</v>
      </c>
      <c r="H441" t="s">
        <v>875</v>
      </c>
      <c r="I441" t="s">
        <v>875</v>
      </c>
      <c r="J441" t="s">
        <v>876</v>
      </c>
      <c r="K441" t="str">
        <f t="shared" si="6"/>
        <v/>
      </c>
    </row>
    <row r="442" spans="1:11">
      <c r="B442" t="s">
        <v>342</v>
      </c>
      <c r="C442" t="s">
        <v>5</v>
      </c>
      <c r="D442" t="s">
        <v>318</v>
      </c>
      <c r="E442" t="s">
        <v>75</v>
      </c>
      <c r="G442" t="s">
        <v>881</v>
      </c>
      <c r="H442" t="s">
        <v>875</v>
      </c>
      <c r="I442" t="s">
        <v>875</v>
      </c>
      <c r="J442" t="s">
        <v>876</v>
      </c>
      <c r="K442" t="str">
        <f t="shared" si="6"/>
        <v/>
      </c>
    </row>
    <row r="443" spans="1:11">
      <c r="B443" t="s">
        <v>746</v>
      </c>
      <c r="C443" t="s">
        <v>5</v>
      </c>
      <c r="D443" t="s">
        <v>743</v>
      </c>
      <c r="E443" t="s">
        <v>9</v>
      </c>
      <c r="G443" t="s">
        <v>881</v>
      </c>
      <c r="H443" t="s">
        <v>875</v>
      </c>
      <c r="I443" t="s">
        <v>875</v>
      </c>
      <c r="J443" t="s">
        <v>876</v>
      </c>
      <c r="K443" t="str">
        <f t="shared" si="6"/>
        <v/>
      </c>
    </row>
    <row r="444" spans="1:11">
      <c r="A444">
        <v>2</v>
      </c>
      <c r="B444" t="s">
        <v>295</v>
      </c>
      <c r="C444" t="s">
        <v>5</v>
      </c>
      <c r="D444" t="s">
        <v>257</v>
      </c>
      <c r="E444" t="s">
        <v>9</v>
      </c>
      <c r="G444" t="s">
        <v>881</v>
      </c>
      <c r="H444" t="s">
        <v>875</v>
      </c>
      <c r="I444" t="s">
        <v>875</v>
      </c>
      <c r="J444" t="s">
        <v>876</v>
      </c>
      <c r="K444" t="str">
        <f t="shared" si="6"/>
        <v>INSERT INTO `wp_quotescollection`( `quote`, `author`, `source`,`rating`,`time_added`) VALUES ("Really so manyits hard to say. I was recommended to do this survey by 3 seperate people as my baby is known for smiling and laughing. I have many great pictures of her laughing. I posted one on Facebook at 3 weeks old and was inundated with comments saying it had cheered everyone up - including from friends of friends whom i don\'t even know.","Girl, 7 months","United Kingdom","2",now());</v>
      </c>
    </row>
    <row r="445" spans="1:11">
      <c r="B445" t="s">
        <v>181</v>
      </c>
      <c r="C445" t="s">
        <v>8</v>
      </c>
      <c r="D445" t="s">
        <v>180</v>
      </c>
      <c r="E445" t="s">
        <v>7</v>
      </c>
      <c r="G445" t="s">
        <v>881</v>
      </c>
      <c r="H445" t="s">
        <v>875</v>
      </c>
      <c r="I445" t="s">
        <v>875</v>
      </c>
      <c r="J445" t="s">
        <v>876</v>
      </c>
      <c r="K445" t="str">
        <f t="shared" si="6"/>
        <v/>
      </c>
    </row>
    <row r="446" spans="1:11">
      <c r="A446">
        <v>3</v>
      </c>
      <c r="B446" t="s">
        <v>665</v>
      </c>
      <c r="C446" t="s">
        <v>8</v>
      </c>
      <c r="D446" t="s">
        <v>656</v>
      </c>
      <c r="E446" t="s">
        <v>9</v>
      </c>
      <c r="G446" t="s">
        <v>881</v>
      </c>
      <c r="H446" t="s">
        <v>875</v>
      </c>
      <c r="I446" t="s">
        <v>875</v>
      </c>
      <c r="J446" t="s">
        <v>876</v>
      </c>
      <c r="K446" t="str">
        <f t="shared" si="6"/>
        <v>INSERT INTO `wp_quotescollection`( `quote`, `author`, `source`,`rating`,`time_added`) VALUES ("recently we went to the swimming pool and after we took a shower, he was standing under the shower, laughing with pure happiness. it was so sweet.","Boy, 16 months","United Kingdom","3",now());</v>
      </c>
    </row>
    <row r="447" spans="1:11">
      <c r="A447">
        <v>1</v>
      </c>
      <c r="B447" t="s">
        <v>556</v>
      </c>
      <c r="C447" t="s">
        <v>5</v>
      </c>
      <c r="D447" t="s">
        <v>528</v>
      </c>
      <c r="E447" t="s">
        <v>9</v>
      </c>
      <c r="G447" t="s">
        <v>881</v>
      </c>
      <c r="H447" t="s">
        <v>875</v>
      </c>
      <c r="I447" t="s">
        <v>875</v>
      </c>
      <c r="J447" t="s">
        <v>876</v>
      </c>
      <c r="K447" t="str">
        <f t="shared" si="6"/>
        <v>INSERT INTO `wp_quotescollection`( `quote`, `author`, `source`,`rating`,`time_added`) VALUES ("recently, it\'s been her grandad chasing her around the living room","Girl, 12 months","United Kingdom","1",now());</v>
      </c>
    </row>
    <row r="448" spans="1:11">
      <c r="B448" t="s">
        <v>689</v>
      </c>
      <c r="C448" t="s">
        <v>8</v>
      </c>
      <c r="D448" t="s">
        <v>656</v>
      </c>
      <c r="E448" t="s">
        <v>9</v>
      </c>
      <c r="G448" t="s">
        <v>881</v>
      </c>
      <c r="H448" t="s">
        <v>875</v>
      </c>
      <c r="I448" t="s">
        <v>875</v>
      </c>
      <c r="J448" t="s">
        <v>876</v>
      </c>
      <c r="K448" t="str">
        <f t="shared" si="6"/>
        <v/>
      </c>
    </row>
    <row r="449" spans="1:11">
      <c r="B449" t="s">
        <v>132</v>
      </c>
      <c r="C449" t="s">
        <v>5</v>
      </c>
      <c r="D449" t="s">
        <v>118</v>
      </c>
      <c r="E449" t="s">
        <v>9</v>
      </c>
      <c r="G449" t="s">
        <v>881</v>
      </c>
      <c r="H449" t="s">
        <v>875</v>
      </c>
      <c r="I449" t="s">
        <v>875</v>
      </c>
      <c r="J449" t="s">
        <v>876</v>
      </c>
      <c r="K449" t="str">
        <f t="shared" si="6"/>
        <v/>
      </c>
    </row>
    <row r="450" spans="1:11">
      <c r="B450" t="s">
        <v>603</v>
      </c>
      <c r="C450" t="s">
        <v>5</v>
      </c>
      <c r="D450" t="s">
        <v>572</v>
      </c>
      <c r="E450" t="s">
        <v>9</v>
      </c>
      <c r="G450" t="s">
        <v>881</v>
      </c>
      <c r="H450" t="s">
        <v>875</v>
      </c>
      <c r="I450" t="s">
        <v>875</v>
      </c>
      <c r="J450" t="s">
        <v>876</v>
      </c>
      <c r="K450" t="str">
        <f t="shared" si="6"/>
        <v/>
      </c>
    </row>
    <row r="451" spans="1:11">
      <c r="B451" t="s">
        <v>864</v>
      </c>
      <c r="C451" t="s">
        <v>5</v>
      </c>
      <c r="D451" t="s">
        <v>865</v>
      </c>
      <c r="E451" t="s">
        <v>25</v>
      </c>
      <c r="G451" t="s">
        <v>881</v>
      </c>
      <c r="H451" t="s">
        <v>875</v>
      </c>
      <c r="I451" t="s">
        <v>875</v>
      </c>
      <c r="J451" t="s">
        <v>876</v>
      </c>
      <c r="K451" t="str">
        <f t="shared" ref="K451:K514" si="7">IF(A451&gt;=1,CONCATENATE(G451,B451,H451,C451,D451,I451,E451,I451,A451,J451),"")</f>
        <v/>
      </c>
    </row>
    <row r="452" spans="1:11">
      <c r="B452" t="s">
        <v>647</v>
      </c>
      <c r="C452" t="s">
        <v>8</v>
      </c>
      <c r="D452" t="s">
        <v>636</v>
      </c>
      <c r="E452" t="s">
        <v>9</v>
      </c>
      <c r="G452" t="s">
        <v>881</v>
      </c>
      <c r="H452" t="s">
        <v>875</v>
      </c>
      <c r="I452" t="s">
        <v>875</v>
      </c>
      <c r="J452" t="s">
        <v>876</v>
      </c>
      <c r="K452" t="str">
        <f t="shared" si="7"/>
        <v/>
      </c>
    </row>
    <row r="453" spans="1:11">
      <c r="B453" t="s">
        <v>661</v>
      </c>
      <c r="C453" t="s">
        <v>8</v>
      </c>
      <c r="D453" t="s">
        <v>656</v>
      </c>
      <c r="E453" t="s">
        <v>9</v>
      </c>
      <c r="G453" t="s">
        <v>881</v>
      </c>
      <c r="H453" t="s">
        <v>875</v>
      </c>
      <c r="I453" t="s">
        <v>875</v>
      </c>
      <c r="J453" t="s">
        <v>876</v>
      </c>
      <c r="K453" t="str">
        <f t="shared" si="7"/>
        <v/>
      </c>
    </row>
    <row r="454" spans="1:11">
      <c r="B454" t="s">
        <v>418</v>
      </c>
      <c r="C454" t="s">
        <v>5</v>
      </c>
      <c r="D454" t="s">
        <v>379</v>
      </c>
      <c r="E454" t="s">
        <v>7</v>
      </c>
      <c r="G454" t="s">
        <v>881</v>
      </c>
      <c r="H454" t="s">
        <v>875</v>
      </c>
      <c r="I454" t="s">
        <v>875</v>
      </c>
      <c r="J454" t="s">
        <v>876</v>
      </c>
      <c r="K454" t="str">
        <f t="shared" si="7"/>
        <v/>
      </c>
    </row>
    <row r="455" spans="1:11">
      <c r="B455" t="s">
        <v>228</v>
      </c>
      <c r="C455" t="s">
        <v>5</v>
      </c>
      <c r="D455" t="s">
        <v>180</v>
      </c>
      <c r="E455" t="s">
        <v>7</v>
      </c>
      <c r="G455" t="s">
        <v>881</v>
      </c>
      <c r="H455" t="s">
        <v>875</v>
      </c>
      <c r="I455" t="s">
        <v>875</v>
      </c>
      <c r="J455" t="s">
        <v>876</v>
      </c>
      <c r="K455" t="str">
        <f t="shared" si="7"/>
        <v/>
      </c>
    </row>
    <row r="456" spans="1:11">
      <c r="B456" t="s">
        <v>862</v>
      </c>
      <c r="C456" t="s">
        <v>5</v>
      </c>
      <c r="D456" t="s">
        <v>863</v>
      </c>
      <c r="E456" t="s">
        <v>9</v>
      </c>
      <c r="G456" t="s">
        <v>881</v>
      </c>
      <c r="H456" t="s">
        <v>875</v>
      </c>
      <c r="I456" t="s">
        <v>875</v>
      </c>
      <c r="J456" t="s">
        <v>876</v>
      </c>
      <c r="K456" t="str">
        <f t="shared" si="7"/>
        <v/>
      </c>
    </row>
    <row r="457" spans="1:11">
      <c r="B457" t="s">
        <v>93</v>
      </c>
      <c r="C457" t="s">
        <v>5</v>
      </c>
      <c r="D457" t="s">
        <v>66</v>
      </c>
      <c r="E457" t="s">
        <v>9</v>
      </c>
      <c r="G457" t="s">
        <v>881</v>
      </c>
      <c r="H457" t="s">
        <v>875</v>
      </c>
      <c r="I457" t="s">
        <v>875</v>
      </c>
      <c r="J457" t="s">
        <v>876</v>
      </c>
      <c r="K457" t="str">
        <f t="shared" si="7"/>
        <v/>
      </c>
    </row>
    <row r="458" spans="1:11">
      <c r="B458" t="s">
        <v>93</v>
      </c>
      <c r="C458" t="s">
        <v>5</v>
      </c>
      <c r="D458" t="s">
        <v>318</v>
      </c>
      <c r="E458" t="s">
        <v>9</v>
      </c>
      <c r="G458" t="s">
        <v>881</v>
      </c>
      <c r="H458" t="s">
        <v>875</v>
      </c>
      <c r="I458" t="s">
        <v>875</v>
      </c>
      <c r="J458" t="s">
        <v>876</v>
      </c>
      <c r="K458" t="str">
        <f t="shared" si="7"/>
        <v/>
      </c>
    </row>
    <row r="459" spans="1:11">
      <c r="B459" t="s">
        <v>62</v>
      </c>
      <c r="C459" t="s">
        <v>8</v>
      </c>
      <c r="D459" t="s">
        <v>39</v>
      </c>
      <c r="E459" t="s">
        <v>9</v>
      </c>
      <c r="G459" t="s">
        <v>881</v>
      </c>
      <c r="H459" t="s">
        <v>875</v>
      </c>
      <c r="I459" t="s">
        <v>875</v>
      </c>
      <c r="J459" t="s">
        <v>876</v>
      </c>
      <c r="K459" t="str">
        <f t="shared" si="7"/>
        <v/>
      </c>
    </row>
    <row r="460" spans="1:11">
      <c r="B460" t="s">
        <v>576</v>
      </c>
      <c r="C460" t="s">
        <v>8</v>
      </c>
      <c r="D460" t="s">
        <v>572</v>
      </c>
      <c r="E460" t="s">
        <v>9</v>
      </c>
      <c r="G460" t="s">
        <v>881</v>
      </c>
      <c r="H460" t="s">
        <v>875</v>
      </c>
      <c r="I460" t="s">
        <v>875</v>
      </c>
      <c r="J460" t="s">
        <v>876</v>
      </c>
      <c r="K460" t="str">
        <f t="shared" si="7"/>
        <v/>
      </c>
    </row>
    <row r="461" spans="1:11">
      <c r="B461" t="s">
        <v>484</v>
      </c>
      <c r="C461" t="s">
        <v>5</v>
      </c>
      <c r="D461" t="s">
        <v>478</v>
      </c>
      <c r="E461" t="s">
        <v>7</v>
      </c>
      <c r="G461" t="s">
        <v>881</v>
      </c>
      <c r="H461" t="s">
        <v>875</v>
      </c>
      <c r="I461" t="s">
        <v>875</v>
      </c>
      <c r="J461" t="s">
        <v>876</v>
      </c>
      <c r="K461" t="str">
        <f t="shared" si="7"/>
        <v/>
      </c>
    </row>
    <row r="462" spans="1:11">
      <c r="B462" t="s">
        <v>733</v>
      </c>
      <c r="C462" t="s">
        <v>5</v>
      </c>
      <c r="D462" t="s">
        <v>731</v>
      </c>
      <c r="E462" t="s">
        <v>25</v>
      </c>
      <c r="G462" t="s">
        <v>881</v>
      </c>
      <c r="H462" t="s">
        <v>875</v>
      </c>
      <c r="I462" t="s">
        <v>875</v>
      </c>
      <c r="J462" t="s">
        <v>876</v>
      </c>
      <c r="K462" t="str">
        <f t="shared" si="7"/>
        <v/>
      </c>
    </row>
    <row r="463" spans="1:11">
      <c r="A463">
        <v>2</v>
      </c>
      <c r="B463" t="s">
        <v>384</v>
      </c>
      <c r="C463" t="s">
        <v>5</v>
      </c>
      <c r="D463" t="s">
        <v>379</v>
      </c>
      <c r="E463" t="s">
        <v>7</v>
      </c>
      <c r="G463" t="s">
        <v>881</v>
      </c>
      <c r="H463" t="s">
        <v>875</v>
      </c>
      <c r="I463" t="s">
        <v>875</v>
      </c>
      <c r="J463" t="s">
        <v>876</v>
      </c>
      <c r="K463" t="str">
        <f t="shared" si="7"/>
        <v>INSERT INTO `wp_quotescollection`( `quote`, `author`, `source`,`rating`,`time_added`) VALUES ("She can be crying up a storm, but if we give her a zerbert on her stomach she immediately goes from crying to laughing in mid cry.  It\'s pretty funny.","Girl, 9 months","United States","2",now());</v>
      </c>
    </row>
    <row r="464" spans="1:11">
      <c r="B464" t="s">
        <v>578</v>
      </c>
      <c r="C464" t="s">
        <v>5</v>
      </c>
      <c r="D464" t="s">
        <v>572</v>
      </c>
      <c r="E464" t="s">
        <v>9</v>
      </c>
      <c r="G464" t="s">
        <v>881</v>
      </c>
      <c r="H464" t="s">
        <v>875</v>
      </c>
      <c r="I464" t="s">
        <v>875</v>
      </c>
      <c r="J464" t="s">
        <v>876</v>
      </c>
      <c r="K464" t="str">
        <f t="shared" si="7"/>
        <v/>
      </c>
    </row>
    <row r="465" spans="1:11">
      <c r="B465" t="s">
        <v>441</v>
      </c>
      <c r="C465" t="s">
        <v>5</v>
      </c>
      <c r="D465" t="s">
        <v>434</v>
      </c>
      <c r="E465" t="s">
        <v>12</v>
      </c>
      <c r="G465" t="s">
        <v>881</v>
      </c>
      <c r="H465" t="s">
        <v>875</v>
      </c>
      <c r="I465" t="s">
        <v>875</v>
      </c>
      <c r="J465" t="s">
        <v>876</v>
      </c>
      <c r="K465" t="str">
        <f t="shared" si="7"/>
        <v/>
      </c>
    </row>
    <row r="466" spans="1:11">
      <c r="A466">
        <v>2</v>
      </c>
      <c r="B466" t="s">
        <v>825</v>
      </c>
      <c r="C466" t="s">
        <v>5</v>
      </c>
      <c r="D466" t="s">
        <v>824</v>
      </c>
      <c r="E466" t="s">
        <v>7</v>
      </c>
      <c r="G466" t="s">
        <v>881</v>
      </c>
      <c r="H466" t="s">
        <v>875</v>
      </c>
      <c r="I466" t="s">
        <v>875</v>
      </c>
      <c r="J466" t="s">
        <v>876</v>
      </c>
      <c r="K466" t="str">
        <f t="shared" si="7"/>
        <v>INSERT INTO `wp_quotescollection`( `quote`, `author`, `source`,`rating`,`time_added`) VALUES ("She found a worm in the garden and was terrified of it for a while, then would reach out and the second she would touch it just burst out into raucous laughter. Then she would get her nerve up, and do it again. This lasted for at least half an hour. She was about 9 months old. ","Girl, 28 months","United States","2",now());</v>
      </c>
    </row>
    <row r="467" spans="1:11">
      <c r="B467" t="s">
        <v>48</v>
      </c>
      <c r="C467" t="s">
        <v>5</v>
      </c>
      <c r="D467" t="s">
        <v>39</v>
      </c>
      <c r="E467" t="s">
        <v>9</v>
      </c>
      <c r="G467" t="s">
        <v>881</v>
      </c>
      <c r="H467" t="s">
        <v>875</v>
      </c>
      <c r="I467" t="s">
        <v>875</v>
      </c>
      <c r="J467" t="s">
        <v>876</v>
      </c>
      <c r="K467" t="str">
        <f t="shared" si="7"/>
        <v/>
      </c>
    </row>
    <row r="468" spans="1:11">
      <c r="B468" t="s">
        <v>128</v>
      </c>
      <c r="C468" t="s">
        <v>5</v>
      </c>
      <c r="D468" t="s">
        <v>118</v>
      </c>
      <c r="E468" t="s">
        <v>7</v>
      </c>
      <c r="G468" t="s">
        <v>881</v>
      </c>
      <c r="H468" t="s">
        <v>875</v>
      </c>
      <c r="I468" t="s">
        <v>875</v>
      </c>
      <c r="J468" t="s">
        <v>876</v>
      </c>
      <c r="K468" t="str">
        <f t="shared" si="7"/>
        <v/>
      </c>
    </row>
    <row r="469" spans="1:11">
      <c r="B469" t="s">
        <v>624</v>
      </c>
      <c r="C469" t="s">
        <v>5</v>
      </c>
      <c r="D469" t="s">
        <v>610</v>
      </c>
      <c r="E469" t="s">
        <v>53</v>
      </c>
      <c r="G469" t="s">
        <v>881</v>
      </c>
      <c r="H469" t="s">
        <v>875</v>
      </c>
      <c r="I469" t="s">
        <v>875</v>
      </c>
      <c r="J469" t="s">
        <v>876</v>
      </c>
      <c r="K469" t="str">
        <f t="shared" si="7"/>
        <v/>
      </c>
    </row>
    <row r="470" spans="1:11">
      <c r="A470">
        <v>1</v>
      </c>
      <c r="B470" t="s">
        <v>699</v>
      </c>
      <c r="C470" t="s">
        <v>5</v>
      </c>
      <c r="D470" t="s">
        <v>692</v>
      </c>
      <c r="E470" t="s">
        <v>9</v>
      </c>
      <c r="G470" t="s">
        <v>881</v>
      </c>
      <c r="H470" t="s">
        <v>875</v>
      </c>
      <c r="I470" t="s">
        <v>875</v>
      </c>
      <c r="J470" t="s">
        <v>876</v>
      </c>
      <c r="K470" t="str">
        <f t="shared" si="7"/>
        <v>INSERT INTO `wp_quotescollection`( `quote`, `author`, `source`,`rating`,`time_added`) VALUES ("She has a fantastic laugh and just goes with it. It\'s developed over time but the video still makes me laugh. She has always pulled faces too (unintentionally) and I love to laugh myself so she seemed to pick that up pretty quickly.","Girl, 17 months","United Kingdom","1",now());</v>
      </c>
    </row>
    <row r="471" spans="1:11">
      <c r="B471" t="s">
        <v>301</v>
      </c>
      <c r="C471" t="s">
        <v>5</v>
      </c>
      <c r="D471" t="s">
        <v>257</v>
      </c>
      <c r="E471" t="s">
        <v>9</v>
      </c>
      <c r="G471" t="s">
        <v>881</v>
      </c>
      <c r="H471" t="s">
        <v>875</v>
      </c>
      <c r="I471" t="s">
        <v>875</v>
      </c>
      <c r="J471" t="s">
        <v>876</v>
      </c>
      <c r="K471" t="str">
        <f t="shared" si="7"/>
        <v/>
      </c>
    </row>
    <row r="472" spans="1:11">
      <c r="B472" t="s">
        <v>751</v>
      </c>
      <c r="C472" t="s">
        <v>5</v>
      </c>
      <c r="D472" t="s">
        <v>743</v>
      </c>
      <c r="E472" t="s">
        <v>9</v>
      </c>
      <c r="G472" t="s">
        <v>881</v>
      </c>
      <c r="H472" t="s">
        <v>875</v>
      </c>
      <c r="I472" t="s">
        <v>875</v>
      </c>
      <c r="J472" t="s">
        <v>876</v>
      </c>
      <c r="K472" t="str">
        <f t="shared" si="7"/>
        <v/>
      </c>
    </row>
    <row r="473" spans="1:11">
      <c r="B473" t="s">
        <v>818</v>
      </c>
      <c r="C473" t="s">
        <v>5</v>
      </c>
      <c r="D473" t="s">
        <v>811</v>
      </c>
      <c r="E473" t="s">
        <v>7</v>
      </c>
      <c r="G473" t="s">
        <v>881</v>
      </c>
      <c r="H473" t="s">
        <v>875</v>
      </c>
      <c r="I473" t="s">
        <v>875</v>
      </c>
      <c r="J473" t="s">
        <v>876</v>
      </c>
      <c r="K473" t="str">
        <f t="shared" si="7"/>
        <v/>
      </c>
    </row>
    <row r="474" spans="1:11">
      <c r="B474" t="s">
        <v>709</v>
      </c>
      <c r="C474" t="s">
        <v>5</v>
      </c>
      <c r="D474" t="s">
        <v>692</v>
      </c>
      <c r="E474" t="s">
        <v>85</v>
      </c>
      <c r="G474" t="s">
        <v>881</v>
      </c>
      <c r="H474" t="s">
        <v>875</v>
      </c>
      <c r="I474" t="s">
        <v>875</v>
      </c>
      <c r="J474" t="s">
        <v>876</v>
      </c>
      <c r="K474" t="str">
        <f t="shared" si="7"/>
        <v/>
      </c>
    </row>
    <row r="475" spans="1:11">
      <c r="B475" t="s">
        <v>57</v>
      </c>
      <c r="C475" t="s">
        <v>5</v>
      </c>
      <c r="D475" t="s">
        <v>39</v>
      </c>
      <c r="E475" t="s">
        <v>7</v>
      </c>
      <c r="G475" t="s">
        <v>881</v>
      </c>
      <c r="H475" t="s">
        <v>875</v>
      </c>
      <c r="I475" t="s">
        <v>875</v>
      </c>
      <c r="J475" t="s">
        <v>876</v>
      </c>
      <c r="K475" t="str">
        <f t="shared" si="7"/>
        <v/>
      </c>
    </row>
    <row r="476" spans="1:11">
      <c r="B476" t="s">
        <v>502</v>
      </c>
      <c r="C476" t="s">
        <v>5</v>
      </c>
      <c r="D476" t="s">
        <v>478</v>
      </c>
      <c r="E476" t="s">
        <v>53</v>
      </c>
      <c r="G476" t="s">
        <v>881</v>
      </c>
      <c r="H476" t="s">
        <v>875</v>
      </c>
      <c r="I476" t="s">
        <v>875</v>
      </c>
      <c r="J476" t="s">
        <v>876</v>
      </c>
      <c r="K476" t="str">
        <f t="shared" si="7"/>
        <v/>
      </c>
    </row>
    <row r="477" spans="1:11">
      <c r="A477">
        <v>1</v>
      </c>
      <c r="B477" t="s">
        <v>177</v>
      </c>
      <c r="C477" t="s">
        <v>5</v>
      </c>
      <c r="D477" t="s">
        <v>118</v>
      </c>
      <c r="E477" t="s">
        <v>11</v>
      </c>
      <c r="G477" t="s">
        <v>881</v>
      </c>
      <c r="H477" t="s">
        <v>875</v>
      </c>
      <c r="I477" t="s">
        <v>875</v>
      </c>
      <c r="J477" t="s">
        <v>876</v>
      </c>
      <c r="K477" t="str">
        <f t="shared" si="7"/>
        <v>INSERT INTO `wp_quotescollection`( `quote`, `author`, `source`,`rating`,`time_added`) VALUES ("She laughed hysterically as i was snapping and folding the laundry one day. Each time i picked up another item, she giggled again.","Girl, 5 months","Canada","1",now());</v>
      </c>
    </row>
    <row r="478" spans="1:11">
      <c r="B478" t="s">
        <v>86</v>
      </c>
      <c r="C478" t="s">
        <v>5</v>
      </c>
      <c r="D478" t="s">
        <v>66</v>
      </c>
      <c r="E478" t="s">
        <v>11</v>
      </c>
      <c r="G478" t="s">
        <v>881</v>
      </c>
      <c r="H478" t="s">
        <v>875</v>
      </c>
      <c r="I478" t="s">
        <v>875</v>
      </c>
      <c r="J478" t="s">
        <v>876</v>
      </c>
      <c r="K478" t="str">
        <f t="shared" si="7"/>
        <v/>
      </c>
    </row>
    <row r="479" spans="1:11">
      <c r="B479" t="s">
        <v>747</v>
      </c>
      <c r="C479" t="s">
        <v>5</v>
      </c>
      <c r="D479" t="s">
        <v>743</v>
      </c>
      <c r="E479" t="s">
        <v>245</v>
      </c>
      <c r="G479" t="s">
        <v>881</v>
      </c>
      <c r="H479" t="s">
        <v>875</v>
      </c>
      <c r="I479" t="s">
        <v>875</v>
      </c>
      <c r="J479" t="s">
        <v>876</v>
      </c>
      <c r="K479" t="str">
        <f t="shared" si="7"/>
        <v/>
      </c>
    </row>
    <row r="480" spans="1:11">
      <c r="A480">
        <v>1</v>
      </c>
      <c r="B480" t="s">
        <v>707</v>
      </c>
      <c r="C480" t="s">
        <v>5</v>
      </c>
      <c r="D480" t="s">
        <v>692</v>
      </c>
      <c r="E480" t="s">
        <v>9</v>
      </c>
      <c r="G480" t="s">
        <v>881</v>
      </c>
      <c r="H480" t="s">
        <v>875</v>
      </c>
      <c r="I480" t="s">
        <v>875</v>
      </c>
      <c r="J480" t="s">
        <v>876</v>
      </c>
      <c r="K480" t="str">
        <f t="shared" si="7"/>
        <v>INSERT INTO `wp_quotescollection`( `quote`, `author`, `source`,`rating`,`time_added`) VALUES ("She laughs heartily when bein chased around the house, especially if she tries to hide.","Girl, 17 months","United Kingdom","1",now());</v>
      </c>
    </row>
    <row r="481" spans="1:11">
      <c r="A481">
        <v>1</v>
      </c>
      <c r="B481" t="s">
        <v>777</v>
      </c>
      <c r="C481" t="s">
        <v>5</v>
      </c>
      <c r="D481" t="s">
        <v>770</v>
      </c>
      <c r="E481" t="s">
        <v>9</v>
      </c>
      <c r="G481" t="s">
        <v>881</v>
      </c>
      <c r="H481" t="s">
        <v>875</v>
      </c>
      <c r="I481" t="s">
        <v>875</v>
      </c>
      <c r="J481" t="s">
        <v>876</v>
      </c>
      <c r="K481" t="str">
        <f t="shared" si="7"/>
        <v>INSERT INTO `wp_quotescollection`( `quote`, `author`, `source`,`rating`,`time_added`) VALUES ("She laughs hysterically at herself in the mirror or at her teddy. ","Girl, 22 months","United Kingdom","1",now());</v>
      </c>
    </row>
    <row r="482" spans="1:11">
      <c r="B482" t="s">
        <v>546</v>
      </c>
      <c r="C482" t="s">
        <v>5</v>
      </c>
      <c r="D482" t="s">
        <v>528</v>
      </c>
      <c r="E482" t="s">
        <v>7</v>
      </c>
      <c r="G482" t="s">
        <v>881</v>
      </c>
      <c r="H482" t="s">
        <v>875</v>
      </c>
      <c r="I482" t="s">
        <v>875</v>
      </c>
      <c r="J482" t="s">
        <v>876</v>
      </c>
      <c r="K482" t="str">
        <f t="shared" si="7"/>
        <v/>
      </c>
    </row>
    <row r="483" spans="1:11">
      <c r="B483" t="s">
        <v>319</v>
      </c>
      <c r="C483" t="s">
        <v>5</v>
      </c>
      <c r="D483" t="s">
        <v>318</v>
      </c>
      <c r="E483" t="s">
        <v>7</v>
      </c>
      <c r="G483" t="s">
        <v>881</v>
      </c>
      <c r="H483" t="s">
        <v>875</v>
      </c>
      <c r="I483" t="s">
        <v>875</v>
      </c>
      <c r="J483" t="s">
        <v>876</v>
      </c>
      <c r="K483" t="str">
        <f t="shared" si="7"/>
        <v/>
      </c>
    </row>
    <row r="484" spans="1:11">
      <c r="A484">
        <v>1</v>
      </c>
      <c r="B484" t="s">
        <v>604</v>
      </c>
      <c r="C484" t="s">
        <v>5</v>
      </c>
      <c r="D484" t="s">
        <v>572</v>
      </c>
      <c r="E484" t="s">
        <v>9</v>
      </c>
      <c r="G484" t="s">
        <v>881</v>
      </c>
      <c r="H484" t="s">
        <v>875</v>
      </c>
      <c r="I484" t="s">
        <v>875</v>
      </c>
      <c r="J484" t="s">
        <v>876</v>
      </c>
      <c r="K484" t="str">
        <f t="shared" si="7"/>
        <v>INSERT INTO `wp_quotescollection`( `quote`, `author`, `source`,`rating`,`time_added`) VALUES ("she laughs when other people laugh - it\'s brilliant, she\'ll hear the laugh and then start off . she laughs when she climbs the stairs and we follow her - like we\'re chasing her, she giggles like mad and tries to climb faster.","Girl, 13 months","United Kingdom","1",now());</v>
      </c>
    </row>
    <row r="485" spans="1:11">
      <c r="B485" t="s">
        <v>153</v>
      </c>
      <c r="C485" t="s">
        <v>5</v>
      </c>
      <c r="D485" t="s">
        <v>118</v>
      </c>
      <c r="E485" t="s">
        <v>9</v>
      </c>
      <c r="G485" t="s">
        <v>881</v>
      </c>
      <c r="H485" t="s">
        <v>875</v>
      </c>
      <c r="I485" t="s">
        <v>875</v>
      </c>
      <c r="J485" t="s">
        <v>876</v>
      </c>
      <c r="K485" t="str">
        <f t="shared" si="7"/>
        <v/>
      </c>
    </row>
    <row r="486" spans="1:11">
      <c r="A486">
        <v>1</v>
      </c>
      <c r="B486" t="s">
        <v>475</v>
      </c>
      <c r="C486" t="s">
        <v>5</v>
      </c>
      <c r="D486" t="s">
        <v>434</v>
      </c>
      <c r="E486" t="s">
        <v>9</v>
      </c>
      <c r="G486" t="s">
        <v>881</v>
      </c>
      <c r="H486" t="s">
        <v>875</v>
      </c>
      <c r="I486" t="s">
        <v>875</v>
      </c>
      <c r="J486" t="s">
        <v>876</v>
      </c>
      <c r="K486" t="str">
        <f t="shared" si="7"/>
        <v>INSERT INTO `wp_quotescollection`( `quote`, `author`, `source`,`rating`,`time_added`) VALUES ("She loves to chase you and finds it funny when adults act like a baby - if you crawl away from her she laughs and chases after","Girl, 10 months","United Kingdom","1",now());</v>
      </c>
    </row>
    <row r="487" spans="1:11">
      <c r="B487" t="s">
        <v>403</v>
      </c>
      <c r="C487" t="s">
        <v>5</v>
      </c>
      <c r="D487" t="s">
        <v>379</v>
      </c>
      <c r="E487" t="s">
        <v>9</v>
      </c>
      <c r="G487" t="s">
        <v>881</v>
      </c>
      <c r="H487" t="s">
        <v>875</v>
      </c>
      <c r="I487" t="s">
        <v>875</v>
      </c>
      <c r="J487" t="s">
        <v>876</v>
      </c>
      <c r="K487" t="str">
        <f t="shared" si="7"/>
        <v/>
      </c>
    </row>
    <row r="488" spans="1:11">
      <c r="B488" t="s">
        <v>566</v>
      </c>
      <c r="C488" t="s">
        <v>5</v>
      </c>
      <c r="D488" t="s">
        <v>528</v>
      </c>
      <c r="E488" t="s">
        <v>7</v>
      </c>
      <c r="G488" t="s">
        <v>881</v>
      </c>
      <c r="H488" t="s">
        <v>875</v>
      </c>
      <c r="I488" t="s">
        <v>875</v>
      </c>
      <c r="J488" t="s">
        <v>876</v>
      </c>
      <c r="K488" t="str">
        <f t="shared" si="7"/>
        <v/>
      </c>
    </row>
    <row r="489" spans="1:11">
      <c r="B489" t="s">
        <v>248</v>
      </c>
      <c r="C489" t="s">
        <v>5</v>
      </c>
      <c r="D489" t="s">
        <v>180</v>
      </c>
      <c r="E489" t="s">
        <v>49</v>
      </c>
      <c r="G489" t="s">
        <v>881</v>
      </c>
      <c r="H489" t="s">
        <v>875</v>
      </c>
      <c r="I489" t="s">
        <v>875</v>
      </c>
      <c r="J489" t="s">
        <v>876</v>
      </c>
      <c r="K489" t="str">
        <f t="shared" si="7"/>
        <v/>
      </c>
    </row>
    <row r="490" spans="1:11">
      <c r="B490" t="s">
        <v>61</v>
      </c>
      <c r="C490" t="s">
        <v>5</v>
      </c>
      <c r="D490" t="s">
        <v>39</v>
      </c>
      <c r="E490" t="s">
        <v>7</v>
      </c>
      <c r="G490" t="s">
        <v>881</v>
      </c>
      <c r="H490" t="s">
        <v>875</v>
      </c>
      <c r="I490" t="s">
        <v>875</v>
      </c>
      <c r="J490" t="s">
        <v>876</v>
      </c>
      <c r="K490" t="str">
        <f t="shared" si="7"/>
        <v/>
      </c>
    </row>
    <row r="491" spans="1:11">
      <c r="B491" t="s">
        <v>456</v>
      </c>
      <c r="C491" t="s">
        <v>5</v>
      </c>
      <c r="D491" t="s">
        <v>434</v>
      </c>
      <c r="E491" t="s">
        <v>9</v>
      </c>
      <c r="G491" t="s">
        <v>881</v>
      </c>
      <c r="H491" t="s">
        <v>875</v>
      </c>
      <c r="I491" t="s">
        <v>875</v>
      </c>
      <c r="J491" t="s">
        <v>876</v>
      </c>
      <c r="K491" t="str">
        <f t="shared" si="7"/>
        <v/>
      </c>
    </row>
    <row r="492" spans="1:11">
      <c r="B492" t="s">
        <v>682</v>
      </c>
      <c r="C492" t="s">
        <v>5</v>
      </c>
      <c r="D492" t="s">
        <v>656</v>
      </c>
      <c r="E492" t="s">
        <v>7</v>
      </c>
      <c r="G492" t="s">
        <v>881</v>
      </c>
      <c r="H492" t="s">
        <v>875</v>
      </c>
      <c r="I492" t="s">
        <v>875</v>
      </c>
      <c r="J492" t="s">
        <v>876</v>
      </c>
      <c r="K492" t="str">
        <f t="shared" si="7"/>
        <v/>
      </c>
    </row>
    <row r="493" spans="1:11">
      <c r="A493">
        <v>3</v>
      </c>
      <c r="B493" t="s">
        <v>672</v>
      </c>
      <c r="C493" t="s">
        <v>5</v>
      </c>
      <c r="D493" t="s">
        <v>656</v>
      </c>
      <c r="E493" t="s">
        <v>7</v>
      </c>
      <c r="G493" t="s">
        <v>881</v>
      </c>
      <c r="H493" t="s">
        <v>875</v>
      </c>
      <c r="I493" t="s">
        <v>875</v>
      </c>
      <c r="J493" t="s">
        <v>876</v>
      </c>
      <c r="K493" t="str">
        <f t="shared" si="7"/>
        <v>INSERT INTO `wp_quotescollection`( `quote`, `author`, `source`,`rating`,`time_added`) VALUES ("She was about eight months old, and sitting on the bed with her dad. He was tickling her, and she would laugh so hard she would fall over. Then, after a few rounds of this, she started to laugh and fall over before his fingers reached her neck-- the anticipation was enough.","Girl, 16 months","United States","3",now());</v>
      </c>
    </row>
    <row r="494" spans="1:11">
      <c r="B494" t="s">
        <v>819</v>
      </c>
      <c r="C494" t="s">
        <v>5</v>
      </c>
      <c r="D494" t="s">
        <v>820</v>
      </c>
      <c r="E494" t="s">
        <v>9</v>
      </c>
      <c r="G494" t="s">
        <v>881</v>
      </c>
      <c r="H494" t="s">
        <v>875</v>
      </c>
      <c r="I494" t="s">
        <v>875</v>
      </c>
      <c r="J494" t="s">
        <v>876</v>
      </c>
      <c r="K494" t="str">
        <f t="shared" si="7"/>
        <v/>
      </c>
    </row>
    <row r="495" spans="1:11">
      <c r="B495" t="s">
        <v>452</v>
      </c>
      <c r="C495" t="s">
        <v>5</v>
      </c>
      <c r="D495" t="s">
        <v>434</v>
      </c>
      <c r="E495" t="s">
        <v>9</v>
      </c>
      <c r="G495" t="s">
        <v>881</v>
      </c>
      <c r="H495" t="s">
        <v>875</v>
      </c>
      <c r="I495" t="s">
        <v>875</v>
      </c>
      <c r="J495" t="s">
        <v>876</v>
      </c>
      <c r="K495" t="str">
        <f t="shared" si="7"/>
        <v/>
      </c>
    </row>
    <row r="496" spans="1:11">
      <c r="B496" t="s">
        <v>450</v>
      </c>
      <c r="C496" t="s">
        <v>5</v>
      </c>
      <c r="D496" t="s">
        <v>434</v>
      </c>
      <c r="E496" t="s">
        <v>451</v>
      </c>
      <c r="G496" t="s">
        <v>881</v>
      </c>
      <c r="H496" t="s">
        <v>875</v>
      </c>
      <c r="I496" t="s">
        <v>875</v>
      </c>
      <c r="J496" t="s">
        <v>876</v>
      </c>
      <c r="K496" t="str">
        <f t="shared" si="7"/>
        <v/>
      </c>
    </row>
    <row r="497" spans="1:11">
      <c r="B497" t="s">
        <v>623</v>
      </c>
      <c r="C497" t="s">
        <v>5</v>
      </c>
      <c r="D497" t="s">
        <v>610</v>
      </c>
      <c r="E497" t="s">
        <v>9</v>
      </c>
      <c r="G497" t="s">
        <v>881</v>
      </c>
      <c r="H497" t="s">
        <v>875</v>
      </c>
      <c r="I497" t="s">
        <v>875</v>
      </c>
      <c r="J497" t="s">
        <v>876</v>
      </c>
      <c r="K497" t="str">
        <f t="shared" si="7"/>
        <v/>
      </c>
    </row>
    <row r="498" spans="1:11">
      <c r="B498" t="s">
        <v>105</v>
      </c>
      <c r="C498" t="s">
        <v>5</v>
      </c>
      <c r="D498" t="s">
        <v>66</v>
      </c>
      <c r="E498" t="s">
        <v>9</v>
      </c>
      <c r="G498" t="s">
        <v>881</v>
      </c>
      <c r="H498" t="s">
        <v>875</v>
      </c>
      <c r="I498" t="s">
        <v>875</v>
      </c>
      <c r="J498" t="s">
        <v>876</v>
      </c>
      <c r="K498" t="str">
        <f t="shared" si="7"/>
        <v/>
      </c>
    </row>
    <row r="499" spans="1:11">
      <c r="B499" t="s">
        <v>370</v>
      </c>
      <c r="C499" t="s">
        <v>5</v>
      </c>
      <c r="D499" t="s">
        <v>318</v>
      </c>
      <c r="E499" t="s">
        <v>7</v>
      </c>
      <c r="G499" t="s">
        <v>881</v>
      </c>
      <c r="H499" t="s">
        <v>875</v>
      </c>
      <c r="I499" t="s">
        <v>875</v>
      </c>
      <c r="J499" t="s">
        <v>876</v>
      </c>
      <c r="K499" t="str">
        <f t="shared" si="7"/>
        <v/>
      </c>
    </row>
    <row r="500" spans="1:11">
      <c r="B500" t="s">
        <v>642</v>
      </c>
      <c r="C500" t="s">
        <v>5</v>
      </c>
      <c r="D500" t="s">
        <v>636</v>
      </c>
      <c r="E500" t="s">
        <v>11</v>
      </c>
      <c r="G500" t="s">
        <v>881</v>
      </c>
      <c r="H500" t="s">
        <v>875</v>
      </c>
      <c r="I500" t="s">
        <v>875</v>
      </c>
      <c r="J500" t="s">
        <v>876</v>
      </c>
      <c r="K500" t="str">
        <f t="shared" si="7"/>
        <v/>
      </c>
    </row>
    <row r="501" spans="1:11">
      <c r="B501" t="s">
        <v>594</v>
      </c>
      <c r="C501" t="s">
        <v>5</v>
      </c>
      <c r="D501" t="s">
        <v>572</v>
      </c>
      <c r="E501" t="s">
        <v>7</v>
      </c>
      <c r="G501" t="s">
        <v>881</v>
      </c>
      <c r="H501" t="s">
        <v>875</v>
      </c>
      <c r="I501" t="s">
        <v>875</v>
      </c>
      <c r="J501" t="s">
        <v>876</v>
      </c>
      <c r="K501" t="str">
        <f t="shared" si="7"/>
        <v/>
      </c>
    </row>
    <row r="502" spans="1:11">
      <c r="B502" t="s">
        <v>293</v>
      </c>
      <c r="C502" t="s">
        <v>8</v>
      </c>
      <c r="D502" t="s">
        <v>257</v>
      </c>
      <c r="E502" t="s">
        <v>18</v>
      </c>
      <c r="G502" t="s">
        <v>881</v>
      </c>
      <c r="H502" t="s">
        <v>875</v>
      </c>
      <c r="I502" t="s">
        <v>875</v>
      </c>
      <c r="J502" t="s">
        <v>876</v>
      </c>
      <c r="K502" t="str">
        <f t="shared" si="7"/>
        <v/>
      </c>
    </row>
    <row r="503" spans="1:11">
      <c r="A503">
        <v>1</v>
      </c>
      <c r="B503" t="s">
        <v>29</v>
      </c>
      <c r="C503" t="s">
        <v>5</v>
      </c>
      <c r="D503" t="s">
        <v>15</v>
      </c>
      <c r="E503" t="s">
        <v>9</v>
      </c>
      <c r="G503" t="s">
        <v>881</v>
      </c>
      <c r="H503" t="s">
        <v>875</v>
      </c>
      <c r="I503" t="s">
        <v>875</v>
      </c>
      <c r="J503" t="s">
        <v>876</v>
      </c>
      <c r="K503" t="str">
        <f t="shared" si="7"/>
        <v>INSERT INTO `wp_quotescollection`( `quote`, `author`, `source`,`rating`,`time_added`) VALUES ("Singing The Simpsons theme tune to her. When I realised it made her laugh I kept doing it and she would laugh at each of the pauses.","Girl, 2 months","United Kingdom","1",now());</v>
      </c>
    </row>
    <row r="504" spans="1:11">
      <c r="B504" t="s">
        <v>582</v>
      </c>
      <c r="C504" t="s">
        <v>5</v>
      </c>
      <c r="D504" t="s">
        <v>572</v>
      </c>
      <c r="E504" t="s">
        <v>9</v>
      </c>
      <c r="G504" t="s">
        <v>881</v>
      </c>
      <c r="H504" t="s">
        <v>875</v>
      </c>
      <c r="I504" t="s">
        <v>875</v>
      </c>
      <c r="J504" t="s">
        <v>876</v>
      </c>
      <c r="K504" t="str">
        <f t="shared" si="7"/>
        <v/>
      </c>
    </row>
    <row r="505" spans="1:11">
      <c r="A505">
        <v>1</v>
      </c>
      <c r="B505" t="s">
        <v>327</v>
      </c>
      <c r="C505" t="s">
        <v>8</v>
      </c>
      <c r="D505" t="s">
        <v>318</v>
      </c>
      <c r="E505" t="s">
        <v>9</v>
      </c>
      <c r="G505" t="s">
        <v>881</v>
      </c>
      <c r="H505" t="s">
        <v>875</v>
      </c>
      <c r="I505" t="s">
        <v>875</v>
      </c>
      <c r="J505" t="s">
        <v>876</v>
      </c>
      <c r="K505" t="str">
        <f t="shared" si="7"/>
        <v>INSERT INTO `wp_quotescollection`( `quote`, `author`, `source`,`rating`,`time_added`) VALUES ("sitting around a table at my parents\' house, and my mother saying different words to him - she said \'daddy\' quite loudly and raised her eyebrows. There was hysterical laughing every time she repeated it!","Boy, 8 months","United Kingdom","1",now());</v>
      </c>
    </row>
    <row r="506" spans="1:11">
      <c r="B506" t="s">
        <v>189</v>
      </c>
      <c r="C506" t="s">
        <v>8</v>
      </c>
      <c r="D506" t="s">
        <v>180</v>
      </c>
      <c r="E506" t="s">
        <v>9</v>
      </c>
      <c r="G506" t="s">
        <v>881</v>
      </c>
      <c r="H506" t="s">
        <v>875</v>
      </c>
      <c r="I506" t="s">
        <v>875</v>
      </c>
      <c r="J506" t="s">
        <v>876</v>
      </c>
      <c r="K506" t="str">
        <f t="shared" si="7"/>
        <v/>
      </c>
    </row>
    <row r="507" spans="1:11">
      <c r="B507" t="s">
        <v>401</v>
      </c>
      <c r="C507" t="s">
        <v>5</v>
      </c>
      <c r="D507" t="s">
        <v>379</v>
      </c>
      <c r="E507" t="s">
        <v>9</v>
      </c>
      <c r="G507" t="s">
        <v>881</v>
      </c>
      <c r="H507" t="s">
        <v>875</v>
      </c>
      <c r="I507" t="s">
        <v>875</v>
      </c>
      <c r="J507" t="s">
        <v>876</v>
      </c>
      <c r="K507" t="str">
        <f t="shared" si="7"/>
        <v/>
      </c>
    </row>
    <row r="508" spans="1:11">
      <c r="B508" t="s">
        <v>126</v>
      </c>
      <c r="C508" t="s">
        <v>8</v>
      </c>
      <c r="D508" t="s">
        <v>118</v>
      </c>
      <c r="E508" t="s">
        <v>9</v>
      </c>
      <c r="G508" t="s">
        <v>881</v>
      </c>
      <c r="H508" t="s">
        <v>875</v>
      </c>
      <c r="I508" t="s">
        <v>875</v>
      </c>
      <c r="J508" t="s">
        <v>876</v>
      </c>
      <c r="K508" t="str">
        <f t="shared" si="7"/>
        <v/>
      </c>
    </row>
    <row r="509" spans="1:11">
      <c r="B509" t="s">
        <v>210</v>
      </c>
      <c r="C509" t="s">
        <v>8</v>
      </c>
      <c r="D509" t="s">
        <v>180</v>
      </c>
      <c r="E509" t="s">
        <v>9</v>
      </c>
      <c r="G509" t="s">
        <v>881</v>
      </c>
      <c r="H509" t="s">
        <v>875</v>
      </c>
      <c r="I509" t="s">
        <v>875</v>
      </c>
      <c r="J509" t="s">
        <v>876</v>
      </c>
      <c r="K509" t="str">
        <f t="shared" si="7"/>
        <v/>
      </c>
    </row>
    <row r="510" spans="1:11">
      <c r="B510" t="s">
        <v>115</v>
      </c>
      <c r="C510" t="s">
        <v>5</v>
      </c>
      <c r="D510" t="s">
        <v>66</v>
      </c>
      <c r="E510" t="s">
        <v>9</v>
      </c>
      <c r="G510" t="s">
        <v>881</v>
      </c>
      <c r="H510" t="s">
        <v>875</v>
      </c>
      <c r="I510" t="s">
        <v>875</v>
      </c>
      <c r="J510" t="s">
        <v>876</v>
      </c>
      <c r="K510" t="str">
        <f t="shared" si="7"/>
        <v/>
      </c>
    </row>
    <row r="511" spans="1:11">
      <c r="B511" t="s">
        <v>740</v>
      </c>
      <c r="C511" t="s">
        <v>8</v>
      </c>
      <c r="D511" t="s">
        <v>731</v>
      </c>
      <c r="E511" t="s">
        <v>247</v>
      </c>
      <c r="G511" t="s">
        <v>881</v>
      </c>
      <c r="H511" t="s">
        <v>875</v>
      </c>
      <c r="I511" t="s">
        <v>875</v>
      </c>
      <c r="J511" t="s">
        <v>876</v>
      </c>
      <c r="K511" t="str">
        <f t="shared" si="7"/>
        <v/>
      </c>
    </row>
    <row r="512" spans="1:11">
      <c r="B512" t="s">
        <v>631</v>
      </c>
      <c r="C512" t="s">
        <v>5</v>
      </c>
      <c r="D512" t="s">
        <v>610</v>
      </c>
      <c r="E512" t="s">
        <v>11</v>
      </c>
      <c r="G512" t="s">
        <v>881</v>
      </c>
      <c r="H512" t="s">
        <v>875</v>
      </c>
      <c r="I512" t="s">
        <v>875</v>
      </c>
      <c r="J512" t="s">
        <v>876</v>
      </c>
      <c r="K512" t="str">
        <f t="shared" si="7"/>
        <v/>
      </c>
    </row>
    <row r="513" spans="1:11">
      <c r="B513" t="s">
        <v>88</v>
      </c>
      <c r="C513" t="s">
        <v>5</v>
      </c>
      <c r="D513" t="s">
        <v>66</v>
      </c>
      <c r="E513" t="s">
        <v>11</v>
      </c>
      <c r="G513" t="s">
        <v>881</v>
      </c>
      <c r="H513" t="s">
        <v>875</v>
      </c>
      <c r="I513" t="s">
        <v>875</v>
      </c>
      <c r="J513" t="s">
        <v>876</v>
      </c>
      <c r="K513" t="str">
        <f t="shared" si="7"/>
        <v/>
      </c>
    </row>
    <row r="514" spans="1:11">
      <c r="B514" t="s">
        <v>150</v>
      </c>
      <c r="C514" t="s">
        <v>8</v>
      </c>
      <c r="D514" t="s">
        <v>118</v>
      </c>
      <c r="E514" t="s">
        <v>151</v>
      </c>
      <c r="G514" t="s">
        <v>881</v>
      </c>
      <c r="H514" t="s">
        <v>875</v>
      </c>
      <c r="I514" t="s">
        <v>875</v>
      </c>
      <c r="J514" t="s">
        <v>876</v>
      </c>
      <c r="K514" t="str">
        <f t="shared" si="7"/>
        <v/>
      </c>
    </row>
    <row r="515" spans="1:11">
      <c r="B515" t="s">
        <v>16</v>
      </c>
      <c r="C515" t="s">
        <v>5</v>
      </c>
      <c r="D515" t="s">
        <v>15</v>
      </c>
      <c r="E515" t="s">
        <v>17</v>
      </c>
      <c r="G515" t="s">
        <v>881</v>
      </c>
      <c r="H515" t="s">
        <v>875</v>
      </c>
      <c r="I515" t="s">
        <v>875</v>
      </c>
      <c r="J515" t="s">
        <v>876</v>
      </c>
      <c r="K515" t="str">
        <f t="shared" ref="K515:K578" si="8">IF(A515&gt;=1,CONCATENATE(G515,B515,H515,C515,D515,I515,E515,I515,A515,J515),"")</f>
        <v/>
      </c>
    </row>
    <row r="516" spans="1:11">
      <c r="B516" t="s">
        <v>504</v>
      </c>
      <c r="C516" t="s">
        <v>8</v>
      </c>
      <c r="D516" t="s">
        <v>478</v>
      </c>
      <c r="E516" t="s">
        <v>9</v>
      </c>
      <c r="G516" t="s">
        <v>881</v>
      </c>
      <c r="H516" t="s">
        <v>875</v>
      </c>
      <c r="I516" t="s">
        <v>875</v>
      </c>
      <c r="J516" t="s">
        <v>876</v>
      </c>
      <c r="K516" t="str">
        <f t="shared" si="8"/>
        <v/>
      </c>
    </row>
    <row r="517" spans="1:11">
      <c r="B517" t="s">
        <v>352</v>
      </c>
      <c r="C517" t="s">
        <v>5</v>
      </c>
      <c r="D517" t="s">
        <v>318</v>
      </c>
      <c r="E517" t="s">
        <v>12</v>
      </c>
      <c r="G517" t="s">
        <v>881</v>
      </c>
      <c r="H517" t="s">
        <v>875</v>
      </c>
      <c r="I517" t="s">
        <v>875</v>
      </c>
      <c r="J517" t="s">
        <v>876</v>
      </c>
      <c r="K517" t="str">
        <f t="shared" si="8"/>
        <v/>
      </c>
    </row>
    <row r="518" spans="1:11" s="2" customFormat="1">
      <c r="B518" s="2" t="s">
        <v>323</v>
      </c>
      <c r="C518" s="2" t="s">
        <v>5</v>
      </c>
      <c r="D518" s="2" t="s">
        <v>318</v>
      </c>
      <c r="E518" s="2" t="s">
        <v>11</v>
      </c>
      <c r="G518" s="2" t="s">
        <v>881</v>
      </c>
      <c r="H518" s="2" t="s">
        <v>875</v>
      </c>
      <c r="I518" s="2" t="s">
        <v>875</v>
      </c>
      <c r="J518" s="2" t="s">
        <v>876</v>
      </c>
      <c r="K518" s="2" t="str">
        <f t="shared" si="8"/>
        <v/>
      </c>
    </row>
    <row r="519" spans="1:11">
      <c r="B519" t="s">
        <v>762</v>
      </c>
      <c r="C519" t="s">
        <v>5</v>
      </c>
      <c r="D519" t="s">
        <v>761</v>
      </c>
      <c r="E519" t="s">
        <v>9</v>
      </c>
      <c r="G519" t="s">
        <v>881</v>
      </c>
      <c r="H519" t="s">
        <v>875</v>
      </c>
      <c r="I519" t="s">
        <v>875</v>
      </c>
      <c r="J519" t="s">
        <v>876</v>
      </c>
      <c r="K519" t="str">
        <f t="shared" si="8"/>
        <v/>
      </c>
    </row>
    <row r="520" spans="1:11">
      <c r="A520">
        <v>2</v>
      </c>
      <c r="B520" t="s">
        <v>274</v>
      </c>
      <c r="C520" t="s">
        <v>5</v>
      </c>
      <c r="D520" t="s">
        <v>257</v>
      </c>
      <c r="E520" t="s">
        <v>9</v>
      </c>
      <c r="G520" t="s">
        <v>881</v>
      </c>
      <c r="H520" t="s">
        <v>875</v>
      </c>
      <c r="I520" t="s">
        <v>875</v>
      </c>
      <c r="J520" t="s">
        <v>876</v>
      </c>
      <c r="K520" t="str">
        <f t="shared" si="8"/>
        <v>INSERT INTO `wp_quotescollection`( `quote`, `author`, `source`,`rating`,`time_added`) VALUES ("thare is at least two: 1.when she got scared of a butterfly(the toy) jumped, and started laughing 2.when she was put up side down","Girl, 7 months","United Kingdom","2",now());</v>
      </c>
    </row>
    <row r="521" spans="1:11">
      <c r="B521" t="s">
        <v>446</v>
      </c>
      <c r="C521" t="s">
        <v>5</v>
      </c>
      <c r="D521" t="s">
        <v>434</v>
      </c>
      <c r="E521" t="s">
        <v>9</v>
      </c>
      <c r="G521" t="s">
        <v>881</v>
      </c>
      <c r="H521" t="s">
        <v>875</v>
      </c>
      <c r="I521" t="s">
        <v>875</v>
      </c>
      <c r="J521" t="s">
        <v>876</v>
      </c>
      <c r="K521" t="str">
        <f t="shared" si="8"/>
        <v/>
      </c>
    </row>
    <row r="522" spans="1:11">
      <c r="B522" t="s">
        <v>404</v>
      </c>
      <c r="C522" t="s">
        <v>8</v>
      </c>
      <c r="D522" t="s">
        <v>379</v>
      </c>
      <c r="E522" t="s">
        <v>9</v>
      </c>
      <c r="G522" t="s">
        <v>881</v>
      </c>
      <c r="H522" t="s">
        <v>875</v>
      </c>
      <c r="I522" t="s">
        <v>875</v>
      </c>
      <c r="J522" t="s">
        <v>876</v>
      </c>
      <c r="K522" t="str">
        <f t="shared" si="8"/>
        <v/>
      </c>
    </row>
    <row r="523" spans="1:11">
      <c r="B523" t="s">
        <v>309</v>
      </c>
      <c r="C523" t="s">
        <v>8</v>
      </c>
      <c r="D523" t="s">
        <v>257</v>
      </c>
      <c r="E523" t="s">
        <v>9</v>
      </c>
      <c r="G523" t="s">
        <v>881</v>
      </c>
      <c r="H523" t="s">
        <v>875</v>
      </c>
      <c r="I523" t="s">
        <v>875</v>
      </c>
      <c r="J523" t="s">
        <v>876</v>
      </c>
      <c r="K523" t="str">
        <f t="shared" si="8"/>
        <v/>
      </c>
    </row>
    <row r="524" spans="1:11">
      <c r="A524">
        <v>1</v>
      </c>
      <c r="B524" t="s">
        <v>883</v>
      </c>
      <c r="C524" t="s">
        <v>8</v>
      </c>
      <c r="D524" t="s">
        <v>180</v>
      </c>
      <c r="E524" t="s">
        <v>9</v>
      </c>
      <c r="G524" t="s">
        <v>881</v>
      </c>
      <c r="H524" t="s">
        <v>875</v>
      </c>
      <c r="I524" t="s">
        <v>875</v>
      </c>
      <c r="J524" t="s">
        <v>876</v>
      </c>
      <c r="K524" t="str">
        <f t="shared" si="8"/>
        <v>INSERT INTO `wp_quotescollection`( `quote`, `author`, `source`,`rating`,`time_added`) VALUES ("That would have to be his very first laugh - it was on the morning of my 30th birthday - best present!","Boy, 6 months","United Kingdom","1",now());</v>
      </c>
    </row>
    <row r="525" spans="1:11">
      <c r="B525" t="s">
        <v>149</v>
      </c>
      <c r="C525" t="s">
        <v>5</v>
      </c>
      <c r="D525" t="s">
        <v>118</v>
      </c>
      <c r="E525" t="s">
        <v>9</v>
      </c>
      <c r="G525" t="s">
        <v>881</v>
      </c>
      <c r="H525" t="s">
        <v>875</v>
      </c>
      <c r="I525" t="s">
        <v>875</v>
      </c>
      <c r="J525" t="s">
        <v>876</v>
      </c>
      <c r="K525" t="str">
        <f t="shared" si="8"/>
        <v/>
      </c>
    </row>
    <row r="526" spans="1:11">
      <c r="B526" t="s">
        <v>149</v>
      </c>
      <c r="C526" t="s">
        <v>8</v>
      </c>
      <c r="D526" t="s">
        <v>572</v>
      </c>
      <c r="E526" t="s">
        <v>9</v>
      </c>
      <c r="G526" t="s">
        <v>881</v>
      </c>
      <c r="H526" t="s">
        <v>875</v>
      </c>
      <c r="I526" t="s">
        <v>875</v>
      </c>
      <c r="J526" t="s">
        <v>876</v>
      </c>
      <c r="K526" t="str">
        <f t="shared" si="8"/>
        <v/>
      </c>
    </row>
    <row r="527" spans="1:11">
      <c r="B527" t="s">
        <v>149</v>
      </c>
      <c r="C527" t="s">
        <v>8</v>
      </c>
      <c r="D527" t="s">
        <v>692</v>
      </c>
      <c r="E527" t="s">
        <v>9</v>
      </c>
      <c r="G527" t="s">
        <v>881</v>
      </c>
      <c r="H527" t="s">
        <v>875</v>
      </c>
      <c r="I527" t="s">
        <v>875</v>
      </c>
      <c r="J527" t="s">
        <v>876</v>
      </c>
      <c r="K527" t="str">
        <f t="shared" si="8"/>
        <v/>
      </c>
    </row>
    <row r="528" spans="1:11">
      <c r="B528" t="s">
        <v>64</v>
      </c>
      <c r="C528" t="s">
        <v>5</v>
      </c>
      <c r="D528" t="s">
        <v>39</v>
      </c>
      <c r="E528" t="s">
        <v>9</v>
      </c>
      <c r="G528" t="s">
        <v>881</v>
      </c>
      <c r="H528" t="s">
        <v>875</v>
      </c>
      <c r="I528" t="s">
        <v>875</v>
      </c>
      <c r="J528" t="s">
        <v>876</v>
      </c>
      <c r="K528" t="str">
        <f t="shared" si="8"/>
        <v/>
      </c>
    </row>
    <row r="529" spans="1:11">
      <c r="B529" t="s">
        <v>605</v>
      </c>
      <c r="C529" t="s">
        <v>8</v>
      </c>
      <c r="D529" t="s">
        <v>572</v>
      </c>
      <c r="E529" t="s">
        <v>9</v>
      </c>
      <c r="G529" t="s">
        <v>881</v>
      </c>
      <c r="H529" t="s">
        <v>875</v>
      </c>
      <c r="I529" t="s">
        <v>875</v>
      </c>
      <c r="J529" t="s">
        <v>876</v>
      </c>
      <c r="K529" t="str">
        <f t="shared" si="8"/>
        <v/>
      </c>
    </row>
    <row r="530" spans="1:11">
      <c r="B530" t="s">
        <v>69</v>
      </c>
      <c r="C530" t="s">
        <v>5</v>
      </c>
      <c r="D530" t="s">
        <v>66</v>
      </c>
      <c r="E530" t="s">
        <v>7</v>
      </c>
      <c r="G530" t="s">
        <v>881</v>
      </c>
      <c r="H530" t="s">
        <v>875</v>
      </c>
      <c r="I530" t="s">
        <v>875</v>
      </c>
      <c r="J530" t="s">
        <v>876</v>
      </c>
      <c r="K530" t="str">
        <f t="shared" si="8"/>
        <v/>
      </c>
    </row>
    <row r="531" spans="1:11">
      <c r="A531">
        <v>1</v>
      </c>
      <c r="B531" t="s">
        <v>438</v>
      </c>
      <c r="C531" t="s">
        <v>8</v>
      </c>
      <c r="D531" t="s">
        <v>434</v>
      </c>
      <c r="E531" t="s">
        <v>439</v>
      </c>
      <c r="G531" t="s">
        <v>881</v>
      </c>
      <c r="H531" t="s">
        <v>875</v>
      </c>
      <c r="I531" t="s">
        <v>875</v>
      </c>
      <c r="J531" t="s">
        <v>876</v>
      </c>
      <c r="K531" t="str">
        <f t="shared" si="8"/>
        <v>INSERT INTO `wp_quotescollection`( `quote`, `author`, `source`,`rating`,`time_added`) VALUES ("The above plus the first time when we were in the kitchen.  He was fascinated by a whole fish on the countertop.  I pretended to put his hand to touch this fish and then moved away his hand quickly and making an \'urgh\' noise at the same time.  I repeated it a few times and he thought it was really funny.","Boy, 10 months","Hong Kong","1",now());</v>
      </c>
    </row>
    <row r="532" spans="1:11">
      <c r="B532" t="s">
        <v>503</v>
      </c>
      <c r="C532" t="s">
        <v>5</v>
      </c>
      <c r="D532" t="s">
        <v>478</v>
      </c>
      <c r="E532" t="s">
        <v>9</v>
      </c>
      <c r="G532" t="s">
        <v>881</v>
      </c>
      <c r="H532" t="s">
        <v>875</v>
      </c>
      <c r="I532" t="s">
        <v>875</v>
      </c>
      <c r="J532" t="s">
        <v>876</v>
      </c>
      <c r="K532" t="str">
        <f t="shared" si="8"/>
        <v/>
      </c>
    </row>
    <row r="533" spans="1:11">
      <c r="B533" t="s">
        <v>233</v>
      </c>
      <c r="C533" t="s">
        <v>8</v>
      </c>
      <c r="D533" t="s">
        <v>180</v>
      </c>
      <c r="E533" t="s">
        <v>9</v>
      </c>
      <c r="G533" t="s">
        <v>881</v>
      </c>
      <c r="H533" t="s">
        <v>875</v>
      </c>
      <c r="I533" t="s">
        <v>875</v>
      </c>
      <c r="J533" t="s">
        <v>876</v>
      </c>
      <c r="K533" t="str">
        <f t="shared" si="8"/>
        <v/>
      </c>
    </row>
    <row r="534" spans="1:11">
      <c r="B534" t="s">
        <v>233</v>
      </c>
      <c r="C534" t="s">
        <v>8</v>
      </c>
      <c r="D534" t="s">
        <v>180</v>
      </c>
      <c r="E534" t="s">
        <v>240</v>
      </c>
      <c r="G534" t="s">
        <v>881</v>
      </c>
      <c r="H534" t="s">
        <v>875</v>
      </c>
      <c r="I534" t="s">
        <v>875</v>
      </c>
      <c r="J534" t="s">
        <v>876</v>
      </c>
      <c r="K534" t="str">
        <f t="shared" si="8"/>
        <v/>
      </c>
    </row>
    <row r="535" spans="1:11">
      <c r="B535" t="s">
        <v>28</v>
      </c>
      <c r="C535" t="s">
        <v>8</v>
      </c>
      <c r="D535" t="s">
        <v>15</v>
      </c>
      <c r="E535" t="s">
        <v>9</v>
      </c>
      <c r="G535" t="s">
        <v>881</v>
      </c>
      <c r="H535" t="s">
        <v>875</v>
      </c>
      <c r="I535" t="s">
        <v>875</v>
      </c>
      <c r="J535" t="s">
        <v>876</v>
      </c>
      <c r="K535" t="str">
        <f t="shared" si="8"/>
        <v/>
      </c>
    </row>
    <row r="536" spans="1:11">
      <c r="A536">
        <v>2</v>
      </c>
      <c r="B536" t="s">
        <v>884</v>
      </c>
      <c r="C536" t="s">
        <v>8</v>
      </c>
      <c r="D536" t="s">
        <v>318</v>
      </c>
      <c r="E536" t="s">
        <v>11</v>
      </c>
      <c r="G536" t="s">
        <v>881</v>
      </c>
      <c r="H536" t="s">
        <v>875</v>
      </c>
      <c r="I536" t="s">
        <v>875</v>
      </c>
      <c r="J536" t="s">
        <v>876</v>
      </c>
      <c r="K536" t="str">
        <f t="shared" si="8"/>
        <v>INSERT INTO `wp_quotescollection`( `quote`, `author`, `source`,`rating`,`time_added`) VALUES ("At 6 months he started continuous laughter as his mother was telling his father a story about a three year old. Within the story his mother was repeatedly saying the following phrases \"Don\'t talk to me\", \"Don\'t touch me\" and \"Don\'t follow me\" - each time one of those phrases was said he would belly laugh. These phrases still make him laugh along with \'Scooby Doo\' and \'Cooking Monster\' and \'Badgers\'.","Boy, 8 months","Canada","2",now());</v>
      </c>
    </row>
    <row r="537" spans="1:11">
      <c r="A537">
        <v>1</v>
      </c>
      <c r="B537" t="s">
        <v>885</v>
      </c>
      <c r="C537" t="s">
        <v>5</v>
      </c>
      <c r="D537" t="s">
        <v>66</v>
      </c>
      <c r="E537" t="s">
        <v>7</v>
      </c>
      <c r="G537" t="s">
        <v>881</v>
      </c>
      <c r="H537" t="s">
        <v>875</v>
      </c>
      <c r="I537" t="s">
        <v>875</v>
      </c>
      <c r="J537" t="s">
        <v>876</v>
      </c>
      <c r="K537" t="str">
        <f t="shared" si="8"/>
        <v>INSERT INTO `wp_quotescollection`( `quote`, `author`, `source`,`rating`,`time_added`) VALUES ("The best laugh with her was just tonight,  we were stacking blocks and she knocked them over - we did this repeatedly and she laughed more than I\'ve ever heard her laugh before.","Girl, 4 months","United States","1",now());</v>
      </c>
    </row>
    <row r="538" spans="1:11">
      <c r="B538" t="s">
        <v>372</v>
      </c>
      <c r="C538" t="s">
        <v>8</v>
      </c>
      <c r="D538" t="s">
        <v>318</v>
      </c>
      <c r="E538" t="s">
        <v>18</v>
      </c>
      <c r="G538" t="s">
        <v>881</v>
      </c>
      <c r="H538" t="s">
        <v>875</v>
      </c>
      <c r="I538" t="s">
        <v>875</v>
      </c>
      <c r="J538" t="s">
        <v>876</v>
      </c>
      <c r="K538" t="str">
        <f t="shared" si="8"/>
        <v/>
      </c>
    </row>
    <row r="539" spans="1:11">
      <c r="B539" t="s">
        <v>765</v>
      </c>
      <c r="C539" t="s">
        <v>8</v>
      </c>
      <c r="D539" t="s">
        <v>761</v>
      </c>
      <c r="E539" t="s">
        <v>9</v>
      </c>
      <c r="G539" t="s">
        <v>881</v>
      </c>
      <c r="H539" t="s">
        <v>875</v>
      </c>
      <c r="I539" t="s">
        <v>875</v>
      </c>
      <c r="J539" t="s">
        <v>876</v>
      </c>
      <c r="K539" t="str">
        <f t="shared" si="8"/>
        <v/>
      </c>
    </row>
    <row r="540" spans="1:11">
      <c r="B540" t="s">
        <v>351</v>
      </c>
      <c r="C540" t="s">
        <v>8</v>
      </c>
      <c r="D540" t="s">
        <v>318</v>
      </c>
      <c r="E540" t="s">
        <v>240</v>
      </c>
      <c r="G540" t="s">
        <v>881</v>
      </c>
      <c r="H540" t="s">
        <v>875</v>
      </c>
      <c r="I540" t="s">
        <v>875</v>
      </c>
      <c r="J540" t="s">
        <v>876</v>
      </c>
      <c r="K540" t="str">
        <f t="shared" si="8"/>
        <v/>
      </c>
    </row>
    <row r="541" spans="1:11">
      <c r="B541" t="s">
        <v>121</v>
      </c>
      <c r="C541" t="s">
        <v>5</v>
      </c>
      <c r="D541" t="s">
        <v>118</v>
      </c>
      <c r="E541" t="s">
        <v>7</v>
      </c>
      <c r="G541" t="s">
        <v>881</v>
      </c>
      <c r="H541" t="s">
        <v>875</v>
      </c>
      <c r="I541" t="s">
        <v>875</v>
      </c>
      <c r="J541" t="s">
        <v>876</v>
      </c>
      <c r="K541" t="str">
        <f t="shared" si="8"/>
        <v/>
      </c>
    </row>
    <row r="542" spans="1:11">
      <c r="A542">
        <v>1</v>
      </c>
      <c r="B542" t="s">
        <v>798</v>
      </c>
      <c r="C542" t="s">
        <v>8</v>
      </c>
      <c r="D542" t="s">
        <v>787</v>
      </c>
      <c r="E542" t="s">
        <v>9</v>
      </c>
      <c r="G542" t="s">
        <v>881</v>
      </c>
      <c r="H542" t="s">
        <v>875</v>
      </c>
      <c r="I542" t="s">
        <v>875</v>
      </c>
      <c r="J542" t="s">
        <v>876</v>
      </c>
      <c r="K542" t="str">
        <f t="shared" si="8"/>
        <v>INSERT INTO `wp_quotescollection`( `quote`, `author`, `source`,`rating`,`time_added`) VALUES ("The first thing that consistently made him laugh: saying \'big socks\'. Had him in hysterics at five months!","Boy, 23 months","United Kingdom","1",now());</v>
      </c>
    </row>
    <row r="543" spans="1:11">
      <c r="B543" t="s">
        <v>753</v>
      </c>
      <c r="C543" t="s">
        <v>8</v>
      </c>
      <c r="D543" t="s">
        <v>743</v>
      </c>
      <c r="E543" t="s">
        <v>9</v>
      </c>
      <c r="G543" t="s">
        <v>881</v>
      </c>
      <c r="H543" t="s">
        <v>875</v>
      </c>
      <c r="I543" t="s">
        <v>875</v>
      </c>
      <c r="J543" t="s">
        <v>876</v>
      </c>
      <c r="K543" t="str">
        <f t="shared" si="8"/>
        <v/>
      </c>
    </row>
    <row r="544" spans="1:11">
      <c r="B544" t="s">
        <v>553</v>
      </c>
      <c r="C544" t="s">
        <v>8</v>
      </c>
      <c r="D544" t="s">
        <v>528</v>
      </c>
      <c r="E544" t="s">
        <v>7</v>
      </c>
      <c r="G544" t="s">
        <v>881</v>
      </c>
      <c r="H544" t="s">
        <v>875</v>
      </c>
      <c r="I544" t="s">
        <v>875</v>
      </c>
      <c r="J544" t="s">
        <v>876</v>
      </c>
      <c r="K544" t="str">
        <f t="shared" si="8"/>
        <v/>
      </c>
    </row>
    <row r="545" spans="1:11">
      <c r="A545">
        <v>1</v>
      </c>
      <c r="B545" t="s">
        <v>816</v>
      </c>
      <c r="C545" t="s">
        <v>8</v>
      </c>
      <c r="D545" t="s">
        <v>811</v>
      </c>
      <c r="E545" t="s">
        <v>9</v>
      </c>
      <c r="G545" t="s">
        <v>881</v>
      </c>
      <c r="H545" t="s">
        <v>875</v>
      </c>
      <c r="I545" t="s">
        <v>875</v>
      </c>
      <c r="J545" t="s">
        <v>876</v>
      </c>
      <c r="K545" t="str">
        <f t="shared" si="8"/>
        <v>INSERT INTO `wp_quotescollection`( `quote`, `author`, `source`,`rating`,`time_added`) VALUES ("The first time he lost control laughing, his Daddy held an Elmo doll up to him and repeated \'no\' in a silly voice. ","Boy, 26 months","United Kingdom","1",now());</v>
      </c>
    </row>
    <row r="546" spans="1:11">
      <c r="B546" t="s">
        <v>697</v>
      </c>
      <c r="C546" t="s">
        <v>8</v>
      </c>
      <c r="D546" t="s">
        <v>692</v>
      </c>
      <c r="E546" t="s">
        <v>9</v>
      </c>
      <c r="G546" t="s">
        <v>881</v>
      </c>
      <c r="H546" t="s">
        <v>875</v>
      </c>
      <c r="I546" t="s">
        <v>875</v>
      </c>
      <c r="J546" t="s">
        <v>876</v>
      </c>
      <c r="K546" t="str">
        <f t="shared" si="8"/>
        <v/>
      </c>
    </row>
    <row r="547" spans="1:11">
      <c r="A547">
        <v>2</v>
      </c>
      <c r="B547" t="s">
        <v>453</v>
      </c>
      <c r="C547" t="s">
        <v>8</v>
      </c>
      <c r="D547" t="s">
        <v>434</v>
      </c>
      <c r="E547" t="s">
        <v>9</v>
      </c>
      <c r="G547" t="s">
        <v>881</v>
      </c>
      <c r="H547" t="s">
        <v>875</v>
      </c>
      <c r="I547" t="s">
        <v>875</v>
      </c>
      <c r="J547" t="s">
        <v>876</v>
      </c>
      <c r="K547" t="str">
        <f t="shared" si="8"/>
        <v>INSERT INTO `wp_quotescollection`( `quote`, `author`, `source`,`rating`,`time_added`) VALUES ("The first time he\'s done naughty/cheeky laughing. He tried to pull my glasses off my face and I said \'no\'. He stopped, laughed then did it anyway. ","Boy, 10 months","United Kingdom","2",now());</v>
      </c>
    </row>
    <row r="548" spans="1:11">
      <c r="B548" t="s">
        <v>600</v>
      </c>
      <c r="C548" t="s">
        <v>5</v>
      </c>
      <c r="D548" t="s">
        <v>572</v>
      </c>
      <c r="E548" t="s">
        <v>7</v>
      </c>
      <c r="G548" t="s">
        <v>881</v>
      </c>
      <c r="H548" t="s">
        <v>875</v>
      </c>
      <c r="I548" t="s">
        <v>875</v>
      </c>
      <c r="J548" t="s">
        <v>876</v>
      </c>
      <c r="K548" t="str">
        <f t="shared" si="8"/>
        <v/>
      </c>
    </row>
    <row r="549" spans="1:11">
      <c r="B549" t="s">
        <v>367</v>
      </c>
      <c r="C549" t="s">
        <v>8</v>
      </c>
      <c r="D549" t="s">
        <v>318</v>
      </c>
      <c r="E549" t="s">
        <v>7</v>
      </c>
      <c r="G549" t="s">
        <v>881</v>
      </c>
      <c r="H549" t="s">
        <v>875</v>
      </c>
      <c r="I549" t="s">
        <v>875</v>
      </c>
      <c r="J549" t="s">
        <v>876</v>
      </c>
      <c r="K549" t="str">
        <f t="shared" si="8"/>
        <v/>
      </c>
    </row>
    <row r="550" spans="1:11">
      <c r="B550" t="s">
        <v>399</v>
      </c>
      <c r="C550" t="s">
        <v>8</v>
      </c>
      <c r="D550" t="s">
        <v>379</v>
      </c>
      <c r="E550" t="s">
        <v>7</v>
      </c>
      <c r="G550" t="s">
        <v>881</v>
      </c>
      <c r="H550" t="s">
        <v>875</v>
      </c>
      <c r="I550" t="s">
        <v>875</v>
      </c>
      <c r="J550" t="s">
        <v>876</v>
      </c>
      <c r="K550" t="str">
        <f t="shared" si="8"/>
        <v/>
      </c>
    </row>
    <row r="551" spans="1:11">
      <c r="B551" t="s">
        <v>186</v>
      </c>
      <c r="C551" t="s">
        <v>5</v>
      </c>
      <c r="D551" t="s">
        <v>180</v>
      </c>
      <c r="E551" t="s">
        <v>9</v>
      </c>
      <c r="G551" t="s">
        <v>881</v>
      </c>
      <c r="H551" t="s">
        <v>875</v>
      </c>
      <c r="I551" t="s">
        <v>875</v>
      </c>
      <c r="J551" t="s">
        <v>876</v>
      </c>
      <c r="K551" t="str">
        <f t="shared" si="8"/>
        <v/>
      </c>
    </row>
    <row r="552" spans="1:11">
      <c r="B552" t="s">
        <v>92</v>
      </c>
      <c r="C552" t="s">
        <v>8</v>
      </c>
      <c r="D552" t="s">
        <v>66</v>
      </c>
      <c r="E552" t="s">
        <v>9</v>
      </c>
      <c r="G552" t="s">
        <v>881</v>
      </c>
      <c r="H552" t="s">
        <v>875</v>
      </c>
      <c r="I552" t="s">
        <v>875</v>
      </c>
      <c r="J552" t="s">
        <v>876</v>
      </c>
      <c r="K552" t="str">
        <f t="shared" si="8"/>
        <v/>
      </c>
    </row>
    <row r="553" spans="1:11">
      <c r="B553" t="s">
        <v>204</v>
      </c>
      <c r="C553" t="s">
        <v>8</v>
      </c>
      <c r="D553" t="s">
        <v>180</v>
      </c>
      <c r="E553" t="s">
        <v>7</v>
      </c>
      <c r="G553" t="s">
        <v>881</v>
      </c>
      <c r="H553" t="s">
        <v>875</v>
      </c>
      <c r="I553" t="s">
        <v>875</v>
      </c>
      <c r="J553" t="s">
        <v>876</v>
      </c>
      <c r="K553" t="str">
        <f t="shared" si="8"/>
        <v/>
      </c>
    </row>
    <row r="554" spans="1:11">
      <c r="B554" t="s">
        <v>544</v>
      </c>
      <c r="C554" t="s">
        <v>5</v>
      </c>
      <c r="D554" t="s">
        <v>528</v>
      </c>
      <c r="E554" t="s">
        <v>9</v>
      </c>
      <c r="G554" t="s">
        <v>881</v>
      </c>
      <c r="H554" t="s">
        <v>875</v>
      </c>
      <c r="I554" t="s">
        <v>875</v>
      </c>
      <c r="J554" t="s">
        <v>876</v>
      </c>
      <c r="K554" t="str">
        <f t="shared" si="8"/>
        <v/>
      </c>
    </row>
    <row r="555" spans="1:11">
      <c r="A555">
        <v>2</v>
      </c>
      <c r="B555" t="s">
        <v>767</v>
      </c>
      <c r="C555" t="s">
        <v>5</v>
      </c>
      <c r="D555" t="s">
        <v>761</v>
      </c>
      <c r="E555" t="s">
        <v>9</v>
      </c>
      <c r="G555" t="s">
        <v>881</v>
      </c>
      <c r="H555" t="s">
        <v>875</v>
      </c>
      <c r="I555" t="s">
        <v>875</v>
      </c>
      <c r="J555" t="s">
        <v>876</v>
      </c>
      <c r="K555" t="str">
        <f t="shared" si="8"/>
        <v>INSERT INTO `wp_quotescollection`( `quote`, `author`, `source`,`rating`,`time_added`) VALUES ("The first time she laughed hysterically was when a friend pretended she had smelly feet. My little girl kept putting her feet to everyone\'s noses, laughing so much, this went on for about 20mins.","Girl, 21 months","United Kingdom","2",now());</v>
      </c>
    </row>
    <row r="556" spans="1:11">
      <c r="B556" t="s">
        <v>107</v>
      </c>
      <c r="C556" t="s">
        <v>5</v>
      </c>
      <c r="D556" t="s">
        <v>66</v>
      </c>
      <c r="E556" t="s">
        <v>7</v>
      </c>
      <c r="G556" t="s">
        <v>881</v>
      </c>
      <c r="H556" t="s">
        <v>875</v>
      </c>
      <c r="I556" t="s">
        <v>875</v>
      </c>
      <c r="J556" t="s">
        <v>876</v>
      </c>
      <c r="K556" t="str">
        <f t="shared" si="8"/>
        <v/>
      </c>
    </row>
    <row r="557" spans="1:11">
      <c r="B557" t="s">
        <v>314</v>
      </c>
      <c r="C557" t="s">
        <v>5</v>
      </c>
      <c r="D557" t="s">
        <v>257</v>
      </c>
      <c r="E557" t="s">
        <v>11</v>
      </c>
      <c r="G557" t="s">
        <v>881</v>
      </c>
      <c r="H557" t="s">
        <v>875</v>
      </c>
      <c r="I557" t="s">
        <v>875</v>
      </c>
      <c r="J557" t="s">
        <v>876</v>
      </c>
      <c r="K557" t="str">
        <f t="shared" si="8"/>
        <v/>
      </c>
    </row>
    <row r="558" spans="1:11">
      <c r="B558" t="s">
        <v>344</v>
      </c>
      <c r="C558" t="s">
        <v>5</v>
      </c>
      <c r="D558" t="s">
        <v>318</v>
      </c>
      <c r="E558" t="s">
        <v>44</v>
      </c>
      <c r="G558" t="s">
        <v>881</v>
      </c>
      <c r="H558" t="s">
        <v>875</v>
      </c>
      <c r="I558" t="s">
        <v>875</v>
      </c>
      <c r="J558" t="s">
        <v>876</v>
      </c>
      <c r="K558" t="str">
        <f t="shared" si="8"/>
        <v/>
      </c>
    </row>
    <row r="559" spans="1:11">
      <c r="B559" t="s">
        <v>343</v>
      </c>
      <c r="C559" t="s">
        <v>8</v>
      </c>
      <c r="D559" t="s">
        <v>318</v>
      </c>
      <c r="E559" t="s">
        <v>9</v>
      </c>
      <c r="G559" t="s">
        <v>881</v>
      </c>
      <c r="H559" t="s">
        <v>875</v>
      </c>
      <c r="I559" t="s">
        <v>875</v>
      </c>
      <c r="J559" t="s">
        <v>876</v>
      </c>
      <c r="K559" t="str">
        <f t="shared" si="8"/>
        <v/>
      </c>
    </row>
    <row r="560" spans="1:11">
      <c r="B560" t="s">
        <v>683</v>
      </c>
      <c r="C560" t="s">
        <v>8</v>
      </c>
      <c r="D560" t="s">
        <v>656</v>
      </c>
      <c r="E560" t="s">
        <v>7</v>
      </c>
      <c r="G560" t="s">
        <v>881</v>
      </c>
      <c r="H560" t="s">
        <v>875</v>
      </c>
      <c r="I560" t="s">
        <v>875</v>
      </c>
      <c r="J560" t="s">
        <v>876</v>
      </c>
      <c r="K560" t="str">
        <f t="shared" si="8"/>
        <v/>
      </c>
    </row>
    <row r="561" spans="1:11">
      <c r="B561" t="s">
        <v>806</v>
      </c>
      <c r="C561" t="s">
        <v>5</v>
      </c>
      <c r="D561" t="s">
        <v>805</v>
      </c>
      <c r="E561" t="s">
        <v>9</v>
      </c>
      <c r="G561" t="s">
        <v>881</v>
      </c>
      <c r="H561" t="s">
        <v>875</v>
      </c>
      <c r="I561" t="s">
        <v>875</v>
      </c>
      <c r="J561" t="s">
        <v>876</v>
      </c>
      <c r="K561" t="str">
        <f t="shared" si="8"/>
        <v/>
      </c>
    </row>
    <row r="562" spans="1:11">
      <c r="A562">
        <v>1</v>
      </c>
      <c r="B562" t="s">
        <v>591</v>
      </c>
      <c r="C562" t="s">
        <v>5</v>
      </c>
      <c r="D562" t="s">
        <v>572</v>
      </c>
      <c r="E562" t="s">
        <v>505</v>
      </c>
      <c r="G562" t="s">
        <v>881</v>
      </c>
      <c r="H562" t="s">
        <v>875</v>
      </c>
      <c r="I562" t="s">
        <v>875</v>
      </c>
      <c r="J562" t="s">
        <v>876</v>
      </c>
      <c r="K562" t="str">
        <f t="shared" si="8"/>
        <v>INSERT INTO `wp_quotescollection`( `quote`, `author`, `source`,`rating`,`time_added`) VALUES ("The most memorable one is at four months when she went into hysterics with the tearing of the paper with loads of kids around her. ","Girl, 13 months","Switzerland","1",now());</v>
      </c>
    </row>
    <row r="563" spans="1:11">
      <c r="B563" t="s">
        <v>768</v>
      </c>
      <c r="C563" t="s">
        <v>5</v>
      </c>
      <c r="D563" t="s">
        <v>761</v>
      </c>
      <c r="E563" t="s">
        <v>9</v>
      </c>
      <c r="G563" t="s">
        <v>881</v>
      </c>
      <c r="H563" t="s">
        <v>875</v>
      </c>
      <c r="I563" t="s">
        <v>875</v>
      </c>
      <c r="J563" t="s">
        <v>876</v>
      </c>
      <c r="K563" t="str">
        <f t="shared" si="8"/>
        <v/>
      </c>
    </row>
    <row r="564" spans="1:11">
      <c r="B564" t="s">
        <v>90</v>
      </c>
      <c r="C564" t="s">
        <v>8</v>
      </c>
      <c r="D564" t="s">
        <v>66</v>
      </c>
      <c r="E564" t="s">
        <v>9</v>
      </c>
      <c r="G564" t="s">
        <v>881</v>
      </c>
      <c r="H564" t="s">
        <v>875</v>
      </c>
      <c r="I564" t="s">
        <v>875</v>
      </c>
      <c r="J564" t="s">
        <v>876</v>
      </c>
      <c r="K564" t="str">
        <f t="shared" si="8"/>
        <v/>
      </c>
    </row>
    <row r="565" spans="1:11">
      <c r="B565" t="s">
        <v>310</v>
      </c>
      <c r="C565" t="s">
        <v>5</v>
      </c>
      <c r="D565" t="s">
        <v>257</v>
      </c>
      <c r="E565" t="s">
        <v>311</v>
      </c>
      <c r="G565" t="s">
        <v>881</v>
      </c>
      <c r="H565" t="s">
        <v>875</v>
      </c>
      <c r="I565" t="s">
        <v>875</v>
      </c>
      <c r="J565" t="s">
        <v>876</v>
      </c>
      <c r="K565" t="str">
        <f t="shared" si="8"/>
        <v/>
      </c>
    </row>
    <row r="566" spans="1:11">
      <c r="B566" t="s">
        <v>313</v>
      </c>
      <c r="C566" t="s">
        <v>5</v>
      </c>
      <c r="D566" t="s">
        <v>257</v>
      </c>
      <c r="E566" t="s">
        <v>311</v>
      </c>
      <c r="G566" t="s">
        <v>881</v>
      </c>
      <c r="H566" t="s">
        <v>875</v>
      </c>
      <c r="I566" t="s">
        <v>875</v>
      </c>
      <c r="J566" t="s">
        <v>876</v>
      </c>
      <c r="K566" t="str">
        <f t="shared" si="8"/>
        <v/>
      </c>
    </row>
    <row r="567" spans="1:11">
      <c r="B567" t="s">
        <v>78</v>
      </c>
      <c r="C567" t="s">
        <v>8</v>
      </c>
      <c r="D567" t="s">
        <v>66</v>
      </c>
      <c r="E567" t="s">
        <v>7</v>
      </c>
      <c r="G567" t="s">
        <v>881</v>
      </c>
      <c r="H567" t="s">
        <v>875</v>
      </c>
      <c r="I567" t="s">
        <v>875</v>
      </c>
      <c r="J567" t="s">
        <v>876</v>
      </c>
      <c r="K567" t="str">
        <f t="shared" si="8"/>
        <v/>
      </c>
    </row>
    <row r="568" spans="1:11">
      <c r="B568" t="s">
        <v>22</v>
      </c>
      <c r="C568" t="s">
        <v>5</v>
      </c>
      <c r="D568" t="s">
        <v>15</v>
      </c>
      <c r="E568" t="s">
        <v>23</v>
      </c>
      <c r="G568" t="s">
        <v>881</v>
      </c>
      <c r="H568" t="s">
        <v>875</v>
      </c>
      <c r="I568" t="s">
        <v>875</v>
      </c>
      <c r="J568" t="s">
        <v>876</v>
      </c>
      <c r="K568" t="str">
        <f t="shared" si="8"/>
        <v/>
      </c>
    </row>
    <row r="569" spans="1:11">
      <c r="B569" t="s">
        <v>558</v>
      </c>
      <c r="C569" t="s">
        <v>8</v>
      </c>
      <c r="D569" t="s">
        <v>528</v>
      </c>
      <c r="E569" t="s">
        <v>11</v>
      </c>
      <c r="G569" t="s">
        <v>881</v>
      </c>
      <c r="H569" t="s">
        <v>875</v>
      </c>
      <c r="I569" t="s">
        <v>875</v>
      </c>
      <c r="J569" t="s">
        <v>876</v>
      </c>
      <c r="K569" t="str">
        <f t="shared" si="8"/>
        <v/>
      </c>
    </row>
    <row r="570" spans="1:11">
      <c r="B570" t="s">
        <v>644</v>
      </c>
      <c r="C570" t="s">
        <v>8</v>
      </c>
      <c r="D570" t="s">
        <v>636</v>
      </c>
      <c r="E570" t="s">
        <v>9</v>
      </c>
      <c r="G570" t="s">
        <v>881</v>
      </c>
      <c r="H570" t="s">
        <v>875</v>
      </c>
      <c r="I570" t="s">
        <v>875</v>
      </c>
      <c r="J570" t="s">
        <v>876</v>
      </c>
      <c r="K570" t="str">
        <f t="shared" si="8"/>
        <v/>
      </c>
    </row>
    <row r="571" spans="1:11">
      <c r="B571" t="s">
        <v>681</v>
      </c>
      <c r="C571" t="s">
        <v>8</v>
      </c>
      <c r="D571" t="s">
        <v>656</v>
      </c>
      <c r="E571" t="s">
        <v>7</v>
      </c>
      <c r="G571" t="s">
        <v>881</v>
      </c>
      <c r="H571" t="s">
        <v>875</v>
      </c>
      <c r="I571" t="s">
        <v>875</v>
      </c>
      <c r="J571" t="s">
        <v>876</v>
      </c>
      <c r="K571" t="str">
        <f t="shared" si="8"/>
        <v/>
      </c>
    </row>
    <row r="572" spans="1:11">
      <c r="B572" t="s">
        <v>459</v>
      </c>
      <c r="C572" t="s">
        <v>8</v>
      </c>
      <c r="D572" t="s">
        <v>434</v>
      </c>
      <c r="E572" t="s">
        <v>7</v>
      </c>
      <c r="G572" t="s">
        <v>881</v>
      </c>
      <c r="H572" t="s">
        <v>875</v>
      </c>
      <c r="I572" t="s">
        <v>875</v>
      </c>
      <c r="J572" t="s">
        <v>876</v>
      </c>
      <c r="K572" t="str">
        <f t="shared" si="8"/>
        <v/>
      </c>
    </row>
    <row r="573" spans="1:11">
      <c r="B573" t="s">
        <v>828</v>
      </c>
      <c r="C573" t="s">
        <v>5</v>
      </c>
      <c r="D573" t="s">
        <v>829</v>
      </c>
      <c r="E573" t="s">
        <v>9</v>
      </c>
      <c r="G573" t="s">
        <v>881</v>
      </c>
      <c r="H573" t="s">
        <v>875</v>
      </c>
      <c r="I573" t="s">
        <v>875</v>
      </c>
      <c r="J573" t="s">
        <v>876</v>
      </c>
      <c r="K573" t="str">
        <f t="shared" si="8"/>
        <v/>
      </c>
    </row>
    <row r="574" spans="1:11">
      <c r="B574" t="s">
        <v>141</v>
      </c>
      <c r="C574" t="s">
        <v>5</v>
      </c>
      <c r="D574" t="s">
        <v>118</v>
      </c>
      <c r="E574" t="s">
        <v>7</v>
      </c>
      <c r="G574" t="s">
        <v>881</v>
      </c>
      <c r="H574" t="s">
        <v>875</v>
      </c>
      <c r="I574" t="s">
        <v>875</v>
      </c>
      <c r="J574" t="s">
        <v>876</v>
      </c>
      <c r="K574" t="str">
        <f t="shared" si="8"/>
        <v/>
      </c>
    </row>
    <row r="575" spans="1:11">
      <c r="B575" t="s">
        <v>374</v>
      </c>
      <c r="C575" t="s">
        <v>5</v>
      </c>
      <c r="D575" t="s">
        <v>318</v>
      </c>
      <c r="E575" t="s">
        <v>9</v>
      </c>
      <c r="G575" t="s">
        <v>881</v>
      </c>
      <c r="H575" t="s">
        <v>875</v>
      </c>
      <c r="I575" t="s">
        <v>875</v>
      </c>
      <c r="J575" t="s">
        <v>876</v>
      </c>
      <c r="K575" t="str">
        <f t="shared" si="8"/>
        <v/>
      </c>
    </row>
    <row r="576" spans="1:11">
      <c r="B576" t="s">
        <v>374</v>
      </c>
      <c r="C576" t="s">
        <v>5</v>
      </c>
      <c r="D576" t="s">
        <v>610</v>
      </c>
      <c r="E576" t="s">
        <v>7</v>
      </c>
      <c r="G576" t="s">
        <v>881</v>
      </c>
      <c r="H576" t="s">
        <v>875</v>
      </c>
      <c r="I576" t="s">
        <v>875</v>
      </c>
      <c r="J576" t="s">
        <v>876</v>
      </c>
      <c r="K576" t="str">
        <f t="shared" si="8"/>
        <v/>
      </c>
    </row>
    <row r="577" spans="1:11">
      <c r="B577" t="s">
        <v>375</v>
      </c>
      <c r="C577" t="s">
        <v>5</v>
      </c>
      <c r="D577" t="s">
        <v>318</v>
      </c>
      <c r="E577" t="s">
        <v>9</v>
      </c>
      <c r="G577" t="s">
        <v>881</v>
      </c>
      <c r="H577" t="s">
        <v>875</v>
      </c>
      <c r="I577" t="s">
        <v>875</v>
      </c>
      <c r="J577" t="s">
        <v>876</v>
      </c>
      <c r="K577" t="str">
        <f t="shared" si="8"/>
        <v/>
      </c>
    </row>
    <row r="578" spans="1:11">
      <c r="B578" t="s">
        <v>251</v>
      </c>
      <c r="C578" t="s">
        <v>8</v>
      </c>
      <c r="D578" t="s">
        <v>180</v>
      </c>
      <c r="E578" t="s">
        <v>7</v>
      </c>
      <c r="G578" t="s">
        <v>881</v>
      </c>
      <c r="H578" t="s">
        <v>875</v>
      </c>
      <c r="I578" t="s">
        <v>875</v>
      </c>
      <c r="J578" t="s">
        <v>876</v>
      </c>
      <c r="K578" t="str">
        <f t="shared" si="8"/>
        <v/>
      </c>
    </row>
    <row r="579" spans="1:11">
      <c r="A579">
        <v>1</v>
      </c>
      <c r="B579" t="s">
        <v>165</v>
      </c>
      <c r="C579" t="s">
        <v>5</v>
      </c>
      <c r="D579" t="s">
        <v>118</v>
      </c>
      <c r="E579" t="s">
        <v>7</v>
      </c>
      <c r="G579" t="s">
        <v>881</v>
      </c>
      <c r="H579" t="s">
        <v>875</v>
      </c>
      <c r="I579" t="s">
        <v>875</v>
      </c>
      <c r="J579" t="s">
        <v>876</v>
      </c>
      <c r="K579" t="str">
        <f t="shared" ref="K579:K642" si="9">IF(A579&gt;=1,CONCATENATE(G579,B579,H579,C579,D579,I579,E579,I579,A579,J579),"")</f>
        <v>INSERT INTO `wp_quotescollection`( `quote`, `author`, `source`,`rating`,`time_added`) VALUES ("Tickling my baby and her laughing so hard she couldnt stop, even after I stopped tickling.","Girl, 5 months","United States","1",now());</v>
      </c>
    </row>
    <row r="580" spans="1:11">
      <c r="B580" t="s">
        <v>550</v>
      </c>
      <c r="C580" t="s">
        <v>8</v>
      </c>
      <c r="D580" t="s">
        <v>528</v>
      </c>
      <c r="E580" t="s">
        <v>7</v>
      </c>
      <c r="G580" t="s">
        <v>881</v>
      </c>
      <c r="H580" t="s">
        <v>875</v>
      </c>
      <c r="I580" t="s">
        <v>875</v>
      </c>
      <c r="J580" t="s">
        <v>876</v>
      </c>
      <c r="K580" t="str">
        <f t="shared" si="9"/>
        <v/>
      </c>
    </row>
    <row r="581" spans="1:11">
      <c r="B581" t="s">
        <v>542</v>
      </c>
      <c r="C581" t="s">
        <v>8</v>
      </c>
      <c r="D581" t="s">
        <v>528</v>
      </c>
      <c r="E581" t="s">
        <v>9</v>
      </c>
      <c r="G581" t="s">
        <v>881</v>
      </c>
      <c r="H581" t="s">
        <v>875</v>
      </c>
      <c r="I581" t="s">
        <v>875</v>
      </c>
      <c r="J581" t="s">
        <v>876</v>
      </c>
      <c r="K581" t="str">
        <f t="shared" si="9"/>
        <v/>
      </c>
    </row>
    <row r="582" spans="1:11">
      <c r="B582" t="s">
        <v>677</v>
      </c>
      <c r="C582" t="s">
        <v>8</v>
      </c>
      <c r="D582" t="s">
        <v>656</v>
      </c>
      <c r="E582" t="s">
        <v>9</v>
      </c>
      <c r="G582" t="s">
        <v>881</v>
      </c>
      <c r="H582" t="s">
        <v>875</v>
      </c>
      <c r="I582" t="s">
        <v>875</v>
      </c>
      <c r="J582" t="s">
        <v>876</v>
      </c>
      <c r="K582" t="str">
        <f t="shared" si="9"/>
        <v/>
      </c>
    </row>
    <row r="583" spans="1:11">
      <c r="B583" t="s">
        <v>613</v>
      </c>
      <c r="C583" t="s">
        <v>8</v>
      </c>
      <c r="D583" t="s">
        <v>610</v>
      </c>
      <c r="E583" t="s">
        <v>9</v>
      </c>
      <c r="G583" t="s">
        <v>881</v>
      </c>
      <c r="H583" t="s">
        <v>875</v>
      </c>
      <c r="I583" t="s">
        <v>875</v>
      </c>
      <c r="J583" t="s">
        <v>876</v>
      </c>
      <c r="K583" t="str">
        <f t="shared" si="9"/>
        <v/>
      </c>
    </row>
    <row r="584" spans="1:11">
      <c r="B584" t="s">
        <v>225</v>
      </c>
      <c r="C584" t="s">
        <v>8</v>
      </c>
      <c r="D584" t="s">
        <v>180</v>
      </c>
      <c r="E584" t="s">
        <v>11</v>
      </c>
      <c r="G584" t="s">
        <v>881</v>
      </c>
      <c r="H584" t="s">
        <v>875</v>
      </c>
      <c r="I584" t="s">
        <v>875</v>
      </c>
      <c r="J584" t="s">
        <v>876</v>
      </c>
      <c r="K584" t="str">
        <f t="shared" si="9"/>
        <v/>
      </c>
    </row>
    <row r="585" spans="1:11">
      <c r="B585" t="s">
        <v>56</v>
      </c>
      <c r="C585" t="s">
        <v>5</v>
      </c>
      <c r="D585" t="s">
        <v>39</v>
      </c>
      <c r="E585" t="s">
        <v>9</v>
      </c>
      <c r="G585" t="s">
        <v>881</v>
      </c>
      <c r="H585" t="s">
        <v>875</v>
      </c>
      <c r="I585" t="s">
        <v>875</v>
      </c>
      <c r="J585" t="s">
        <v>876</v>
      </c>
      <c r="K585" t="str">
        <f t="shared" si="9"/>
        <v/>
      </c>
    </row>
    <row r="586" spans="1:11">
      <c r="B586" t="s">
        <v>24</v>
      </c>
      <c r="C586" t="s">
        <v>5</v>
      </c>
      <c r="D586" t="s">
        <v>15</v>
      </c>
      <c r="E586" t="s">
        <v>25</v>
      </c>
      <c r="G586" t="s">
        <v>881</v>
      </c>
      <c r="H586" t="s">
        <v>875</v>
      </c>
      <c r="I586" t="s">
        <v>875</v>
      </c>
      <c r="J586" t="s">
        <v>876</v>
      </c>
      <c r="K586" t="str">
        <f t="shared" si="9"/>
        <v/>
      </c>
    </row>
    <row r="587" spans="1:11">
      <c r="A587">
        <v>1</v>
      </c>
      <c r="B587" t="s">
        <v>357</v>
      </c>
      <c r="C587" t="s">
        <v>5</v>
      </c>
      <c r="D587" t="s">
        <v>318</v>
      </c>
      <c r="E587" t="s">
        <v>9</v>
      </c>
      <c r="G587" t="s">
        <v>881</v>
      </c>
      <c r="H587" t="s">
        <v>875</v>
      </c>
      <c r="I587" t="s">
        <v>875</v>
      </c>
      <c r="J587" t="s">
        <v>876</v>
      </c>
      <c r="K587" t="str">
        <f t="shared" si="9"/>
        <v>INSERT INTO `wp_quotescollection`( `quote`, `author`, `source`,`rating`,`time_added`) VALUES ("Visiting an urban farm when she was 5 months, we showed the baby an aviary full of small birds (budgies, etc). They were flapping around and chirruping, and she burst into delighted giggles. That was the first time she laughed at something (a mental connection, I suppose) rather than as a result of a physical stimulation.","Girl, 8 months","United Kingdom","1",now());</v>
      </c>
    </row>
    <row r="588" spans="1:11">
      <c r="B588" t="s">
        <v>201</v>
      </c>
      <c r="C588" t="s">
        <v>5</v>
      </c>
      <c r="D588" t="s">
        <v>180</v>
      </c>
      <c r="E588" t="s">
        <v>9</v>
      </c>
      <c r="G588" t="s">
        <v>881</v>
      </c>
      <c r="H588" t="s">
        <v>875</v>
      </c>
      <c r="I588" t="s">
        <v>875</v>
      </c>
      <c r="J588" t="s">
        <v>876</v>
      </c>
      <c r="K588" t="str">
        <f t="shared" si="9"/>
        <v/>
      </c>
    </row>
    <row r="589" spans="1:11">
      <c r="B589" t="s">
        <v>435</v>
      </c>
      <c r="C589" t="s">
        <v>5</v>
      </c>
      <c r="D589" t="s">
        <v>434</v>
      </c>
      <c r="E589" t="s">
        <v>9</v>
      </c>
      <c r="G589" t="s">
        <v>881</v>
      </c>
      <c r="H589" t="s">
        <v>875</v>
      </c>
      <c r="I589" t="s">
        <v>875</v>
      </c>
      <c r="J589" t="s">
        <v>876</v>
      </c>
      <c r="K589" t="str">
        <f t="shared" si="9"/>
        <v/>
      </c>
    </row>
    <row r="590" spans="1:11">
      <c r="B590" t="s">
        <v>272</v>
      </c>
      <c r="C590" t="s">
        <v>8</v>
      </c>
      <c r="D590" t="s">
        <v>257</v>
      </c>
      <c r="E590" t="s">
        <v>96</v>
      </c>
      <c r="G590" t="s">
        <v>881</v>
      </c>
      <c r="H590" t="s">
        <v>875</v>
      </c>
      <c r="I590" t="s">
        <v>875</v>
      </c>
      <c r="J590" t="s">
        <v>876</v>
      </c>
      <c r="K590" t="str">
        <f t="shared" si="9"/>
        <v/>
      </c>
    </row>
    <row r="591" spans="1:11">
      <c r="B591" t="s">
        <v>474</v>
      </c>
      <c r="C591" t="s">
        <v>5</v>
      </c>
      <c r="D591" t="s">
        <v>434</v>
      </c>
      <c r="E591" t="s">
        <v>9</v>
      </c>
      <c r="G591" t="s">
        <v>881</v>
      </c>
      <c r="H591" t="s">
        <v>875</v>
      </c>
      <c r="I591" t="s">
        <v>875</v>
      </c>
      <c r="J591" t="s">
        <v>876</v>
      </c>
      <c r="K591" t="str">
        <f t="shared" si="9"/>
        <v/>
      </c>
    </row>
    <row r="592" spans="1:11">
      <c r="A592">
        <v>2</v>
      </c>
      <c r="B592" t="s">
        <v>679</v>
      </c>
      <c r="C592" t="s">
        <v>5</v>
      </c>
      <c r="D592" t="s">
        <v>656</v>
      </c>
      <c r="E592" t="s">
        <v>9</v>
      </c>
      <c r="G592" t="s">
        <v>881</v>
      </c>
      <c r="H592" t="s">
        <v>875</v>
      </c>
      <c r="I592" t="s">
        <v>875</v>
      </c>
      <c r="J592" t="s">
        <v>876</v>
      </c>
      <c r="K592" t="str">
        <f t="shared" si="9"/>
        <v>INSERT INTO `wp_quotescollection`( `quote`, `author`, `source`,`rating`,`time_added`) VALUES ("Watching Dastardly and Mutley on television with her brother and knowing it was funny and just copying him but not really knowing why she was laughing.","Girl, 16 months","United Kingdom","2",now());</v>
      </c>
    </row>
    <row r="593" spans="1:11">
      <c r="A593">
        <v>1</v>
      </c>
      <c r="B593" t="s">
        <v>458</v>
      </c>
      <c r="C593" t="s">
        <v>5</v>
      </c>
      <c r="D593" t="s">
        <v>434</v>
      </c>
      <c r="E593" t="s">
        <v>7</v>
      </c>
      <c r="G593" t="s">
        <v>881</v>
      </c>
      <c r="H593" t="s">
        <v>875</v>
      </c>
      <c r="I593" t="s">
        <v>875</v>
      </c>
      <c r="J593" t="s">
        <v>876</v>
      </c>
      <c r="K593" t="str">
        <f t="shared" si="9"/>
        <v>INSERT INTO `wp_quotescollection`( `quote`, `author`, `source`,`rating`,`time_added`) VALUES ("Watching her sister and copying her laugh. ","Girl, 10 months","United States","1",now());</v>
      </c>
    </row>
    <row r="594" spans="1:11">
      <c r="B594" t="s">
        <v>821</v>
      </c>
      <c r="C594" t="s">
        <v>5</v>
      </c>
      <c r="D594" t="s">
        <v>820</v>
      </c>
      <c r="E594" t="s">
        <v>11</v>
      </c>
      <c r="G594" t="s">
        <v>881</v>
      </c>
      <c r="H594" t="s">
        <v>875</v>
      </c>
      <c r="I594" t="s">
        <v>875</v>
      </c>
      <c r="J594" t="s">
        <v>876</v>
      </c>
      <c r="K594" t="str">
        <f t="shared" si="9"/>
        <v/>
      </c>
    </row>
    <row r="595" spans="1:11">
      <c r="B595" t="s">
        <v>306</v>
      </c>
      <c r="C595" t="s">
        <v>8</v>
      </c>
      <c r="D595" t="s">
        <v>257</v>
      </c>
      <c r="E595" t="s">
        <v>9</v>
      </c>
      <c r="G595" t="s">
        <v>881</v>
      </c>
      <c r="H595" t="s">
        <v>875</v>
      </c>
      <c r="I595" t="s">
        <v>875</v>
      </c>
      <c r="J595" t="s">
        <v>876</v>
      </c>
      <c r="K595" t="str">
        <f t="shared" si="9"/>
        <v/>
      </c>
    </row>
    <row r="596" spans="1:11">
      <c r="B596" t="s">
        <v>304</v>
      </c>
      <c r="C596" t="s">
        <v>8</v>
      </c>
      <c r="D596" t="s">
        <v>257</v>
      </c>
      <c r="E596" t="s">
        <v>258</v>
      </c>
      <c r="G596" t="s">
        <v>881</v>
      </c>
      <c r="H596" t="s">
        <v>875</v>
      </c>
      <c r="I596" t="s">
        <v>875</v>
      </c>
      <c r="J596" t="s">
        <v>876</v>
      </c>
      <c r="K596" t="str">
        <f t="shared" si="9"/>
        <v/>
      </c>
    </row>
    <row r="597" spans="1:11">
      <c r="B597" t="s">
        <v>593</v>
      </c>
      <c r="C597" t="s">
        <v>5</v>
      </c>
      <c r="D597" t="s">
        <v>572</v>
      </c>
      <c r="E597" t="s">
        <v>7</v>
      </c>
      <c r="G597" t="s">
        <v>881</v>
      </c>
      <c r="H597" t="s">
        <v>875</v>
      </c>
      <c r="I597" t="s">
        <v>875</v>
      </c>
      <c r="J597" t="s">
        <v>876</v>
      </c>
      <c r="K597" t="str">
        <f t="shared" si="9"/>
        <v/>
      </c>
    </row>
    <row r="598" spans="1:11">
      <c r="A598">
        <v>2</v>
      </c>
      <c r="B598" t="s">
        <v>466</v>
      </c>
      <c r="C598" t="s">
        <v>5</v>
      </c>
      <c r="D598" t="s">
        <v>434</v>
      </c>
      <c r="E598" t="s">
        <v>9</v>
      </c>
      <c r="G598" t="s">
        <v>881</v>
      </c>
      <c r="H598" t="s">
        <v>875</v>
      </c>
      <c r="I598" t="s">
        <v>875</v>
      </c>
      <c r="J598" t="s">
        <v>876</v>
      </c>
      <c r="K598" t="str">
        <f t="shared" si="9"/>
        <v>INSERT INTO `wp_quotescollection`( `quote`, `author`, `source`,`rating`,`time_added`) VALUES ("We play the \'sleeping\' game.  Where either I or her dad lie on the floor and pretend to be asleep.  When she crawls over to investigate we \'wake up\' and catch her in our arms rolling from one side to the other.  then put her down and \'fall asleep\' again.  She loves it.  Laughs when she\'s being rolled around.  Then giggles in anticipation while she\'s crawling onto us to see if we\'ll do it again.","Girl, 10 months","United Kingdom","2",now());</v>
      </c>
    </row>
    <row r="599" spans="1:11">
      <c r="B599" t="s">
        <v>358</v>
      </c>
      <c r="C599" t="s">
        <v>8</v>
      </c>
      <c r="D599" t="s">
        <v>318</v>
      </c>
      <c r="E599" t="s">
        <v>7</v>
      </c>
      <c r="G599" t="s">
        <v>881</v>
      </c>
      <c r="H599" t="s">
        <v>875</v>
      </c>
      <c r="I599" t="s">
        <v>875</v>
      </c>
      <c r="J599" t="s">
        <v>876</v>
      </c>
      <c r="K599" t="str">
        <f t="shared" si="9"/>
        <v/>
      </c>
    </row>
    <row r="600" spans="1:11">
      <c r="A600">
        <v>2</v>
      </c>
      <c r="B600" t="s">
        <v>729</v>
      </c>
      <c r="C600" t="s">
        <v>5</v>
      </c>
      <c r="D600" t="s">
        <v>715</v>
      </c>
      <c r="E600" t="s">
        <v>7</v>
      </c>
      <c r="G600" t="s">
        <v>881</v>
      </c>
      <c r="H600" t="s">
        <v>875</v>
      </c>
      <c r="I600" t="s">
        <v>875</v>
      </c>
      <c r="J600" t="s">
        <v>876</v>
      </c>
      <c r="K600" t="str">
        <f t="shared" si="9"/>
        <v>INSERT INTO `wp_quotescollection`( `quote`, `author`, `source`,`rating`,`time_added`) VALUES ("We took a long international flight to India and were seated across from a man who liked babies (fortunately).  He played with her, nuzzling her belly with the top of his head, which she found very hysterical.  That made the trip which I was really dreading a great memory, instead.  She was happy and cheerful most of the flight due to this guy and his endless games of tickling and peekaboo.","Girl, 18 months","United States","2",now());</v>
      </c>
    </row>
    <row r="601" spans="1:11">
      <c r="A601">
        <v>1</v>
      </c>
      <c r="B601" t="s">
        <v>230</v>
      </c>
      <c r="C601" t="s">
        <v>8</v>
      </c>
      <c r="D601" t="s">
        <v>180</v>
      </c>
      <c r="E601" t="s">
        <v>9</v>
      </c>
      <c r="G601" t="s">
        <v>881</v>
      </c>
      <c r="H601" t="s">
        <v>875</v>
      </c>
      <c r="I601" t="s">
        <v>875</v>
      </c>
      <c r="J601" t="s">
        <v>876</v>
      </c>
      <c r="K601" t="str">
        <f t="shared" si="9"/>
        <v>INSERT INTO `wp_quotescollection`( `quote`, `author`, `source`,`rating`,`time_added`) VALUES ("We were at my friends birthday party and one of her friends asked for \'baby hugs\' she was kissing him on the cheek and wiggling her fingers on his sides and he was laughing hysterically. It was really strange because we had little laughs previously but not as big or for as long and he had never even seen her before ","Boy, 6 months","United Kingdom","1",now());</v>
      </c>
    </row>
    <row r="602" spans="1:11">
      <c r="A602">
        <v>1</v>
      </c>
      <c r="B602" t="s">
        <v>405</v>
      </c>
      <c r="C602" t="s">
        <v>8</v>
      </c>
      <c r="D602" t="s">
        <v>379</v>
      </c>
      <c r="E602" t="s">
        <v>7</v>
      </c>
      <c r="G602" t="s">
        <v>881</v>
      </c>
      <c r="H602" t="s">
        <v>875</v>
      </c>
      <c r="I602" t="s">
        <v>875</v>
      </c>
      <c r="J602" t="s">
        <v>876</v>
      </c>
      <c r="K602" t="str">
        <f t="shared" si="9"/>
        <v>INSERT INTO `wp_quotescollection`( `quote`, `author`, `source`,`rating`,`time_added`) VALUES ("We were breaking down large cardboard boxes, which he found histerical.","Boy, 9 months","United States","1",now());</v>
      </c>
    </row>
    <row r="603" spans="1:11">
      <c r="B603" t="s">
        <v>714</v>
      </c>
      <c r="C603" t="s">
        <v>8</v>
      </c>
      <c r="D603" t="s">
        <v>692</v>
      </c>
      <c r="E603" t="s">
        <v>9</v>
      </c>
      <c r="G603" t="s">
        <v>881</v>
      </c>
      <c r="H603" t="s">
        <v>875</v>
      </c>
      <c r="I603" t="s">
        <v>875</v>
      </c>
      <c r="J603" t="s">
        <v>876</v>
      </c>
      <c r="K603" t="str">
        <f t="shared" si="9"/>
        <v/>
      </c>
    </row>
    <row r="604" spans="1:11">
      <c r="B604" t="s">
        <v>97</v>
      </c>
      <c r="C604" t="s">
        <v>8</v>
      </c>
      <c r="D604" t="s">
        <v>66</v>
      </c>
      <c r="E604" t="s">
        <v>9</v>
      </c>
      <c r="G604" t="s">
        <v>881</v>
      </c>
      <c r="H604" t="s">
        <v>875</v>
      </c>
      <c r="I604" t="s">
        <v>875</v>
      </c>
      <c r="J604" t="s">
        <v>876</v>
      </c>
      <c r="K604" t="str">
        <f t="shared" si="9"/>
        <v/>
      </c>
    </row>
    <row r="605" spans="1:11">
      <c r="B605" t="s">
        <v>227</v>
      </c>
      <c r="C605" t="s">
        <v>5</v>
      </c>
      <c r="D605" t="s">
        <v>180</v>
      </c>
      <c r="E605" t="s">
        <v>7</v>
      </c>
      <c r="G605" t="s">
        <v>881</v>
      </c>
      <c r="H605" t="s">
        <v>875</v>
      </c>
      <c r="I605" t="s">
        <v>875</v>
      </c>
      <c r="J605" t="s">
        <v>876</v>
      </c>
      <c r="K605" t="str">
        <f t="shared" si="9"/>
        <v/>
      </c>
    </row>
    <row r="606" spans="1:11">
      <c r="B606" t="s">
        <v>184</v>
      </c>
      <c r="C606" t="s">
        <v>5</v>
      </c>
      <c r="D606" t="s">
        <v>180</v>
      </c>
      <c r="E606" t="s">
        <v>9</v>
      </c>
      <c r="G606" t="s">
        <v>881</v>
      </c>
      <c r="H606" t="s">
        <v>875</v>
      </c>
      <c r="I606" t="s">
        <v>875</v>
      </c>
      <c r="J606" t="s">
        <v>876</v>
      </c>
      <c r="K606" t="str">
        <f t="shared" si="9"/>
        <v/>
      </c>
    </row>
    <row r="607" spans="1:11">
      <c r="B607" t="s">
        <v>769</v>
      </c>
      <c r="C607" t="s">
        <v>5</v>
      </c>
      <c r="D607" t="s">
        <v>770</v>
      </c>
      <c r="E607" t="s">
        <v>7</v>
      </c>
      <c r="G607" t="s">
        <v>881</v>
      </c>
      <c r="H607" t="s">
        <v>875</v>
      </c>
      <c r="I607" t="s">
        <v>875</v>
      </c>
      <c r="J607" t="s">
        <v>876</v>
      </c>
      <c r="K607" t="str">
        <f t="shared" si="9"/>
        <v/>
      </c>
    </row>
    <row r="608" spans="1:11">
      <c r="B608" t="s">
        <v>643</v>
      </c>
      <c r="C608" t="s">
        <v>8</v>
      </c>
      <c r="D608" t="s">
        <v>636</v>
      </c>
      <c r="E608" t="s">
        <v>9</v>
      </c>
      <c r="G608" t="s">
        <v>881</v>
      </c>
      <c r="H608" t="s">
        <v>875</v>
      </c>
      <c r="I608" t="s">
        <v>875</v>
      </c>
      <c r="J608" t="s">
        <v>876</v>
      </c>
      <c r="K608" t="str">
        <f t="shared" si="9"/>
        <v/>
      </c>
    </row>
    <row r="609" spans="1:11">
      <c r="A609">
        <v>1</v>
      </c>
      <c r="B609" t="s">
        <v>191</v>
      </c>
      <c r="C609" t="s">
        <v>5</v>
      </c>
      <c r="D609" t="s">
        <v>180</v>
      </c>
      <c r="E609" t="s">
        <v>11</v>
      </c>
      <c r="G609" t="s">
        <v>881</v>
      </c>
      <c r="H609" t="s">
        <v>875</v>
      </c>
      <c r="I609" t="s">
        <v>875</v>
      </c>
      <c r="J609" t="s">
        <v>876</v>
      </c>
      <c r="K609" t="str">
        <f t="shared" si="9"/>
        <v>INSERT INTO `wp_quotescollection`( `quote`, `author`, `source`,`rating`,`time_added`) VALUES ("we were walking on the street and her father was carrying her in a carrier. I saw a cat that made a noise and I made a noise to imitate it and she laughed and I realized it was the same noise I make when I\'m pretending to eat her hands or her belly which always makes her laugh. I kept making the noise and she kept laughing. I think it was the first time that she laughed without me tickling her.","Girl, 6 months","Canada","1",now());</v>
      </c>
    </row>
    <row r="610" spans="1:11">
      <c r="B610" t="s">
        <v>43</v>
      </c>
      <c r="C610" t="s">
        <v>5</v>
      </c>
      <c r="D610" t="s">
        <v>39</v>
      </c>
      <c r="E610" t="s">
        <v>11</v>
      </c>
      <c r="G610" t="s">
        <v>881</v>
      </c>
      <c r="H610" t="s">
        <v>875</v>
      </c>
      <c r="I610" t="s">
        <v>875</v>
      </c>
      <c r="J610" t="s">
        <v>876</v>
      </c>
      <c r="K610" t="str">
        <f t="shared" si="9"/>
        <v/>
      </c>
    </row>
    <row r="611" spans="1:11">
      <c r="B611" t="s">
        <v>785</v>
      </c>
      <c r="C611" t="s">
        <v>5</v>
      </c>
      <c r="D611" t="s">
        <v>770</v>
      </c>
      <c r="E611" t="s">
        <v>72</v>
      </c>
      <c r="G611" t="s">
        <v>881</v>
      </c>
      <c r="H611" t="s">
        <v>875</v>
      </c>
      <c r="I611" t="s">
        <v>875</v>
      </c>
      <c r="J611" t="s">
        <v>876</v>
      </c>
      <c r="K611" t="str">
        <f t="shared" si="9"/>
        <v/>
      </c>
    </row>
    <row r="612" spans="1:11">
      <c r="B612" t="s">
        <v>120</v>
      </c>
      <c r="C612" t="s">
        <v>5</v>
      </c>
      <c r="D612" t="s">
        <v>118</v>
      </c>
      <c r="E612" t="s">
        <v>9</v>
      </c>
      <c r="G612" t="s">
        <v>881</v>
      </c>
      <c r="H612" t="s">
        <v>875</v>
      </c>
      <c r="I612" t="s">
        <v>875</v>
      </c>
      <c r="J612" t="s">
        <v>876</v>
      </c>
      <c r="K612" t="str">
        <f t="shared" si="9"/>
        <v/>
      </c>
    </row>
    <row r="613" spans="1:11">
      <c r="B613" t="s">
        <v>270</v>
      </c>
      <c r="C613" t="s">
        <v>5</v>
      </c>
      <c r="D613" t="s">
        <v>257</v>
      </c>
      <c r="E613" t="s">
        <v>12</v>
      </c>
      <c r="G613" t="s">
        <v>881</v>
      </c>
      <c r="H613" t="s">
        <v>875</v>
      </c>
      <c r="I613" t="s">
        <v>875</v>
      </c>
      <c r="J613" t="s">
        <v>876</v>
      </c>
      <c r="K613" t="str">
        <f t="shared" si="9"/>
        <v/>
      </c>
    </row>
    <row r="614" spans="1:11">
      <c r="B614" t="s">
        <v>583</v>
      </c>
      <c r="C614" t="s">
        <v>8</v>
      </c>
      <c r="D614" t="s">
        <v>572</v>
      </c>
      <c r="E614" t="s">
        <v>12</v>
      </c>
      <c r="G614" t="s">
        <v>881</v>
      </c>
      <c r="H614" t="s">
        <v>875</v>
      </c>
      <c r="I614" t="s">
        <v>875</v>
      </c>
      <c r="J614" t="s">
        <v>876</v>
      </c>
      <c r="K614" t="str">
        <f t="shared" si="9"/>
        <v/>
      </c>
    </row>
    <row r="615" spans="1:11">
      <c r="B615" t="s">
        <v>493</v>
      </c>
      <c r="C615" t="s">
        <v>5</v>
      </c>
      <c r="D615" t="s">
        <v>478</v>
      </c>
      <c r="E615" t="s">
        <v>9</v>
      </c>
      <c r="G615" t="s">
        <v>881</v>
      </c>
      <c r="H615" t="s">
        <v>875</v>
      </c>
      <c r="I615" t="s">
        <v>875</v>
      </c>
      <c r="J615" t="s">
        <v>876</v>
      </c>
      <c r="K615" t="str">
        <f t="shared" si="9"/>
        <v/>
      </c>
    </row>
    <row r="616" spans="1:11">
      <c r="B616" t="s">
        <v>337</v>
      </c>
      <c r="C616" t="s">
        <v>5</v>
      </c>
      <c r="D616" t="s">
        <v>318</v>
      </c>
      <c r="E616" t="s">
        <v>9</v>
      </c>
      <c r="G616" t="s">
        <v>881</v>
      </c>
      <c r="H616" t="s">
        <v>875</v>
      </c>
      <c r="I616" t="s">
        <v>875</v>
      </c>
      <c r="J616" t="s">
        <v>876</v>
      </c>
      <c r="K616" t="str">
        <f t="shared" si="9"/>
        <v/>
      </c>
    </row>
    <row r="617" spans="1:11">
      <c r="B617" t="s">
        <v>364</v>
      </c>
      <c r="C617" t="s">
        <v>5</v>
      </c>
      <c r="D617" t="s">
        <v>318</v>
      </c>
      <c r="E617" t="s">
        <v>9</v>
      </c>
      <c r="G617" t="s">
        <v>881</v>
      </c>
      <c r="H617" t="s">
        <v>875</v>
      </c>
      <c r="I617" t="s">
        <v>875</v>
      </c>
      <c r="J617" t="s">
        <v>876</v>
      </c>
      <c r="K617" t="str">
        <f t="shared" si="9"/>
        <v/>
      </c>
    </row>
    <row r="618" spans="1:11">
      <c r="B618" t="s">
        <v>220</v>
      </c>
      <c r="C618" t="s">
        <v>8</v>
      </c>
      <c r="D618" t="s">
        <v>180</v>
      </c>
      <c r="E618" t="s">
        <v>7</v>
      </c>
      <c r="G618" t="s">
        <v>881</v>
      </c>
      <c r="H618" t="s">
        <v>875</v>
      </c>
      <c r="I618" t="s">
        <v>875</v>
      </c>
      <c r="J618" t="s">
        <v>876</v>
      </c>
      <c r="K618" t="str">
        <f t="shared" si="9"/>
        <v/>
      </c>
    </row>
    <row r="619" spans="1:11">
      <c r="B619" t="s">
        <v>659</v>
      </c>
      <c r="C619" t="s">
        <v>8</v>
      </c>
      <c r="D619" t="s">
        <v>656</v>
      </c>
      <c r="E619" t="s">
        <v>9</v>
      </c>
      <c r="G619" t="s">
        <v>881</v>
      </c>
      <c r="H619" t="s">
        <v>875</v>
      </c>
      <c r="I619" t="s">
        <v>875</v>
      </c>
      <c r="J619" t="s">
        <v>876</v>
      </c>
      <c r="K619" t="str">
        <f t="shared" si="9"/>
        <v/>
      </c>
    </row>
    <row r="620" spans="1:11">
      <c r="B620" t="s">
        <v>231</v>
      </c>
      <c r="C620" t="s">
        <v>5</v>
      </c>
      <c r="D620" t="s">
        <v>180</v>
      </c>
      <c r="E620" t="s">
        <v>65</v>
      </c>
      <c r="G620" t="s">
        <v>881</v>
      </c>
      <c r="H620" t="s">
        <v>875</v>
      </c>
      <c r="I620" t="s">
        <v>875</v>
      </c>
      <c r="J620" t="s">
        <v>876</v>
      </c>
      <c r="K620" t="str">
        <f t="shared" si="9"/>
        <v/>
      </c>
    </row>
    <row r="621" spans="1:11">
      <c r="B621" t="s">
        <v>221</v>
      </c>
      <c r="C621" t="s">
        <v>8</v>
      </c>
      <c r="D621" t="s">
        <v>180</v>
      </c>
      <c r="E621" t="s">
        <v>9</v>
      </c>
      <c r="G621" t="s">
        <v>881</v>
      </c>
      <c r="H621" t="s">
        <v>875</v>
      </c>
      <c r="I621" t="s">
        <v>875</v>
      </c>
      <c r="J621" t="s">
        <v>876</v>
      </c>
      <c r="K621" t="str">
        <f t="shared" si="9"/>
        <v/>
      </c>
    </row>
    <row r="622" spans="1:11">
      <c r="B622" t="s">
        <v>518</v>
      </c>
      <c r="C622" t="s">
        <v>5</v>
      </c>
      <c r="D622" t="s">
        <v>478</v>
      </c>
      <c r="E622" t="s">
        <v>519</v>
      </c>
      <c r="G622" t="s">
        <v>881</v>
      </c>
      <c r="H622" t="s">
        <v>875</v>
      </c>
      <c r="I622" t="s">
        <v>875</v>
      </c>
      <c r="J622" t="s">
        <v>876</v>
      </c>
      <c r="K622" t="str">
        <f t="shared" si="9"/>
        <v/>
      </c>
    </row>
    <row r="623" spans="1:11">
      <c r="B623" t="s">
        <v>46</v>
      </c>
      <c r="C623" t="s">
        <v>8</v>
      </c>
      <c r="D623" t="s">
        <v>39</v>
      </c>
      <c r="E623" t="s">
        <v>9</v>
      </c>
      <c r="G623" t="s">
        <v>881</v>
      </c>
      <c r="H623" t="s">
        <v>875</v>
      </c>
      <c r="I623" t="s">
        <v>875</v>
      </c>
      <c r="J623" t="s">
        <v>876</v>
      </c>
      <c r="K623" t="str">
        <f t="shared" si="9"/>
        <v/>
      </c>
    </row>
    <row r="624" spans="1:11">
      <c r="A624">
        <v>2</v>
      </c>
      <c r="B624" t="s">
        <v>625</v>
      </c>
      <c r="C624" t="s">
        <v>8</v>
      </c>
      <c r="D624" t="s">
        <v>610</v>
      </c>
      <c r="E624" t="s">
        <v>7</v>
      </c>
      <c r="G624" t="s">
        <v>881</v>
      </c>
      <c r="H624" t="s">
        <v>875</v>
      </c>
      <c r="I624" t="s">
        <v>875</v>
      </c>
      <c r="J624" t="s">
        <v>876</v>
      </c>
      <c r="K624" t="str">
        <f t="shared" si="9"/>
        <v>INSERT INTO `wp_quotescollection`( `quote`, `author`, `source`,`rating`,`time_added`) VALUES ("When he discovered his belly button","Boy, 14 months","United States","2",now());</v>
      </c>
    </row>
    <row r="625" spans="1:11">
      <c r="A625">
        <v>1</v>
      </c>
      <c r="B625" t="s">
        <v>281</v>
      </c>
      <c r="C625" t="s">
        <v>8</v>
      </c>
      <c r="D625" t="s">
        <v>257</v>
      </c>
      <c r="E625" t="s">
        <v>7</v>
      </c>
      <c r="G625" t="s">
        <v>881</v>
      </c>
      <c r="H625" t="s">
        <v>875</v>
      </c>
      <c r="I625" t="s">
        <v>875</v>
      </c>
      <c r="J625" t="s">
        <v>876</v>
      </c>
      <c r="K625" t="str">
        <f t="shared" si="9"/>
        <v>INSERT INTO `wp_quotescollection`( `quote`, `author`, `source`,`rating`,`time_added`) VALUES ("When he discovered that sucking on his mother\'s kneecap made her laugh.","Boy, 7 months","United States","1",now());</v>
      </c>
    </row>
    <row r="626" spans="1:11">
      <c r="B626" t="s">
        <v>402</v>
      </c>
      <c r="C626" t="s">
        <v>8</v>
      </c>
      <c r="D626" t="s">
        <v>379</v>
      </c>
      <c r="E626" t="s">
        <v>151</v>
      </c>
      <c r="G626" t="s">
        <v>881</v>
      </c>
      <c r="H626" t="s">
        <v>875</v>
      </c>
      <c r="I626" t="s">
        <v>875</v>
      </c>
      <c r="J626" t="s">
        <v>876</v>
      </c>
      <c r="K626" t="str">
        <f t="shared" si="9"/>
        <v/>
      </c>
    </row>
    <row r="627" spans="1:11">
      <c r="B627" t="s">
        <v>205</v>
      </c>
      <c r="C627" t="s">
        <v>8</v>
      </c>
      <c r="D627" t="s">
        <v>180</v>
      </c>
      <c r="E627" t="s">
        <v>206</v>
      </c>
      <c r="G627" t="s">
        <v>881</v>
      </c>
      <c r="H627" t="s">
        <v>875</v>
      </c>
      <c r="I627" t="s">
        <v>875</v>
      </c>
      <c r="J627" t="s">
        <v>876</v>
      </c>
      <c r="K627" t="str">
        <f t="shared" si="9"/>
        <v/>
      </c>
    </row>
    <row r="628" spans="1:11">
      <c r="B628" t="s">
        <v>778</v>
      </c>
      <c r="C628" t="s">
        <v>8</v>
      </c>
      <c r="D628" t="s">
        <v>770</v>
      </c>
      <c r="E628" t="s">
        <v>9</v>
      </c>
      <c r="G628" t="s">
        <v>881</v>
      </c>
      <c r="H628" t="s">
        <v>875</v>
      </c>
      <c r="I628" t="s">
        <v>875</v>
      </c>
      <c r="J628" t="s">
        <v>876</v>
      </c>
      <c r="K628" t="str">
        <f t="shared" si="9"/>
        <v/>
      </c>
    </row>
    <row r="629" spans="1:11">
      <c r="A629">
        <v>2</v>
      </c>
      <c r="B629" t="s">
        <v>393</v>
      </c>
      <c r="C629" t="s">
        <v>8</v>
      </c>
      <c r="D629" t="s">
        <v>379</v>
      </c>
      <c r="E629" t="s">
        <v>9</v>
      </c>
      <c r="G629" t="s">
        <v>881</v>
      </c>
      <c r="H629" t="s">
        <v>875</v>
      </c>
      <c r="I629" t="s">
        <v>875</v>
      </c>
      <c r="J629" t="s">
        <v>876</v>
      </c>
      <c r="K629" t="str">
        <f t="shared" si="9"/>
        <v>INSERT INTO `wp_quotescollection`( `quote`, `author`, `source`,`rating`,`time_added`) VALUES ("When he first recognised the cues for \'round and round the garden\' and began to laugh as soon as I touched his hand.","Boy, 9 months","United Kingdom","2",now());</v>
      </c>
    </row>
    <row r="630" spans="1:11">
      <c r="A630">
        <v>2</v>
      </c>
      <c r="B630" t="s">
        <v>764</v>
      </c>
      <c r="C630" t="s">
        <v>8</v>
      </c>
      <c r="D630" t="s">
        <v>761</v>
      </c>
      <c r="E630" t="s">
        <v>9</v>
      </c>
      <c r="G630" t="s">
        <v>881</v>
      </c>
      <c r="H630" t="s">
        <v>875</v>
      </c>
      <c r="I630" t="s">
        <v>875</v>
      </c>
      <c r="J630" t="s">
        <v>876</v>
      </c>
      <c r="K630" t="str">
        <f t="shared" si="9"/>
        <v>INSERT INTO `wp_quotescollection`( `quote`, `author`, `source`,`rating`,`time_added`) VALUES ("When he gets all excited playing with us and literally is frozen with laughter &amp; can\'t do anything for shaking. ","Boy, 21 months","United Kingdom","2",now());</v>
      </c>
    </row>
    <row r="631" spans="1:11">
      <c r="B631" t="s">
        <v>208</v>
      </c>
      <c r="C631" t="s">
        <v>8</v>
      </c>
      <c r="D631" t="s">
        <v>180</v>
      </c>
      <c r="E631" t="s">
        <v>209</v>
      </c>
      <c r="G631" t="s">
        <v>881</v>
      </c>
      <c r="H631" t="s">
        <v>875</v>
      </c>
      <c r="I631" t="s">
        <v>875</v>
      </c>
      <c r="J631" t="s">
        <v>876</v>
      </c>
      <c r="K631" t="str">
        <f t="shared" si="9"/>
        <v/>
      </c>
    </row>
    <row r="632" spans="1:11">
      <c r="B632" t="s">
        <v>246</v>
      </c>
      <c r="C632" t="s">
        <v>8</v>
      </c>
      <c r="D632" t="s">
        <v>180</v>
      </c>
      <c r="E632" t="s">
        <v>7</v>
      </c>
      <c r="G632" t="s">
        <v>881</v>
      </c>
      <c r="H632" t="s">
        <v>875</v>
      </c>
      <c r="I632" t="s">
        <v>875</v>
      </c>
      <c r="J632" t="s">
        <v>876</v>
      </c>
      <c r="K632" t="str">
        <f t="shared" si="9"/>
        <v/>
      </c>
    </row>
    <row r="633" spans="1:11">
      <c r="B633" t="s">
        <v>687</v>
      </c>
      <c r="C633" t="s">
        <v>8</v>
      </c>
      <c r="D633" t="s">
        <v>656</v>
      </c>
      <c r="E633" t="s">
        <v>7</v>
      </c>
      <c r="G633" t="s">
        <v>881</v>
      </c>
      <c r="H633" t="s">
        <v>875</v>
      </c>
      <c r="I633" t="s">
        <v>875</v>
      </c>
      <c r="J633" t="s">
        <v>876</v>
      </c>
      <c r="K633" t="str">
        <f t="shared" si="9"/>
        <v/>
      </c>
    </row>
    <row r="634" spans="1:11">
      <c r="B634" t="s">
        <v>307</v>
      </c>
      <c r="C634" t="s">
        <v>8</v>
      </c>
      <c r="D634" t="s">
        <v>257</v>
      </c>
      <c r="E634" t="s">
        <v>9</v>
      </c>
      <c r="G634" t="s">
        <v>881</v>
      </c>
      <c r="H634" t="s">
        <v>875</v>
      </c>
      <c r="I634" t="s">
        <v>875</v>
      </c>
      <c r="J634" t="s">
        <v>876</v>
      </c>
      <c r="K634" t="str">
        <f t="shared" si="9"/>
        <v/>
      </c>
    </row>
    <row r="635" spans="1:11">
      <c r="B635" t="s">
        <v>239</v>
      </c>
      <c r="C635" t="s">
        <v>8</v>
      </c>
      <c r="D635" t="s">
        <v>180</v>
      </c>
      <c r="E635" t="s">
        <v>9</v>
      </c>
      <c r="G635" t="s">
        <v>881</v>
      </c>
      <c r="H635" t="s">
        <v>875</v>
      </c>
      <c r="I635" t="s">
        <v>875</v>
      </c>
      <c r="J635" t="s">
        <v>876</v>
      </c>
      <c r="K635" t="str">
        <f t="shared" si="9"/>
        <v/>
      </c>
    </row>
    <row r="636" spans="1:11">
      <c r="B636" t="s">
        <v>262</v>
      </c>
      <c r="C636" t="s">
        <v>8</v>
      </c>
      <c r="D636" t="s">
        <v>257</v>
      </c>
      <c r="E636" t="s">
        <v>9</v>
      </c>
      <c r="G636" t="s">
        <v>881</v>
      </c>
      <c r="H636" t="s">
        <v>875</v>
      </c>
      <c r="I636" t="s">
        <v>875</v>
      </c>
      <c r="J636" t="s">
        <v>876</v>
      </c>
      <c r="K636" t="str">
        <f t="shared" si="9"/>
        <v/>
      </c>
    </row>
    <row r="637" spans="1:11">
      <c r="B637" t="s">
        <v>471</v>
      </c>
      <c r="C637" t="s">
        <v>8</v>
      </c>
      <c r="D637" t="s">
        <v>434</v>
      </c>
      <c r="E637" t="s">
        <v>439</v>
      </c>
      <c r="G637" t="s">
        <v>881</v>
      </c>
      <c r="H637" t="s">
        <v>875</v>
      </c>
      <c r="I637" t="s">
        <v>875</v>
      </c>
      <c r="J637" t="s">
        <v>876</v>
      </c>
      <c r="K637" t="str">
        <f t="shared" si="9"/>
        <v/>
      </c>
    </row>
    <row r="638" spans="1:11">
      <c r="B638" t="s">
        <v>757</v>
      </c>
      <c r="C638" t="s">
        <v>8</v>
      </c>
      <c r="D638" t="s">
        <v>743</v>
      </c>
      <c r="E638" t="s">
        <v>44</v>
      </c>
      <c r="G638" t="s">
        <v>881</v>
      </c>
      <c r="H638" t="s">
        <v>875</v>
      </c>
      <c r="I638" t="s">
        <v>875</v>
      </c>
      <c r="J638" t="s">
        <v>876</v>
      </c>
      <c r="K638" t="str">
        <f t="shared" si="9"/>
        <v/>
      </c>
    </row>
    <row r="639" spans="1:11">
      <c r="B639" t="s">
        <v>602</v>
      </c>
      <c r="C639" t="s">
        <v>8</v>
      </c>
      <c r="D639" t="s">
        <v>572</v>
      </c>
      <c r="E639" t="s">
        <v>9</v>
      </c>
      <c r="G639" t="s">
        <v>881</v>
      </c>
      <c r="H639" t="s">
        <v>875</v>
      </c>
      <c r="I639" t="s">
        <v>875</v>
      </c>
      <c r="J639" t="s">
        <v>876</v>
      </c>
      <c r="K639" t="str">
        <f t="shared" si="9"/>
        <v/>
      </c>
    </row>
    <row r="640" spans="1:11">
      <c r="A640">
        <v>1</v>
      </c>
      <c r="B640" t="s">
        <v>606</v>
      </c>
      <c r="C640" t="s">
        <v>8</v>
      </c>
      <c r="D640" t="s">
        <v>572</v>
      </c>
      <c r="E640" t="s">
        <v>7</v>
      </c>
      <c r="G640" t="s">
        <v>881</v>
      </c>
      <c r="H640" t="s">
        <v>875</v>
      </c>
      <c r="I640" t="s">
        <v>875</v>
      </c>
      <c r="J640" t="s">
        <v>876</v>
      </c>
      <c r="K640" t="str">
        <f t="shared" si="9"/>
        <v>INSERT INTO `wp_quotescollection`( `quote`, `author`, `source`,`rating`,`time_added`) VALUES ("When he was about 5 months old, I kept telling him he was \"mischievious\" and he kept a laughing! I think it was all the sounds in the word when you say it. ","Boy, 13 months","United States","1",now());</v>
      </c>
    </row>
    <row r="641" spans="1:28">
      <c r="B641" t="s">
        <v>822</v>
      </c>
      <c r="C641" t="s">
        <v>8</v>
      </c>
      <c r="D641" t="s">
        <v>820</v>
      </c>
      <c r="E641" t="s">
        <v>9</v>
      </c>
      <c r="G641" t="s">
        <v>881</v>
      </c>
      <c r="H641" t="s">
        <v>875</v>
      </c>
      <c r="I641" t="s">
        <v>875</v>
      </c>
      <c r="J641" t="s">
        <v>876</v>
      </c>
      <c r="K641" t="str">
        <f t="shared" si="9"/>
        <v/>
      </c>
    </row>
    <row r="642" spans="1:28">
      <c r="B642" t="s">
        <v>448</v>
      </c>
      <c r="C642" t="s">
        <v>8</v>
      </c>
      <c r="D642" t="s">
        <v>434</v>
      </c>
      <c r="E642" t="s">
        <v>12</v>
      </c>
      <c r="G642" t="s">
        <v>881</v>
      </c>
      <c r="H642" t="s">
        <v>875</v>
      </c>
      <c r="I642" t="s">
        <v>875</v>
      </c>
      <c r="J642" t="s">
        <v>876</v>
      </c>
      <c r="K642" t="str">
        <f t="shared" si="9"/>
        <v/>
      </c>
    </row>
    <row r="643" spans="1:28">
      <c r="B643" t="s">
        <v>800</v>
      </c>
      <c r="C643" t="s">
        <v>8</v>
      </c>
      <c r="D643" t="s">
        <v>799</v>
      </c>
      <c r="E643" t="s">
        <v>9</v>
      </c>
      <c r="G643" t="s">
        <v>881</v>
      </c>
      <c r="H643" t="s">
        <v>875</v>
      </c>
      <c r="I643" t="s">
        <v>875</v>
      </c>
      <c r="J643" t="s">
        <v>876</v>
      </c>
      <c r="K643" t="str">
        <f t="shared" ref="K643:K706" si="10">IF(A643&gt;=1,CONCATENATE(G643,B643,H643,C643,D643,I643,E643,I643,A643,J643),"")</f>
        <v/>
      </c>
    </row>
    <row r="644" spans="1:28">
      <c r="B644" t="s">
        <v>548</v>
      </c>
      <c r="C644" t="s">
        <v>8</v>
      </c>
      <c r="D644" t="s">
        <v>528</v>
      </c>
      <c r="E644" t="s">
        <v>7</v>
      </c>
      <c r="G644" t="s">
        <v>881</v>
      </c>
      <c r="H644" t="s">
        <v>875</v>
      </c>
      <c r="I644" t="s">
        <v>875</v>
      </c>
      <c r="J644" t="s">
        <v>876</v>
      </c>
      <c r="K644" t="str">
        <f t="shared" si="10"/>
        <v/>
      </c>
    </row>
    <row r="645" spans="1:28">
      <c r="B645" t="s">
        <v>653</v>
      </c>
      <c r="C645" t="s">
        <v>8</v>
      </c>
      <c r="D645" t="s">
        <v>636</v>
      </c>
      <c r="E645" t="s">
        <v>9</v>
      </c>
      <c r="G645" t="s">
        <v>881</v>
      </c>
      <c r="H645" t="s">
        <v>875</v>
      </c>
      <c r="I645" t="s">
        <v>875</v>
      </c>
      <c r="J645" t="s">
        <v>876</v>
      </c>
      <c r="K645" t="str">
        <f t="shared" si="10"/>
        <v/>
      </c>
    </row>
    <row r="646" spans="1:28">
      <c r="B646" t="s">
        <v>38</v>
      </c>
      <c r="C646" t="s">
        <v>8</v>
      </c>
      <c r="D646" t="s">
        <v>39</v>
      </c>
      <c r="E646" t="s">
        <v>18</v>
      </c>
      <c r="G646" t="s">
        <v>881</v>
      </c>
      <c r="H646" t="s">
        <v>875</v>
      </c>
      <c r="I646" t="s">
        <v>875</v>
      </c>
      <c r="J646" t="s">
        <v>876</v>
      </c>
      <c r="K646" t="str">
        <f t="shared" si="10"/>
        <v/>
      </c>
    </row>
    <row r="647" spans="1:28">
      <c r="B647" t="s">
        <v>101</v>
      </c>
      <c r="C647" t="s">
        <v>8</v>
      </c>
      <c r="D647" t="s">
        <v>66</v>
      </c>
      <c r="E647" t="s">
        <v>44</v>
      </c>
      <c r="G647" t="s">
        <v>881</v>
      </c>
      <c r="H647" t="s">
        <v>875</v>
      </c>
      <c r="I647" t="s">
        <v>875</v>
      </c>
      <c r="J647" t="s">
        <v>876</v>
      </c>
      <c r="K647" t="str">
        <f t="shared" si="10"/>
        <v/>
      </c>
    </row>
    <row r="648" spans="1:28">
      <c r="B648" t="s">
        <v>803</v>
      </c>
      <c r="C648" t="s">
        <v>8</v>
      </c>
      <c r="D648" t="s">
        <v>799</v>
      </c>
      <c r="E648" t="s">
        <v>9</v>
      </c>
      <c r="G648" t="s">
        <v>881</v>
      </c>
      <c r="H648" t="s">
        <v>875</v>
      </c>
      <c r="I648" t="s">
        <v>875</v>
      </c>
      <c r="J648" t="s">
        <v>876</v>
      </c>
      <c r="K648" t="str">
        <f t="shared" si="10"/>
        <v/>
      </c>
    </row>
    <row r="649" spans="1:28">
      <c r="A649">
        <v>1</v>
      </c>
      <c r="B649" t="s">
        <v>218</v>
      </c>
      <c r="C649" t="s">
        <v>8</v>
      </c>
      <c r="D649" t="s">
        <v>180</v>
      </c>
      <c r="E649" t="s">
        <v>9</v>
      </c>
      <c r="G649" t="s">
        <v>881</v>
      </c>
      <c r="H649" t="s">
        <v>875</v>
      </c>
      <c r="I649" t="s">
        <v>875</v>
      </c>
      <c r="J649" t="s">
        <v>876</v>
      </c>
      <c r="K649" t="str">
        <f t="shared" si="10"/>
        <v>INSERT INTO `wp_quotescollection`( `quote`, `author`, `source`,`rating`,`time_added`) VALUES ("When he was watching his brother dance, and he was lying on the floor watching, laughing, and waving his feet trying to join in.  He stopped every time Charlie stopped so it was obvious he wanted to do what his brother was doing","Boy, 6 months","United Kingdom","1",now());</v>
      </c>
    </row>
    <row r="650" spans="1:28">
      <c r="B650" t="s">
        <v>569</v>
      </c>
      <c r="C650" t="s">
        <v>8</v>
      </c>
      <c r="D650" t="s">
        <v>528</v>
      </c>
      <c r="E650" t="s">
        <v>9</v>
      </c>
      <c r="G650" t="s">
        <v>881</v>
      </c>
      <c r="H650" t="s">
        <v>875</v>
      </c>
      <c r="I650" t="s">
        <v>875</v>
      </c>
      <c r="J650" t="s">
        <v>876</v>
      </c>
      <c r="K650" t="str">
        <f t="shared" si="10"/>
        <v/>
      </c>
    </row>
    <row r="651" spans="1:28">
      <c r="B651" t="s">
        <v>200</v>
      </c>
      <c r="C651" t="s">
        <v>5</v>
      </c>
      <c r="D651" t="s">
        <v>180</v>
      </c>
      <c r="E651" t="s">
        <v>9</v>
      </c>
      <c r="G651" t="s">
        <v>881</v>
      </c>
      <c r="H651" t="s">
        <v>875</v>
      </c>
      <c r="I651" t="s">
        <v>875</v>
      </c>
      <c r="J651" t="s">
        <v>876</v>
      </c>
      <c r="K651" t="str">
        <f t="shared" si="10"/>
        <v/>
      </c>
      <c r="AB651">
        <v>1</v>
      </c>
    </row>
    <row r="652" spans="1:28">
      <c r="B652" t="s">
        <v>646</v>
      </c>
      <c r="C652" t="s">
        <v>5</v>
      </c>
      <c r="D652" t="s">
        <v>636</v>
      </c>
      <c r="E652" t="s">
        <v>7</v>
      </c>
      <c r="G652" t="s">
        <v>881</v>
      </c>
      <c r="H652" t="s">
        <v>875</v>
      </c>
      <c r="I652" t="s">
        <v>875</v>
      </c>
      <c r="J652" t="s">
        <v>876</v>
      </c>
      <c r="K652" t="str">
        <f t="shared" si="10"/>
        <v/>
      </c>
    </row>
    <row r="653" spans="1:28">
      <c r="B653" t="s">
        <v>321</v>
      </c>
      <c r="C653" t="s">
        <v>8</v>
      </c>
      <c r="D653" t="s">
        <v>318</v>
      </c>
      <c r="E653" t="s">
        <v>36</v>
      </c>
      <c r="G653" t="s">
        <v>881</v>
      </c>
      <c r="H653" t="s">
        <v>875</v>
      </c>
      <c r="I653" t="s">
        <v>875</v>
      </c>
      <c r="J653" t="s">
        <v>876</v>
      </c>
      <c r="K653" t="str">
        <f t="shared" si="10"/>
        <v/>
      </c>
    </row>
    <row r="654" spans="1:28">
      <c r="B654" t="s">
        <v>427</v>
      </c>
      <c r="C654" t="s">
        <v>5</v>
      </c>
      <c r="D654" t="s">
        <v>379</v>
      </c>
      <c r="E654" t="s">
        <v>9</v>
      </c>
      <c r="G654" t="s">
        <v>881</v>
      </c>
      <c r="H654" t="s">
        <v>875</v>
      </c>
      <c r="I654" t="s">
        <v>875</v>
      </c>
      <c r="J654" t="s">
        <v>876</v>
      </c>
      <c r="K654" t="str">
        <f t="shared" si="10"/>
        <v/>
      </c>
    </row>
    <row r="655" spans="1:28">
      <c r="B655" t="s">
        <v>823</v>
      </c>
      <c r="C655" t="s">
        <v>5</v>
      </c>
      <c r="D655" t="s">
        <v>820</v>
      </c>
      <c r="E655" t="s">
        <v>7</v>
      </c>
      <c r="G655" t="s">
        <v>881</v>
      </c>
      <c r="H655" t="s">
        <v>875</v>
      </c>
      <c r="I655" t="s">
        <v>875</v>
      </c>
      <c r="J655" t="s">
        <v>876</v>
      </c>
      <c r="K655" t="str">
        <f t="shared" si="10"/>
        <v/>
      </c>
    </row>
    <row r="656" spans="1:28">
      <c r="A656">
        <v>1</v>
      </c>
      <c r="B656" t="s">
        <v>522</v>
      </c>
      <c r="C656" t="s">
        <v>5</v>
      </c>
      <c r="D656" t="s">
        <v>478</v>
      </c>
      <c r="E656" t="s">
        <v>11</v>
      </c>
      <c r="G656" t="s">
        <v>881</v>
      </c>
      <c r="H656" t="s">
        <v>875</v>
      </c>
      <c r="I656" t="s">
        <v>875</v>
      </c>
      <c r="J656" t="s">
        <v>876</v>
      </c>
      <c r="K656" t="str">
        <f t="shared" si="10"/>
        <v>INSERT INTO `wp_quotescollection`( `quote`, `author`, `source`,`rating`,`time_added`) VALUES ("When her gr she was about four months old and visiting her grandparents, we were outside with the two dogs. The dogs started play-fighting, barking and growling and she became hysterical with laughter.","Girl, 11 months","Canada","1",now());</v>
      </c>
    </row>
    <row r="657" spans="1:11">
      <c r="A657">
        <v>1</v>
      </c>
      <c r="B657" t="s">
        <v>234</v>
      </c>
      <c r="C657" t="s">
        <v>5</v>
      </c>
      <c r="D657" t="s">
        <v>180</v>
      </c>
      <c r="E657" t="s">
        <v>9</v>
      </c>
      <c r="G657" t="s">
        <v>881</v>
      </c>
      <c r="H657" t="s">
        <v>875</v>
      </c>
      <c r="I657" t="s">
        <v>875</v>
      </c>
      <c r="J657" t="s">
        <v>876</v>
      </c>
      <c r="K657" t="str">
        <f t="shared" si="10"/>
        <v>INSERT INTO `wp_quotescollection`( `quote`, `author`, `source`,`rating`,`time_added`) VALUES ("When her grandma was giving her a bath and making the bath toys fall into the water from the edge and she kept laughing and laughing!","Girl, 6 months","United Kingdom","1",now());</v>
      </c>
    </row>
    <row r="658" spans="1:11">
      <c r="B658" t="s">
        <v>347</v>
      </c>
      <c r="C658" t="s">
        <v>5</v>
      </c>
      <c r="D658" t="s">
        <v>318</v>
      </c>
      <c r="E658" t="s">
        <v>9</v>
      </c>
      <c r="G658" t="s">
        <v>881</v>
      </c>
      <c r="H658" t="s">
        <v>875</v>
      </c>
      <c r="I658" t="s">
        <v>875</v>
      </c>
      <c r="J658" t="s">
        <v>876</v>
      </c>
      <c r="K658" t="str">
        <f t="shared" si="10"/>
        <v/>
      </c>
    </row>
    <row r="659" spans="1:11">
      <c r="B659" t="s">
        <v>267</v>
      </c>
      <c r="C659" t="s">
        <v>5</v>
      </c>
      <c r="D659" t="s">
        <v>257</v>
      </c>
      <c r="E659" t="s">
        <v>9</v>
      </c>
      <c r="G659" t="s">
        <v>881</v>
      </c>
      <c r="H659" t="s">
        <v>875</v>
      </c>
      <c r="I659" t="s">
        <v>875</v>
      </c>
      <c r="J659" t="s">
        <v>876</v>
      </c>
      <c r="K659" t="str">
        <f t="shared" si="10"/>
        <v/>
      </c>
    </row>
    <row r="660" spans="1:11">
      <c r="A660">
        <v>1</v>
      </c>
      <c r="B660" t="s">
        <v>734</v>
      </c>
      <c r="C660" t="s">
        <v>5</v>
      </c>
      <c r="D660" t="s">
        <v>731</v>
      </c>
      <c r="E660" t="s">
        <v>7</v>
      </c>
      <c r="G660" t="s">
        <v>881</v>
      </c>
      <c r="H660" t="s">
        <v>875</v>
      </c>
      <c r="I660" t="s">
        <v>875</v>
      </c>
      <c r="J660" t="s">
        <v>876</v>
      </c>
      <c r="K660" t="str">
        <f t="shared" si="10"/>
        <v>INSERT INTO `wp_quotescollection`( `quote`, `author`, `source`,`rating`,`time_added`) VALUES ("When her mother put a towel over her head, waited, and then pulled it off multiple times.  (Each time resulting in a huge belly laugh)  3.5 months of age","Girl, 19 months","United States","1",now());</v>
      </c>
    </row>
    <row r="661" spans="1:11">
      <c r="B661" t="s">
        <v>423</v>
      </c>
      <c r="C661" t="s">
        <v>5</v>
      </c>
      <c r="D661" t="s">
        <v>379</v>
      </c>
      <c r="E661" t="s">
        <v>9</v>
      </c>
      <c r="G661" t="s">
        <v>881</v>
      </c>
      <c r="H661" t="s">
        <v>875</v>
      </c>
      <c r="I661" t="s">
        <v>875</v>
      </c>
      <c r="J661" t="s">
        <v>876</v>
      </c>
      <c r="K661" t="str">
        <f t="shared" si="10"/>
        <v/>
      </c>
    </row>
    <row r="662" spans="1:11">
      <c r="A662">
        <v>1</v>
      </c>
      <c r="B662" t="s">
        <v>298</v>
      </c>
      <c r="C662" t="s">
        <v>8</v>
      </c>
      <c r="D662" t="s">
        <v>257</v>
      </c>
      <c r="E662" t="s">
        <v>7</v>
      </c>
      <c r="G662" t="s">
        <v>881</v>
      </c>
      <c r="H662" t="s">
        <v>875</v>
      </c>
      <c r="I662" t="s">
        <v>875</v>
      </c>
      <c r="J662" t="s">
        <v>876</v>
      </c>
      <c r="K662" t="str">
        <f t="shared" si="10"/>
        <v>INSERT INTO `wp_quotescollection`( `quote`, `author`, `source`,`rating`,`time_added`) VALUES ("When his big brother jumps around pretending to be a monkey","Boy, 7 months","United States","1",now());</v>
      </c>
    </row>
    <row r="663" spans="1:11">
      <c r="B663" t="s">
        <v>308</v>
      </c>
      <c r="C663" t="s">
        <v>8</v>
      </c>
      <c r="D663" t="s">
        <v>257</v>
      </c>
      <c r="E663" t="s">
        <v>9</v>
      </c>
      <c r="G663" t="s">
        <v>881</v>
      </c>
      <c r="H663" t="s">
        <v>875</v>
      </c>
      <c r="I663" t="s">
        <v>875</v>
      </c>
      <c r="J663" t="s">
        <v>876</v>
      </c>
      <c r="K663" t="str">
        <f t="shared" si="10"/>
        <v/>
      </c>
    </row>
    <row r="664" spans="1:11">
      <c r="B664" t="s">
        <v>669</v>
      </c>
      <c r="C664" t="s">
        <v>8</v>
      </c>
      <c r="D664" t="s">
        <v>656</v>
      </c>
      <c r="E664" t="s">
        <v>9</v>
      </c>
      <c r="G664" t="s">
        <v>881</v>
      </c>
      <c r="H664" t="s">
        <v>875</v>
      </c>
      <c r="I664" t="s">
        <v>875</v>
      </c>
      <c r="J664" t="s">
        <v>876</v>
      </c>
      <c r="K664" t="str">
        <f t="shared" si="10"/>
        <v/>
      </c>
    </row>
    <row r="665" spans="1:11">
      <c r="B665" t="s">
        <v>63</v>
      </c>
      <c r="C665" t="s">
        <v>8</v>
      </c>
      <c r="D665" t="s">
        <v>39</v>
      </c>
      <c r="E665" t="s">
        <v>7</v>
      </c>
      <c r="G665" t="s">
        <v>881</v>
      </c>
      <c r="H665" t="s">
        <v>875</v>
      </c>
      <c r="I665" t="s">
        <v>875</v>
      </c>
      <c r="J665" t="s">
        <v>876</v>
      </c>
      <c r="K665" t="str">
        <f t="shared" si="10"/>
        <v/>
      </c>
    </row>
    <row r="666" spans="1:11">
      <c r="B666" t="s">
        <v>237</v>
      </c>
      <c r="C666" t="s">
        <v>8</v>
      </c>
      <c r="D666" t="s">
        <v>180</v>
      </c>
      <c r="E666" t="s">
        <v>9</v>
      </c>
      <c r="G666" t="s">
        <v>881</v>
      </c>
      <c r="H666" t="s">
        <v>875</v>
      </c>
      <c r="I666" t="s">
        <v>875</v>
      </c>
      <c r="J666" t="s">
        <v>876</v>
      </c>
      <c r="K666" t="str">
        <f t="shared" si="10"/>
        <v/>
      </c>
    </row>
    <row r="667" spans="1:11">
      <c r="B667" t="s">
        <v>278</v>
      </c>
      <c r="C667" t="s">
        <v>8</v>
      </c>
      <c r="D667" t="s">
        <v>257</v>
      </c>
      <c r="E667" t="s">
        <v>7</v>
      </c>
      <c r="G667" t="s">
        <v>881</v>
      </c>
      <c r="H667" t="s">
        <v>875</v>
      </c>
      <c r="I667" t="s">
        <v>875</v>
      </c>
      <c r="J667" t="s">
        <v>876</v>
      </c>
      <c r="K667" t="str">
        <f t="shared" si="10"/>
        <v/>
      </c>
    </row>
    <row r="668" spans="1:11">
      <c r="B668" t="s">
        <v>506</v>
      </c>
      <c r="C668" t="s">
        <v>8</v>
      </c>
      <c r="D668" t="s">
        <v>478</v>
      </c>
      <c r="E668" t="s">
        <v>7</v>
      </c>
      <c r="G668" t="s">
        <v>881</v>
      </c>
      <c r="H668" t="s">
        <v>875</v>
      </c>
      <c r="I668" t="s">
        <v>875</v>
      </c>
      <c r="J668" t="s">
        <v>876</v>
      </c>
      <c r="K668" t="str">
        <f t="shared" si="10"/>
        <v/>
      </c>
    </row>
    <row r="669" spans="1:11">
      <c r="B669" t="s">
        <v>756</v>
      </c>
      <c r="C669" t="s">
        <v>8</v>
      </c>
      <c r="D669" t="s">
        <v>743</v>
      </c>
      <c r="E669" t="s">
        <v>9</v>
      </c>
      <c r="G669" t="s">
        <v>881</v>
      </c>
      <c r="H669" t="s">
        <v>875</v>
      </c>
      <c r="I669" t="s">
        <v>875</v>
      </c>
      <c r="J669" t="s">
        <v>876</v>
      </c>
      <c r="K669" t="str">
        <f t="shared" si="10"/>
        <v/>
      </c>
    </row>
    <row r="670" spans="1:11">
      <c r="B670" t="s">
        <v>156</v>
      </c>
      <c r="C670" t="s">
        <v>8</v>
      </c>
      <c r="D670" t="s">
        <v>118</v>
      </c>
      <c r="E670" t="s">
        <v>157</v>
      </c>
      <c r="G670" t="s">
        <v>881</v>
      </c>
      <c r="H670" t="s">
        <v>875</v>
      </c>
      <c r="I670" t="s">
        <v>875</v>
      </c>
      <c r="J670" t="s">
        <v>876</v>
      </c>
      <c r="K670" t="str">
        <f t="shared" si="10"/>
        <v/>
      </c>
    </row>
    <row r="671" spans="1:11">
      <c r="B671" t="s">
        <v>419</v>
      </c>
      <c r="C671" t="s">
        <v>8</v>
      </c>
      <c r="D671" t="s">
        <v>379</v>
      </c>
      <c r="E671" t="s">
        <v>7</v>
      </c>
      <c r="G671" t="s">
        <v>881</v>
      </c>
      <c r="H671" t="s">
        <v>875</v>
      </c>
      <c r="I671" t="s">
        <v>875</v>
      </c>
      <c r="J671" t="s">
        <v>876</v>
      </c>
      <c r="K671" t="str">
        <f t="shared" si="10"/>
        <v/>
      </c>
    </row>
    <row r="672" spans="1:11">
      <c r="B672" t="s">
        <v>334</v>
      </c>
      <c r="C672" t="s">
        <v>8</v>
      </c>
      <c r="D672" t="s">
        <v>318</v>
      </c>
      <c r="E672" t="s">
        <v>11</v>
      </c>
      <c r="G672" t="s">
        <v>881</v>
      </c>
      <c r="H672" t="s">
        <v>875</v>
      </c>
      <c r="I672" t="s">
        <v>875</v>
      </c>
      <c r="J672" t="s">
        <v>876</v>
      </c>
      <c r="K672" t="str">
        <f t="shared" si="10"/>
        <v/>
      </c>
    </row>
    <row r="673" spans="1:11">
      <c r="B673" t="s">
        <v>131</v>
      </c>
      <c r="C673" t="s">
        <v>8</v>
      </c>
      <c r="D673" t="s">
        <v>118</v>
      </c>
      <c r="E673" t="s">
        <v>18</v>
      </c>
      <c r="G673" t="s">
        <v>881</v>
      </c>
      <c r="H673" t="s">
        <v>875</v>
      </c>
      <c r="I673" t="s">
        <v>875</v>
      </c>
      <c r="J673" t="s">
        <v>876</v>
      </c>
      <c r="K673" t="str">
        <f t="shared" si="10"/>
        <v/>
      </c>
    </row>
    <row r="674" spans="1:11">
      <c r="B674" t="s">
        <v>110</v>
      </c>
      <c r="C674" t="s">
        <v>8</v>
      </c>
      <c r="D674" t="s">
        <v>66</v>
      </c>
      <c r="E674" t="s">
        <v>18</v>
      </c>
      <c r="G674" t="s">
        <v>881</v>
      </c>
      <c r="H674" t="s">
        <v>875</v>
      </c>
      <c r="I674" t="s">
        <v>875</v>
      </c>
      <c r="J674" t="s">
        <v>876</v>
      </c>
      <c r="K674" t="str">
        <f t="shared" si="10"/>
        <v/>
      </c>
    </row>
    <row r="675" spans="1:11">
      <c r="B675" t="s">
        <v>194</v>
      </c>
      <c r="C675" t="s">
        <v>8</v>
      </c>
      <c r="D675" t="s">
        <v>180</v>
      </c>
      <c r="E675" t="s">
        <v>20</v>
      </c>
      <c r="G675" t="s">
        <v>881</v>
      </c>
      <c r="H675" t="s">
        <v>875</v>
      </c>
      <c r="I675" t="s">
        <v>875</v>
      </c>
      <c r="J675" t="s">
        <v>876</v>
      </c>
      <c r="K675" t="str">
        <f t="shared" si="10"/>
        <v/>
      </c>
    </row>
    <row r="676" spans="1:11">
      <c r="B676" t="s">
        <v>447</v>
      </c>
      <c r="C676" t="s">
        <v>5</v>
      </c>
      <c r="D676" t="s">
        <v>434</v>
      </c>
      <c r="E676" t="s">
        <v>18</v>
      </c>
      <c r="G676" t="s">
        <v>881</v>
      </c>
      <c r="H676" t="s">
        <v>875</v>
      </c>
      <c r="I676" t="s">
        <v>875</v>
      </c>
      <c r="J676" t="s">
        <v>876</v>
      </c>
      <c r="K676" t="str">
        <f t="shared" si="10"/>
        <v/>
      </c>
    </row>
    <row r="677" spans="1:11">
      <c r="B677" t="s">
        <v>538</v>
      </c>
      <c r="C677" t="s">
        <v>8</v>
      </c>
      <c r="D677" t="s">
        <v>528</v>
      </c>
      <c r="E677" t="s">
        <v>9</v>
      </c>
      <c r="G677" t="s">
        <v>881</v>
      </c>
      <c r="H677" t="s">
        <v>875</v>
      </c>
      <c r="I677" t="s">
        <v>875</v>
      </c>
      <c r="J677" t="s">
        <v>876</v>
      </c>
      <c r="K677" t="str">
        <f t="shared" si="10"/>
        <v/>
      </c>
    </row>
    <row r="678" spans="1:11">
      <c r="B678" t="s">
        <v>577</v>
      </c>
      <c r="C678" t="s">
        <v>8</v>
      </c>
      <c r="D678" t="s">
        <v>572</v>
      </c>
      <c r="E678" t="s">
        <v>9</v>
      </c>
      <c r="G678" t="s">
        <v>881</v>
      </c>
      <c r="H678" t="s">
        <v>875</v>
      </c>
      <c r="I678" t="s">
        <v>875</v>
      </c>
      <c r="J678" t="s">
        <v>876</v>
      </c>
      <c r="K678" t="str">
        <f t="shared" si="10"/>
        <v/>
      </c>
    </row>
    <row r="679" spans="1:11">
      <c r="B679" t="s">
        <v>634</v>
      </c>
      <c r="C679" t="s">
        <v>5</v>
      </c>
      <c r="D679" t="s">
        <v>610</v>
      </c>
      <c r="E679" t="s">
        <v>9</v>
      </c>
      <c r="G679" t="s">
        <v>881</v>
      </c>
      <c r="H679" t="s">
        <v>875</v>
      </c>
      <c r="I679" t="s">
        <v>875</v>
      </c>
      <c r="J679" t="s">
        <v>876</v>
      </c>
      <c r="K679" t="str">
        <f t="shared" si="10"/>
        <v/>
      </c>
    </row>
    <row r="680" spans="1:11">
      <c r="B680" t="s">
        <v>599</v>
      </c>
      <c r="C680" t="s">
        <v>8</v>
      </c>
      <c r="D680" t="s">
        <v>572</v>
      </c>
      <c r="E680" t="s">
        <v>543</v>
      </c>
      <c r="G680" t="s">
        <v>881</v>
      </c>
      <c r="H680" t="s">
        <v>875</v>
      </c>
      <c r="I680" t="s">
        <v>875</v>
      </c>
      <c r="J680" t="s">
        <v>876</v>
      </c>
      <c r="K680" t="str">
        <f t="shared" si="10"/>
        <v/>
      </c>
    </row>
    <row r="681" spans="1:11">
      <c r="B681" t="s">
        <v>305</v>
      </c>
      <c r="C681" t="s">
        <v>8</v>
      </c>
      <c r="D681" t="s">
        <v>257</v>
      </c>
      <c r="E681" t="s">
        <v>9</v>
      </c>
      <c r="G681" t="s">
        <v>881</v>
      </c>
      <c r="H681" t="s">
        <v>875</v>
      </c>
      <c r="I681" t="s">
        <v>875</v>
      </c>
      <c r="J681" t="s">
        <v>876</v>
      </c>
      <c r="K681" t="str">
        <f t="shared" si="10"/>
        <v/>
      </c>
    </row>
    <row r="682" spans="1:11">
      <c r="B682" t="s">
        <v>175</v>
      </c>
      <c r="C682" t="s">
        <v>5</v>
      </c>
      <c r="D682" t="s">
        <v>118</v>
      </c>
      <c r="E682" t="s">
        <v>7</v>
      </c>
      <c r="G682" t="s">
        <v>881</v>
      </c>
      <c r="H682" t="s">
        <v>875</v>
      </c>
      <c r="I682" t="s">
        <v>875</v>
      </c>
      <c r="J682" t="s">
        <v>876</v>
      </c>
      <c r="K682" t="str">
        <f t="shared" si="10"/>
        <v/>
      </c>
    </row>
    <row r="683" spans="1:11">
      <c r="B683" t="s">
        <v>660</v>
      </c>
      <c r="C683" t="s">
        <v>5</v>
      </c>
      <c r="D683" t="s">
        <v>656</v>
      </c>
      <c r="E683" t="s">
        <v>7</v>
      </c>
      <c r="G683" t="s">
        <v>881</v>
      </c>
      <c r="H683" t="s">
        <v>875</v>
      </c>
      <c r="I683" t="s">
        <v>875</v>
      </c>
      <c r="J683" t="s">
        <v>876</v>
      </c>
      <c r="K683" t="str">
        <f t="shared" si="10"/>
        <v/>
      </c>
    </row>
    <row r="684" spans="1:11">
      <c r="B684" t="s">
        <v>178</v>
      </c>
      <c r="C684" t="s">
        <v>8</v>
      </c>
      <c r="D684" t="s">
        <v>118</v>
      </c>
      <c r="E684" t="s">
        <v>9</v>
      </c>
      <c r="G684" t="s">
        <v>881</v>
      </c>
      <c r="H684" t="s">
        <v>875</v>
      </c>
      <c r="I684" t="s">
        <v>875</v>
      </c>
      <c r="J684" t="s">
        <v>876</v>
      </c>
      <c r="K684" t="str">
        <f t="shared" si="10"/>
        <v/>
      </c>
    </row>
    <row r="685" spans="1:11">
      <c r="B685" t="s">
        <v>341</v>
      </c>
      <c r="C685" t="s">
        <v>5</v>
      </c>
      <c r="D685" t="s">
        <v>318</v>
      </c>
      <c r="E685" t="s">
        <v>7</v>
      </c>
      <c r="G685" t="s">
        <v>881</v>
      </c>
      <c r="H685" t="s">
        <v>875</v>
      </c>
      <c r="I685" t="s">
        <v>875</v>
      </c>
      <c r="J685" t="s">
        <v>876</v>
      </c>
      <c r="K685" t="str">
        <f t="shared" si="10"/>
        <v/>
      </c>
    </row>
    <row r="686" spans="1:11">
      <c r="B686" t="s">
        <v>411</v>
      </c>
      <c r="C686" t="s">
        <v>8</v>
      </c>
      <c r="D686" t="s">
        <v>379</v>
      </c>
      <c r="E686" t="s">
        <v>9</v>
      </c>
      <c r="G686" t="s">
        <v>881</v>
      </c>
      <c r="H686" t="s">
        <v>875</v>
      </c>
      <c r="I686" t="s">
        <v>875</v>
      </c>
      <c r="J686" t="s">
        <v>876</v>
      </c>
      <c r="K686" t="str">
        <f t="shared" si="10"/>
        <v/>
      </c>
    </row>
    <row r="687" spans="1:11">
      <c r="B687" t="s">
        <v>436</v>
      </c>
      <c r="C687" t="s">
        <v>8</v>
      </c>
      <c r="D687" t="s">
        <v>434</v>
      </c>
      <c r="E687" t="s">
        <v>36</v>
      </c>
      <c r="G687" t="s">
        <v>881</v>
      </c>
      <c r="H687" t="s">
        <v>875</v>
      </c>
      <c r="I687" t="s">
        <v>875</v>
      </c>
      <c r="J687" t="s">
        <v>876</v>
      </c>
      <c r="K687" t="str">
        <f t="shared" si="10"/>
        <v/>
      </c>
    </row>
    <row r="688" spans="1:11">
      <c r="A688">
        <v>1</v>
      </c>
      <c r="B688" t="s">
        <v>597</v>
      </c>
      <c r="C688" t="s">
        <v>8</v>
      </c>
      <c r="D688" t="s">
        <v>572</v>
      </c>
      <c r="E688" t="s">
        <v>12</v>
      </c>
      <c r="G688" t="s">
        <v>881</v>
      </c>
      <c r="H688" t="s">
        <v>875</v>
      </c>
      <c r="I688" t="s">
        <v>875</v>
      </c>
      <c r="J688" t="s">
        <v>876</v>
      </c>
      <c r="K688" t="str">
        <f t="shared" si="10"/>
        <v>INSERT INTO `wp_quotescollection`( `quote`, `author`, `source`,`rating`,`time_added`) VALUES ("When i was changing him one day, I have a little basket of things I can hand him to distract him (he often fights it).  He picked up his hairbrush, and i took it and went to brush his hair with it.  He then took it off me and stuck it in his mouth.  I made over the top noises about \"it\'s not supposed to go there!\" and laughed at him, and he honestly thought it was the best thing ever.  I kept trying to brush his hair and he kept putting it in his mouth.  I have never heard him laugh so much!","Boy, 13 months","Australia","1",now());</v>
      </c>
    </row>
    <row r="689" spans="1:11">
      <c r="B689" t="s">
        <v>523</v>
      </c>
      <c r="C689" t="s">
        <v>5</v>
      </c>
      <c r="D689" t="s">
        <v>478</v>
      </c>
      <c r="E689" t="s">
        <v>9</v>
      </c>
      <c r="G689" t="s">
        <v>881</v>
      </c>
      <c r="H689" t="s">
        <v>875</v>
      </c>
      <c r="I689" t="s">
        <v>875</v>
      </c>
      <c r="J689" t="s">
        <v>876</v>
      </c>
      <c r="K689" t="str">
        <f t="shared" si="10"/>
        <v/>
      </c>
    </row>
    <row r="690" spans="1:11">
      <c r="A690">
        <v>1</v>
      </c>
      <c r="B690" t="s">
        <v>500</v>
      </c>
      <c r="C690" t="s">
        <v>8</v>
      </c>
      <c r="D690" t="s">
        <v>478</v>
      </c>
      <c r="E690" t="s">
        <v>9</v>
      </c>
      <c r="G690" t="s">
        <v>881</v>
      </c>
      <c r="H690" t="s">
        <v>875</v>
      </c>
      <c r="I690" t="s">
        <v>875</v>
      </c>
      <c r="J690" t="s">
        <v>876</v>
      </c>
      <c r="K690" t="str">
        <f t="shared" si="10"/>
        <v>INSERT INTO `wp_quotescollection`( `quote`, `author`, `source`,`rating`,`time_added`) VALUES ("When I was pointing at the animals on a pop up toy (horse, cow, sheep and pig) saying \"neigh, moo, baa, oink!\" and apparently that was the funniest thing ever.","Boy, 11 months","United Kingdom","1",now());</v>
      </c>
    </row>
    <row r="691" spans="1:11">
      <c r="B691" t="s">
        <v>174</v>
      </c>
      <c r="C691" t="s">
        <v>8</v>
      </c>
      <c r="D691" t="s">
        <v>118</v>
      </c>
      <c r="E691" t="s">
        <v>7</v>
      </c>
      <c r="G691" t="s">
        <v>881</v>
      </c>
      <c r="H691" t="s">
        <v>875</v>
      </c>
      <c r="I691" t="s">
        <v>875</v>
      </c>
      <c r="J691" t="s">
        <v>876</v>
      </c>
      <c r="K691" t="str">
        <f t="shared" si="10"/>
        <v/>
      </c>
    </row>
    <row r="692" spans="1:11">
      <c r="A692">
        <v>1</v>
      </c>
      <c r="B692" t="s">
        <v>674</v>
      </c>
      <c r="C692" t="s">
        <v>8</v>
      </c>
      <c r="D692" t="s">
        <v>656</v>
      </c>
      <c r="E692" t="s">
        <v>9</v>
      </c>
      <c r="G692" t="s">
        <v>881</v>
      </c>
      <c r="H692" t="s">
        <v>875</v>
      </c>
      <c r="I692" t="s">
        <v>875</v>
      </c>
      <c r="J692" t="s">
        <v>876</v>
      </c>
      <c r="K692" t="str">
        <f t="shared" si="10"/>
        <v>INSERT INTO `wp_quotescollection`( `quote`, `author`, `source`,`rating`,`time_added`) VALUES ("When James called \'BOO!\' at him once he laughed so much he fell over backwards and kept laughing while on his back on the floor.","Boy, 16 months","United Kingdom","1",now());</v>
      </c>
    </row>
    <row r="693" spans="1:11">
      <c r="B693" t="s">
        <v>137</v>
      </c>
      <c r="C693" t="s">
        <v>5</v>
      </c>
      <c r="D693" t="s">
        <v>118</v>
      </c>
      <c r="E693" t="s">
        <v>9</v>
      </c>
      <c r="G693" t="s">
        <v>881</v>
      </c>
      <c r="H693" t="s">
        <v>875</v>
      </c>
      <c r="I693" t="s">
        <v>875</v>
      </c>
      <c r="J693" t="s">
        <v>876</v>
      </c>
      <c r="K693" t="str">
        <f t="shared" si="10"/>
        <v/>
      </c>
    </row>
    <row r="694" spans="1:11">
      <c r="B694" t="s">
        <v>133</v>
      </c>
      <c r="C694" t="s">
        <v>5</v>
      </c>
      <c r="D694" t="s">
        <v>118</v>
      </c>
      <c r="E694" t="s">
        <v>9</v>
      </c>
      <c r="G694" t="s">
        <v>881</v>
      </c>
      <c r="H694" t="s">
        <v>875</v>
      </c>
      <c r="I694" t="s">
        <v>875</v>
      </c>
      <c r="J694" t="s">
        <v>876</v>
      </c>
      <c r="K694" t="str">
        <f t="shared" si="10"/>
        <v/>
      </c>
    </row>
    <row r="695" spans="1:11">
      <c r="B695" t="s">
        <v>515</v>
      </c>
      <c r="C695" t="s">
        <v>5</v>
      </c>
      <c r="D695" t="s">
        <v>478</v>
      </c>
      <c r="E695" t="s">
        <v>348</v>
      </c>
      <c r="G695" t="s">
        <v>881</v>
      </c>
      <c r="H695" t="s">
        <v>875</v>
      </c>
      <c r="I695" t="s">
        <v>875</v>
      </c>
      <c r="J695" t="s">
        <v>876</v>
      </c>
      <c r="K695" t="str">
        <f t="shared" si="10"/>
        <v/>
      </c>
    </row>
    <row r="696" spans="1:11">
      <c r="B696" t="s">
        <v>727</v>
      </c>
      <c r="C696" t="s">
        <v>8</v>
      </c>
      <c r="D696" t="s">
        <v>715</v>
      </c>
      <c r="E696" t="s">
        <v>18</v>
      </c>
      <c r="G696" t="s">
        <v>881</v>
      </c>
      <c r="H696" t="s">
        <v>875</v>
      </c>
      <c r="I696" t="s">
        <v>875</v>
      </c>
      <c r="J696" t="s">
        <v>876</v>
      </c>
      <c r="K696" t="str">
        <f t="shared" si="10"/>
        <v/>
      </c>
    </row>
    <row r="697" spans="1:11">
      <c r="B697" t="s">
        <v>45</v>
      </c>
      <c r="C697" t="s">
        <v>8</v>
      </c>
      <c r="D697" t="s">
        <v>39</v>
      </c>
      <c r="E697" t="s">
        <v>7</v>
      </c>
      <c r="G697" t="s">
        <v>881</v>
      </c>
      <c r="H697" t="s">
        <v>875</v>
      </c>
      <c r="I697" t="s">
        <v>875</v>
      </c>
      <c r="J697" t="s">
        <v>876</v>
      </c>
      <c r="K697" t="str">
        <f t="shared" si="10"/>
        <v/>
      </c>
    </row>
    <row r="698" spans="1:11">
      <c r="B698" t="s">
        <v>98</v>
      </c>
      <c r="C698" t="s">
        <v>5</v>
      </c>
      <c r="D698" t="s">
        <v>66</v>
      </c>
      <c r="E698" t="s">
        <v>9</v>
      </c>
      <c r="G698" t="s">
        <v>881</v>
      </c>
      <c r="H698" t="s">
        <v>875</v>
      </c>
      <c r="I698" t="s">
        <v>875</v>
      </c>
      <c r="J698" t="s">
        <v>876</v>
      </c>
      <c r="K698" t="str">
        <f t="shared" si="10"/>
        <v/>
      </c>
    </row>
    <row r="699" spans="1:11">
      <c r="B699" t="s">
        <v>287</v>
      </c>
      <c r="C699" t="s">
        <v>8</v>
      </c>
      <c r="D699" t="s">
        <v>257</v>
      </c>
      <c r="E699" t="s">
        <v>9</v>
      </c>
      <c r="G699" t="s">
        <v>881</v>
      </c>
      <c r="H699" t="s">
        <v>875</v>
      </c>
      <c r="I699" t="s">
        <v>875</v>
      </c>
      <c r="J699" t="s">
        <v>876</v>
      </c>
      <c r="K699" t="str">
        <f t="shared" si="10"/>
        <v/>
      </c>
    </row>
    <row r="700" spans="1:11">
      <c r="B700" t="s">
        <v>630</v>
      </c>
      <c r="C700" t="s">
        <v>8</v>
      </c>
      <c r="D700" t="s">
        <v>610</v>
      </c>
      <c r="E700" t="s">
        <v>18</v>
      </c>
      <c r="G700" t="s">
        <v>881</v>
      </c>
      <c r="H700" t="s">
        <v>875</v>
      </c>
      <c r="I700" t="s">
        <v>875</v>
      </c>
      <c r="J700" t="s">
        <v>876</v>
      </c>
      <c r="K700" t="str">
        <f t="shared" si="10"/>
        <v/>
      </c>
    </row>
    <row r="701" spans="1:11">
      <c r="B701" t="s">
        <v>125</v>
      </c>
      <c r="C701" t="s">
        <v>5</v>
      </c>
      <c r="D701" t="s">
        <v>118</v>
      </c>
      <c r="E701" t="s">
        <v>9</v>
      </c>
      <c r="G701" t="s">
        <v>881</v>
      </c>
      <c r="H701" t="s">
        <v>875</v>
      </c>
      <c r="I701" t="s">
        <v>875</v>
      </c>
      <c r="J701" t="s">
        <v>876</v>
      </c>
      <c r="K701" t="str">
        <f t="shared" si="10"/>
        <v/>
      </c>
    </row>
    <row r="702" spans="1:11">
      <c r="A702">
        <v>2</v>
      </c>
      <c r="B702" t="s">
        <v>536</v>
      </c>
      <c r="C702" t="s">
        <v>5</v>
      </c>
      <c r="D702" t="s">
        <v>528</v>
      </c>
      <c r="E702" t="s">
        <v>7</v>
      </c>
      <c r="G702" t="s">
        <v>881</v>
      </c>
      <c r="H702" t="s">
        <v>875</v>
      </c>
      <c r="I702" t="s">
        <v>875</v>
      </c>
      <c r="J702" t="s">
        <v>876</v>
      </c>
      <c r="K702" t="str">
        <f t="shared" si="10"/>
        <v>INSERT INTO `wp_quotescollection`( `quote`, `author`, `source`,`rating`,`time_added`) VALUES ("when my husband made her laugh hysterically by tickling her on her neck with his nose or mouth","Girl, 12 months","United States","2",now());</v>
      </c>
    </row>
    <row r="703" spans="1:11">
      <c r="B703" t="s">
        <v>197</v>
      </c>
      <c r="C703" t="s">
        <v>8</v>
      </c>
      <c r="D703" t="s">
        <v>180</v>
      </c>
      <c r="E703" t="s">
        <v>198</v>
      </c>
      <c r="G703" t="s">
        <v>881</v>
      </c>
      <c r="H703" t="s">
        <v>875</v>
      </c>
      <c r="I703" t="s">
        <v>875</v>
      </c>
      <c r="J703" t="s">
        <v>876</v>
      </c>
      <c r="K703" t="str">
        <f t="shared" si="10"/>
        <v/>
      </c>
    </row>
    <row r="704" spans="1:11">
      <c r="B704" t="s">
        <v>195</v>
      </c>
      <c r="C704" t="s">
        <v>5</v>
      </c>
      <c r="D704" t="s">
        <v>180</v>
      </c>
      <c r="E704" t="s">
        <v>9</v>
      </c>
      <c r="G704" t="s">
        <v>881</v>
      </c>
      <c r="H704" t="s">
        <v>875</v>
      </c>
      <c r="I704" t="s">
        <v>875</v>
      </c>
      <c r="J704" t="s">
        <v>876</v>
      </c>
      <c r="K704" t="str">
        <f t="shared" si="10"/>
        <v/>
      </c>
    </row>
    <row r="705" spans="1:11">
      <c r="B705" t="s">
        <v>303</v>
      </c>
      <c r="C705" t="s">
        <v>5</v>
      </c>
      <c r="D705" t="s">
        <v>257</v>
      </c>
      <c r="E705" t="s">
        <v>7</v>
      </c>
      <c r="G705" t="s">
        <v>881</v>
      </c>
      <c r="H705" t="s">
        <v>875</v>
      </c>
      <c r="I705" t="s">
        <v>875</v>
      </c>
      <c r="J705" t="s">
        <v>876</v>
      </c>
      <c r="K705" t="str">
        <f t="shared" si="10"/>
        <v/>
      </c>
    </row>
    <row r="706" spans="1:11">
      <c r="B706" t="s">
        <v>203</v>
      </c>
      <c r="C706" t="s">
        <v>8</v>
      </c>
      <c r="D706" t="s">
        <v>180</v>
      </c>
      <c r="E706" t="s">
        <v>44</v>
      </c>
      <c r="G706" t="s">
        <v>881</v>
      </c>
      <c r="H706" t="s">
        <v>875</v>
      </c>
      <c r="I706" t="s">
        <v>875</v>
      </c>
      <c r="J706" t="s">
        <v>876</v>
      </c>
      <c r="K706" t="str">
        <f t="shared" si="10"/>
        <v/>
      </c>
    </row>
    <row r="707" spans="1:11">
      <c r="B707" t="s">
        <v>168</v>
      </c>
      <c r="C707" t="s">
        <v>5</v>
      </c>
      <c r="D707" t="s">
        <v>118</v>
      </c>
      <c r="E707" t="s">
        <v>9</v>
      </c>
      <c r="G707" t="s">
        <v>881</v>
      </c>
      <c r="H707" t="s">
        <v>875</v>
      </c>
      <c r="I707" t="s">
        <v>875</v>
      </c>
      <c r="J707" t="s">
        <v>876</v>
      </c>
      <c r="K707" t="str">
        <f t="shared" ref="K707:K770" si="11">IF(A707&gt;=1,CONCATENATE(G707,B707,H707,C707,D707,I707,E707,I707,A707,J707),"")</f>
        <v/>
      </c>
    </row>
    <row r="708" spans="1:11">
      <c r="B708" t="s">
        <v>229</v>
      </c>
      <c r="C708" t="s">
        <v>8</v>
      </c>
      <c r="D708" t="s">
        <v>180</v>
      </c>
      <c r="E708" t="s">
        <v>9</v>
      </c>
      <c r="G708" t="s">
        <v>881</v>
      </c>
      <c r="H708" t="s">
        <v>875</v>
      </c>
      <c r="I708" t="s">
        <v>875</v>
      </c>
      <c r="J708" t="s">
        <v>876</v>
      </c>
      <c r="K708" t="str">
        <f t="shared" si="11"/>
        <v/>
      </c>
    </row>
    <row r="709" spans="1:11">
      <c r="B709" t="s">
        <v>849</v>
      </c>
      <c r="C709" t="s">
        <v>8</v>
      </c>
      <c r="D709" t="s">
        <v>850</v>
      </c>
      <c r="E709" t="s">
        <v>11</v>
      </c>
      <c r="G709" t="s">
        <v>881</v>
      </c>
      <c r="H709" t="s">
        <v>875</v>
      </c>
      <c r="I709" t="s">
        <v>875</v>
      </c>
      <c r="J709" t="s">
        <v>876</v>
      </c>
      <c r="K709" t="str">
        <f t="shared" si="11"/>
        <v/>
      </c>
    </row>
    <row r="710" spans="1:11">
      <c r="B710" t="s">
        <v>325</v>
      </c>
      <c r="C710" t="s">
        <v>8</v>
      </c>
      <c r="D710" t="s">
        <v>318</v>
      </c>
      <c r="E710" t="s">
        <v>9</v>
      </c>
      <c r="G710" t="s">
        <v>881</v>
      </c>
      <c r="H710" t="s">
        <v>875</v>
      </c>
      <c r="I710" t="s">
        <v>875</v>
      </c>
      <c r="J710" t="s">
        <v>876</v>
      </c>
      <c r="K710" t="str">
        <f t="shared" si="11"/>
        <v/>
      </c>
    </row>
    <row r="711" spans="1:11">
      <c r="B711" t="s">
        <v>253</v>
      </c>
      <c r="C711" t="s">
        <v>8</v>
      </c>
      <c r="D711" t="s">
        <v>180</v>
      </c>
      <c r="E711" t="s">
        <v>25</v>
      </c>
      <c r="G711" t="s">
        <v>881</v>
      </c>
      <c r="H711" t="s">
        <v>875</v>
      </c>
      <c r="I711" t="s">
        <v>875</v>
      </c>
      <c r="J711" t="s">
        <v>876</v>
      </c>
      <c r="K711" t="str">
        <f t="shared" si="11"/>
        <v/>
      </c>
    </row>
    <row r="712" spans="1:11">
      <c r="B712" t="s">
        <v>622</v>
      </c>
      <c r="C712" t="s">
        <v>8</v>
      </c>
      <c r="D712" t="s">
        <v>610</v>
      </c>
      <c r="E712" t="s">
        <v>9</v>
      </c>
      <c r="G712" t="s">
        <v>881</v>
      </c>
      <c r="H712" t="s">
        <v>875</v>
      </c>
      <c r="I712" t="s">
        <v>875</v>
      </c>
      <c r="J712" t="s">
        <v>876</v>
      </c>
      <c r="K712" t="str">
        <f t="shared" si="11"/>
        <v/>
      </c>
    </row>
    <row r="713" spans="1:11">
      <c r="B713" t="s">
        <v>547</v>
      </c>
      <c r="C713" t="s">
        <v>8</v>
      </c>
      <c r="D713" t="s">
        <v>528</v>
      </c>
      <c r="E713" t="s">
        <v>9</v>
      </c>
      <c r="G713" t="s">
        <v>881</v>
      </c>
      <c r="H713" t="s">
        <v>875</v>
      </c>
      <c r="I713" t="s">
        <v>875</v>
      </c>
      <c r="J713" t="s">
        <v>876</v>
      </c>
      <c r="K713" t="str">
        <f t="shared" si="11"/>
        <v/>
      </c>
    </row>
    <row r="714" spans="1:11">
      <c r="B714" t="s">
        <v>560</v>
      </c>
      <c r="C714" t="s">
        <v>5</v>
      </c>
      <c r="D714" t="s">
        <v>528</v>
      </c>
      <c r="E714" t="s">
        <v>7</v>
      </c>
      <c r="G714" t="s">
        <v>881</v>
      </c>
      <c r="H714" t="s">
        <v>875</v>
      </c>
      <c r="I714" t="s">
        <v>875</v>
      </c>
      <c r="J714" t="s">
        <v>876</v>
      </c>
      <c r="K714" t="str">
        <f t="shared" si="11"/>
        <v/>
      </c>
    </row>
    <row r="715" spans="1:11">
      <c r="B715" t="s">
        <v>545</v>
      </c>
      <c r="C715" t="s">
        <v>5</v>
      </c>
      <c r="D715" t="s">
        <v>528</v>
      </c>
      <c r="E715" t="s">
        <v>9</v>
      </c>
      <c r="G715" t="s">
        <v>881</v>
      </c>
      <c r="H715" t="s">
        <v>875</v>
      </c>
      <c r="I715" t="s">
        <v>875</v>
      </c>
      <c r="J715" t="s">
        <v>876</v>
      </c>
      <c r="K715" t="str">
        <f t="shared" si="11"/>
        <v/>
      </c>
    </row>
    <row r="716" spans="1:11">
      <c r="A716">
        <v>3</v>
      </c>
      <c r="B716" t="s">
        <v>13</v>
      </c>
      <c r="C716" t="s">
        <v>5</v>
      </c>
      <c r="D716" t="s">
        <v>6</v>
      </c>
      <c r="E716" t="s">
        <v>14</v>
      </c>
      <c r="G716" t="s">
        <v>881</v>
      </c>
      <c r="H716" t="s">
        <v>875</v>
      </c>
      <c r="I716" t="s">
        <v>875</v>
      </c>
      <c r="J716" t="s">
        <v>876</v>
      </c>
      <c r="K716" t="str">
        <f t="shared" si="11"/>
        <v>INSERT INTO `wp_quotescollection`( `quote`, `author`, `source`,`rating`,`time_added`) VALUES ("When she first looked at me in the eyes as I swung her she smiled, grinned and opened her mouth wide to laugh.  She has emitted sounds whilst laughing since 5 weeks and 5 days.  Often it is silent laughter but the laughter is often preceded by a kick or a punch to start playing. ","Girl, 1 months","Thailand","3",now());</v>
      </c>
    </row>
    <row r="717" spans="1:11">
      <c r="B717" t="s">
        <v>587</v>
      </c>
      <c r="C717" t="s">
        <v>5</v>
      </c>
      <c r="D717" t="s">
        <v>572</v>
      </c>
      <c r="E717" t="s">
        <v>12</v>
      </c>
      <c r="G717" t="s">
        <v>881</v>
      </c>
      <c r="H717" t="s">
        <v>875</v>
      </c>
      <c r="I717" t="s">
        <v>875</v>
      </c>
      <c r="J717" t="s">
        <v>876</v>
      </c>
      <c r="K717" t="str">
        <f t="shared" si="11"/>
        <v/>
      </c>
    </row>
    <row r="718" spans="1:11">
      <c r="B718" t="s">
        <v>584</v>
      </c>
      <c r="C718" t="s">
        <v>5</v>
      </c>
      <c r="D718" t="s">
        <v>572</v>
      </c>
      <c r="E718" t="s">
        <v>9</v>
      </c>
      <c r="G718" t="s">
        <v>881</v>
      </c>
      <c r="H718" t="s">
        <v>875</v>
      </c>
      <c r="I718" t="s">
        <v>875</v>
      </c>
      <c r="J718" t="s">
        <v>876</v>
      </c>
      <c r="K718" t="str">
        <f t="shared" si="11"/>
        <v/>
      </c>
    </row>
    <row r="719" spans="1:11">
      <c r="B719" t="s">
        <v>535</v>
      </c>
      <c r="C719" t="s">
        <v>5</v>
      </c>
      <c r="D719" t="s">
        <v>528</v>
      </c>
      <c r="E719" t="s">
        <v>18</v>
      </c>
      <c r="G719" t="s">
        <v>881</v>
      </c>
      <c r="H719" t="s">
        <v>875</v>
      </c>
      <c r="I719" t="s">
        <v>875</v>
      </c>
      <c r="J719" t="s">
        <v>876</v>
      </c>
      <c r="K719" t="str">
        <f t="shared" si="11"/>
        <v/>
      </c>
    </row>
    <row r="720" spans="1:11">
      <c r="B720" t="s">
        <v>255</v>
      </c>
      <c r="C720" t="s">
        <v>5</v>
      </c>
      <c r="D720" t="s">
        <v>180</v>
      </c>
      <c r="E720" t="s">
        <v>44</v>
      </c>
      <c r="G720" t="s">
        <v>881</v>
      </c>
      <c r="H720" t="s">
        <v>875</v>
      </c>
      <c r="I720" t="s">
        <v>875</v>
      </c>
      <c r="J720" t="s">
        <v>876</v>
      </c>
      <c r="K720" t="str">
        <f t="shared" si="11"/>
        <v/>
      </c>
    </row>
    <row r="721" spans="1:11">
      <c r="B721" t="s">
        <v>497</v>
      </c>
      <c r="C721" t="s">
        <v>5</v>
      </c>
      <c r="D721" t="s">
        <v>478</v>
      </c>
      <c r="E721" t="s">
        <v>11</v>
      </c>
      <c r="G721" t="s">
        <v>881</v>
      </c>
      <c r="H721" t="s">
        <v>875</v>
      </c>
      <c r="I721" t="s">
        <v>875</v>
      </c>
      <c r="J721" t="s">
        <v>876</v>
      </c>
      <c r="K721" t="str">
        <f t="shared" si="11"/>
        <v/>
      </c>
    </row>
    <row r="722" spans="1:11">
      <c r="B722" t="s">
        <v>745</v>
      </c>
      <c r="C722" t="s">
        <v>5</v>
      </c>
      <c r="D722" t="s">
        <v>743</v>
      </c>
      <c r="E722" t="s">
        <v>9</v>
      </c>
      <c r="G722" t="s">
        <v>881</v>
      </c>
      <c r="H722" t="s">
        <v>875</v>
      </c>
      <c r="I722" t="s">
        <v>875</v>
      </c>
      <c r="J722" t="s">
        <v>876</v>
      </c>
      <c r="K722" t="str">
        <f t="shared" si="11"/>
        <v/>
      </c>
    </row>
    <row r="723" spans="1:11">
      <c r="B723" t="s">
        <v>235</v>
      </c>
      <c r="C723" t="s">
        <v>5</v>
      </c>
      <c r="D723" t="s">
        <v>180</v>
      </c>
      <c r="E723" t="s">
        <v>17</v>
      </c>
      <c r="G723" t="s">
        <v>881</v>
      </c>
      <c r="H723" t="s">
        <v>875</v>
      </c>
      <c r="I723" t="s">
        <v>875</v>
      </c>
      <c r="J723" t="s">
        <v>876</v>
      </c>
      <c r="K723" t="str">
        <f t="shared" si="11"/>
        <v/>
      </c>
    </row>
    <row r="724" spans="1:11">
      <c r="A724">
        <v>3</v>
      </c>
      <c r="B724" t="s">
        <v>299</v>
      </c>
      <c r="C724" t="s">
        <v>5</v>
      </c>
      <c r="D724" t="s">
        <v>257</v>
      </c>
      <c r="E724" t="s">
        <v>7</v>
      </c>
      <c r="G724" t="s">
        <v>881</v>
      </c>
      <c r="H724" t="s">
        <v>875</v>
      </c>
      <c r="I724" t="s">
        <v>875</v>
      </c>
      <c r="J724" t="s">
        <v>876</v>
      </c>
      <c r="K724" t="str">
        <f t="shared" si="11"/>
        <v>INSERT INTO `wp_quotescollection`( `quote`, `author`, `source`,`rating`,`time_added`) VALUES ("When she laughs and then I laugh and back and forth alternating laughs.  First time was started by when she was falling asleep and had her blanket in her had and was putting it over her face and off again, then she realized that she was doing it and started laughing.","Girl, 7 months","United States","3",now());</v>
      </c>
    </row>
    <row r="725" spans="1:11">
      <c r="B725" t="s">
        <v>590</v>
      </c>
      <c r="C725" t="s">
        <v>5</v>
      </c>
      <c r="D725" t="s">
        <v>572</v>
      </c>
      <c r="E725" t="s">
        <v>7</v>
      </c>
      <c r="G725" t="s">
        <v>881</v>
      </c>
      <c r="H725" t="s">
        <v>875</v>
      </c>
      <c r="I725" t="s">
        <v>875</v>
      </c>
      <c r="J725" t="s">
        <v>876</v>
      </c>
      <c r="K725" t="str">
        <f t="shared" si="11"/>
        <v/>
      </c>
    </row>
    <row r="726" spans="1:11">
      <c r="B726" t="s">
        <v>212</v>
      </c>
      <c r="C726" t="s">
        <v>5</v>
      </c>
      <c r="D726" t="s">
        <v>180</v>
      </c>
      <c r="E726" t="s">
        <v>11</v>
      </c>
      <c r="G726" t="s">
        <v>881</v>
      </c>
      <c r="H726" t="s">
        <v>875</v>
      </c>
      <c r="I726" t="s">
        <v>875</v>
      </c>
      <c r="J726" t="s">
        <v>876</v>
      </c>
      <c r="K726" t="str">
        <f t="shared" si="11"/>
        <v/>
      </c>
    </row>
    <row r="727" spans="1:11">
      <c r="B727" t="s">
        <v>654</v>
      </c>
      <c r="C727" t="s">
        <v>5</v>
      </c>
      <c r="D727" t="s">
        <v>636</v>
      </c>
      <c r="E727" t="s">
        <v>7</v>
      </c>
      <c r="G727" t="s">
        <v>881</v>
      </c>
      <c r="H727" t="s">
        <v>875</v>
      </c>
      <c r="I727" t="s">
        <v>875</v>
      </c>
      <c r="J727" t="s">
        <v>876</v>
      </c>
      <c r="K727" t="str">
        <f t="shared" si="11"/>
        <v/>
      </c>
    </row>
    <row r="728" spans="1:11">
      <c r="A728">
        <v>3</v>
      </c>
      <c r="B728" t="s">
        <v>508</v>
      </c>
      <c r="C728" t="s">
        <v>5</v>
      </c>
      <c r="D728" t="s">
        <v>478</v>
      </c>
      <c r="E728" t="s">
        <v>7</v>
      </c>
      <c r="G728" t="s">
        <v>881</v>
      </c>
      <c r="H728" t="s">
        <v>875</v>
      </c>
      <c r="I728" t="s">
        <v>875</v>
      </c>
      <c r="J728" t="s">
        <v>876</v>
      </c>
      <c r="K728" t="str">
        <f t="shared" si="11"/>
        <v>INSERT INTO `wp_quotescollection`( `quote`, `author`, `source`,`rating`,`time_added`) VALUES ("When she was about 2 months old, I noticed her putting her bib over her face. She would lay there with the bib on her face and kick. When I would take the bib off of her face, she would laugh, then replace the bib on her face. She was initiating a game of peekaboo by herself.","Girl, 11 months","United States","3",now());</v>
      </c>
    </row>
    <row r="729" spans="1:11">
      <c r="A729">
        <v>2</v>
      </c>
      <c r="B729" t="s">
        <v>539</v>
      </c>
      <c r="C729" t="s">
        <v>5</v>
      </c>
      <c r="D729" t="s">
        <v>528</v>
      </c>
      <c r="E729" t="s">
        <v>9</v>
      </c>
      <c r="G729" t="s">
        <v>881</v>
      </c>
      <c r="H729" t="s">
        <v>875</v>
      </c>
      <c r="I729" t="s">
        <v>875</v>
      </c>
      <c r="J729" t="s">
        <v>876</v>
      </c>
      <c r="K729" t="str">
        <f t="shared" si="11"/>
        <v>INSERT INTO `wp_quotescollection`( `quote`, `author`, `source`,`rating`,`time_added`) VALUES ("When she was about 4 months, she was looking at her sister dance and sing. We had a long day and were very tired. Her sister was getting on our nerves with her VERY loud signing, but baby found her hilarious!","Girl, 12 months","United Kingdom","2",now());</v>
      </c>
    </row>
    <row r="730" spans="1:11">
      <c r="B730" t="s">
        <v>662</v>
      </c>
      <c r="C730" t="s">
        <v>5</v>
      </c>
      <c r="D730" t="s">
        <v>656</v>
      </c>
      <c r="E730" t="s">
        <v>9</v>
      </c>
      <c r="G730" t="s">
        <v>881</v>
      </c>
      <c r="H730" t="s">
        <v>875</v>
      </c>
      <c r="I730" t="s">
        <v>875</v>
      </c>
      <c r="J730" t="s">
        <v>876</v>
      </c>
      <c r="K730" t="str">
        <f t="shared" si="11"/>
        <v/>
      </c>
    </row>
    <row r="731" spans="1:11">
      <c r="B731" t="s">
        <v>148</v>
      </c>
      <c r="C731" t="s">
        <v>5</v>
      </c>
      <c r="D731" t="s">
        <v>118</v>
      </c>
      <c r="E731" t="s">
        <v>9</v>
      </c>
      <c r="G731" t="s">
        <v>881</v>
      </c>
      <c r="H731" t="s">
        <v>875</v>
      </c>
      <c r="I731" t="s">
        <v>875</v>
      </c>
      <c r="J731" t="s">
        <v>876</v>
      </c>
      <c r="K731" t="str">
        <f t="shared" si="11"/>
        <v/>
      </c>
    </row>
    <row r="732" spans="1:11">
      <c r="A732">
        <v>2</v>
      </c>
      <c r="B732" t="s">
        <v>345</v>
      </c>
      <c r="C732" t="s">
        <v>5</v>
      </c>
      <c r="D732" t="s">
        <v>318</v>
      </c>
      <c r="E732" t="s">
        <v>72</v>
      </c>
      <c r="G732" t="s">
        <v>881</v>
      </c>
      <c r="H732" t="s">
        <v>875</v>
      </c>
      <c r="I732" t="s">
        <v>875</v>
      </c>
      <c r="J732" t="s">
        <v>876</v>
      </c>
      <c r="K732" t="str">
        <f t="shared" si="11"/>
        <v>INSERT INTO `wp_quotescollection`( `quote`, `author`, `source`,`rating`,`time_added`) VALUES ("When she was laying on the carpet i was kneeling over her on all fours, my long hair dangling around her head I would back away and then come closer again so she could see my face and i would make a sound increasing the loudness as i got to her face, this went on for ten minutes as she giggled every time to the loud sound and seeing my face. silence as i backed away waiting for me to return. We stopped because my muscles hurt to much from laughing at her laughing.","Girl, 8 months","Germany","2",now());</v>
      </c>
    </row>
    <row r="733" spans="1:11">
      <c r="B733" t="s">
        <v>284</v>
      </c>
      <c r="C733" t="s">
        <v>5</v>
      </c>
      <c r="D733" t="s">
        <v>257</v>
      </c>
      <c r="E733" t="s">
        <v>12</v>
      </c>
      <c r="G733" t="s">
        <v>881</v>
      </c>
      <c r="H733" t="s">
        <v>875</v>
      </c>
      <c r="I733" t="s">
        <v>875</v>
      </c>
      <c r="J733" t="s">
        <v>876</v>
      </c>
      <c r="K733" t="str">
        <f t="shared" si="11"/>
        <v/>
      </c>
    </row>
    <row r="734" spans="1:11">
      <c r="B734" t="s">
        <v>628</v>
      </c>
      <c r="C734" t="s">
        <v>5</v>
      </c>
      <c r="D734" t="s">
        <v>610</v>
      </c>
      <c r="E734" t="s">
        <v>258</v>
      </c>
      <c r="G734" t="s">
        <v>881</v>
      </c>
      <c r="H734" t="s">
        <v>875</v>
      </c>
      <c r="I734" t="s">
        <v>875</v>
      </c>
      <c r="J734" t="s">
        <v>876</v>
      </c>
      <c r="K734" t="str">
        <f t="shared" si="11"/>
        <v/>
      </c>
    </row>
    <row r="735" spans="1:11">
      <c r="B735" t="s">
        <v>598</v>
      </c>
      <c r="C735" t="s">
        <v>8</v>
      </c>
      <c r="D735" t="s">
        <v>572</v>
      </c>
      <c r="E735" t="s">
        <v>11</v>
      </c>
      <c r="G735" t="s">
        <v>881</v>
      </c>
      <c r="H735" t="s">
        <v>875</v>
      </c>
      <c r="I735" t="s">
        <v>875</v>
      </c>
      <c r="J735" t="s">
        <v>876</v>
      </c>
      <c r="K735" t="str">
        <f t="shared" si="11"/>
        <v/>
      </c>
    </row>
    <row r="736" spans="1:11">
      <c r="B736" t="s">
        <v>252</v>
      </c>
      <c r="C736" t="s">
        <v>8</v>
      </c>
      <c r="D736" t="s">
        <v>180</v>
      </c>
      <c r="E736" t="s">
        <v>9</v>
      </c>
      <c r="G736" t="s">
        <v>881</v>
      </c>
      <c r="H736" t="s">
        <v>875</v>
      </c>
      <c r="I736" t="s">
        <v>875</v>
      </c>
      <c r="J736" t="s">
        <v>876</v>
      </c>
      <c r="K736" t="str">
        <f t="shared" si="11"/>
        <v/>
      </c>
    </row>
    <row r="737" spans="1:11">
      <c r="A737">
        <v>2</v>
      </c>
      <c r="B737" t="s">
        <v>676</v>
      </c>
      <c r="C737" t="s">
        <v>886</v>
      </c>
      <c r="D737" t="s">
        <v>656</v>
      </c>
      <c r="E737" t="s">
        <v>12</v>
      </c>
      <c r="G737" t="s">
        <v>881</v>
      </c>
      <c r="H737" t="s">
        <v>875</v>
      </c>
      <c r="I737" t="s">
        <v>875</v>
      </c>
      <c r="J737" t="s">
        <v>876</v>
      </c>
      <c r="K737" t="str">
        <f t="shared" si="11"/>
        <v>INSERT INTO `wp_quotescollection`( `quote`, `author`, `source`,`rating`,`time_added`) VALUES ("When their twin starts laughing at the first baby and then they just laugh at each other","Twins16 months","Australia","2",now());</v>
      </c>
    </row>
    <row r="738" spans="1:11">
      <c r="B738" t="s">
        <v>498</v>
      </c>
      <c r="C738" t="s">
        <v>8</v>
      </c>
      <c r="D738" t="s">
        <v>478</v>
      </c>
      <c r="E738" t="s">
        <v>11</v>
      </c>
      <c r="G738" t="s">
        <v>881</v>
      </c>
      <c r="H738" t="s">
        <v>875</v>
      </c>
      <c r="I738" t="s">
        <v>875</v>
      </c>
      <c r="J738" t="s">
        <v>876</v>
      </c>
      <c r="K738" t="str">
        <f t="shared" si="11"/>
        <v/>
      </c>
    </row>
    <row r="739" spans="1:11">
      <c r="B739" t="s">
        <v>472</v>
      </c>
      <c r="C739" t="s">
        <v>8</v>
      </c>
      <c r="D739" t="s">
        <v>434</v>
      </c>
      <c r="E739" t="s">
        <v>7</v>
      </c>
      <c r="G739" t="s">
        <v>881</v>
      </c>
      <c r="H739" t="s">
        <v>875</v>
      </c>
      <c r="I739" t="s">
        <v>875</v>
      </c>
      <c r="J739" t="s">
        <v>876</v>
      </c>
      <c r="K739" t="str">
        <f t="shared" si="11"/>
        <v/>
      </c>
    </row>
    <row r="740" spans="1:11">
      <c r="B740" t="s">
        <v>276</v>
      </c>
      <c r="C740" t="s">
        <v>8</v>
      </c>
      <c r="D740" t="s">
        <v>257</v>
      </c>
      <c r="E740" t="s">
        <v>25</v>
      </c>
      <c r="G740" t="s">
        <v>881</v>
      </c>
      <c r="H740" t="s">
        <v>875</v>
      </c>
      <c r="I740" t="s">
        <v>875</v>
      </c>
      <c r="J740" t="s">
        <v>876</v>
      </c>
      <c r="K740" t="str">
        <f t="shared" si="11"/>
        <v/>
      </c>
    </row>
    <row r="741" spans="1:11">
      <c r="B741" t="s">
        <v>387</v>
      </c>
      <c r="C741" t="s">
        <v>8</v>
      </c>
      <c r="D741" t="s">
        <v>379</v>
      </c>
      <c r="E741" t="s">
        <v>388</v>
      </c>
      <c r="G741" t="s">
        <v>881</v>
      </c>
      <c r="H741" t="s">
        <v>875</v>
      </c>
      <c r="I741" t="s">
        <v>875</v>
      </c>
      <c r="J741" t="s">
        <v>876</v>
      </c>
      <c r="K741" t="str">
        <f t="shared" si="11"/>
        <v/>
      </c>
    </row>
    <row r="742" spans="1:11">
      <c r="B742" t="s">
        <v>259</v>
      </c>
      <c r="C742" t="s">
        <v>8</v>
      </c>
      <c r="D742" t="s">
        <v>257</v>
      </c>
      <c r="E742" t="s">
        <v>18</v>
      </c>
      <c r="G742" t="s">
        <v>881</v>
      </c>
      <c r="H742" t="s">
        <v>875</v>
      </c>
      <c r="I742" t="s">
        <v>875</v>
      </c>
      <c r="J742" t="s">
        <v>876</v>
      </c>
      <c r="K742" t="str">
        <f t="shared" si="11"/>
        <v/>
      </c>
    </row>
    <row r="743" spans="1:11">
      <c r="B743" t="s">
        <v>808</v>
      </c>
      <c r="C743" t="s">
        <v>5</v>
      </c>
      <c r="D743" t="s">
        <v>805</v>
      </c>
      <c r="E743" t="s">
        <v>75</v>
      </c>
      <c r="G743" t="s">
        <v>881</v>
      </c>
      <c r="H743" t="s">
        <v>875</v>
      </c>
      <c r="I743" t="s">
        <v>875</v>
      </c>
      <c r="J743" t="s">
        <v>876</v>
      </c>
      <c r="K743" t="str">
        <f t="shared" si="11"/>
        <v/>
      </c>
    </row>
    <row r="744" spans="1:11">
      <c r="B744" t="s">
        <v>635</v>
      </c>
      <c r="C744" t="s">
        <v>8</v>
      </c>
      <c r="D744" t="s">
        <v>636</v>
      </c>
      <c r="E744" t="s">
        <v>9</v>
      </c>
      <c r="G744" t="s">
        <v>881</v>
      </c>
      <c r="H744" t="s">
        <v>875</v>
      </c>
      <c r="I744" t="s">
        <v>875</v>
      </c>
      <c r="J744" t="s">
        <v>876</v>
      </c>
      <c r="K744" t="str">
        <f t="shared" si="11"/>
        <v/>
      </c>
    </row>
    <row r="745" spans="1:11">
      <c r="B745" t="s">
        <v>712</v>
      </c>
      <c r="C745" t="s">
        <v>8</v>
      </c>
      <c r="D745" t="s">
        <v>692</v>
      </c>
      <c r="E745" t="s">
        <v>18</v>
      </c>
      <c r="G745" t="s">
        <v>881</v>
      </c>
      <c r="H745" t="s">
        <v>875</v>
      </c>
      <c r="I745" t="s">
        <v>875</v>
      </c>
      <c r="J745" t="s">
        <v>876</v>
      </c>
      <c r="K745" t="str">
        <f t="shared" si="11"/>
        <v/>
      </c>
    </row>
    <row r="746" spans="1:11">
      <c r="B746" t="s">
        <v>172</v>
      </c>
      <c r="C746" t="s">
        <v>8</v>
      </c>
      <c r="D746" t="s">
        <v>118</v>
      </c>
      <c r="E746" t="s">
        <v>7</v>
      </c>
      <c r="G746" t="s">
        <v>881</v>
      </c>
      <c r="H746" t="s">
        <v>875</v>
      </c>
      <c r="I746" t="s">
        <v>875</v>
      </c>
      <c r="J746" t="s">
        <v>876</v>
      </c>
      <c r="K746" t="str">
        <f t="shared" si="11"/>
        <v/>
      </c>
    </row>
    <row r="747" spans="1:11">
      <c r="B747" t="s">
        <v>648</v>
      </c>
      <c r="C747" t="s">
        <v>8</v>
      </c>
      <c r="D747" t="s">
        <v>636</v>
      </c>
      <c r="E747" t="s">
        <v>9</v>
      </c>
      <c r="G747" t="s">
        <v>881</v>
      </c>
      <c r="H747" t="s">
        <v>875</v>
      </c>
      <c r="I747" t="s">
        <v>875</v>
      </c>
      <c r="J747" t="s">
        <v>876</v>
      </c>
      <c r="K747" t="str">
        <f t="shared" si="11"/>
        <v/>
      </c>
    </row>
    <row r="748" spans="1:11">
      <c r="B748" t="s">
        <v>711</v>
      </c>
      <c r="C748" t="s">
        <v>8</v>
      </c>
      <c r="D748" t="s">
        <v>692</v>
      </c>
      <c r="E748" t="s">
        <v>9</v>
      </c>
      <c r="G748" t="s">
        <v>881</v>
      </c>
      <c r="H748" t="s">
        <v>875</v>
      </c>
      <c r="I748" t="s">
        <v>875</v>
      </c>
      <c r="J748" t="s">
        <v>876</v>
      </c>
      <c r="K748" t="str">
        <f t="shared" si="11"/>
        <v/>
      </c>
    </row>
    <row r="749" spans="1:11">
      <c r="B749" t="s">
        <v>271</v>
      </c>
      <c r="C749" t="s">
        <v>5</v>
      </c>
      <c r="D749" t="s">
        <v>257</v>
      </c>
      <c r="E749" t="s">
        <v>9</v>
      </c>
      <c r="G749" t="s">
        <v>881</v>
      </c>
      <c r="H749" t="s">
        <v>875</v>
      </c>
      <c r="I749" t="s">
        <v>875</v>
      </c>
      <c r="J749" t="s">
        <v>876</v>
      </c>
      <c r="K749" t="str">
        <f t="shared" si="11"/>
        <v/>
      </c>
    </row>
    <row r="750" spans="1:11">
      <c r="B750" t="s">
        <v>113</v>
      </c>
      <c r="C750" t="s">
        <v>5</v>
      </c>
      <c r="D750" t="s">
        <v>66</v>
      </c>
      <c r="E750" t="s">
        <v>11</v>
      </c>
      <c r="G750" t="s">
        <v>881</v>
      </c>
      <c r="H750" t="s">
        <v>875</v>
      </c>
      <c r="I750" t="s">
        <v>875</v>
      </c>
      <c r="J750" t="s">
        <v>876</v>
      </c>
      <c r="K750" t="str">
        <f t="shared" si="11"/>
        <v/>
      </c>
    </row>
    <row r="751" spans="1:11">
      <c r="B751" t="s">
        <v>464</v>
      </c>
      <c r="C751" t="s">
        <v>5</v>
      </c>
      <c r="D751" t="s">
        <v>434</v>
      </c>
      <c r="E751" t="s">
        <v>9</v>
      </c>
      <c r="G751" t="s">
        <v>881</v>
      </c>
      <c r="H751" t="s">
        <v>875</v>
      </c>
      <c r="I751" t="s">
        <v>875</v>
      </c>
      <c r="J751" t="s">
        <v>876</v>
      </c>
      <c r="K751" t="str">
        <f t="shared" si="11"/>
        <v/>
      </c>
    </row>
    <row r="752" spans="1:11">
      <c r="B752" t="s">
        <v>489</v>
      </c>
      <c r="C752" t="s">
        <v>8</v>
      </c>
      <c r="D752" t="s">
        <v>478</v>
      </c>
      <c r="E752" t="s">
        <v>7</v>
      </c>
      <c r="G752" t="s">
        <v>881</v>
      </c>
      <c r="H752" t="s">
        <v>875</v>
      </c>
      <c r="I752" t="s">
        <v>875</v>
      </c>
      <c r="J752" t="s">
        <v>876</v>
      </c>
      <c r="K752" t="str">
        <f t="shared" si="11"/>
        <v/>
      </c>
    </row>
    <row r="753" spans="2:11">
      <c r="B753" t="s">
        <v>392</v>
      </c>
      <c r="C753" t="s">
        <v>8</v>
      </c>
      <c r="D753" t="s">
        <v>379</v>
      </c>
      <c r="E753" t="s">
        <v>7</v>
      </c>
      <c r="G753" t="s">
        <v>881</v>
      </c>
      <c r="H753" t="s">
        <v>875</v>
      </c>
      <c r="I753" t="s">
        <v>875</v>
      </c>
      <c r="J753" t="s">
        <v>876</v>
      </c>
      <c r="K753" t="str">
        <f t="shared" si="11"/>
        <v/>
      </c>
    </row>
    <row r="754" spans="2:11">
      <c r="B754" t="s">
        <v>147</v>
      </c>
      <c r="C754" t="s">
        <v>8</v>
      </c>
      <c r="D754" t="s">
        <v>118</v>
      </c>
      <c r="E754" t="s">
        <v>7</v>
      </c>
      <c r="G754" t="s">
        <v>881</v>
      </c>
      <c r="H754" t="s">
        <v>875</v>
      </c>
      <c r="I754" t="s">
        <v>875</v>
      </c>
      <c r="J754" t="s">
        <v>876</v>
      </c>
      <c r="K754" t="str">
        <f t="shared" si="11"/>
        <v/>
      </c>
    </row>
    <row r="755" spans="2:11">
      <c r="B755" t="s">
        <v>244</v>
      </c>
      <c r="C755" t="s">
        <v>5</v>
      </c>
      <c r="D755" t="s">
        <v>180</v>
      </c>
      <c r="E755" t="s">
        <v>245</v>
      </c>
      <c r="G755" t="s">
        <v>881</v>
      </c>
      <c r="H755" t="s">
        <v>875</v>
      </c>
      <c r="I755" t="s">
        <v>875</v>
      </c>
      <c r="J755" t="s">
        <v>876</v>
      </c>
      <c r="K755" t="str">
        <f t="shared" si="11"/>
        <v/>
      </c>
    </row>
    <row r="756" spans="2:11">
      <c r="B756" t="s">
        <v>658</v>
      </c>
      <c r="C756" t="s">
        <v>5</v>
      </c>
      <c r="D756" t="s">
        <v>656</v>
      </c>
      <c r="E756" t="s">
        <v>519</v>
      </c>
      <c r="G756" t="s">
        <v>881</v>
      </c>
      <c r="H756" t="s">
        <v>875</v>
      </c>
      <c r="I756" t="s">
        <v>875</v>
      </c>
      <c r="J756" t="s">
        <v>876</v>
      </c>
      <c r="K756" t="str">
        <f t="shared" si="11"/>
        <v/>
      </c>
    </row>
    <row r="757" spans="2:11">
      <c r="B757" t="s">
        <v>263</v>
      </c>
      <c r="C757" t="s">
        <v>5</v>
      </c>
      <c r="D757" t="s">
        <v>257</v>
      </c>
      <c r="E757" t="s">
        <v>7</v>
      </c>
      <c r="G757" t="s">
        <v>881</v>
      </c>
      <c r="H757" t="s">
        <v>875</v>
      </c>
      <c r="I757" t="s">
        <v>875</v>
      </c>
      <c r="J757" t="s">
        <v>876</v>
      </c>
      <c r="K757" t="str">
        <f t="shared" si="11"/>
        <v/>
      </c>
    </row>
    <row r="758" spans="2:11">
      <c r="B758" t="s">
        <v>249</v>
      </c>
      <c r="C758" t="s">
        <v>8</v>
      </c>
      <c r="D758" t="s">
        <v>180</v>
      </c>
      <c r="E758" t="s">
        <v>9</v>
      </c>
      <c r="G758" t="s">
        <v>881</v>
      </c>
      <c r="H758" t="s">
        <v>875</v>
      </c>
      <c r="I758" t="s">
        <v>875</v>
      </c>
      <c r="J758" t="s">
        <v>876</v>
      </c>
      <c r="K758" t="str">
        <f t="shared" si="11"/>
        <v/>
      </c>
    </row>
    <row r="759" spans="2:11">
      <c r="B759" t="s">
        <v>365</v>
      </c>
      <c r="C759" t="s">
        <v>5</v>
      </c>
      <c r="D759" t="s">
        <v>318</v>
      </c>
      <c r="E759" t="s">
        <v>9</v>
      </c>
      <c r="G759" t="s">
        <v>881</v>
      </c>
      <c r="H759" t="s">
        <v>875</v>
      </c>
      <c r="I759" t="s">
        <v>875</v>
      </c>
      <c r="J759" t="s">
        <v>876</v>
      </c>
      <c r="K759" t="str">
        <f t="shared" si="11"/>
        <v/>
      </c>
    </row>
    <row r="760" spans="2:11">
      <c r="B760" t="s">
        <v>391</v>
      </c>
      <c r="C760" t="s">
        <v>8</v>
      </c>
      <c r="D760" t="s">
        <v>379</v>
      </c>
      <c r="E760" t="s">
        <v>7</v>
      </c>
      <c r="G760" t="s">
        <v>881</v>
      </c>
      <c r="H760" t="s">
        <v>875</v>
      </c>
      <c r="I760" t="s">
        <v>875</v>
      </c>
      <c r="J760" t="s">
        <v>876</v>
      </c>
      <c r="K760" t="str">
        <f t="shared" si="11"/>
        <v/>
      </c>
    </row>
    <row r="761" spans="2:11">
      <c r="B761" t="s">
        <v>763</v>
      </c>
      <c r="C761" t="s">
        <v>8</v>
      </c>
      <c r="D761" t="s">
        <v>761</v>
      </c>
      <c r="E761" t="s">
        <v>12</v>
      </c>
      <c r="G761" t="s">
        <v>881</v>
      </c>
      <c r="H761" t="s">
        <v>875</v>
      </c>
      <c r="I761" t="s">
        <v>875</v>
      </c>
      <c r="J761" t="s">
        <v>876</v>
      </c>
      <c r="K761" t="str">
        <f t="shared" si="11"/>
        <v/>
      </c>
    </row>
    <row r="762" spans="2:11">
      <c r="B762" t="s">
        <v>741</v>
      </c>
      <c r="C762" t="s">
        <v>8</v>
      </c>
      <c r="D762" t="s">
        <v>731</v>
      </c>
      <c r="E762" t="s">
        <v>9</v>
      </c>
      <c r="G762" t="s">
        <v>881</v>
      </c>
      <c r="H762" t="s">
        <v>875</v>
      </c>
      <c r="I762" t="s">
        <v>875</v>
      </c>
      <c r="J762" t="s">
        <v>876</v>
      </c>
      <c r="K762" t="str">
        <f t="shared" si="11"/>
        <v/>
      </c>
    </row>
    <row r="763" spans="2:11">
      <c r="C763" t="s">
        <v>5</v>
      </c>
      <c r="D763" t="s">
        <v>6</v>
      </c>
      <c r="E763" t="s">
        <v>7</v>
      </c>
      <c r="G763" t="s">
        <v>881</v>
      </c>
      <c r="H763" t="s">
        <v>875</v>
      </c>
      <c r="I763" t="s">
        <v>875</v>
      </c>
      <c r="J763" t="s">
        <v>876</v>
      </c>
      <c r="K763" t="str">
        <f t="shared" si="11"/>
        <v/>
      </c>
    </row>
    <row r="764" spans="2:11">
      <c r="C764" t="s">
        <v>8</v>
      </c>
      <c r="D764" t="s">
        <v>6</v>
      </c>
      <c r="E764" t="s">
        <v>9</v>
      </c>
      <c r="G764" t="s">
        <v>881</v>
      </c>
      <c r="H764" t="s">
        <v>875</v>
      </c>
      <c r="I764" t="s">
        <v>875</v>
      </c>
      <c r="J764" t="s">
        <v>876</v>
      </c>
      <c r="K764" t="str">
        <f t="shared" si="11"/>
        <v/>
      </c>
    </row>
    <row r="765" spans="2:11">
      <c r="C765" t="s">
        <v>5</v>
      </c>
      <c r="D765" t="s">
        <v>6</v>
      </c>
      <c r="E765" t="s">
        <v>10</v>
      </c>
      <c r="G765" t="s">
        <v>881</v>
      </c>
      <c r="H765" t="s">
        <v>875</v>
      </c>
      <c r="I765" t="s">
        <v>875</v>
      </c>
      <c r="J765" t="s">
        <v>876</v>
      </c>
      <c r="K765" t="str">
        <f t="shared" si="11"/>
        <v/>
      </c>
    </row>
    <row r="766" spans="2:11">
      <c r="C766" t="s">
        <v>5</v>
      </c>
      <c r="D766" t="s">
        <v>6</v>
      </c>
      <c r="E766" t="s">
        <v>7</v>
      </c>
      <c r="G766" t="s">
        <v>881</v>
      </c>
      <c r="H766" t="s">
        <v>875</v>
      </c>
      <c r="I766" t="s">
        <v>875</v>
      </c>
      <c r="J766" t="s">
        <v>876</v>
      </c>
      <c r="K766" t="str">
        <f t="shared" si="11"/>
        <v/>
      </c>
    </row>
    <row r="767" spans="2:11">
      <c r="C767" t="s">
        <v>5</v>
      </c>
      <c r="D767" t="s">
        <v>6</v>
      </c>
      <c r="E767" t="s">
        <v>11</v>
      </c>
      <c r="G767" t="s">
        <v>881</v>
      </c>
      <c r="H767" t="s">
        <v>875</v>
      </c>
      <c r="I767" t="s">
        <v>875</v>
      </c>
      <c r="J767" t="s">
        <v>876</v>
      </c>
      <c r="K767" t="str">
        <f t="shared" si="11"/>
        <v/>
      </c>
    </row>
    <row r="768" spans="2:11">
      <c r="C768" t="s">
        <v>8</v>
      </c>
      <c r="D768" t="s">
        <v>6</v>
      </c>
      <c r="E768" t="s">
        <v>9</v>
      </c>
      <c r="G768" t="s">
        <v>881</v>
      </c>
      <c r="H768" t="s">
        <v>875</v>
      </c>
      <c r="I768" t="s">
        <v>875</v>
      </c>
      <c r="J768" t="s">
        <v>876</v>
      </c>
      <c r="K768" t="str">
        <f t="shared" si="11"/>
        <v/>
      </c>
    </row>
    <row r="769" spans="3:11">
      <c r="C769" t="s">
        <v>5</v>
      </c>
      <c r="D769" t="s">
        <v>6</v>
      </c>
      <c r="E769" t="s">
        <v>9</v>
      </c>
      <c r="G769" t="s">
        <v>881</v>
      </c>
      <c r="H769" t="s">
        <v>875</v>
      </c>
      <c r="I769" t="s">
        <v>875</v>
      </c>
      <c r="J769" t="s">
        <v>876</v>
      </c>
      <c r="K769" t="str">
        <f t="shared" si="11"/>
        <v/>
      </c>
    </row>
    <row r="770" spans="3:11">
      <c r="C770" t="s">
        <v>8</v>
      </c>
      <c r="D770" t="s">
        <v>6</v>
      </c>
      <c r="E770" t="s">
        <v>7</v>
      </c>
      <c r="G770" t="s">
        <v>881</v>
      </c>
      <c r="H770" t="s">
        <v>875</v>
      </c>
      <c r="I770" t="s">
        <v>875</v>
      </c>
      <c r="J770" t="s">
        <v>876</v>
      </c>
      <c r="K770" t="str">
        <f t="shared" si="11"/>
        <v/>
      </c>
    </row>
    <row r="771" spans="3:11">
      <c r="C771" t="s">
        <v>8</v>
      </c>
      <c r="D771" t="s">
        <v>6</v>
      </c>
      <c r="E771" t="s">
        <v>7</v>
      </c>
      <c r="G771" t="s">
        <v>881</v>
      </c>
      <c r="H771" t="s">
        <v>875</v>
      </c>
      <c r="I771" t="s">
        <v>875</v>
      </c>
      <c r="J771" t="s">
        <v>876</v>
      </c>
      <c r="K771" t="str">
        <f t="shared" ref="K771:K795" si="12">IF(A771&gt;=1,CONCATENATE(G771,B771,H771,C771,D771,I771,E771,I771,A771,J771),"")</f>
        <v/>
      </c>
    </row>
    <row r="772" spans="3:11">
      <c r="C772" t="s">
        <v>8</v>
      </c>
      <c r="D772" t="s">
        <v>6</v>
      </c>
      <c r="E772" t="s">
        <v>12</v>
      </c>
      <c r="G772" t="s">
        <v>881</v>
      </c>
      <c r="H772" t="s">
        <v>875</v>
      </c>
      <c r="I772" t="s">
        <v>875</v>
      </c>
      <c r="J772" t="s">
        <v>876</v>
      </c>
      <c r="K772" t="str">
        <f t="shared" si="12"/>
        <v/>
      </c>
    </row>
    <row r="773" spans="3:11">
      <c r="C773" t="s">
        <v>8</v>
      </c>
      <c r="D773" t="s">
        <v>6</v>
      </c>
      <c r="E773" t="s">
        <v>7</v>
      </c>
      <c r="G773" t="s">
        <v>881</v>
      </c>
      <c r="H773" t="s">
        <v>875</v>
      </c>
      <c r="I773" t="s">
        <v>875</v>
      </c>
      <c r="J773" t="s">
        <v>876</v>
      </c>
      <c r="K773" t="str">
        <f t="shared" si="12"/>
        <v/>
      </c>
    </row>
    <row r="774" spans="3:11">
      <c r="C774" t="s">
        <v>8</v>
      </c>
      <c r="D774" t="s">
        <v>6</v>
      </c>
      <c r="E774" t="s">
        <v>9</v>
      </c>
      <c r="G774" t="s">
        <v>881</v>
      </c>
      <c r="H774" t="s">
        <v>875</v>
      </c>
      <c r="I774" t="s">
        <v>875</v>
      </c>
      <c r="J774" t="s">
        <v>876</v>
      </c>
      <c r="K774" t="str">
        <f t="shared" si="12"/>
        <v/>
      </c>
    </row>
    <row r="775" spans="3:11">
      <c r="C775" t="s">
        <v>5</v>
      </c>
      <c r="D775" t="s">
        <v>6</v>
      </c>
      <c r="E775" t="s">
        <v>12</v>
      </c>
      <c r="G775" t="s">
        <v>881</v>
      </c>
      <c r="H775" t="s">
        <v>875</v>
      </c>
      <c r="I775" t="s">
        <v>875</v>
      </c>
      <c r="J775" t="s">
        <v>876</v>
      </c>
      <c r="K775" t="str">
        <f t="shared" si="12"/>
        <v/>
      </c>
    </row>
    <row r="776" spans="3:11">
      <c r="C776" t="s">
        <v>5</v>
      </c>
      <c r="D776" t="s">
        <v>15</v>
      </c>
      <c r="E776" t="s">
        <v>9</v>
      </c>
      <c r="G776" t="s">
        <v>881</v>
      </c>
      <c r="H776" t="s">
        <v>875</v>
      </c>
      <c r="I776" t="s">
        <v>875</v>
      </c>
      <c r="J776" t="s">
        <v>876</v>
      </c>
      <c r="K776" t="str">
        <f t="shared" si="12"/>
        <v/>
      </c>
    </row>
    <row r="777" spans="3:11">
      <c r="C777" t="s">
        <v>8</v>
      </c>
      <c r="D777" t="s">
        <v>15</v>
      </c>
      <c r="E777" t="s">
        <v>18</v>
      </c>
      <c r="G777" t="s">
        <v>881</v>
      </c>
      <c r="H777" t="s">
        <v>875</v>
      </c>
      <c r="I777" t="s">
        <v>875</v>
      </c>
      <c r="J777" t="s">
        <v>876</v>
      </c>
      <c r="K777" t="str">
        <f t="shared" si="12"/>
        <v/>
      </c>
    </row>
    <row r="778" spans="3:11">
      <c r="C778" t="s">
        <v>8</v>
      </c>
      <c r="D778" t="s">
        <v>15</v>
      </c>
      <c r="E778" t="s">
        <v>9</v>
      </c>
      <c r="G778" t="s">
        <v>881</v>
      </c>
      <c r="H778" t="s">
        <v>875</v>
      </c>
      <c r="I778" t="s">
        <v>875</v>
      </c>
      <c r="J778" t="s">
        <v>876</v>
      </c>
      <c r="K778" t="str">
        <f t="shared" si="12"/>
        <v/>
      </c>
    </row>
    <row r="779" spans="3:11">
      <c r="C779" t="s">
        <v>8</v>
      </c>
      <c r="D779" t="s">
        <v>15</v>
      </c>
      <c r="E779" t="s">
        <v>7</v>
      </c>
      <c r="G779" t="s">
        <v>881</v>
      </c>
      <c r="H779" t="s">
        <v>875</v>
      </c>
      <c r="I779" t="s">
        <v>875</v>
      </c>
      <c r="J779" t="s">
        <v>876</v>
      </c>
      <c r="K779" t="str">
        <f t="shared" si="12"/>
        <v/>
      </c>
    </row>
    <row r="780" spans="3:11">
      <c r="C780" t="s">
        <v>5</v>
      </c>
      <c r="D780" t="s">
        <v>15</v>
      </c>
      <c r="E780" t="s">
        <v>9</v>
      </c>
      <c r="G780" t="s">
        <v>881</v>
      </c>
      <c r="H780" t="s">
        <v>875</v>
      </c>
      <c r="I780" t="s">
        <v>875</v>
      </c>
      <c r="J780" t="s">
        <v>876</v>
      </c>
      <c r="K780" t="str">
        <f t="shared" si="12"/>
        <v/>
      </c>
    </row>
    <row r="781" spans="3:11">
      <c r="C781" t="s">
        <v>5</v>
      </c>
      <c r="D781" t="s">
        <v>15</v>
      </c>
      <c r="E781" t="s">
        <v>7</v>
      </c>
      <c r="G781" t="s">
        <v>881</v>
      </c>
      <c r="H781" t="s">
        <v>875</v>
      </c>
      <c r="I781" t="s">
        <v>875</v>
      </c>
      <c r="J781" t="s">
        <v>876</v>
      </c>
      <c r="K781" t="str">
        <f t="shared" si="12"/>
        <v/>
      </c>
    </row>
    <row r="782" spans="3:11">
      <c r="C782" t="s">
        <v>8</v>
      </c>
      <c r="D782" t="s">
        <v>15</v>
      </c>
      <c r="E782" t="s">
        <v>7</v>
      </c>
      <c r="G782" t="s">
        <v>881</v>
      </c>
      <c r="H782" t="s">
        <v>875</v>
      </c>
      <c r="I782" t="s">
        <v>875</v>
      </c>
      <c r="J782" t="s">
        <v>876</v>
      </c>
      <c r="K782" t="str">
        <f t="shared" si="12"/>
        <v/>
      </c>
    </row>
    <row r="783" spans="3:11">
      <c r="C783" t="s">
        <v>8</v>
      </c>
      <c r="D783" t="s">
        <v>15</v>
      </c>
      <c r="E783" t="s">
        <v>18</v>
      </c>
      <c r="G783" t="s">
        <v>881</v>
      </c>
      <c r="H783" t="s">
        <v>875</v>
      </c>
      <c r="I783" t="s">
        <v>875</v>
      </c>
      <c r="J783" t="s">
        <v>876</v>
      </c>
      <c r="K783" t="str">
        <f t="shared" si="12"/>
        <v/>
      </c>
    </row>
    <row r="784" spans="3:11">
      <c r="C784" t="s">
        <v>5</v>
      </c>
      <c r="D784" t="s">
        <v>15</v>
      </c>
      <c r="E784" t="s">
        <v>17</v>
      </c>
      <c r="G784" t="s">
        <v>881</v>
      </c>
      <c r="H784" t="s">
        <v>875</v>
      </c>
      <c r="I784" t="s">
        <v>875</v>
      </c>
      <c r="J784" t="s">
        <v>876</v>
      </c>
      <c r="K784" t="str">
        <f t="shared" si="12"/>
        <v/>
      </c>
    </row>
    <row r="785" spans="3:11">
      <c r="C785" t="s">
        <v>5</v>
      </c>
      <c r="D785" t="s">
        <v>15</v>
      </c>
      <c r="E785" t="s">
        <v>7</v>
      </c>
      <c r="G785" t="s">
        <v>881</v>
      </c>
      <c r="H785" t="s">
        <v>875</v>
      </c>
      <c r="I785" t="s">
        <v>875</v>
      </c>
      <c r="J785" t="s">
        <v>876</v>
      </c>
      <c r="K785" t="str">
        <f t="shared" si="12"/>
        <v/>
      </c>
    </row>
    <row r="786" spans="3:11">
      <c r="C786" t="s">
        <v>8</v>
      </c>
      <c r="D786" t="s">
        <v>15</v>
      </c>
      <c r="E786" t="s">
        <v>30</v>
      </c>
      <c r="G786" t="s">
        <v>881</v>
      </c>
      <c r="H786" t="s">
        <v>875</v>
      </c>
      <c r="I786" t="s">
        <v>875</v>
      </c>
      <c r="J786" t="s">
        <v>876</v>
      </c>
      <c r="K786" t="str">
        <f t="shared" si="12"/>
        <v/>
      </c>
    </row>
    <row r="787" spans="3:11">
      <c r="C787" t="s">
        <v>8</v>
      </c>
      <c r="D787" t="s">
        <v>15</v>
      </c>
      <c r="E787" t="s">
        <v>31</v>
      </c>
      <c r="G787" t="s">
        <v>881</v>
      </c>
      <c r="H787" t="s">
        <v>875</v>
      </c>
      <c r="I787" t="s">
        <v>875</v>
      </c>
      <c r="J787" t="s">
        <v>876</v>
      </c>
      <c r="K787" t="str">
        <f t="shared" si="12"/>
        <v/>
      </c>
    </row>
    <row r="788" spans="3:11">
      <c r="C788" t="s">
        <v>8</v>
      </c>
      <c r="D788" t="s">
        <v>15</v>
      </c>
      <c r="E788" t="s">
        <v>32</v>
      </c>
      <c r="G788" t="s">
        <v>881</v>
      </c>
      <c r="H788" t="s">
        <v>875</v>
      </c>
      <c r="I788" t="s">
        <v>875</v>
      </c>
      <c r="J788" t="s">
        <v>876</v>
      </c>
      <c r="K788" t="str">
        <f t="shared" si="12"/>
        <v/>
      </c>
    </row>
    <row r="789" spans="3:11">
      <c r="C789" t="s">
        <v>8</v>
      </c>
      <c r="D789" t="s">
        <v>15</v>
      </c>
      <c r="E789" t="s">
        <v>7</v>
      </c>
      <c r="G789" t="s">
        <v>881</v>
      </c>
      <c r="H789" t="s">
        <v>875</v>
      </c>
      <c r="I789" t="s">
        <v>875</v>
      </c>
      <c r="J789" t="s">
        <v>876</v>
      </c>
      <c r="K789" t="str">
        <f t="shared" si="12"/>
        <v/>
      </c>
    </row>
    <row r="790" spans="3:11">
      <c r="C790" t="s">
        <v>8</v>
      </c>
      <c r="D790" t="s">
        <v>15</v>
      </c>
      <c r="E790" t="s">
        <v>9</v>
      </c>
      <c r="G790" t="s">
        <v>881</v>
      </c>
      <c r="H790" t="s">
        <v>875</v>
      </c>
      <c r="I790" t="s">
        <v>875</v>
      </c>
      <c r="J790" t="s">
        <v>876</v>
      </c>
      <c r="K790" t="str">
        <f t="shared" si="12"/>
        <v/>
      </c>
    </row>
    <row r="791" spans="3:11">
      <c r="C791" t="s">
        <v>8</v>
      </c>
      <c r="D791" t="s">
        <v>15</v>
      </c>
      <c r="E791" t="s">
        <v>9</v>
      </c>
      <c r="G791" t="s">
        <v>881</v>
      </c>
      <c r="H791" t="s">
        <v>875</v>
      </c>
      <c r="I791" t="s">
        <v>875</v>
      </c>
      <c r="J791" t="s">
        <v>876</v>
      </c>
      <c r="K791" t="str">
        <f t="shared" si="12"/>
        <v/>
      </c>
    </row>
    <row r="792" spans="3:11">
      <c r="C792" t="s">
        <v>5</v>
      </c>
      <c r="D792" t="s">
        <v>15</v>
      </c>
      <c r="E792" t="s">
        <v>7</v>
      </c>
      <c r="G792" t="s">
        <v>881</v>
      </c>
      <c r="H792" t="s">
        <v>875</v>
      </c>
      <c r="I792" t="s">
        <v>875</v>
      </c>
      <c r="J792" t="s">
        <v>876</v>
      </c>
      <c r="K792" t="str">
        <f t="shared" si="12"/>
        <v/>
      </c>
    </row>
    <row r="793" spans="3:11">
      <c r="C793" t="s">
        <v>5</v>
      </c>
      <c r="D793" t="s">
        <v>15</v>
      </c>
      <c r="E793" t="s">
        <v>36</v>
      </c>
      <c r="G793" t="s">
        <v>881</v>
      </c>
      <c r="H793" t="s">
        <v>875</v>
      </c>
      <c r="I793" t="s">
        <v>875</v>
      </c>
      <c r="J793" t="s">
        <v>876</v>
      </c>
      <c r="K793" t="str">
        <f t="shared" si="12"/>
        <v/>
      </c>
    </row>
    <row r="794" spans="3:11">
      <c r="C794" t="s">
        <v>5</v>
      </c>
      <c r="D794" t="s">
        <v>15</v>
      </c>
      <c r="E794" t="s">
        <v>7</v>
      </c>
      <c r="G794" t="s">
        <v>881</v>
      </c>
      <c r="H794" t="s">
        <v>875</v>
      </c>
      <c r="I794" t="s">
        <v>875</v>
      </c>
      <c r="J794" t="s">
        <v>876</v>
      </c>
      <c r="K794" t="str">
        <f t="shared" si="12"/>
        <v/>
      </c>
    </row>
    <row r="795" spans="3:11">
      <c r="C795" t="s">
        <v>8</v>
      </c>
      <c r="D795" t="s">
        <v>15</v>
      </c>
      <c r="E795" t="s">
        <v>37</v>
      </c>
      <c r="G795" t="s">
        <v>881</v>
      </c>
      <c r="H795" t="s">
        <v>875</v>
      </c>
      <c r="I795" t="s">
        <v>875</v>
      </c>
      <c r="J795" t="s">
        <v>876</v>
      </c>
      <c r="K795" t="str">
        <f t="shared" si="12"/>
        <v/>
      </c>
    </row>
    <row r="796" spans="3:11">
      <c r="C796" t="s">
        <v>8</v>
      </c>
      <c r="D796" t="s">
        <v>39</v>
      </c>
      <c r="E796" t="s">
        <v>9</v>
      </c>
    </row>
    <row r="797" spans="3:11">
      <c r="C797" t="s">
        <v>8</v>
      </c>
      <c r="D797" t="s">
        <v>39</v>
      </c>
      <c r="E797" t="s">
        <v>7</v>
      </c>
    </row>
    <row r="798" spans="3:11">
      <c r="C798" t="s">
        <v>8</v>
      </c>
      <c r="D798" t="s">
        <v>39</v>
      </c>
      <c r="E798" t="s">
        <v>44</v>
      </c>
    </row>
    <row r="799" spans="3:11">
      <c r="C799" t="s">
        <v>8</v>
      </c>
      <c r="D799" t="s">
        <v>39</v>
      </c>
      <c r="E799" t="s">
        <v>9</v>
      </c>
    </row>
    <row r="800" spans="3:11">
      <c r="C800" t="s">
        <v>8</v>
      </c>
      <c r="D800" t="s">
        <v>39</v>
      </c>
      <c r="E800" t="s">
        <v>9</v>
      </c>
    </row>
    <row r="801" spans="3:5">
      <c r="C801" t="s">
        <v>5</v>
      </c>
      <c r="D801" t="s">
        <v>39</v>
      </c>
      <c r="E801" t="s">
        <v>7</v>
      </c>
    </row>
    <row r="802" spans="3:5">
      <c r="C802" t="s">
        <v>8</v>
      </c>
      <c r="D802" t="s">
        <v>39</v>
      </c>
      <c r="E802" t="s">
        <v>9</v>
      </c>
    </row>
    <row r="803" spans="3:5">
      <c r="C803" t="s">
        <v>8</v>
      </c>
      <c r="D803" t="s">
        <v>39</v>
      </c>
      <c r="E803" t="s">
        <v>9</v>
      </c>
    </row>
    <row r="804" spans="3:5">
      <c r="C804" t="s">
        <v>8</v>
      </c>
      <c r="D804" t="s">
        <v>39</v>
      </c>
      <c r="E804" t="s">
        <v>47</v>
      </c>
    </row>
    <row r="805" spans="3:5">
      <c r="C805" t="s">
        <v>5</v>
      </c>
      <c r="D805" t="s">
        <v>39</v>
      </c>
      <c r="E805" t="s">
        <v>9</v>
      </c>
    </row>
    <row r="806" spans="3:5">
      <c r="C806" t="s">
        <v>5</v>
      </c>
      <c r="D806" t="s">
        <v>39</v>
      </c>
      <c r="E806" t="s">
        <v>49</v>
      </c>
    </row>
    <row r="807" spans="3:5">
      <c r="C807" t="s">
        <v>5</v>
      </c>
      <c r="D807" t="s">
        <v>39</v>
      </c>
      <c r="E807" t="s">
        <v>7</v>
      </c>
    </row>
    <row r="808" spans="3:5">
      <c r="C808" t="s">
        <v>5</v>
      </c>
      <c r="D808" t="s">
        <v>39</v>
      </c>
      <c r="E808" t="s">
        <v>50</v>
      </c>
    </row>
    <row r="809" spans="3:5">
      <c r="C809" t="s">
        <v>5</v>
      </c>
      <c r="D809" t="s">
        <v>39</v>
      </c>
      <c r="E809" t="s">
        <v>9</v>
      </c>
    </row>
    <row r="810" spans="3:5">
      <c r="C810" t="s">
        <v>8</v>
      </c>
      <c r="D810" t="s">
        <v>39</v>
      </c>
      <c r="E810" t="s">
        <v>12</v>
      </c>
    </row>
    <row r="811" spans="3:5">
      <c r="C811" t="s">
        <v>5</v>
      </c>
      <c r="D811" t="s">
        <v>39</v>
      </c>
      <c r="E811" t="s">
        <v>7</v>
      </c>
    </row>
    <row r="812" spans="3:5">
      <c r="C812" t="s">
        <v>5</v>
      </c>
      <c r="D812" t="s">
        <v>39</v>
      </c>
      <c r="E812" t="s">
        <v>7</v>
      </c>
    </row>
    <row r="813" spans="3:5">
      <c r="C813" t="s">
        <v>5</v>
      </c>
      <c r="D813" t="s">
        <v>39</v>
      </c>
      <c r="E813" t="s">
        <v>9</v>
      </c>
    </row>
    <row r="814" spans="3:5">
      <c r="C814" t="s">
        <v>8</v>
      </c>
      <c r="D814" t="s">
        <v>39</v>
      </c>
      <c r="E814" t="s">
        <v>44</v>
      </c>
    </row>
    <row r="815" spans="3:5">
      <c r="C815" t="s">
        <v>8</v>
      </c>
      <c r="D815" t="s">
        <v>39</v>
      </c>
      <c r="E815" t="s">
        <v>9</v>
      </c>
    </row>
    <row r="816" spans="3:5">
      <c r="C816" t="s">
        <v>5</v>
      </c>
      <c r="D816" t="s">
        <v>39</v>
      </c>
      <c r="E816" t="s">
        <v>9</v>
      </c>
    </row>
    <row r="817" spans="3:5">
      <c r="C817" t="s">
        <v>5</v>
      </c>
      <c r="D817" t="s">
        <v>39</v>
      </c>
      <c r="E817" t="s">
        <v>11</v>
      </c>
    </row>
    <row r="818" spans="3:5">
      <c r="C818" t="s">
        <v>8</v>
      </c>
      <c r="D818" t="s">
        <v>39</v>
      </c>
      <c r="E818" t="s">
        <v>65</v>
      </c>
    </row>
    <row r="819" spans="3:5">
      <c r="C819" t="s">
        <v>5</v>
      </c>
      <c r="D819" t="s">
        <v>39</v>
      </c>
      <c r="E819" t="s">
        <v>9</v>
      </c>
    </row>
    <row r="820" spans="3:5">
      <c r="C820" t="s">
        <v>8</v>
      </c>
      <c r="D820" t="s">
        <v>39</v>
      </c>
      <c r="E820" t="s">
        <v>7</v>
      </c>
    </row>
    <row r="821" spans="3:5">
      <c r="C821" t="s">
        <v>8</v>
      </c>
      <c r="D821" t="s">
        <v>39</v>
      </c>
      <c r="E821" t="s">
        <v>9</v>
      </c>
    </row>
    <row r="822" spans="3:5">
      <c r="C822" t="s">
        <v>5</v>
      </c>
      <c r="D822" t="s">
        <v>66</v>
      </c>
      <c r="E822" t="s">
        <v>7</v>
      </c>
    </row>
    <row r="823" spans="3:5">
      <c r="C823" t="s">
        <v>8</v>
      </c>
      <c r="D823" t="s">
        <v>66</v>
      </c>
      <c r="E823" t="s">
        <v>9</v>
      </c>
    </row>
    <row r="824" spans="3:5">
      <c r="C824" t="s">
        <v>8</v>
      </c>
      <c r="D824" t="s">
        <v>66</v>
      </c>
      <c r="E824" t="s">
        <v>7</v>
      </c>
    </row>
    <row r="825" spans="3:5">
      <c r="C825" t="s">
        <v>8</v>
      </c>
      <c r="D825" t="s">
        <v>66</v>
      </c>
      <c r="E825" t="s">
        <v>53</v>
      </c>
    </row>
    <row r="826" spans="3:5">
      <c r="C826" t="s">
        <v>8</v>
      </c>
      <c r="D826" t="s">
        <v>66</v>
      </c>
      <c r="E826" t="s">
        <v>7</v>
      </c>
    </row>
    <row r="827" spans="3:5">
      <c r="C827" t="s">
        <v>8</v>
      </c>
      <c r="D827" t="s">
        <v>66</v>
      </c>
      <c r="E827" t="s">
        <v>18</v>
      </c>
    </row>
    <row r="828" spans="3:5">
      <c r="C828" t="s">
        <v>5</v>
      </c>
      <c r="D828" t="s">
        <v>66</v>
      </c>
      <c r="E828" t="s">
        <v>72</v>
      </c>
    </row>
    <row r="829" spans="3:5">
      <c r="C829" t="s">
        <v>8</v>
      </c>
      <c r="D829" t="s">
        <v>66</v>
      </c>
      <c r="E829" t="s">
        <v>9</v>
      </c>
    </row>
    <row r="830" spans="3:5">
      <c r="C830" t="s">
        <v>5</v>
      </c>
      <c r="D830" t="s">
        <v>66</v>
      </c>
      <c r="E830" t="s">
        <v>9</v>
      </c>
    </row>
    <row r="831" spans="3:5">
      <c r="C831" t="s">
        <v>5</v>
      </c>
      <c r="D831" t="s">
        <v>66</v>
      </c>
      <c r="E831" t="s">
        <v>9</v>
      </c>
    </row>
    <row r="832" spans="3:5">
      <c r="C832" t="s">
        <v>8</v>
      </c>
      <c r="D832" t="s">
        <v>66</v>
      </c>
      <c r="E832" t="s">
        <v>11</v>
      </c>
    </row>
    <row r="833" spans="3:5">
      <c r="C833" t="s">
        <v>5</v>
      </c>
      <c r="D833" t="s">
        <v>66</v>
      </c>
      <c r="E833" t="s">
        <v>9</v>
      </c>
    </row>
    <row r="834" spans="3:5">
      <c r="C834" t="s">
        <v>5</v>
      </c>
      <c r="D834" t="s">
        <v>66</v>
      </c>
      <c r="E834" t="s">
        <v>7</v>
      </c>
    </row>
    <row r="835" spans="3:5">
      <c r="C835" t="s">
        <v>8</v>
      </c>
      <c r="D835" t="s">
        <v>66</v>
      </c>
      <c r="E835" t="s">
        <v>82</v>
      </c>
    </row>
    <row r="836" spans="3:5">
      <c r="C836" t="s">
        <v>5</v>
      </c>
      <c r="D836" t="s">
        <v>66</v>
      </c>
      <c r="E836" t="s">
        <v>7</v>
      </c>
    </row>
    <row r="837" spans="3:5">
      <c r="C837" t="s">
        <v>8</v>
      </c>
      <c r="D837" t="s">
        <v>66</v>
      </c>
      <c r="E837" t="s">
        <v>9</v>
      </c>
    </row>
    <row r="838" spans="3:5">
      <c r="C838" t="s">
        <v>5</v>
      </c>
      <c r="D838" t="s">
        <v>66</v>
      </c>
      <c r="E838" t="s">
        <v>7</v>
      </c>
    </row>
    <row r="839" spans="3:5">
      <c r="C839" t="s">
        <v>8</v>
      </c>
      <c r="D839" t="s">
        <v>66</v>
      </c>
      <c r="E839" t="s">
        <v>9</v>
      </c>
    </row>
    <row r="840" spans="3:5">
      <c r="C840" t="s">
        <v>5</v>
      </c>
      <c r="D840" t="s">
        <v>66</v>
      </c>
      <c r="E840" t="s">
        <v>9</v>
      </c>
    </row>
    <row r="841" spans="3:5">
      <c r="C841" t="s">
        <v>8</v>
      </c>
      <c r="D841" t="s">
        <v>66</v>
      </c>
      <c r="E841" t="s">
        <v>7</v>
      </c>
    </row>
    <row r="842" spans="3:5">
      <c r="C842" t="s">
        <v>8</v>
      </c>
      <c r="D842" t="s">
        <v>66</v>
      </c>
      <c r="E842" t="s">
        <v>9</v>
      </c>
    </row>
    <row r="843" spans="3:5">
      <c r="C843" t="s">
        <v>8</v>
      </c>
      <c r="D843" t="s">
        <v>66</v>
      </c>
      <c r="E843" t="s">
        <v>96</v>
      </c>
    </row>
    <row r="844" spans="3:5">
      <c r="C844" t="s">
        <v>5</v>
      </c>
      <c r="D844" t="s">
        <v>66</v>
      </c>
      <c r="E844" t="s">
        <v>9</v>
      </c>
    </row>
    <row r="845" spans="3:5">
      <c r="C845" t="s">
        <v>8</v>
      </c>
      <c r="D845" t="s">
        <v>66</v>
      </c>
      <c r="E845" t="s">
        <v>7</v>
      </c>
    </row>
    <row r="846" spans="3:5">
      <c r="C846" t="s">
        <v>5</v>
      </c>
      <c r="D846" t="s">
        <v>66</v>
      </c>
      <c r="E846" t="s">
        <v>9</v>
      </c>
    </row>
    <row r="847" spans="3:5">
      <c r="C847" t="s">
        <v>8</v>
      </c>
      <c r="D847" t="s">
        <v>66</v>
      </c>
      <c r="E847" t="s">
        <v>11</v>
      </c>
    </row>
    <row r="848" spans="3:5">
      <c r="C848" t="s">
        <v>5</v>
      </c>
      <c r="D848" t="s">
        <v>66</v>
      </c>
      <c r="E848" t="s">
        <v>11</v>
      </c>
    </row>
    <row r="849" spans="3:5">
      <c r="C849" t="s">
        <v>8</v>
      </c>
      <c r="D849" t="s">
        <v>66</v>
      </c>
      <c r="E849" t="s">
        <v>7</v>
      </c>
    </row>
    <row r="850" spans="3:5">
      <c r="C850" t="s">
        <v>8</v>
      </c>
      <c r="D850" t="s">
        <v>66</v>
      </c>
      <c r="E850" t="s">
        <v>7</v>
      </c>
    </row>
    <row r="851" spans="3:5">
      <c r="C851" t="s">
        <v>5</v>
      </c>
      <c r="D851" t="s">
        <v>66</v>
      </c>
      <c r="E851" t="s">
        <v>12</v>
      </c>
    </row>
    <row r="852" spans="3:5">
      <c r="C852" t="s">
        <v>8</v>
      </c>
      <c r="D852" t="s">
        <v>66</v>
      </c>
      <c r="E852" t="s">
        <v>9</v>
      </c>
    </row>
    <row r="853" spans="3:5">
      <c r="C853" t="s">
        <v>8</v>
      </c>
      <c r="D853" t="s">
        <v>66</v>
      </c>
      <c r="E853" t="s">
        <v>11</v>
      </c>
    </row>
    <row r="854" spans="3:5">
      <c r="C854" t="s">
        <v>8</v>
      </c>
      <c r="D854" t="s">
        <v>66</v>
      </c>
      <c r="E854" t="s">
        <v>18</v>
      </c>
    </row>
    <row r="855" spans="3:5">
      <c r="C855" t="s">
        <v>8</v>
      </c>
      <c r="D855" t="s">
        <v>66</v>
      </c>
      <c r="E855" t="s">
        <v>114</v>
      </c>
    </row>
    <row r="856" spans="3:5">
      <c r="C856" t="s">
        <v>5</v>
      </c>
      <c r="D856" t="s">
        <v>118</v>
      </c>
      <c r="E856" t="s">
        <v>31</v>
      </c>
    </row>
    <row r="857" spans="3:5">
      <c r="C857" t="s">
        <v>8</v>
      </c>
      <c r="D857" t="s">
        <v>118</v>
      </c>
      <c r="E857" t="s">
        <v>36</v>
      </c>
    </row>
    <row r="858" spans="3:5">
      <c r="C858" t="s">
        <v>5</v>
      </c>
      <c r="D858" t="s">
        <v>118</v>
      </c>
      <c r="E858" t="s">
        <v>7</v>
      </c>
    </row>
    <row r="859" spans="3:5">
      <c r="C859" t="s">
        <v>5</v>
      </c>
      <c r="D859" t="s">
        <v>118</v>
      </c>
      <c r="E859" t="s">
        <v>9</v>
      </c>
    </row>
    <row r="860" spans="3:5">
      <c r="C860" t="s">
        <v>8</v>
      </c>
      <c r="D860" t="s">
        <v>118</v>
      </c>
      <c r="E860" t="s">
        <v>9</v>
      </c>
    </row>
    <row r="861" spans="3:5">
      <c r="C861" t="s">
        <v>5</v>
      </c>
      <c r="D861" t="s">
        <v>118</v>
      </c>
      <c r="E861" t="s">
        <v>72</v>
      </c>
    </row>
    <row r="862" spans="3:5">
      <c r="C862" t="s">
        <v>5</v>
      </c>
      <c r="D862" t="s">
        <v>118</v>
      </c>
      <c r="E862" t="s">
        <v>18</v>
      </c>
    </row>
    <row r="863" spans="3:5">
      <c r="C863" t="s">
        <v>8</v>
      </c>
      <c r="D863" t="s">
        <v>118</v>
      </c>
      <c r="E863" t="s">
        <v>44</v>
      </c>
    </row>
    <row r="864" spans="3:5">
      <c r="C864" t="s">
        <v>5</v>
      </c>
      <c r="D864" t="s">
        <v>118</v>
      </c>
      <c r="E864" t="s">
        <v>18</v>
      </c>
    </row>
    <row r="865" spans="3:5">
      <c r="C865" t="s">
        <v>8</v>
      </c>
      <c r="D865" t="s">
        <v>118</v>
      </c>
      <c r="E865" t="s">
        <v>130</v>
      </c>
    </row>
    <row r="866" spans="3:5">
      <c r="C866" t="s">
        <v>5</v>
      </c>
      <c r="D866" t="s">
        <v>118</v>
      </c>
      <c r="E866" t="s">
        <v>9</v>
      </c>
    </row>
    <row r="867" spans="3:5">
      <c r="C867" t="s">
        <v>8</v>
      </c>
      <c r="D867" t="s">
        <v>118</v>
      </c>
      <c r="E867" t="s">
        <v>9</v>
      </c>
    </row>
    <row r="868" spans="3:5">
      <c r="C868" t="s">
        <v>8</v>
      </c>
      <c r="D868" t="s">
        <v>118</v>
      </c>
      <c r="E868" t="s">
        <v>36</v>
      </c>
    </row>
    <row r="869" spans="3:5">
      <c r="C869" t="s">
        <v>8</v>
      </c>
      <c r="D869" t="s">
        <v>118</v>
      </c>
      <c r="E869" t="s">
        <v>9</v>
      </c>
    </row>
    <row r="870" spans="3:5">
      <c r="C870" t="s">
        <v>5</v>
      </c>
      <c r="D870" t="s">
        <v>118</v>
      </c>
      <c r="E870" t="s">
        <v>7</v>
      </c>
    </row>
    <row r="871" spans="3:5">
      <c r="C871" t="s">
        <v>8</v>
      </c>
      <c r="D871" t="s">
        <v>118</v>
      </c>
      <c r="E871" t="s">
        <v>9</v>
      </c>
    </row>
    <row r="872" spans="3:5">
      <c r="C872" t="s">
        <v>8</v>
      </c>
      <c r="D872" t="s">
        <v>118</v>
      </c>
      <c r="E872" t="s">
        <v>7</v>
      </c>
    </row>
    <row r="873" spans="3:5">
      <c r="C873" t="s">
        <v>5</v>
      </c>
      <c r="D873" t="s">
        <v>118</v>
      </c>
      <c r="E873" t="s">
        <v>7</v>
      </c>
    </row>
    <row r="874" spans="3:5">
      <c r="C874" t="s">
        <v>8</v>
      </c>
      <c r="D874" t="s">
        <v>118</v>
      </c>
      <c r="E874" t="s">
        <v>9</v>
      </c>
    </row>
    <row r="875" spans="3:5">
      <c r="C875" t="s">
        <v>8</v>
      </c>
      <c r="D875" t="s">
        <v>118</v>
      </c>
      <c r="E875" t="s">
        <v>7</v>
      </c>
    </row>
    <row r="876" spans="3:5">
      <c r="C876" t="s">
        <v>5</v>
      </c>
      <c r="D876" t="s">
        <v>118</v>
      </c>
      <c r="E876" t="s">
        <v>18</v>
      </c>
    </row>
    <row r="877" spans="3:5">
      <c r="C877" t="s">
        <v>5</v>
      </c>
      <c r="D877" t="s">
        <v>118</v>
      </c>
      <c r="E877" t="s">
        <v>18</v>
      </c>
    </row>
    <row r="878" spans="3:5">
      <c r="C878" t="s">
        <v>5</v>
      </c>
      <c r="D878" t="s">
        <v>118</v>
      </c>
      <c r="E878" t="s">
        <v>7</v>
      </c>
    </row>
    <row r="879" spans="3:5">
      <c r="C879" t="s">
        <v>8</v>
      </c>
      <c r="D879" t="s">
        <v>180</v>
      </c>
      <c r="E879" t="s">
        <v>9</v>
      </c>
    </row>
    <row r="880" spans="3:5">
      <c r="C880" t="s">
        <v>8</v>
      </c>
      <c r="D880" t="s">
        <v>180</v>
      </c>
      <c r="E880" t="s">
        <v>7</v>
      </c>
    </row>
    <row r="881" spans="3:5">
      <c r="C881" t="s">
        <v>8</v>
      </c>
      <c r="D881" t="s">
        <v>180</v>
      </c>
      <c r="E881" t="s">
        <v>36</v>
      </c>
    </row>
    <row r="882" spans="3:5">
      <c r="C882" t="s">
        <v>5</v>
      </c>
      <c r="D882" t="s">
        <v>180</v>
      </c>
      <c r="E882" t="s">
        <v>44</v>
      </c>
    </row>
    <row r="883" spans="3:5">
      <c r="C883" t="s">
        <v>8</v>
      </c>
      <c r="D883" t="s">
        <v>180</v>
      </c>
      <c r="E883" t="s">
        <v>187</v>
      </c>
    </row>
    <row r="884" spans="3:5">
      <c r="C884" t="s">
        <v>5</v>
      </c>
      <c r="D884" t="s">
        <v>180</v>
      </c>
      <c r="E884" t="s">
        <v>9</v>
      </c>
    </row>
    <row r="885" spans="3:5">
      <c r="C885" t="s">
        <v>5</v>
      </c>
      <c r="D885" t="s">
        <v>180</v>
      </c>
      <c r="E885" t="s">
        <v>9</v>
      </c>
    </row>
    <row r="886" spans="3:5">
      <c r="C886" t="s">
        <v>8</v>
      </c>
      <c r="D886" t="s">
        <v>180</v>
      </c>
      <c r="E886" t="s">
        <v>53</v>
      </c>
    </row>
    <row r="887" spans="3:5">
      <c r="C887" t="s">
        <v>8</v>
      </c>
      <c r="D887" t="s">
        <v>180</v>
      </c>
      <c r="E887" t="s">
        <v>9</v>
      </c>
    </row>
    <row r="888" spans="3:5">
      <c r="C888" t="s">
        <v>8</v>
      </c>
      <c r="D888" t="s">
        <v>180</v>
      </c>
      <c r="E888" t="s">
        <v>9</v>
      </c>
    </row>
    <row r="889" spans="3:5">
      <c r="C889" t="s">
        <v>5</v>
      </c>
      <c r="D889" t="s">
        <v>180</v>
      </c>
      <c r="E889" t="s">
        <v>9</v>
      </c>
    </row>
    <row r="890" spans="3:5">
      <c r="C890" t="s">
        <v>8</v>
      </c>
      <c r="D890" t="s">
        <v>180</v>
      </c>
      <c r="E890" t="s">
        <v>7</v>
      </c>
    </row>
    <row r="891" spans="3:5">
      <c r="C891" t="s">
        <v>8</v>
      </c>
      <c r="D891" t="s">
        <v>180</v>
      </c>
      <c r="E891" t="s">
        <v>9</v>
      </c>
    </row>
    <row r="892" spans="3:5">
      <c r="C892" t="s">
        <v>8</v>
      </c>
      <c r="D892" t="s">
        <v>180</v>
      </c>
      <c r="E892" t="s">
        <v>7</v>
      </c>
    </row>
    <row r="893" spans="3:5">
      <c r="C893" t="s">
        <v>5</v>
      </c>
      <c r="D893" t="s">
        <v>180</v>
      </c>
      <c r="E893" t="s">
        <v>9</v>
      </c>
    </row>
    <row r="894" spans="3:5">
      <c r="C894" t="s">
        <v>8</v>
      </c>
      <c r="D894" t="s">
        <v>180</v>
      </c>
      <c r="E894" t="s">
        <v>11</v>
      </c>
    </row>
    <row r="895" spans="3:5">
      <c r="C895" t="s">
        <v>5</v>
      </c>
      <c r="D895" t="s">
        <v>180</v>
      </c>
      <c r="E895" t="s">
        <v>9</v>
      </c>
    </row>
    <row r="896" spans="3:5">
      <c r="C896" t="s">
        <v>8</v>
      </c>
      <c r="D896" t="s">
        <v>180</v>
      </c>
      <c r="E896" t="s">
        <v>44</v>
      </c>
    </row>
    <row r="897" spans="3:5">
      <c r="C897" t="s">
        <v>8</v>
      </c>
      <c r="D897" t="s">
        <v>180</v>
      </c>
      <c r="E897" t="s">
        <v>7</v>
      </c>
    </row>
    <row r="898" spans="3:5">
      <c r="C898" t="s">
        <v>8</v>
      </c>
      <c r="D898" t="s">
        <v>180</v>
      </c>
      <c r="E898" t="s">
        <v>72</v>
      </c>
    </row>
    <row r="899" spans="3:5">
      <c r="C899" t="s">
        <v>8</v>
      </c>
      <c r="D899" t="s">
        <v>180</v>
      </c>
      <c r="E899" t="s">
        <v>7</v>
      </c>
    </row>
    <row r="900" spans="3:5">
      <c r="C900" t="s">
        <v>5</v>
      </c>
      <c r="D900" t="s">
        <v>180</v>
      </c>
      <c r="E900" t="s">
        <v>9</v>
      </c>
    </row>
    <row r="901" spans="3:5">
      <c r="C901" t="s">
        <v>8</v>
      </c>
      <c r="D901" t="s">
        <v>180</v>
      </c>
      <c r="E901" t="s">
        <v>7</v>
      </c>
    </row>
    <row r="902" spans="3:5">
      <c r="C902" t="s">
        <v>5</v>
      </c>
      <c r="D902" t="s">
        <v>180</v>
      </c>
      <c r="E902" t="s">
        <v>18</v>
      </c>
    </row>
    <row r="903" spans="3:5">
      <c r="C903" t="s">
        <v>8</v>
      </c>
      <c r="D903" t="s">
        <v>180</v>
      </c>
      <c r="E903" t="s">
        <v>7</v>
      </c>
    </row>
    <row r="904" spans="3:5">
      <c r="C904" t="s">
        <v>5</v>
      </c>
      <c r="D904" t="s">
        <v>180</v>
      </c>
      <c r="E904" t="s">
        <v>247</v>
      </c>
    </row>
    <row r="905" spans="3:5">
      <c r="C905" t="s">
        <v>8</v>
      </c>
      <c r="D905" t="s">
        <v>180</v>
      </c>
      <c r="E905" t="s">
        <v>9</v>
      </c>
    </row>
    <row r="906" spans="3:5">
      <c r="C906" t="s">
        <v>8</v>
      </c>
      <c r="D906" t="s">
        <v>180</v>
      </c>
      <c r="E906" t="s">
        <v>7</v>
      </c>
    </row>
    <row r="907" spans="3:5">
      <c r="C907" t="s">
        <v>8</v>
      </c>
      <c r="D907" t="s">
        <v>180</v>
      </c>
      <c r="E907" t="s">
        <v>7</v>
      </c>
    </row>
    <row r="908" spans="3:5">
      <c r="C908" t="s">
        <v>8</v>
      </c>
      <c r="D908" t="s">
        <v>180</v>
      </c>
      <c r="E908" t="s">
        <v>7</v>
      </c>
    </row>
    <row r="909" spans="3:5">
      <c r="C909" t="s">
        <v>5</v>
      </c>
      <c r="D909" t="s">
        <v>180</v>
      </c>
      <c r="E909" t="s">
        <v>7</v>
      </c>
    </row>
    <row r="910" spans="3:5">
      <c r="C910" t="s">
        <v>8</v>
      </c>
      <c r="D910" t="s">
        <v>180</v>
      </c>
      <c r="E910" t="s">
        <v>157</v>
      </c>
    </row>
    <row r="911" spans="3:5">
      <c r="C911" t="s">
        <v>5</v>
      </c>
      <c r="D911" t="s">
        <v>180</v>
      </c>
      <c r="E911" t="s">
        <v>7</v>
      </c>
    </row>
    <row r="912" spans="3:5">
      <c r="C912" t="s">
        <v>5</v>
      </c>
      <c r="D912" t="s">
        <v>257</v>
      </c>
      <c r="E912" t="s">
        <v>258</v>
      </c>
    </row>
    <row r="913" spans="3:5">
      <c r="C913" t="s">
        <v>5</v>
      </c>
      <c r="D913" t="s">
        <v>257</v>
      </c>
      <c r="E913" t="s">
        <v>9</v>
      </c>
    </row>
    <row r="914" spans="3:5">
      <c r="C914" t="s">
        <v>5</v>
      </c>
      <c r="D914" t="s">
        <v>257</v>
      </c>
      <c r="E914" t="s">
        <v>9</v>
      </c>
    </row>
    <row r="915" spans="3:5">
      <c r="C915" t="s">
        <v>5</v>
      </c>
      <c r="D915" t="s">
        <v>257</v>
      </c>
      <c r="E915" t="s">
        <v>7</v>
      </c>
    </row>
    <row r="916" spans="3:5">
      <c r="C916" t="s">
        <v>8</v>
      </c>
      <c r="D916" t="s">
        <v>257</v>
      </c>
      <c r="E916" t="s">
        <v>10</v>
      </c>
    </row>
    <row r="917" spans="3:5">
      <c r="C917" t="s">
        <v>8</v>
      </c>
      <c r="D917" t="s">
        <v>257</v>
      </c>
      <c r="E917" t="s">
        <v>9</v>
      </c>
    </row>
    <row r="918" spans="3:5">
      <c r="C918" t="s">
        <v>5</v>
      </c>
      <c r="D918" t="s">
        <v>257</v>
      </c>
      <c r="E918" t="s">
        <v>7</v>
      </c>
    </row>
    <row r="919" spans="3:5">
      <c r="C919" t="s">
        <v>5</v>
      </c>
      <c r="D919" t="s">
        <v>257</v>
      </c>
      <c r="E919" t="s">
        <v>85</v>
      </c>
    </row>
    <row r="920" spans="3:5">
      <c r="C920" t="s">
        <v>8</v>
      </c>
      <c r="D920" t="s">
        <v>257</v>
      </c>
      <c r="E920" t="s">
        <v>9</v>
      </c>
    </row>
    <row r="921" spans="3:5">
      <c r="C921" t="s">
        <v>8</v>
      </c>
      <c r="D921" t="s">
        <v>257</v>
      </c>
      <c r="E921" t="s">
        <v>9</v>
      </c>
    </row>
    <row r="922" spans="3:5">
      <c r="C922" t="s">
        <v>8</v>
      </c>
      <c r="D922" t="s">
        <v>257</v>
      </c>
      <c r="E922" t="s">
        <v>9</v>
      </c>
    </row>
    <row r="923" spans="3:5">
      <c r="C923" t="s">
        <v>8</v>
      </c>
      <c r="D923" t="s">
        <v>257</v>
      </c>
      <c r="E923" t="s">
        <v>9</v>
      </c>
    </row>
    <row r="924" spans="3:5">
      <c r="C924" t="s">
        <v>8</v>
      </c>
      <c r="D924" t="s">
        <v>257</v>
      </c>
      <c r="E924" t="s">
        <v>7</v>
      </c>
    </row>
    <row r="925" spans="3:5">
      <c r="C925" t="s">
        <v>8</v>
      </c>
      <c r="D925" t="s">
        <v>257</v>
      </c>
      <c r="E925" t="s">
        <v>9</v>
      </c>
    </row>
    <row r="926" spans="3:5">
      <c r="C926" t="s">
        <v>5</v>
      </c>
      <c r="D926" t="s">
        <v>257</v>
      </c>
      <c r="E926" t="s">
        <v>9</v>
      </c>
    </row>
    <row r="927" spans="3:5">
      <c r="C927" t="s">
        <v>8</v>
      </c>
      <c r="D927" t="s">
        <v>257</v>
      </c>
      <c r="E927" t="s">
        <v>7</v>
      </c>
    </row>
    <row r="928" spans="3:5">
      <c r="C928" t="s">
        <v>8</v>
      </c>
      <c r="D928" t="s">
        <v>257</v>
      </c>
      <c r="E928" t="s">
        <v>9</v>
      </c>
    </row>
    <row r="929" spans="3:5">
      <c r="C929" t="s">
        <v>5</v>
      </c>
      <c r="D929" t="s">
        <v>257</v>
      </c>
      <c r="E929" t="s">
        <v>9</v>
      </c>
    </row>
    <row r="930" spans="3:5">
      <c r="C930" t="s">
        <v>8</v>
      </c>
      <c r="D930" t="s">
        <v>257</v>
      </c>
      <c r="E930" t="s">
        <v>7</v>
      </c>
    </row>
    <row r="931" spans="3:5">
      <c r="C931" t="s">
        <v>5</v>
      </c>
      <c r="D931" t="s">
        <v>257</v>
      </c>
      <c r="E931" t="s">
        <v>72</v>
      </c>
    </row>
    <row r="932" spans="3:5">
      <c r="C932" t="s">
        <v>5</v>
      </c>
      <c r="D932" t="s">
        <v>257</v>
      </c>
      <c r="E932" t="s">
        <v>9</v>
      </c>
    </row>
    <row r="933" spans="3:5">
      <c r="C933" t="s">
        <v>5</v>
      </c>
      <c r="D933" t="s">
        <v>257</v>
      </c>
      <c r="E933" t="s">
        <v>9</v>
      </c>
    </row>
    <row r="934" spans="3:5">
      <c r="C934" t="s">
        <v>5</v>
      </c>
      <c r="D934" t="s">
        <v>257</v>
      </c>
      <c r="E934" t="s">
        <v>7</v>
      </c>
    </row>
    <row r="935" spans="3:5">
      <c r="C935" t="s">
        <v>5</v>
      </c>
      <c r="D935" t="s">
        <v>257</v>
      </c>
      <c r="E935" t="s">
        <v>9</v>
      </c>
    </row>
    <row r="936" spans="3:5">
      <c r="C936" t="s">
        <v>8</v>
      </c>
      <c r="D936" t="s">
        <v>257</v>
      </c>
      <c r="E936" t="s">
        <v>289</v>
      </c>
    </row>
    <row r="937" spans="3:5">
      <c r="C937" t="s">
        <v>8</v>
      </c>
      <c r="D937" t="s">
        <v>257</v>
      </c>
      <c r="E937" t="s">
        <v>9</v>
      </c>
    </row>
    <row r="938" spans="3:5">
      <c r="C938" t="s">
        <v>5</v>
      </c>
      <c r="D938" t="s">
        <v>257</v>
      </c>
      <c r="E938" t="s">
        <v>7</v>
      </c>
    </row>
    <row r="939" spans="3:5">
      <c r="C939" t="s">
        <v>8</v>
      </c>
      <c r="D939" t="s">
        <v>257</v>
      </c>
      <c r="E939" t="s">
        <v>7</v>
      </c>
    </row>
    <row r="940" spans="3:5">
      <c r="C940" t="s">
        <v>8</v>
      </c>
      <c r="D940" t="s">
        <v>257</v>
      </c>
      <c r="E940" t="s">
        <v>53</v>
      </c>
    </row>
    <row r="941" spans="3:5">
      <c r="C941" t="s">
        <v>5</v>
      </c>
      <c r="D941" t="s">
        <v>257</v>
      </c>
      <c r="E941" t="s">
        <v>7</v>
      </c>
    </row>
    <row r="942" spans="3:5">
      <c r="C942" t="s">
        <v>8</v>
      </c>
      <c r="D942" t="s">
        <v>257</v>
      </c>
      <c r="E942" t="s">
        <v>9</v>
      </c>
    </row>
    <row r="943" spans="3:5">
      <c r="C943" t="s">
        <v>5</v>
      </c>
      <c r="D943" t="s">
        <v>257</v>
      </c>
      <c r="E943" t="s">
        <v>9</v>
      </c>
    </row>
    <row r="944" spans="3:5">
      <c r="C944" t="s">
        <v>5</v>
      </c>
      <c r="D944" t="s">
        <v>257</v>
      </c>
      <c r="E944" t="s">
        <v>12</v>
      </c>
    </row>
    <row r="945" spans="3:5">
      <c r="C945" t="s">
        <v>8</v>
      </c>
      <c r="D945" t="s">
        <v>257</v>
      </c>
      <c r="E945" t="s">
        <v>9</v>
      </c>
    </row>
    <row r="946" spans="3:5">
      <c r="C946" t="s">
        <v>8</v>
      </c>
      <c r="D946" t="s">
        <v>257</v>
      </c>
      <c r="E946" t="s">
        <v>18</v>
      </c>
    </row>
    <row r="947" spans="3:5">
      <c r="C947" t="s">
        <v>8</v>
      </c>
      <c r="D947" t="s">
        <v>257</v>
      </c>
      <c r="E947" t="s">
        <v>10</v>
      </c>
    </row>
    <row r="948" spans="3:5">
      <c r="C948" t="s">
        <v>5</v>
      </c>
      <c r="D948" t="s">
        <v>257</v>
      </c>
      <c r="E948" t="s">
        <v>7</v>
      </c>
    </row>
    <row r="949" spans="3:5">
      <c r="C949" t="s">
        <v>8</v>
      </c>
      <c r="D949" t="s">
        <v>257</v>
      </c>
      <c r="E949" t="s">
        <v>9</v>
      </c>
    </row>
    <row r="950" spans="3:5">
      <c r="C950" t="s">
        <v>5</v>
      </c>
      <c r="D950" t="s">
        <v>257</v>
      </c>
      <c r="E950" t="s">
        <v>9</v>
      </c>
    </row>
    <row r="951" spans="3:5">
      <c r="C951" t="s">
        <v>5</v>
      </c>
      <c r="D951" t="s">
        <v>257</v>
      </c>
      <c r="E951" t="s">
        <v>312</v>
      </c>
    </row>
    <row r="952" spans="3:5">
      <c r="C952" t="s">
        <v>8</v>
      </c>
      <c r="D952" t="s">
        <v>318</v>
      </c>
      <c r="E952" t="s">
        <v>9</v>
      </c>
    </row>
    <row r="953" spans="3:5">
      <c r="C953" t="s">
        <v>8</v>
      </c>
      <c r="D953" t="s">
        <v>318</v>
      </c>
      <c r="E953" t="s">
        <v>11</v>
      </c>
    </row>
    <row r="954" spans="3:5">
      <c r="C954" t="s">
        <v>5</v>
      </c>
      <c r="D954" t="s">
        <v>318</v>
      </c>
      <c r="E954" t="s">
        <v>258</v>
      </c>
    </row>
    <row r="955" spans="3:5">
      <c r="C955" t="s">
        <v>5</v>
      </c>
      <c r="D955" t="s">
        <v>318</v>
      </c>
      <c r="E955" t="s">
        <v>312</v>
      </c>
    </row>
    <row r="956" spans="3:5">
      <c r="C956" t="s">
        <v>5</v>
      </c>
      <c r="D956" t="s">
        <v>318</v>
      </c>
      <c r="E956" t="s">
        <v>9</v>
      </c>
    </row>
    <row r="957" spans="3:5">
      <c r="C957" t="s">
        <v>8</v>
      </c>
      <c r="D957" t="s">
        <v>318</v>
      </c>
      <c r="E957" t="s">
        <v>7</v>
      </c>
    </row>
    <row r="958" spans="3:5">
      <c r="C958" t="s">
        <v>8</v>
      </c>
      <c r="D958" t="s">
        <v>318</v>
      </c>
      <c r="E958" t="s">
        <v>9</v>
      </c>
    </row>
    <row r="959" spans="3:5">
      <c r="C959" t="s">
        <v>8</v>
      </c>
      <c r="D959" t="s">
        <v>318</v>
      </c>
      <c r="E959" t="s">
        <v>9</v>
      </c>
    </row>
    <row r="960" spans="3:5">
      <c r="C960" t="s">
        <v>8</v>
      </c>
      <c r="D960" t="s">
        <v>318</v>
      </c>
      <c r="E960" t="s">
        <v>36</v>
      </c>
    </row>
    <row r="961" spans="3:5">
      <c r="C961" t="s">
        <v>8</v>
      </c>
      <c r="D961" t="s">
        <v>318</v>
      </c>
      <c r="E961" t="s">
        <v>7</v>
      </c>
    </row>
    <row r="962" spans="3:5">
      <c r="C962" t="s">
        <v>8</v>
      </c>
      <c r="D962" t="s">
        <v>318</v>
      </c>
      <c r="E962" t="s">
        <v>333</v>
      </c>
    </row>
    <row r="963" spans="3:5">
      <c r="C963" t="s">
        <v>8</v>
      </c>
      <c r="D963" t="s">
        <v>318</v>
      </c>
      <c r="E963" t="s">
        <v>7</v>
      </c>
    </row>
    <row r="964" spans="3:5">
      <c r="C964" t="s">
        <v>5</v>
      </c>
      <c r="D964" t="s">
        <v>318</v>
      </c>
      <c r="E964" t="s">
        <v>9</v>
      </c>
    </row>
    <row r="965" spans="3:5">
      <c r="C965" t="s">
        <v>5</v>
      </c>
      <c r="D965" t="s">
        <v>318</v>
      </c>
      <c r="E965" t="s">
        <v>348</v>
      </c>
    </row>
    <row r="966" spans="3:5">
      <c r="C966" t="s">
        <v>8</v>
      </c>
      <c r="D966" t="s">
        <v>318</v>
      </c>
      <c r="E966" t="s">
        <v>18</v>
      </c>
    </row>
    <row r="967" spans="3:5">
      <c r="C967" t="s">
        <v>8</v>
      </c>
      <c r="D967" t="s">
        <v>318</v>
      </c>
      <c r="E967" t="s">
        <v>9</v>
      </c>
    </row>
    <row r="968" spans="3:5">
      <c r="C968" t="s">
        <v>5</v>
      </c>
      <c r="D968" t="s">
        <v>318</v>
      </c>
      <c r="E968" t="s">
        <v>7</v>
      </c>
    </row>
    <row r="969" spans="3:5">
      <c r="C969" t="s">
        <v>8</v>
      </c>
      <c r="D969" t="s">
        <v>318</v>
      </c>
      <c r="E969" t="s">
        <v>9</v>
      </c>
    </row>
    <row r="970" spans="3:5">
      <c r="C970" t="s">
        <v>5</v>
      </c>
      <c r="D970" t="s">
        <v>318</v>
      </c>
      <c r="E970" t="s">
        <v>9</v>
      </c>
    </row>
    <row r="971" spans="3:5">
      <c r="C971" t="s">
        <v>8</v>
      </c>
      <c r="D971" t="s">
        <v>318</v>
      </c>
      <c r="E971" t="s">
        <v>9</v>
      </c>
    </row>
    <row r="972" spans="3:5">
      <c r="C972" t="s">
        <v>8</v>
      </c>
      <c r="D972" t="s">
        <v>318</v>
      </c>
      <c r="E972" t="s">
        <v>18</v>
      </c>
    </row>
    <row r="973" spans="3:5">
      <c r="C973" t="s">
        <v>5</v>
      </c>
      <c r="D973" t="s">
        <v>318</v>
      </c>
      <c r="E973" t="s">
        <v>9</v>
      </c>
    </row>
    <row r="974" spans="3:5">
      <c r="C974" t="s">
        <v>8</v>
      </c>
      <c r="D974" t="s">
        <v>318</v>
      </c>
      <c r="E974" t="s">
        <v>7</v>
      </c>
    </row>
    <row r="975" spans="3:5">
      <c r="C975" t="s">
        <v>5</v>
      </c>
      <c r="D975" t="s">
        <v>318</v>
      </c>
      <c r="E975" t="s">
        <v>18</v>
      </c>
    </row>
    <row r="976" spans="3:5">
      <c r="C976" t="s">
        <v>5</v>
      </c>
      <c r="D976" t="s">
        <v>318</v>
      </c>
      <c r="E976" t="s">
        <v>9</v>
      </c>
    </row>
    <row r="977" spans="3:5">
      <c r="C977" t="s">
        <v>8</v>
      </c>
      <c r="D977" t="s">
        <v>318</v>
      </c>
      <c r="E977" t="s">
        <v>245</v>
      </c>
    </row>
    <row r="978" spans="3:5">
      <c r="C978" t="s">
        <v>8</v>
      </c>
      <c r="D978" t="s">
        <v>318</v>
      </c>
      <c r="E978" t="s">
        <v>7</v>
      </c>
    </row>
    <row r="979" spans="3:5">
      <c r="C979" t="s">
        <v>8</v>
      </c>
      <c r="D979" t="s">
        <v>379</v>
      </c>
      <c r="E979" t="s">
        <v>18</v>
      </c>
    </row>
    <row r="980" spans="3:5">
      <c r="C980" t="s">
        <v>8</v>
      </c>
      <c r="D980" t="s">
        <v>379</v>
      </c>
      <c r="E980" t="s">
        <v>9</v>
      </c>
    </row>
    <row r="981" spans="3:5">
      <c r="C981" t="s">
        <v>5</v>
      </c>
      <c r="D981" t="s">
        <v>379</v>
      </c>
      <c r="E981" t="s">
        <v>9</v>
      </c>
    </row>
    <row r="982" spans="3:5">
      <c r="C982" t="s">
        <v>8</v>
      </c>
      <c r="D982" t="s">
        <v>379</v>
      </c>
      <c r="E982" t="s">
        <v>329</v>
      </c>
    </row>
    <row r="983" spans="3:5">
      <c r="C983" t="s">
        <v>8</v>
      </c>
      <c r="D983" t="s">
        <v>379</v>
      </c>
      <c r="E983" t="s">
        <v>9</v>
      </c>
    </row>
    <row r="984" spans="3:5">
      <c r="C984" t="s">
        <v>8</v>
      </c>
      <c r="D984" t="s">
        <v>379</v>
      </c>
      <c r="E984" t="s">
        <v>9</v>
      </c>
    </row>
    <row r="985" spans="3:5">
      <c r="C985" t="s">
        <v>5</v>
      </c>
      <c r="D985" t="s">
        <v>379</v>
      </c>
      <c r="E985" t="s">
        <v>9</v>
      </c>
    </row>
    <row r="986" spans="3:5">
      <c r="C986" t="s">
        <v>5</v>
      </c>
      <c r="D986" t="s">
        <v>379</v>
      </c>
      <c r="E986" t="s">
        <v>206</v>
      </c>
    </row>
    <row r="987" spans="3:5">
      <c r="C987" t="s">
        <v>5</v>
      </c>
      <c r="D987" t="s">
        <v>379</v>
      </c>
      <c r="E987" t="s">
        <v>44</v>
      </c>
    </row>
    <row r="988" spans="3:5">
      <c r="C988" t="s">
        <v>5</v>
      </c>
      <c r="D988" t="s">
        <v>379</v>
      </c>
      <c r="E988" t="s">
        <v>7</v>
      </c>
    </row>
    <row r="989" spans="3:5">
      <c r="C989" t="s">
        <v>8</v>
      </c>
      <c r="D989" t="s">
        <v>379</v>
      </c>
      <c r="E989" t="s">
        <v>7</v>
      </c>
    </row>
    <row r="990" spans="3:5">
      <c r="C990" t="s">
        <v>8</v>
      </c>
      <c r="D990" t="s">
        <v>379</v>
      </c>
      <c r="E990" t="s">
        <v>151</v>
      </c>
    </row>
    <row r="991" spans="3:5">
      <c r="C991" t="s">
        <v>8</v>
      </c>
      <c r="D991" t="s">
        <v>379</v>
      </c>
      <c r="E991" t="s">
        <v>11</v>
      </c>
    </row>
    <row r="992" spans="3:5">
      <c r="C992" t="s">
        <v>5</v>
      </c>
      <c r="D992" t="s">
        <v>379</v>
      </c>
      <c r="E992" t="s">
        <v>7</v>
      </c>
    </row>
    <row r="993" spans="3:5">
      <c r="C993" t="s">
        <v>8</v>
      </c>
      <c r="D993" t="s">
        <v>379</v>
      </c>
      <c r="E993" t="s">
        <v>9</v>
      </c>
    </row>
    <row r="994" spans="3:5">
      <c r="C994" t="s">
        <v>5</v>
      </c>
      <c r="D994" t="s">
        <v>379</v>
      </c>
      <c r="E994" t="s">
        <v>9</v>
      </c>
    </row>
    <row r="995" spans="3:5">
      <c r="C995" t="s">
        <v>5</v>
      </c>
      <c r="D995" t="s">
        <v>379</v>
      </c>
      <c r="E995" t="s">
        <v>7</v>
      </c>
    </row>
    <row r="996" spans="3:5">
      <c r="C996" t="s">
        <v>8</v>
      </c>
      <c r="D996" t="s">
        <v>379</v>
      </c>
      <c r="E996" t="s">
        <v>7</v>
      </c>
    </row>
    <row r="997" spans="3:5">
      <c r="C997" t="s">
        <v>5</v>
      </c>
      <c r="D997" t="s">
        <v>379</v>
      </c>
      <c r="E997" t="s">
        <v>17</v>
      </c>
    </row>
    <row r="998" spans="3:5">
      <c r="C998" t="s">
        <v>5</v>
      </c>
      <c r="D998" t="s">
        <v>379</v>
      </c>
      <c r="E998" t="s">
        <v>422</v>
      </c>
    </row>
    <row r="999" spans="3:5">
      <c r="C999" t="s">
        <v>5</v>
      </c>
      <c r="D999" t="s">
        <v>379</v>
      </c>
      <c r="E999" t="s">
        <v>7</v>
      </c>
    </row>
    <row r="1000" spans="3:5">
      <c r="C1000" t="s">
        <v>5</v>
      </c>
      <c r="D1000" t="s">
        <v>379</v>
      </c>
      <c r="E1000" t="s">
        <v>36</v>
      </c>
    </row>
    <row r="1001" spans="3:5">
      <c r="C1001" t="s">
        <v>8</v>
      </c>
      <c r="D1001" t="s">
        <v>379</v>
      </c>
      <c r="E1001" t="s">
        <v>7</v>
      </c>
    </row>
    <row r="1002" spans="3:5">
      <c r="C1002" t="s">
        <v>8</v>
      </c>
      <c r="D1002" t="s">
        <v>379</v>
      </c>
      <c r="E1002" t="s">
        <v>7</v>
      </c>
    </row>
    <row r="1003" spans="3:5">
      <c r="C1003" t="s">
        <v>8</v>
      </c>
      <c r="D1003" t="s">
        <v>379</v>
      </c>
      <c r="E1003" t="s">
        <v>11</v>
      </c>
    </row>
    <row r="1004" spans="3:5">
      <c r="C1004" t="s">
        <v>5</v>
      </c>
      <c r="D1004" t="s">
        <v>379</v>
      </c>
      <c r="E1004" t="s">
        <v>9</v>
      </c>
    </row>
    <row r="1005" spans="3:5">
      <c r="C1005" t="s">
        <v>8</v>
      </c>
      <c r="D1005" t="s">
        <v>434</v>
      </c>
      <c r="E1005" t="s">
        <v>11</v>
      </c>
    </row>
    <row r="1006" spans="3:5">
      <c r="C1006" t="s">
        <v>5</v>
      </c>
      <c r="D1006" t="s">
        <v>434</v>
      </c>
      <c r="E1006" t="s">
        <v>7</v>
      </c>
    </row>
    <row r="1007" spans="3:5">
      <c r="C1007" t="s">
        <v>8</v>
      </c>
      <c r="D1007" t="s">
        <v>434</v>
      </c>
      <c r="E1007" t="s">
        <v>7</v>
      </c>
    </row>
    <row r="1008" spans="3:5">
      <c r="C1008" t="s">
        <v>8</v>
      </c>
      <c r="D1008" t="s">
        <v>434</v>
      </c>
      <c r="E1008" t="s">
        <v>9</v>
      </c>
    </row>
    <row r="1009" spans="3:5">
      <c r="C1009" t="s">
        <v>5</v>
      </c>
      <c r="D1009" t="s">
        <v>434</v>
      </c>
      <c r="E1009" t="s">
        <v>9</v>
      </c>
    </row>
    <row r="1010" spans="3:5">
      <c r="C1010" t="s">
        <v>8</v>
      </c>
      <c r="D1010" t="s">
        <v>434</v>
      </c>
      <c r="E1010" t="s">
        <v>12</v>
      </c>
    </row>
    <row r="1011" spans="3:5">
      <c r="C1011" t="s">
        <v>5</v>
      </c>
      <c r="D1011" t="s">
        <v>434</v>
      </c>
      <c r="E1011" t="s">
        <v>7</v>
      </c>
    </row>
    <row r="1012" spans="3:5">
      <c r="C1012" t="s">
        <v>5</v>
      </c>
      <c r="D1012" t="s">
        <v>434</v>
      </c>
      <c r="E1012" t="s">
        <v>9</v>
      </c>
    </row>
    <row r="1013" spans="3:5">
      <c r="C1013" t="s">
        <v>8</v>
      </c>
      <c r="D1013" t="s">
        <v>434</v>
      </c>
      <c r="E1013" t="s">
        <v>9</v>
      </c>
    </row>
    <row r="1014" spans="3:5">
      <c r="C1014" t="s">
        <v>5</v>
      </c>
      <c r="D1014" t="s">
        <v>434</v>
      </c>
      <c r="E1014" t="s">
        <v>9</v>
      </c>
    </row>
    <row r="1015" spans="3:5">
      <c r="C1015" t="s">
        <v>5</v>
      </c>
      <c r="D1015" t="s">
        <v>434</v>
      </c>
      <c r="E1015" t="s">
        <v>12</v>
      </c>
    </row>
    <row r="1016" spans="3:5">
      <c r="C1016" t="s">
        <v>5</v>
      </c>
      <c r="D1016" t="s">
        <v>434</v>
      </c>
      <c r="E1016" t="s">
        <v>9</v>
      </c>
    </row>
    <row r="1017" spans="3:5">
      <c r="C1017" t="s">
        <v>8</v>
      </c>
      <c r="D1017" t="s">
        <v>434</v>
      </c>
      <c r="E1017" t="s">
        <v>12</v>
      </c>
    </row>
    <row r="1018" spans="3:5">
      <c r="C1018" t="s">
        <v>5</v>
      </c>
      <c r="D1018" t="s">
        <v>434</v>
      </c>
      <c r="E1018" t="s">
        <v>11</v>
      </c>
    </row>
    <row r="1019" spans="3:5">
      <c r="C1019" t="s">
        <v>8</v>
      </c>
      <c r="D1019" t="s">
        <v>434</v>
      </c>
      <c r="E1019" t="s">
        <v>9</v>
      </c>
    </row>
    <row r="1020" spans="3:5">
      <c r="C1020" t="s">
        <v>8</v>
      </c>
      <c r="D1020" t="s">
        <v>434</v>
      </c>
      <c r="E1020" t="s">
        <v>9</v>
      </c>
    </row>
    <row r="1021" spans="3:5">
      <c r="C1021" t="s">
        <v>8</v>
      </c>
      <c r="D1021" t="s">
        <v>434</v>
      </c>
      <c r="E1021" t="s">
        <v>9</v>
      </c>
    </row>
    <row r="1022" spans="3:5">
      <c r="C1022" t="s">
        <v>5</v>
      </c>
      <c r="D1022" t="s">
        <v>434</v>
      </c>
      <c r="E1022" t="s">
        <v>9</v>
      </c>
    </row>
    <row r="1023" spans="3:5">
      <c r="C1023" t="s">
        <v>5</v>
      </c>
      <c r="D1023" t="s">
        <v>434</v>
      </c>
      <c r="E1023" t="s">
        <v>30</v>
      </c>
    </row>
    <row r="1024" spans="3:5">
      <c r="C1024" t="s">
        <v>5</v>
      </c>
      <c r="D1024" t="s">
        <v>434</v>
      </c>
      <c r="E1024" t="s">
        <v>7</v>
      </c>
    </row>
    <row r="1025" spans="3:5">
      <c r="C1025" t="s">
        <v>5</v>
      </c>
      <c r="D1025" t="s">
        <v>434</v>
      </c>
      <c r="E1025" t="s">
        <v>473</v>
      </c>
    </row>
    <row r="1026" spans="3:5">
      <c r="C1026" t="s">
        <v>8</v>
      </c>
      <c r="D1026" t="s">
        <v>434</v>
      </c>
      <c r="E1026" t="s">
        <v>9</v>
      </c>
    </row>
    <row r="1027" spans="3:5">
      <c r="C1027" t="s">
        <v>8</v>
      </c>
      <c r="D1027" t="s">
        <v>478</v>
      </c>
      <c r="E1027" t="s">
        <v>240</v>
      </c>
    </row>
    <row r="1028" spans="3:5">
      <c r="C1028" t="s">
        <v>5</v>
      </c>
      <c r="D1028" t="s">
        <v>478</v>
      </c>
      <c r="E1028" t="s">
        <v>7</v>
      </c>
    </row>
    <row r="1029" spans="3:5">
      <c r="C1029" t="s">
        <v>8</v>
      </c>
      <c r="D1029" t="s">
        <v>478</v>
      </c>
      <c r="E1029" t="s">
        <v>9</v>
      </c>
    </row>
    <row r="1030" spans="3:5">
      <c r="C1030" t="s">
        <v>5</v>
      </c>
      <c r="D1030" t="s">
        <v>478</v>
      </c>
      <c r="E1030" t="s">
        <v>7</v>
      </c>
    </row>
    <row r="1031" spans="3:5">
      <c r="C1031" t="s">
        <v>8</v>
      </c>
      <c r="D1031" t="s">
        <v>478</v>
      </c>
      <c r="E1031" t="s">
        <v>12</v>
      </c>
    </row>
    <row r="1032" spans="3:5">
      <c r="C1032" t="s">
        <v>5</v>
      </c>
      <c r="D1032" t="s">
        <v>478</v>
      </c>
      <c r="E1032" t="s">
        <v>23</v>
      </c>
    </row>
    <row r="1033" spans="3:5">
      <c r="C1033" t="s">
        <v>8</v>
      </c>
      <c r="D1033" t="s">
        <v>478</v>
      </c>
      <c r="E1033" t="s">
        <v>9</v>
      </c>
    </row>
    <row r="1034" spans="3:5">
      <c r="C1034" t="s">
        <v>5</v>
      </c>
      <c r="D1034" t="s">
        <v>478</v>
      </c>
      <c r="E1034" t="s">
        <v>7</v>
      </c>
    </row>
    <row r="1035" spans="3:5">
      <c r="C1035" t="s">
        <v>8</v>
      </c>
      <c r="D1035" t="s">
        <v>478</v>
      </c>
      <c r="E1035" t="s">
        <v>485</v>
      </c>
    </row>
    <row r="1036" spans="3:5">
      <c r="C1036" t="s">
        <v>8</v>
      </c>
      <c r="D1036" t="s">
        <v>478</v>
      </c>
      <c r="E1036" t="s">
        <v>44</v>
      </c>
    </row>
    <row r="1037" spans="3:5">
      <c r="C1037" t="s">
        <v>8</v>
      </c>
      <c r="D1037" t="s">
        <v>478</v>
      </c>
      <c r="E1037" t="s">
        <v>7</v>
      </c>
    </row>
    <row r="1038" spans="3:5">
      <c r="C1038" t="s">
        <v>5</v>
      </c>
      <c r="D1038" t="s">
        <v>478</v>
      </c>
      <c r="E1038" t="s">
        <v>9</v>
      </c>
    </row>
    <row r="1039" spans="3:5">
      <c r="C1039" t="s">
        <v>5</v>
      </c>
      <c r="D1039" t="s">
        <v>478</v>
      </c>
      <c r="E1039" t="s">
        <v>7</v>
      </c>
    </row>
    <row r="1040" spans="3:5">
      <c r="C1040" t="s">
        <v>8</v>
      </c>
      <c r="D1040" t="s">
        <v>478</v>
      </c>
      <c r="E1040" t="s">
        <v>11</v>
      </c>
    </row>
    <row r="1041" spans="3:5">
      <c r="C1041" t="s">
        <v>8</v>
      </c>
      <c r="D1041" t="s">
        <v>478</v>
      </c>
      <c r="E1041" t="s">
        <v>9</v>
      </c>
    </row>
    <row r="1042" spans="3:5">
      <c r="C1042" t="s">
        <v>5</v>
      </c>
      <c r="D1042" t="s">
        <v>478</v>
      </c>
      <c r="E1042" t="s">
        <v>7</v>
      </c>
    </row>
    <row r="1043" spans="3:5">
      <c r="C1043" t="s">
        <v>5</v>
      </c>
      <c r="D1043" t="s">
        <v>478</v>
      </c>
      <c r="E1043" t="s">
        <v>9</v>
      </c>
    </row>
    <row r="1044" spans="3:5">
      <c r="C1044" t="s">
        <v>8</v>
      </c>
      <c r="D1044" t="s">
        <v>478</v>
      </c>
      <c r="E1044" t="s">
        <v>9</v>
      </c>
    </row>
    <row r="1045" spans="3:5">
      <c r="C1045" t="s">
        <v>8</v>
      </c>
      <c r="D1045" t="s">
        <v>478</v>
      </c>
      <c r="E1045" t="s">
        <v>18</v>
      </c>
    </row>
    <row r="1046" spans="3:5">
      <c r="C1046" t="s">
        <v>8</v>
      </c>
      <c r="D1046" t="s">
        <v>478</v>
      </c>
      <c r="E1046" t="s">
        <v>9</v>
      </c>
    </row>
    <row r="1047" spans="3:5">
      <c r="C1047" t="s">
        <v>8</v>
      </c>
      <c r="D1047" t="s">
        <v>478</v>
      </c>
      <c r="E1047" t="s">
        <v>72</v>
      </c>
    </row>
    <row r="1048" spans="3:5">
      <c r="C1048" t="s">
        <v>8</v>
      </c>
      <c r="D1048" t="s">
        <v>478</v>
      </c>
      <c r="E1048" t="s">
        <v>9</v>
      </c>
    </row>
    <row r="1049" spans="3:5">
      <c r="C1049" t="s">
        <v>8</v>
      </c>
      <c r="D1049" t="s">
        <v>478</v>
      </c>
      <c r="E1049" t="s">
        <v>247</v>
      </c>
    </row>
    <row r="1050" spans="3:5">
      <c r="C1050" t="s">
        <v>8</v>
      </c>
      <c r="D1050" t="s">
        <v>478</v>
      </c>
      <c r="E1050" t="s">
        <v>9</v>
      </c>
    </row>
    <row r="1051" spans="3:5">
      <c r="C1051" t="s">
        <v>8</v>
      </c>
      <c r="D1051" t="s">
        <v>478</v>
      </c>
      <c r="E1051" t="s">
        <v>9</v>
      </c>
    </row>
    <row r="1052" spans="3:5">
      <c r="C1052" t="s">
        <v>5</v>
      </c>
      <c r="D1052" t="s">
        <v>478</v>
      </c>
      <c r="E1052" t="s">
        <v>7</v>
      </c>
    </row>
    <row r="1053" spans="3:5">
      <c r="C1053" t="s">
        <v>5</v>
      </c>
      <c r="D1053" t="s">
        <v>478</v>
      </c>
      <c r="E1053" t="s">
        <v>505</v>
      </c>
    </row>
    <row r="1054" spans="3:5">
      <c r="C1054" t="s">
        <v>8</v>
      </c>
      <c r="D1054" t="s">
        <v>478</v>
      </c>
      <c r="E1054" t="s">
        <v>72</v>
      </c>
    </row>
    <row r="1055" spans="3:5">
      <c r="C1055" t="s">
        <v>8</v>
      </c>
      <c r="D1055" t="s">
        <v>478</v>
      </c>
      <c r="E1055" t="s">
        <v>18</v>
      </c>
    </row>
    <row r="1056" spans="3:5">
      <c r="C1056" t="s">
        <v>8</v>
      </c>
      <c r="D1056" t="s">
        <v>478</v>
      </c>
      <c r="E1056" t="s">
        <v>9</v>
      </c>
    </row>
    <row r="1057" spans="3:5">
      <c r="C1057" t="s">
        <v>5</v>
      </c>
      <c r="D1057" t="s">
        <v>478</v>
      </c>
      <c r="E1057" t="s">
        <v>9</v>
      </c>
    </row>
    <row r="1058" spans="3:5">
      <c r="C1058" t="s">
        <v>8</v>
      </c>
      <c r="D1058" t="s">
        <v>478</v>
      </c>
      <c r="E1058" t="s">
        <v>7</v>
      </c>
    </row>
    <row r="1059" spans="3:5">
      <c r="C1059" t="s">
        <v>5</v>
      </c>
      <c r="D1059" t="s">
        <v>478</v>
      </c>
      <c r="E1059" t="s">
        <v>11</v>
      </c>
    </row>
    <row r="1060" spans="3:5">
      <c r="C1060" t="s">
        <v>8</v>
      </c>
      <c r="D1060" t="s">
        <v>478</v>
      </c>
      <c r="E1060" t="s">
        <v>9</v>
      </c>
    </row>
    <row r="1061" spans="3:5">
      <c r="C1061" t="s">
        <v>5</v>
      </c>
      <c r="D1061" t="s">
        <v>478</v>
      </c>
      <c r="E1061" t="s">
        <v>9</v>
      </c>
    </row>
    <row r="1062" spans="3:5">
      <c r="C1062" t="s">
        <v>5</v>
      </c>
      <c r="D1062" t="s">
        <v>478</v>
      </c>
      <c r="E1062" t="s">
        <v>258</v>
      </c>
    </row>
    <row r="1063" spans="3:5">
      <c r="C1063" t="s">
        <v>8</v>
      </c>
      <c r="D1063" t="s">
        <v>528</v>
      </c>
      <c r="E1063" t="s">
        <v>329</v>
      </c>
    </row>
    <row r="1064" spans="3:5">
      <c r="C1064" t="s">
        <v>8</v>
      </c>
      <c r="D1064" t="s">
        <v>528</v>
      </c>
      <c r="E1064" t="s">
        <v>53</v>
      </c>
    </row>
    <row r="1065" spans="3:5">
      <c r="C1065" t="s">
        <v>8</v>
      </c>
      <c r="D1065" t="s">
        <v>528</v>
      </c>
      <c r="E1065" t="s">
        <v>31</v>
      </c>
    </row>
    <row r="1066" spans="3:5">
      <c r="C1066" t="s">
        <v>8</v>
      </c>
      <c r="D1066" t="s">
        <v>528</v>
      </c>
      <c r="E1066" t="s">
        <v>12</v>
      </c>
    </row>
    <row r="1067" spans="3:5">
      <c r="C1067" t="s">
        <v>5</v>
      </c>
      <c r="D1067" t="s">
        <v>528</v>
      </c>
      <c r="E1067" t="s">
        <v>540</v>
      </c>
    </row>
    <row r="1068" spans="3:5">
      <c r="C1068" t="s">
        <v>5</v>
      </c>
      <c r="D1068" t="s">
        <v>528</v>
      </c>
      <c r="E1068" t="s">
        <v>543</v>
      </c>
    </row>
    <row r="1069" spans="3:5">
      <c r="C1069" t="s">
        <v>5</v>
      </c>
      <c r="D1069" t="s">
        <v>528</v>
      </c>
      <c r="E1069" t="s">
        <v>9</v>
      </c>
    </row>
    <row r="1070" spans="3:5">
      <c r="C1070" t="s">
        <v>8</v>
      </c>
      <c r="D1070" t="s">
        <v>528</v>
      </c>
      <c r="E1070" t="s">
        <v>53</v>
      </c>
    </row>
    <row r="1071" spans="3:5">
      <c r="C1071" t="s">
        <v>5</v>
      </c>
      <c r="D1071" t="s">
        <v>528</v>
      </c>
      <c r="E1071" t="s">
        <v>7</v>
      </c>
    </row>
    <row r="1072" spans="3:5">
      <c r="C1072" t="s">
        <v>5</v>
      </c>
      <c r="D1072" t="s">
        <v>528</v>
      </c>
      <c r="E1072" t="s">
        <v>9</v>
      </c>
    </row>
    <row r="1073" spans="3:5">
      <c r="C1073" t="s">
        <v>5</v>
      </c>
      <c r="D1073" t="s">
        <v>528</v>
      </c>
      <c r="E1073" t="s">
        <v>9</v>
      </c>
    </row>
    <row r="1074" spans="3:5">
      <c r="C1074" t="s">
        <v>5</v>
      </c>
      <c r="D1074" t="s">
        <v>528</v>
      </c>
      <c r="E1074" t="s">
        <v>11</v>
      </c>
    </row>
    <row r="1075" spans="3:5">
      <c r="C1075" t="s">
        <v>8</v>
      </c>
      <c r="D1075" t="s">
        <v>528</v>
      </c>
      <c r="E1075" t="s">
        <v>9</v>
      </c>
    </row>
    <row r="1076" spans="3:5">
      <c r="C1076" t="s">
        <v>5</v>
      </c>
      <c r="D1076" t="s">
        <v>528</v>
      </c>
      <c r="E1076" t="s">
        <v>9</v>
      </c>
    </row>
    <row r="1077" spans="3:5">
      <c r="C1077" t="s">
        <v>8</v>
      </c>
      <c r="D1077" t="s">
        <v>528</v>
      </c>
      <c r="E1077" t="s">
        <v>9</v>
      </c>
    </row>
    <row r="1078" spans="3:5">
      <c r="C1078" t="s">
        <v>8</v>
      </c>
      <c r="D1078" t="s">
        <v>528</v>
      </c>
      <c r="E1078" t="s">
        <v>7</v>
      </c>
    </row>
    <row r="1079" spans="3:5">
      <c r="C1079" t="s">
        <v>5</v>
      </c>
      <c r="D1079" t="s">
        <v>528</v>
      </c>
      <c r="E1079" t="s">
        <v>9</v>
      </c>
    </row>
    <row r="1080" spans="3:5">
      <c r="C1080" t="s">
        <v>5</v>
      </c>
      <c r="D1080" t="s">
        <v>528</v>
      </c>
      <c r="E1080" t="s">
        <v>18</v>
      </c>
    </row>
    <row r="1081" spans="3:5">
      <c r="C1081" t="s">
        <v>8</v>
      </c>
      <c r="D1081" t="s">
        <v>528</v>
      </c>
      <c r="E1081" t="s">
        <v>9</v>
      </c>
    </row>
    <row r="1082" spans="3:5">
      <c r="C1082" t="s">
        <v>8</v>
      </c>
      <c r="D1082" t="s">
        <v>528</v>
      </c>
      <c r="E1082" t="s">
        <v>7</v>
      </c>
    </row>
    <row r="1083" spans="3:5">
      <c r="C1083" t="s">
        <v>5</v>
      </c>
      <c r="D1083" t="s">
        <v>528</v>
      </c>
      <c r="E1083" t="s">
        <v>7</v>
      </c>
    </row>
    <row r="1084" spans="3:5">
      <c r="C1084" t="s">
        <v>8</v>
      </c>
      <c r="D1084" t="s">
        <v>528</v>
      </c>
      <c r="E1084" t="s">
        <v>9</v>
      </c>
    </row>
    <row r="1085" spans="3:5">
      <c r="C1085" t="s">
        <v>8</v>
      </c>
      <c r="D1085" t="s">
        <v>528</v>
      </c>
      <c r="E1085" t="s">
        <v>12</v>
      </c>
    </row>
    <row r="1086" spans="3:5">
      <c r="C1086" t="s">
        <v>8</v>
      </c>
      <c r="D1086" t="s">
        <v>528</v>
      </c>
      <c r="E1086" t="s">
        <v>9</v>
      </c>
    </row>
    <row r="1087" spans="3:5">
      <c r="C1087" t="s">
        <v>5</v>
      </c>
      <c r="D1087" t="s">
        <v>528</v>
      </c>
      <c r="E1087" t="s">
        <v>9</v>
      </c>
    </row>
    <row r="1088" spans="3:5">
      <c r="C1088" t="s">
        <v>8</v>
      </c>
      <c r="D1088" t="s">
        <v>528</v>
      </c>
      <c r="E1088" t="s">
        <v>18</v>
      </c>
    </row>
    <row r="1089" spans="3:5">
      <c r="C1089" t="s">
        <v>5</v>
      </c>
      <c r="D1089" t="s">
        <v>528</v>
      </c>
      <c r="E1089" t="s">
        <v>9</v>
      </c>
    </row>
    <row r="1090" spans="3:5">
      <c r="C1090" t="s">
        <v>8</v>
      </c>
      <c r="D1090" t="s">
        <v>528</v>
      </c>
      <c r="E1090" t="s">
        <v>7</v>
      </c>
    </row>
    <row r="1091" spans="3:5">
      <c r="C1091" t="s">
        <v>8</v>
      </c>
      <c r="D1091" t="s">
        <v>528</v>
      </c>
      <c r="E1091" t="s">
        <v>9</v>
      </c>
    </row>
    <row r="1092" spans="3:5">
      <c r="C1092" t="s">
        <v>5</v>
      </c>
      <c r="D1092" t="s">
        <v>528</v>
      </c>
      <c r="E1092" t="s">
        <v>9</v>
      </c>
    </row>
    <row r="1093" spans="3:5">
      <c r="C1093" t="s">
        <v>8</v>
      </c>
      <c r="D1093" t="s">
        <v>528</v>
      </c>
      <c r="E1093" t="s">
        <v>9</v>
      </c>
    </row>
    <row r="1094" spans="3:5">
      <c r="C1094" t="s">
        <v>5</v>
      </c>
      <c r="D1094" t="s">
        <v>528</v>
      </c>
      <c r="E1094" t="s">
        <v>9</v>
      </c>
    </row>
    <row r="1095" spans="3:5">
      <c r="C1095" t="s">
        <v>5</v>
      </c>
      <c r="D1095" t="s">
        <v>528</v>
      </c>
      <c r="E1095" t="s">
        <v>11</v>
      </c>
    </row>
    <row r="1096" spans="3:5">
      <c r="C1096" t="s">
        <v>8</v>
      </c>
      <c r="D1096" t="s">
        <v>528</v>
      </c>
      <c r="E1096" t="s">
        <v>12</v>
      </c>
    </row>
    <row r="1097" spans="3:5">
      <c r="C1097" t="s">
        <v>8</v>
      </c>
      <c r="D1097" t="s">
        <v>528</v>
      </c>
      <c r="E1097" t="s">
        <v>9</v>
      </c>
    </row>
    <row r="1098" spans="3:5">
      <c r="C1098" t="s">
        <v>5</v>
      </c>
      <c r="D1098" t="s">
        <v>528</v>
      </c>
      <c r="E1098" t="s">
        <v>565</v>
      </c>
    </row>
    <row r="1099" spans="3:5">
      <c r="C1099" t="s">
        <v>5</v>
      </c>
      <c r="D1099" t="s">
        <v>528</v>
      </c>
      <c r="E1099" t="s">
        <v>9</v>
      </c>
    </row>
    <row r="1100" spans="3:5">
      <c r="C1100" t="s">
        <v>8</v>
      </c>
      <c r="D1100" t="s">
        <v>528</v>
      </c>
      <c r="E1100" t="s">
        <v>7</v>
      </c>
    </row>
    <row r="1101" spans="3:5">
      <c r="C1101" t="s">
        <v>8</v>
      </c>
      <c r="D1101" t="s">
        <v>528</v>
      </c>
      <c r="E1101" t="s">
        <v>23</v>
      </c>
    </row>
    <row r="1102" spans="3:5">
      <c r="C1102" t="s">
        <v>8</v>
      </c>
      <c r="D1102" t="s">
        <v>572</v>
      </c>
      <c r="E1102" t="s">
        <v>565</v>
      </c>
    </row>
    <row r="1103" spans="3:5">
      <c r="C1103" t="s">
        <v>8</v>
      </c>
      <c r="D1103" t="s">
        <v>572</v>
      </c>
      <c r="E1103" t="s">
        <v>7</v>
      </c>
    </row>
    <row r="1104" spans="3:5">
      <c r="C1104" t="s">
        <v>5</v>
      </c>
      <c r="D1104" t="s">
        <v>572</v>
      </c>
      <c r="E1104" t="s">
        <v>9</v>
      </c>
    </row>
    <row r="1105" spans="3:5">
      <c r="C1105" t="s">
        <v>5</v>
      </c>
      <c r="D1105" t="s">
        <v>572</v>
      </c>
      <c r="E1105" t="s">
        <v>9</v>
      </c>
    </row>
    <row r="1106" spans="3:5">
      <c r="C1106" t="s">
        <v>8</v>
      </c>
      <c r="D1106" t="s">
        <v>572</v>
      </c>
      <c r="E1106" t="s">
        <v>30</v>
      </c>
    </row>
    <row r="1107" spans="3:5">
      <c r="C1107" t="s">
        <v>8</v>
      </c>
      <c r="D1107" t="s">
        <v>572</v>
      </c>
      <c r="E1107" t="s">
        <v>30</v>
      </c>
    </row>
    <row r="1108" spans="3:5">
      <c r="C1108" t="s">
        <v>5</v>
      </c>
      <c r="D1108" t="s">
        <v>572</v>
      </c>
      <c r="E1108" t="s">
        <v>9</v>
      </c>
    </row>
    <row r="1109" spans="3:5">
      <c r="C1109" t="s">
        <v>8</v>
      </c>
      <c r="D1109" t="s">
        <v>572</v>
      </c>
      <c r="E1109" t="s">
        <v>9</v>
      </c>
    </row>
    <row r="1110" spans="3:5">
      <c r="C1110" t="s">
        <v>5</v>
      </c>
      <c r="D1110" t="s">
        <v>572</v>
      </c>
      <c r="E1110" t="s">
        <v>7</v>
      </c>
    </row>
    <row r="1111" spans="3:5">
      <c r="C1111" t="s">
        <v>5</v>
      </c>
      <c r="D1111" t="s">
        <v>572</v>
      </c>
      <c r="E1111" t="s">
        <v>7</v>
      </c>
    </row>
    <row r="1112" spans="3:5">
      <c r="C1112" t="s">
        <v>8</v>
      </c>
      <c r="D1112" t="s">
        <v>572</v>
      </c>
      <c r="E1112" t="s">
        <v>9</v>
      </c>
    </row>
    <row r="1113" spans="3:5">
      <c r="C1113" t="s">
        <v>8</v>
      </c>
      <c r="D1113" t="s">
        <v>572</v>
      </c>
      <c r="E1113" t="s">
        <v>53</v>
      </c>
    </row>
    <row r="1114" spans="3:5">
      <c r="C1114" t="s">
        <v>8</v>
      </c>
      <c r="D1114" t="s">
        <v>572</v>
      </c>
      <c r="E1114" t="s">
        <v>9</v>
      </c>
    </row>
    <row r="1115" spans="3:5">
      <c r="C1115" t="s">
        <v>5</v>
      </c>
      <c r="D1115" t="s">
        <v>572</v>
      </c>
      <c r="E1115" t="s">
        <v>7</v>
      </c>
    </row>
    <row r="1116" spans="3:5">
      <c r="C1116" t="s">
        <v>5</v>
      </c>
      <c r="D1116" t="s">
        <v>572</v>
      </c>
      <c r="E1116" t="s">
        <v>585</v>
      </c>
    </row>
    <row r="1117" spans="3:5">
      <c r="C1117" t="s">
        <v>8</v>
      </c>
      <c r="D1117" t="s">
        <v>572</v>
      </c>
      <c r="E1117" t="s">
        <v>53</v>
      </c>
    </row>
    <row r="1118" spans="3:5">
      <c r="C1118" t="s">
        <v>8</v>
      </c>
      <c r="D1118" t="s">
        <v>572</v>
      </c>
      <c r="E1118" t="s">
        <v>7</v>
      </c>
    </row>
    <row r="1119" spans="3:5">
      <c r="C1119" t="s">
        <v>8</v>
      </c>
      <c r="D1119" t="s">
        <v>572</v>
      </c>
      <c r="E1119" t="s">
        <v>7</v>
      </c>
    </row>
    <row r="1120" spans="3:5">
      <c r="C1120" t="s">
        <v>8</v>
      </c>
      <c r="D1120" t="s">
        <v>572</v>
      </c>
      <c r="E1120" t="s">
        <v>9</v>
      </c>
    </row>
    <row r="1121" spans="3:5">
      <c r="C1121" t="s">
        <v>5</v>
      </c>
      <c r="D1121" t="s">
        <v>572</v>
      </c>
      <c r="E1121" t="s">
        <v>7</v>
      </c>
    </row>
    <row r="1122" spans="3:5">
      <c r="C1122" t="s">
        <v>8</v>
      </c>
      <c r="D1122" t="s">
        <v>572</v>
      </c>
      <c r="E1122" t="s">
        <v>18</v>
      </c>
    </row>
    <row r="1123" spans="3:5">
      <c r="C1123" t="s">
        <v>5</v>
      </c>
      <c r="D1123" t="s">
        <v>572</v>
      </c>
      <c r="E1123" t="s">
        <v>9</v>
      </c>
    </row>
    <row r="1124" spans="3:5">
      <c r="C1124" t="s">
        <v>8</v>
      </c>
      <c r="D1124" t="s">
        <v>572</v>
      </c>
      <c r="E1124" t="s">
        <v>9</v>
      </c>
    </row>
    <row r="1125" spans="3:5">
      <c r="C1125" t="s">
        <v>8</v>
      </c>
      <c r="D1125" t="s">
        <v>572</v>
      </c>
      <c r="E1125" t="s">
        <v>9</v>
      </c>
    </row>
    <row r="1126" spans="3:5">
      <c r="C1126" t="s">
        <v>8</v>
      </c>
      <c r="D1126" t="s">
        <v>572</v>
      </c>
      <c r="E1126" t="s">
        <v>9</v>
      </c>
    </row>
    <row r="1127" spans="3:5">
      <c r="C1127" t="s">
        <v>8</v>
      </c>
      <c r="D1127" t="s">
        <v>610</v>
      </c>
      <c r="E1127" t="s">
        <v>9</v>
      </c>
    </row>
    <row r="1128" spans="3:5">
      <c r="C1128" t="s">
        <v>8</v>
      </c>
      <c r="D1128" t="s">
        <v>610</v>
      </c>
      <c r="E1128" t="s">
        <v>30</v>
      </c>
    </row>
    <row r="1129" spans="3:5">
      <c r="C1129" t="s">
        <v>5</v>
      </c>
      <c r="D1129" t="s">
        <v>610</v>
      </c>
      <c r="E1129" t="s">
        <v>9</v>
      </c>
    </row>
    <row r="1130" spans="3:5">
      <c r="C1130" t="s">
        <v>8</v>
      </c>
      <c r="D1130" t="s">
        <v>610</v>
      </c>
      <c r="E1130" t="s">
        <v>7</v>
      </c>
    </row>
    <row r="1131" spans="3:5">
      <c r="C1131" t="s">
        <v>5</v>
      </c>
      <c r="D1131" t="s">
        <v>610</v>
      </c>
      <c r="E1131" t="s">
        <v>96</v>
      </c>
    </row>
    <row r="1132" spans="3:5">
      <c r="C1132" t="s">
        <v>8</v>
      </c>
      <c r="D1132" t="s">
        <v>610</v>
      </c>
      <c r="E1132" t="s">
        <v>9</v>
      </c>
    </row>
    <row r="1133" spans="3:5">
      <c r="C1133" t="s">
        <v>5</v>
      </c>
      <c r="D1133" t="s">
        <v>610</v>
      </c>
      <c r="E1133" t="s">
        <v>7</v>
      </c>
    </row>
    <row r="1134" spans="3:5">
      <c r="C1134" t="s">
        <v>5</v>
      </c>
      <c r="D1134" t="s">
        <v>610</v>
      </c>
      <c r="E1134" t="s">
        <v>9</v>
      </c>
    </row>
    <row r="1135" spans="3:5">
      <c r="C1135" t="s">
        <v>8</v>
      </c>
      <c r="D1135" t="s">
        <v>610</v>
      </c>
      <c r="E1135" t="s">
        <v>7</v>
      </c>
    </row>
    <row r="1136" spans="3:5">
      <c r="C1136" t="s">
        <v>5</v>
      </c>
      <c r="D1136" t="s">
        <v>610</v>
      </c>
      <c r="E1136" t="s">
        <v>9</v>
      </c>
    </row>
    <row r="1137" spans="3:5">
      <c r="C1137" t="s">
        <v>8</v>
      </c>
      <c r="D1137" t="s">
        <v>610</v>
      </c>
      <c r="E1137" t="s">
        <v>519</v>
      </c>
    </row>
    <row r="1138" spans="3:5">
      <c r="C1138" t="s">
        <v>5</v>
      </c>
      <c r="D1138" t="s">
        <v>610</v>
      </c>
      <c r="E1138" t="s">
        <v>7</v>
      </c>
    </row>
    <row r="1139" spans="3:5">
      <c r="C1139" t="s">
        <v>8</v>
      </c>
      <c r="D1139" t="s">
        <v>610</v>
      </c>
      <c r="E1139" t="s">
        <v>18</v>
      </c>
    </row>
    <row r="1140" spans="3:5">
      <c r="C1140" t="s">
        <v>8</v>
      </c>
      <c r="D1140" t="s">
        <v>610</v>
      </c>
      <c r="E1140" t="s">
        <v>9</v>
      </c>
    </row>
    <row r="1141" spans="3:5">
      <c r="C1141" t="s">
        <v>8</v>
      </c>
      <c r="D1141" t="s">
        <v>610</v>
      </c>
      <c r="E1141" t="s">
        <v>9</v>
      </c>
    </row>
    <row r="1142" spans="3:5">
      <c r="C1142" t="s">
        <v>5</v>
      </c>
      <c r="D1142" t="s">
        <v>610</v>
      </c>
      <c r="E1142" t="s">
        <v>9</v>
      </c>
    </row>
    <row r="1143" spans="3:5">
      <c r="C1143" t="s">
        <v>8</v>
      </c>
      <c r="D1143" t="s">
        <v>610</v>
      </c>
      <c r="E1143" t="s">
        <v>9</v>
      </c>
    </row>
    <row r="1144" spans="3:5">
      <c r="C1144" t="s">
        <v>5</v>
      </c>
      <c r="D1144" t="s">
        <v>636</v>
      </c>
      <c r="E1144" t="s">
        <v>11</v>
      </c>
    </row>
    <row r="1145" spans="3:5">
      <c r="C1145" t="s">
        <v>8</v>
      </c>
      <c r="D1145" t="s">
        <v>636</v>
      </c>
      <c r="E1145" t="s">
        <v>9</v>
      </c>
    </row>
    <row r="1146" spans="3:5">
      <c r="C1146" t="s">
        <v>8</v>
      </c>
      <c r="D1146" t="s">
        <v>636</v>
      </c>
      <c r="E1146" t="s">
        <v>130</v>
      </c>
    </row>
    <row r="1147" spans="3:5">
      <c r="C1147" t="s">
        <v>8</v>
      </c>
      <c r="D1147" t="s">
        <v>636</v>
      </c>
      <c r="E1147" t="s">
        <v>9</v>
      </c>
    </row>
    <row r="1148" spans="3:5">
      <c r="C1148" t="s">
        <v>5</v>
      </c>
      <c r="D1148" t="s">
        <v>636</v>
      </c>
      <c r="E1148" t="s">
        <v>7</v>
      </c>
    </row>
    <row r="1149" spans="3:5">
      <c r="C1149" t="s">
        <v>8</v>
      </c>
      <c r="D1149" t="s">
        <v>636</v>
      </c>
      <c r="E1149" t="s">
        <v>645</v>
      </c>
    </row>
    <row r="1150" spans="3:5">
      <c r="C1150" t="s">
        <v>8</v>
      </c>
      <c r="D1150" t="s">
        <v>636</v>
      </c>
      <c r="E1150" t="s">
        <v>7</v>
      </c>
    </row>
    <row r="1151" spans="3:5">
      <c r="C1151" t="s">
        <v>8</v>
      </c>
      <c r="D1151" t="s">
        <v>636</v>
      </c>
      <c r="E1151" t="s">
        <v>9</v>
      </c>
    </row>
    <row r="1152" spans="3:5">
      <c r="C1152" t="s">
        <v>5</v>
      </c>
      <c r="D1152" t="s">
        <v>636</v>
      </c>
      <c r="E1152" t="s">
        <v>9</v>
      </c>
    </row>
    <row r="1153" spans="3:5">
      <c r="C1153" t="s">
        <v>8</v>
      </c>
      <c r="D1153" t="s">
        <v>636</v>
      </c>
      <c r="E1153" t="s">
        <v>9</v>
      </c>
    </row>
    <row r="1154" spans="3:5">
      <c r="C1154" t="s">
        <v>8</v>
      </c>
      <c r="D1154" t="s">
        <v>636</v>
      </c>
      <c r="E1154" t="s">
        <v>7</v>
      </c>
    </row>
    <row r="1155" spans="3:5">
      <c r="C1155" t="s">
        <v>8</v>
      </c>
      <c r="D1155" t="s">
        <v>636</v>
      </c>
      <c r="E1155" t="s">
        <v>9</v>
      </c>
    </row>
    <row r="1156" spans="3:5">
      <c r="C1156" t="s">
        <v>5</v>
      </c>
      <c r="D1156" t="s">
        <v>636</v>
      </c>
      <c r="E1156" t="s">
        <v>7</v>
      </c>
    </row>
    <row r="1157" spans="3:5">
      <c r="C1157" t="s">
        <v>5</v>
      </c>
      <c r="D1157" t="s">
        <v>636</v>
      </c>
      <c r="E1157" t="s">
        <v>9</v>
      </c>
    </row>
    <row r="1158" spans="3:5">
      <c r="C1158" t="s">
        <v>8</v>
      </c>
      <c r="D1158" t="s">
        <v>636</v>
      </c>
      <c r="E1158" t="s">
        <v>7</v>
      </c>
    </row>
    <row r="1159" spans="3:5">
      <c r="C1159" t="s">
        <v>5</v>
      </c>
      <c r="D1159" t="s">
        <v>636</v>
      </c>
      <c r="E1159" t="s">
        <v>7</v>
      </c>
    </row>
    <row r="1160" spans="3:5">
      <c r="C1160" t="s">
        <v>5</v>
      </c>
      <c r="D1160" t="s">
        <v>656</v>
      </c>
      <c r="E1160" t="s">
        <v>7</v>
      </c>
    </row>
    <row r="1161" spans="3:5">
      <c r="C1161" t="s">
        <v>8</v>
      </c>
      <c r="D1161" t="s">
        <v>656</v>
      </c>
      <c r="E1161" t="s">
        <v>9</v>
      </c>
    </row>
    <row r="1162" spans="3:5">
      <c r="C1162" t="s">
        <v>8</v>
      </c>
      <c r="D1162" t="s">
        <v>656</v>
      </c>
      <c r="E1162" t="s">
        <v>7</v>
      </c>
    </row>
    <row r="1163" spans="3:5">
      <c r="C1163" t="s">
        <v>8</v>
      </c>
      <c r="D1163" t="s">
        <v>656</v>
      </c>
      <c r="E1163" t="s">
        <v>7</v>
      </c>
    </row>
    <row r="1164" spans="3:5">
      <c r="C1164" t="s">
        <v>8</v>
      </c>
      <c r="D1164" t="s">
        <v>656</v>
      </c>
      <c r="E1164" t="s">
        <v>12</v>
      </c>
    </row>
    <row r="1165" spans="3:5">
      <c r="C1165" t="s">
        <v>5</v>
      </c>
      <c r="D1165" t="s">
        <v>656</v>
      </c>
      <c r="E1165" t="s">
        <v>30</v>
      </c>
    </row>
    <row r="1166" spans="3:5">
      <c r="C1166" t="s">
        <v>8</v>
      </c>
      <c r="D1166" t="s">
        <v>656</v>
      </c>
      <c r="E1166" t="s">
        <v>7</v>
      </c>
    </row>
    <row r="1167" spans="3:5">
      <c r="C1167" t="s">
        <v>5</v>
      </c>
      <c r="D1167" t="s">
        <v>656</v>
      </c>
      <c r="E1167" t="s">
        <v>9</v>
      </c>
    </row>
    <row r="1168" spans="3:5">
      <c r="C1168" t="s">
        <v>8</v>
      </c>
      <c r="D1168" t="s">
        <v>656</v>
      </c>
      <c r="E1168" t="s">
        <v>7</v>
      </c>
    </row>
    <row r="1169" spans="3:5">
      <c r="C1169" t="s">
        <v>8</v>
      </c>
      <c r="D1169" t="s">
        <v>656</v>
      </c>
      <c r="E1169" t="s">
        <v>23</v>
      </c>
    </row>
    <row r="1170" spans="3:5">
      <c r="C1170" t="s">
        <v>5</v>
      </c>
      <c r="D1170" t="s">
        <v>656</v>
      </c>
      <c r="E1170" t="s">
        <v>18</v>
      </c>
    </row>
    <row r="1171" spans="3:5">
      <c r="C1171" t="s">
        <v>8</v>
      </c>
      <c r="D1171" t="s">
        <v>656</v>
      </c>
      <c r="E1171" t="s">
        <v>7</v>
      </c>
    </row>
    <row r="1172" spans="3:5">
      <c r="C1172" t="s">
        <v>5</v>
      </c>
      <c r="D1172" t="s">
        <v>656</v>
      </c>
      <c r="E1172" t="s">
        <v>7</v>
      </c>
    </row>
    <row r="1173" spans="3:5">
      <c r="C1173" t="s">
        <v>8</v>
      </c>
      <c r="D1173" t="s">
        <v>656</v>
      </c>
      <c r="E1173" t="s">
        <v>9</v>
      </c>
    </row>
    <row r="1174" spans="3:5">
      <c r="C1174" t="s">
        <v>5</v>
      </c>
      <c r="D1174" t="s">
        <v>656</v>
      </c>
      <c r="E1174" t="s">
        <v>9</v>
      </c>
    </row>
    <row r="1175" spans="3:5">
      <c r="C1175" t="s">
        <v>8</v>
      </c>
      <c r="D1175" t="s">
        <v>692</v>
      </c>
      <c r="E1175" t="s">
        <v>693</v>
      </c>
    </row>
    <row r="1176" spans="3:5">
      <c r="C1176" t="s">
        <v>8</v>
      </c>
      <c r="D1176" t="s">
        <v>692</v>
      </c>
      <c r="E1176" t="s">
        <v>9</v>
      </c>
    </row>
    <row r="1177" spans="3:5">
      <c r="C1177" t="s">
        <v>5</v>
      </c>
      <c r="D1177" t="s">
        <v>692</v>
      </c>
      <c r="E1177" t="s">
        <v>72</v>
      </c>
    </row>
    <row r="1178" spans="3:5">
      <c r="C1178" t="s">
        <v>5</v>
      </c>
      <c r="D1178" t="s">
        <v>692</v>
      </c>
      <c r="E1178" t="s">
        <v>11</v>
      </c>
    </row>
    <row r="1179" spans="3:5">
      <c r="C1179" t="s">
        <v>5</v>
      </c>
      <c r="D1179" t="s">
        <v>692</v>
      </c>
      <c r="E1179" t="s">
        <v>9</v>
      </c>
    </row>
    <row r="1180" spans="3:5">
      <c r="C1180" t="s">
        <v>8</v>
      </c>
      <c r="D1180" t="s">
        <v>692</v>
      </c>
      <c r="E1180" t="s">
        <v>9</v>
      </c>
    </row>
    <row r="1181" spans="3:5">
      <c r="C1181" t="s">
        <v>8</v>
      </c>
      <c r="D1181" t="s">
        <v>692</v>
      </c>
      <c r="E1181" t="s">
        <v>11</v>
      </c>
    </row>
    <row r="1182" spans="3:5">
      <c r="C1182" t="s">
        <v>5</v>
      </c>
      <c r="D1182" t="s">
        <v>692</v>
      </c>
      <c r="E1182" t="s">
        <v>9</v>
      </c>
    </row>
    <row r="1183" spans="3:5">
      <c r="C1183" t="s">
        <v>8</v>
      </c>
      <c r="D1183" t="s">
        <v>692</v>
      </c>
      <c r="E1183" t="s">
        <v>7</v>
      </c>
    </row>
    <row r="1184" spans="3:5">
      <c r="C1184" t="s">
        <v>8</v>
      </c>
      <c r="D1184" t="s">
        <v>692</v>
      </c>
      <c r="E1184" t="s">
        <v>9</v>
      </c>
    </row>
    <row r="1185" spans="3:5">
      <c r="C1185" t="s">
        <v>8</v>
      </c>
      <c r="D1185" t="s">
        <v>692</v>
      </c>
      <c r="E1185" t="s">
        <v>9</v>
      </c>
    </row>
    <row r="1186" spans="3:5">
      <c r="C1186" t="s">
        <v>5</v>
      </c>
      <c r="D1186" t="s">
        <v>692</v>
      </c>
      <c r="E1186" t="s">
        <v>7</v>
      </c>
    </row>
    <row r="1187" spans="3:5">
      <c r="C1187" t="s">
        <v>5</v>
      </c>
      <c r="D1187" t="s">
        <v>692</v>
      </c>
      <c r="E1187" t="s">
        <v>12</v>
      </c>
    </row>
    <row r="1188" spans="3:5">
      <c r="C1188" t="s">
        <v>8</v>
      </c>
      <c r="D1188" t="s">
        <v>692</v>
      </c>
      <c r="E1188" t="s">
        <v>9</v>
      </c>
    </row>
    <row r="1189" spans="3:5">
      <c r="C1189" t="s">
        <v>8</v>
      </c>
      <c r="D1189" t="s">
        <v>692</v>
      </c>
      <c r="E1189" t="s">
        <v>30</v>
      </c>
    </row>
    <row r="1190" spans="3:5">
      <c r="C1190" t="s">
        <v>8</v>
      </c>
      <c r="D1190" t="s">
        <v>715</v>
      </c>
      <c r="E1190" t="s">
        <v>9</v>
      </c>
    </row>
    <row r="1191" spans="3:5">
      <c r="C1191" t="s">
        <v>8</v>
      </c>
      <c r="D1191" t="s">
        <v>715</v>
      </c>
      <c r="E1191" t="s">
        <v>9</v>
      </c>
    </row>
    <row r="1192" spans="3:5">
      <c r="C1192" t="s">
        <v>8</v>
      </c>
      <c r="D1192" t="s">
        <v>715</v>
      </c>
      <c r="E1192" t="s">
        <v>7</v>
      </c>
    </row>
    <row r="1193" spans="3:5">
      <c r="C1193" t="s">
        <v>5</v>
      </c>
      <c r="D1193" t="s">
        <v>715</v>
      </c>
      <c r="E1193" t="s">
        <v>7</v>
      </c>
    </row>
    <row r="1194" spans="3:5">
      <c r="C1194" t="s">
        <v>8</v>
      </c>
      <c r="D1194" t="s">
        <v>715</v>
      </c>
      <c r="E1194" t="s">
        <v>7</v>
      </c>
    </row>
    <row r="1195" spans="3:5">
      <c r="C1195" t="s">
        <v>8</v>
      </c>
      <c r="D1195" t="s">
        <v>715</v>
      </c>
      <c r="E1195" t="s">
        <v>9</v>
      </c>
    </row>
    <row r="1196" spans="3:5">
      <c r="C1196" t="s">
        <v>8</v>
      </c>
      <c r="D1196" t="s">
        <v>715</v>
      </c>
      <c r="E1196" t="s">
        <v>18</v>
      </c>
    </row>
    <row r="1197" spans="3:5">
      <c r="C1197" t="s">
        <v>5</v>
      </c>
      <c r="D1197" t="s">
        <v>715</v>
      </c>
      <c r="E1197" t="s">
        <v>7</v>
      </c>
    </row>
    <row r="1198" spans="3:5">
      <c r="C1198" t="s">
        <v>8</v>
      </c>
      <c r="D1198" t="s">
        <v>715</v>
      </c>
      <c r="E1198" t="s">
        <v>151</v>
      </c>
    </row>
    <row r="1199" spans="3:5">
      <c r="C1199" t="s">
        <v>5</v>
      </c>
      <c r="D1199" t="s">
        <v>715</v>
      </c>
      <c r="E1199" t="s">
        <v>9</v>
      </c>
    </row>
    <row r="1200" spans="3:5">
      <c r="C1200" t="s">
        <v>8</v>
      </c>
      <c r="D1200" t="s">
        <v>731</v>
      </c>
      <c r="E1200" t="s">
        <v>9</v>
      </c>
    </row>
    <row r="1201" spans="3:5">
      <c r="C1201" t="s">
        <v>5</v>
      </c>
      <c r="D1201" t="s">
        <v>731</v>
      </c>
      <c r="E1201" t="s">
        <v>9</v>
      </c>
    </row>
    <row r="1202" spans="3:5">
      <c r="C1202" t="s">
        <v>8</v>
      </c>
      <c r="D1202" t="s">
        <v>731</v>
      </c>
      <c r="E1202" t="s">
        <v>72</v>
      </c>
    </row>
    <row r="1203" spans="3:5">
      <c r="C1203" t="s">
        <v>5</v>
      </c>
      <c r="D1203" t="s">
        <v>731</v>
      </c>
      <c r="E1203" t="s">
        <v>9</v>
      </c>
    </row>
    <row r="1204" spans="3:5">
      <c r="C1204" t="s">
        <v>5</v>
      </c>
      <c r="D1204" t="s">
        <v>731</v>
      </c>
      <c r="E1204" t="s">
        <v>7</v>
      </c>
    </row>
    <row r="1205" spans="3:5">
      <c r="C1205" t="s">
        <v>5</v>
      </c>
      <c r="D1205" t="s">
        <v>731</v>
      </c>
      <c r="E1205" t="s">
        <v>9</v>
      </c>
    </row>
    <row r="1206" spans="3:5">
      <c r="C1206" t="s">
        <v>5</v>
      </c>
      <c r="D1206" t="s">
        <v>731</v>
      </c>
      <c r="E1206" t="s">
        <v>7</v>
      </c>
    </row>
    <row r="1207" spans="3:5">
      <c r="C1207" t="s">
        <v>8</v>
      </c>
      <c r="D1207" t="s">
        <v>731</v>
      </c>
      <c r="E1207" t="s">
        <v>9</v>
      </c>
    </row>
    <row r="1208" spans="3:5">
      <c r="C1208" t="s">
        <v>8</v>
      </c>
      <c r="D1208" t="s">
        <v>731</v>
      </c>
      <c r="E1208" t="s">
        <v>7</v>
      </c>
    </row>
    <row r="1209" spans="3:5">
      <c r="C1209" t="s">
        <v>8</v>
      </c>
      <c r="D1209" t="s">
        <v>731</v>
      </c>
      <c r="E1209" t="s">
        <v>7</v>
      </c>
    </row>
    <row r="1210" spans="3:5">
      <c r="C1210" t="s">
        <v>8</v>
      </c>
      <c r="D1210" t="s">
        <v>731</v>
      </c>
      <c r="E1210" t="s">
        <v>9</v>
      </c>
    </row>
    <row r="1211" spans="3:5">
      <c r="C1211" t="s">
        <v>5</v>
      </c>
      <c r="D1211" t="s">
        <v>743</v>
      </c>
      <c r="E1211" t="s">
        <v>7</v>
      </c>
    </row>
    <row r="1212" spans="3:5">
      <c r="C1212" t="s">
        <v>5</v>
      </c>
      <c r="D1212" t="s">
        <v>743</v>
      </c>
      <c r="E1212" t="s">
        <v>7</v>
      </c>
    </row>
    <row r="1213" spans="3:5">
      <c r="C1213" t="s">
        <v>5</v>
      </c>
      <c r="D1213" t="s">
        <v>743</v>
      </c>
      <c r="E1213" t="s">
        <v>9</v>
      </c>
    </row>
    <row r="1214" spans="3:5">
      <c r="C1214" t="s">
        <v>5</v>
      </c>
      <c r="D1214" t="s">
        <v>743</v>
      </c>
      <c r="E1214" t="s">
        <v>9</v>
      </c>
    </row>
    <row r="1215" spans="3:5">
      <c r="C1215" t="s">
        <v>8</v>
      </c>
      <c r="D1215" t="s">
        <v>743</v>
      </c>
      <c r="E1215" t="s">
        <v>18</v>
      </c>
    </row>
    <row r="1216" spans="3:5">
      <c r="C1216" t="s">
        <v>8</v>
      </c>
      <c r="D1216" t="s">
        <v>743</v>
      </c>
      <c r="E1216" t="s">
        <v>9</v>
      </c>
    </row>
    <row r="1217" spans="3:5">
      <c r="C1217" t="s">
        <v>8</v>
      </c>
      <c r="D1217" t="s">
        <v>743</v>
      </c>
      <c r="E1217" t="s">
        <v>11</v>
      </c>
    </row>
    <row r="1218" spans="3:5">
      <c r="C1218" t="s">
        <v>8</v>
      </c>
      <c r="D1218" t="s">
        <v>743</v>
      </c>
      <c r="E1218" t="s">
        <v>9</v>
      </c>
    </row>
    <row r="1219" spans="3:5">
      <c r="C1219" t="s">
        <v>8</v>
      </c>
      <c r="D1219" t="s">
        <v>743</v>
      </c>
      <c r="E1219" t="s">
        <v>9</v>
      </c>
    </row>
    <row r="1220" spans="3:5">
      <c r="C1220" t="s">
        <v>5</v>
      </c>
      <c r="D1220" t="s">
        <v>743</v>
      </c>
      <c r="E1220" t="s">
        <v>9</v>
      </c>
    </row>
    <row r="1221" spans="3:5">
      <c r="C1221" t="s">
        <v>8</v>
      </c>
      <c r="D1221" t="s">
        <v>743</v>
      </c>
      <c r="E1221" t="s">
        <v>9</v>
      </c>
    </row>
    <row r="1222" spans="3:5">
      <c r="C1222" t="s">
        <v>5</v>
      </c>
      <c r="D1222" t="s">
        <v>743</v>
      </c>
      <c r="E1222" t="s">
        <v>9</v>
      </c>
    </row>
    <row r="1223" spans="3:5">
      <c r="C1223" t="s">
        <v>8</v>
      </c>
      <c r="D1223" t="s">
        <v>743</v>
      </c>
      <c r="E1223" t="s">
        <v>17</v>
      </c>
    </row>
    <row r="1224" spans="3:5">
      <c r="C1224" t="s">
        <v>5</v>
      </c>
      <c r="D1224" t="s">
        <v>743</v>
      </c>
      <c r="E1224" t="s">
        <v>7</v>
      </c>
    </row>
    <row r="1225" spans="3:5">
      <c r="C1225" t="s">
        <v>5</v>
      </c>
      <c r="D1225" t="s">
        <v>743</v>
      </c>
      <c r="E1225" t="s">
        <v>9</v>
      </c>
    </row>
    <row r="1226" spans="3:5">
      <c r="C1226" t="s">
        <v>8</v>
      </c>
      <c r="D1226" t="s">
        <v>743</v>
      </c>
      <c r="E1226" t="s">
        <v>9</v>
      </c>
    </row>
    <row r="1227" spans="3:5">
      <c r="C1227" t="s">
        <v>8</v>
      </c>
      <c r="D1227" t="s">
        <v>761</v>
      </c>
      <c r="E1227" t="s">
        <v>9</v>
      </c>
    </row>
    <row r="1228" spans="3:5">
      <c r="C1228" t="s">
        <v>5</v>
      </c>
      <c r="D1228" t="s">
        <v>761</v>
      </c>
      <c r="E1228" t="s">
        <v>9</v>
      </c>
    </row>
    <row r="1229" spans="3:5">
      <c r="C1229" t="s">
        <v>5</v>
      </c>
      <c r="D1229" t="s">
        <v>761</v>
      </c>
      <c r="E1229" t="s">
        <v>7</v>
      </c>
    </row>
    <row r="1230" spans="3:5">
      <c r="C1230" t="s">
        <v>8</v>
      </c>
      <c r="D1230" t="s">
        <v>761</v>
      </c>
      <c r="E1230" t="s">
        <v>9</v>
      </c>
    </row>
    <row r="1231" spans="3:5">
      <c r="C1231" t="s">
        <v>8</v>
      </c>
      <c r="D1231" t="s">
        <v>761</v>
      </c>
      <c r="E1231" t="s">
        <v>7</v>
      </c>
    </row>
    <row r="1232" spans="3:5">
      <c r="C1232" t="s">
        <v>8</v>
      </c>
      <c r="D1232" t="s">
        <v>761</v>
      </c>
      <c r="E1232" t="s">
        <v>9</v>
      </c>
    </row>
    <row r="1233" spans="3:5">
      <c r="C1233" t="s">
        <v>8</v>
      </c>
      <c r="D1233" t="s">
        <v>761</v>
      </c>
      <c r="E1233" t="s">
        <v>9</v>
      </c>
    </row>
    <row r="1234" spans="3:5">
      <c r="C1234" t="s">
        <v>8</v>
      </c>
      <c r="D1234" t="s">
        <v>761</v>
      </c>
      <c r="E1234" t="s">
        <v>7</v>
      </c>
    </row>
    <row r="1235" spans="3:5">
      <c r="C1235" t="s">
        <v>8</v>
      </c>
      <c r="D1235" t="s">
        <v>761</v>
      </c>
      <c r="E1235" t="s">
        <v>7</v>
      </c>
    </row>
    <row r="1236" spans="3:5">
      <c r="C1236" t="s">
        <v>5</v>
      </c>
      <c r="D1236" t="s">
        <v>761</v>
      </c>
      <c r="E1236" t="s">
        <v>9</v>
      </c>
    </row>
    <row r="1237" spans="3:5">
      <c r="C1237" t="s">
        <v>5</v>
      </c>
      <c r="D1237" t="s">
        <v>761</v>
      </c>
      <c r="E1237" t="s">
        <v>9</v>
      </c>
    </row>
    <row r="1238" spans="3:5">
      <c r="C1238" t="s">
        <v>8</v>
      </c>
      <c r="D1238" t="s">
        <v>770</v>
      </c>
      <c r="E1238" t="s">
        <v>9</v>
      </c>
    </row>
    <row r="1239" spans="3:5">
      <c r="C1239" t="s">
        <v>8</v>
      </c>
      <c r="D1239" t="s">
        <v>770</v>
      </c>
      <c r="E1239" t="s">
        <v>7</v>
      </c>
    </row>
    <row r="1240" spans="3:5">
      <c r="C1240" t="s">
        <v>5</v>
      </c>
      <c r="D1240" t="s">
        <v>770</v>
      </c>
      <c r="E1240" t="s">
        <v>9</v>
      </c>
    </row>
    <row r="1241" spans="3:5">
      <c r="C1241" t="s">
        <v>5</v>
      </c>
      <c r="D1241" t="s">
        <v>770</v>
      </c>
      <c r="E1241" t="s">
        <v>12</v>
      </c>
    </row>
    <row r="1242" spans="3:5">
      <c r="C1242" t="s">
        <v>8</v>
      </c>
      <c r="D1242" t="s">
        <v>770</v>
      </c>
      <c r="E1242" t="s">
        <v>9</v>
      </c>
    </row>
    <row r="1243" spans="3:5">
      <c r="C1243" t="s">
        <v>5</v>
      </c>
      <c r="D1243" t="s">
        <v>770</v>
      </c>
      <c r="E1243" t="s">
        <v>9</v>
      </c>
    </row>
    <row r="1244" spans="3:5">
      <c r="C1244" t="s">
        <v>5</v>
      </c>
      <c r="D1244" t="s">
        <v>770</v>
      </c>
      <c r="E1244" t="s">
        <v>9</v>
      </c>
    </row>
    <row r="1245" spans="3:5">
      <c r="C1245" t="s">
        <v>8</v>
      </c>
      <c r="D1245" t="s">
        <v>770</v>
      </c>
      <c r="E1245" t="s">
        <v>445</v>
      </c>
    </row>
    <row r="1246" spans="3:5">
      <c r="C1246" t="s">
        <v>8</v>
      </c>
      <c r="D1246" t="s">
        <v>770</v>
      </c>
      <c r="E1246" t="s">
        <v>9</v>
      </c>
    </row>
    <row r="1247" spans="3:5">
      <c r="C1247" t="s">
        <v>8</v>
      </c>
      <c r="D1247" t="s">
        <v>770</v>
      </c>
      <c r="E1247" t="s">
        <v>9</v>
      </c>
    </row>
    <row r="1248" spans="3:5">
      <c r="C1248" t="s">
        <v>8</v>
      </c>
      <c r="D1248" t="s">
        <v>770</v>
      </c>
      <c r="E1248" t="s">
        <v>44</v>
      </c>
    </row>
    <row r="1249" spans="3:5">
      <c r="C1249" t="s">
        <v>8</v>
      </c>
      <c r="D1249" t="s">
        <v>770</v>
      </c>
      <c r="E1249" t="s">
        <v>784</v>
      </c>
    </row>
    <row r="1250" spans="3:5">
      <c r="C1250" t="s">
        <v>5</v>
      </c>
      <c r="D1250" t="s">
        <v>770</v>
      </c>
      <c r="E1250" t="s">
        <v>9</v>
      </c>
    </row>
    <row r="1251" spans="3:5">
      <c r="C1251" t="s">
        <v>5</v>
      </c>
      <c r="D1251" t="s">
        <v>770</v>
      </c>
      <c r="E1251" t="s">
        <v>9</v>
      </c>
    </row>
    <row r="1252" spans="3:5">
      <c r="C1252" t="s">
        <v>5</v>
      </c>
      <c r="D1252" t="s">
        <v>770</v>
      </c>
      <c r="E1252" t="s">
        <v>9</v>
      </c>
    </row>
    <row r="1253" spans="3:5">
      <c r="C1253" t="s">
        <v>8</v>
      </c>
      <c r="D1253" t="s">
        <v>770</v>
      </c>
      <c r="E1253" t="s">
        <v>9</v>
      </c>
    </row>
    <row r="1254" spans="3:5">
      <c r="C1254" t="s">
        <v>5</v>
      </c>
      <c r="D1254" t="s">
        <v>787</v>
      </c>
      <c r="E1254" t="s">
        <v>12</v>
      </c>
    </row>
    <row r="1255" spans="3:5">
      <c r="C1255" t="s">
        <v>8</v>
      </c>
      <c r="D1255" t="s">
        <v>787</v>
      </c>
      <c r="E1255" t="s">
        <v>9</v>
      </c>
    </row>
    <row r="1256" spans="3:5">
      <c r="C1256" t="s">
        <v>8</v>
      </c>
      <c r="D1256" t="s">
        <v>787</v>
      </c>
      <c r="E1256" t="s">
        <v>7</v>
      </c>
    </row>
    <row r="1257" spans="3:5">
      <c r="C1257" t="s">
        <v>8</v>
      </c>
      <c r="D1257" t="s">
        <v>787</v>
      </c>
      <c r="E1257" t="s">
        <v>9</v>
      </c>
    </row>
    <row r="1258" spans="3:5">
      <c r="C1258" t="s">
        <v>8</v>
      </c>
      <c r="D1258" t="s">
        <v>787</v>
      </c>
      <c r="E1258" t="s">
        <v>31</v>
      </c>
    </row>
    <row r="1259" spans="3:5">
      <c r="C1259" t="s">
        <v>5</v>
      </c>
      <c r="D1259" t="s">
        <v>799</v>
      </c>
      <c r="E1259" t="s">
        <v>7</v>
      </c>
    </row>
    <row r="1260" spans="3:5">
      <c r="C1260" t="s">
        <v>5</v>
      </c>
      <c r="D1260" t="s">
        <v>799</v>
      </c>
      <c r="E1260" t="s">
        <v>7</v>
      </c>
    </row>
    <row r="1261" spans="3:5">
      <c r="C1261" t="s">
        <v>8</v>
      </c>
      <c r="D1261" t="s">
        <v>799</v>
      </c>
      <c r="E1261" t="s">
        <v>9</v>
      </c>
    </row>
    <row r="1262" spans="3:5">
      <c r="C1262" t="s">
        <v>5</v>
      </c>
      <c r="D1262" t="s">
        <v>799</v>
      </c>
      <c r="E1262" t="s">
        <v>7</v>
      </c>
    </row>
    <row r="1263" spans="3:5">
      <c r="C1263" t="s">
        <v>5</v>
      </c>
      <c r="D1263" t="s">
        <v>799</v>
      </c>
      <c r="E1263" t="s">
        <v>640</v>
      </c>
    </row>
    <row r="1264" spans="3:5">
      <c r="C1264" t="s">
        <v>5</v>
      </c>
      <c r="D1264" t="s">
        <v>799</v>
      </c>
      <c r="E1264" t="s">
        <v>30</v>
      </c>
    </row>
    <row r="1265" spans="3:5">
      <c r="C1265" t="s">
        <v>5</v>
      </c>
      <c r="D1265" t="s">
        <v>799</v>
      </c>
      <c r="E1265" t="s">
        <v>9</v>
      </c>
    </row>
    <row r="1266" spans="3:5">
      <c r="C1266" t="s">
        <v>8</v>
      </c>
      <c r="D1266" t="s">
        <v>799</v>
      </c>
      <c r="E1266" t="s">
        <v>9</v>
      </c>
    </row>
    <row r="1267" spans="3:5">
      <c r="C1267" t="s">
        <v>8</v>
      </c>
      <c r="D1267" t="s">
        <v>799</v>
      </c>
      <c r="E1267" t="s">
        <v>7</v>
      </c>
    </row>
    <row r="1268" spans="3:5">
      <c r="C1268" t="s">
        <v>5</v>
      </c>
      <c r="D1268" t="s">
        <v>805</v>
      </c>
      <c r="E1268" t="s">
        <v>9</v>
      </c>
    </row>
    <row r="1269" spans="3:5">
      <c r="C1269" t="s">
        <v>5</v>
      </c>
      <c r="D1269" t="s">
        <v>805</v>
      </c>
      <c r="E1269" t="s">
        <v>422</v>
      </c>
    </row>
    <row r="1270" spans="3:5">
      <c r="C1270" t="s">
        <v>5</v>
      </c>
      <c r="D1270" t="s">
        <v>805</v>
      </c>
      <c r="E1270" t="s">
        <v>9</v>
      </c>
    </row>
    <row r="1271" spans="3:5">
      <c r="C1271" t="s">
        <v>8</v>
      </c>
      <c r="D1271" t="s">
        <v>805</v>
      </c>
      <c r="E1271" t="s">
        <v>9</v>
      </c>
    </row>
    <row r="1272" spans="3:5">
      <c r="C1272" t="s">
        <v>5</v>
      </c>
      <c r="D1272" t="s">
        <v>805</v>
      </c>
      <c r="E1272" t="s">
        <v>9</v>
      </c>
    </row>
    <row r="1273" spans="3:5">
      <c r="C1273" t="s">
        <v>5</v>
      </c>
      <c r="D1273" t="s">
        <v>805</v>
      </c>
      <c r="E1273" t="s">
        <v>9</v>
      </c>
    </row>
    <row r="1274" spans="3:5">
      <c r="C1274" t="s">
        <v>8</v>
      </c>
      <c r="D1274" t="s">
        <v>811</v>
      </c>
      <c r="E1274" t="s">
        <v>7</v>
      </c>
    </row>
    <row r="1275" spans="3:5">
      <c r="C1275" t="s">
        <v>8</v>
      </c>
      <c r="D1275" t="s">
        <v>811</v>
      </c>
      <c r="E1275" t="s">
        <v>9</v>
      </c>
    </row>
    <row r="1276" spans="3:5">
      <c r="C1276" t="s">
        <v>5</v>
      </c>
      <c r="D1276" t="s">
        <v>811</v>
      </c>
      <c r="E1276" t="s">
        <v>9</v>
      </c>
    </row>
    <row r="1277" spans="3:5">
      <c r="C1277" t="s">
        <v>8</v>
      </c>
      <c r="D1277" t="s">
        <v>811</v>
      </c>
      <c r="E1277" t="s">
        <v>7</v>
      </c>
    </row>
    <row r="1278" spans="3:5">
      <c r="C1278" t="s">
        <v>8</v>
      </c>
      <c r="D1278" t="s">
        <v>820</v>
      </c>
      <c r="E1278" t="s">
        <v>31</v>
      </c>
    </row>
    <row r="1279" spans="3:5">
      <c r="C1279" t="s">
        <v>5</v>
      </c>
      <c r="D1279" t="s">
        <v>820</v>
      </c>
      <c r="E1279" t="s">
        <v>11</v>
      </c>
    </row>
    <row r="1280" spans="3:5">
      <c r="C1280" t="s">
        <v>5</v>
      </c>
      <c r="D1280" t="s">
        <v>820</v>
      </c>
      <c r="E1280" t="s">
        <v>7</v>
      </c>
    </row>
    <row r="1281" spans="3:5">
      <c r="C1281" t="s">
        <v>5</v>
      </c>
      <c r="D1281" t="s">
        <v>820</v>
      </c>
      <c r="E1281" t="s">
        <v>9</v>
      </c>
    </row>
    <row r="1282" spans="3:5">
      <c r="C1282" t="s">
        <v>8</v>
      </c>
      <c r="D1282" t="s">
        <v>824</v>
      </c>
      <c r="E1282" t="s">
        <v>445</v>
      </c>
    </row>
    <row r="1283" spans="3:5">
      <c r="C1283" t="s">
        <v>8</v>
      </c>
      <c r="D1283" t="s">
        <v>824</v>
      </c>
      <c r="E1283" t="s">
        <v>9</v>
      </c>
    </row>
    <row r="1284" spans="3:5">
      <c r="C1284" t="s">
        <v>8</v>
      </c>
      <c r="D1284" t="s">
        <v>824</v>
      </c>
      <c r="E1284" t="s">
        <v>9</v>
      </c>
    </row>
    <row r="1285" spans="3:5">
      <c r="C1285" t="s">
        <v>8</v>
      </c>
      <c r="D1285" t="s">
        <v>824</v>
      </c>
      <c r="E1285" t="s">
        <v>9</v>
      </c>
    </row>
    <row r="1286" spans="3:5">
      <c r="C1286" t="s">
        <v>5</v>
      </c>
      <c r="D1286" t="s">
        <v>824</v>
      </c>
      <c r="E1286" t="s">
        <v>9</v>
      </c>
    </row>
    <row r="1287" spans="3:5">
      <c r="C1287" t="s">
        <v>5</v>
      </c>
      <c r="D1287" t="s">
        <v>824</v>
      </c>
      <c r="E1287" t="s">
        <v>9</v>
      </c>
    </row>
    <row r="1288" spans="3:5">
      <c r="C1288" t="s">
        <v>8</v>
      </c>
      <c r="D1288" t="s">
        <v>826</v>
      </c>
      <c r="E1288" t="s">
        <v>9</v>
      </c>
    </row>
    <row r="1289" spans="3:5">
      <c r="C1289" t="s">
        <v>8</v>
      </c>
      <c r="D1289" t="s">
        <v>826</v>
      </c>
      <c r="E1289" t="s">
        <v>9</v>
      </c>
    </row>
    <row r="1290" spans="3:5">
      <c r="C1290" t="s">
        <v>5</v>
      </c>
      <c r="D1290" t="s">
        <v>826</v>
      </c>
      <c r="E1290" t="s">
        <v>9</v>
      </c>
    </row>
    <row r="1291" spans="3:5">
      <c r="C1291" t="s">
        <v>8</v>
      </c>
      <c r="D1291" t="s">
        <v>829</v>
      </c>
      <c r="E1291" t="s">
        <v>7</v>
      </c>
    </row>
    <row r="1292" spans="3:5">
      <c r="C1292" t="s">
        <v>8</v>
      </c>
      <c r="D1292" t="s">
        <v>829</v>
      </c>
      <c r="E1292" t="s">
        <v>9</v>
      </c>
    </row>
    <row r="1293" spans="3:5">
      <c r="C1293" t="s">
        <v>5</v>
      </c>
      <c r="D1293" t="s">
        <v>832</v>
      </c>
      <c r="E1293" t="s">
        <v>12</v>
      </c>
    </row>
    <row r="1294" spans="3:5">
      <c r="C1294" t="s">
        <v>8</v>
      </c>
      <c r="D1294" t="s">
        <v>834</v>
      </c>
      <c r="E1294" t="s">
        <v>11</v>
      </c>
    </row>
    <row r="1295" spans="3:5">
      <c r="C1295" t="s">
        <v>8</v>
      </c>
      <c r="D1295" t="s">
        <v>836</v>
      </c>
      <c r="E1295" t="s">
        <v>36</v>
      </c>
    </row>
    <row r="1296" spans="3:5">
      <c r="C1296" t="s">
        <v>5</v>
      </c>
      <c r="D1296" t="s">
        <v>837</v>
      </c>
      <c r="E1296" t="s">
        <v>53</v>
      </c>
    </row>
    <row r="1297" spans="3:5">
      <c r="C1297" t="s">
        <v>5</v>
      </c>
      <c r="D1297" t="s">
        <v>838</v>
      </c>
      <c r="E1297" t="s">
        <v>9</v>
      </c>
    </row>
    <row r="1298" spans="3:5">
      <c r="C1298" t="s">
        <v>5</v>
      </c>
      <c r="D1298" t="s">
        <v>848</v>
      </c>
      <c r="E1298" t="s">
        <v>44</v>
      </c>
    </row>
    <row r="1299" spans="3:5">
      <c r="C1299" t="s">
        <v>8</v>
      </c>
      <c r="D1299" t="s">
        <v>851</v>
      </c>
      <c r="E1299" t="s">
        <v>11</v>
      </c>
    </row>
    <row r="1300" spans="3:5">
      <c r="C1300" t="s">
        <v>8</v>
      </c>
      <c r="D1300" t="s">
        <v>851</v>
      </c>
      <c r="E1300" t="s">
        <v>11</v>
      </c>
    </row>
    <row r="1301" spans="3:5">
      <c r="C1301" t="s">
        <v>5</v>
      </c>
      <c r="D1301" t="s">
        <v>859</v>
      </c>
      <c r="E1301" t="s">
        <v>9</v>
      </c>
    </row>
    <row r="1302" spans="3:5">
      <c r="C1302" t="s">
        <v>5</v>
      </c>
      <c r="D1302" t="s">
        <v>866</v>
      </c>
      <c r="E1302" t="s">
        <v>18</v>
      </c>
    </row>
    <row r="1303" spans="3:5">
      <c r="C1303" t="s">
        <v>8</v>
      </c>
      <c r="D1303" t="s">
        <v>869</v>
      </c>
      <c r="E1303" t="s">
        <v>44</v>
      </c>
    </row>
    <row r="1304" spans="3:5">
      <c r="C1304" t="s">
        <v>8</v>
      </c>
      <c r="D1304" t="s">
        <v>870</v>
      </c>
      <c r="E1304" t="s">
        <v>7</v>
      </c>
    </row>
    <row r="1305" spans="3:5">
      <c r="C1305" t="s">
        <v>5</v>
      </c>
      <c r="D1305" t="s">
        <v>871</v>
      </c>
      <c r="E1305" t="s">
        <v>10</v>
      </c>
    </row>
    <row r="1306" spans="3:5">
      <c r="C1306" t="s">
        <v>8</v>
      </c>
      <c r="D1306" t="s">
        <v>874</v>
      </c>
      <c r="E1306">
        <v>0</v>
      </c>
    </row>
    <row r="1307" spans="3:5">
      <c r="C1307" t="s">
        <v>8</v>
      </c>
      <c r="D1307" t="s">
        <v>874</v>
      </c>
      <c r="E1307">
        <v>0</v>
      </c>
    </row>
    <row r="1308" spans="3:5">
      <c r="C1308" t="s">
        <v>8</v>
      </c>
      <c r="D1308" t="s">
        <v>874</v>
      </c>
      <c r="E1308">
        <v>0</v>
      </c>
    </row>
    <row r="1309" spans="3:5">
      <c r="C1309" t="s">
        <v>8</v>
      </c>
      <c r="D1309" t="s">
        <v>874</v>
      </c>
      <c r="E1309">
        <v>0</v>
      </c>
    </row>
    <row r="1310" spans="3:5">
      <c r="C1310" t="s">
        <v>8</v>
      </c>
      <c r="D1310" t="s">
        <v>874</v>
      </c>
      <c r="E1310" t="s">
        <v>9</v>
      </c>
    </row>
    <row r="1311" spans="3:5">
      <c r="C1311" t="s">
        <v>8</v>
      </c>
      <c r="D1311" t="s">
        <v>874</v>
      </c>
      <c r="E1311" t="s">
        <v>9</v>
      </c>
    </row>
    <row r="1312" spans="3:5">
      <c r="C1312" t="s">
        <v>8</v>
      </c>
      <c r="D1312" t="s">
        <v>874</v>
      </c>
      <c r="E1312">
        <v>0</v>
      </c>
    </row>
    <row r="1313" spans="3:5">
      <c r="C1313" t="s">
        <v>8</v>
      </c>
      <c r="D1313" t="s">
        <v>874</v>
      </c>
      <c r="E1313">
        <v>0</v>
      </c>
    </row>
    <row r="1314" spans="3:5">
      <c r="C1314" t="s">
        <v>8</v>
      </c>
      <c r="D1314" t="s">
        <v>874</v>
      </c>
      <c r="E1314">
        <v>0</v>
      </c>
    </row>
    <row r="1315" spans="3:5">
      <c r="C1315" t="s">
        <v>8</v>
      </c>
      <c r="D1315" t="s">
        <v>874</v>
      </c>
      <c r="E1315" t="s">
        <v>9</v>
      </c>
    </row>
    <row r="1316" spans="3:5">
      <c r="C1316" t="s">
        <v>8</v>
      </c>
      <c r="D1316" t="s">
        <v>874</v>
      </c>
      <c r="E1316">
        <v>0</v>
      </c>
    </row>
    <row r="1317" spans="3:5">
      <c r="C1317" t="s">
        <v>8</v>
      </c>
      <c r="D1317" t="s">
        <v>874</v>
      </c>
      <c r="E1317" t="s">
        <v>9</v>
      </c>
    </row>
    <row r="1318" spans="3:5">
      <c r="C1318" t="s">
        <v>8</v>
      </c>
      <c r="D1318" t="s">
        <v>874</v>
      </c>
      <c r="E1318" t="s">
        <v>9</v>
      </c>
    </row>
    <row r="1319" spans="3:5">
      <c r="C1319" t="s">
        <v>8</v>
      </c>
      <c r="D1319" t="s">
        <v>874</v>
      </c>
      <c r="E1319">
        <v>0</v>
      </c>
    </row>
    <row r="1320" spans="3:5">
      <c r="C1320" t="s">
        <v>8</v>
      </c>
      <c r="D1320" t="s">
        <v>874</v>
      </c>
      <c r="E1320">
        <v>0</v>
      </c>
    </row>
    <row r="1321" spans="3:5">
      <c r="C1321" t="s">
        <v>8</v>
      </c>
      <c r="D1321" t="s">
        <v>874</v>
      </c>
      <c r="E1321" t="s">
        <v>9</v>
      </c>
    </row>
    <row r="1322" spans="3:5">
      <c r="C1322" t="s">
        <v>8</v>
      </c>
      <c r="D1322" t="s">
        <v>874</v>
      </c>
      <c r="E1322" t="s">
        <v>11</v>
      </c>
    </row>
    <row r="1323" spans="3:5">
      <c r="C1323" t="s">
        <v>8</v>
      </c>
      <c r="D1323" t="s">
        <v>874</v>
      </c>
      <c r="E1323">
        <v>0</v>
      </c>
    </row>
    <row r="1324" spans="3:5">
      <c r="C1324" t="s">
        <v>8</v>
      </c>
      <c r="D1324" t="s">
        <v>874</v>
      </c>
      <c r="E1324" t="s">
        <v>9</v>
      </c>
    </row>
    <row r="1325" spans="3:5">
      <c r="C1325" t="s">
        <v>8</v>
      </c>
      <c r="D1325" t="s">
        <v>874</v>
      </c>
      <c r="E1325">
        <v>0</v>
      </c>
    </row>
    <row r="1326" spans="3:5">
      <c r="C1326" t="s">
        <v>8</v>
      </c>
      <c r="D1326" t="s">
        <v>874</v>
      </c>
      <c r="E1326">
        <v>0</v>
      </c>
    </row>
    <row r="1327" spans="3:5">
      <c r="C1327" t="s">
        <v>8</v>
      </c>
      <c r="D1327" t="s">
        <v>874</v>
      </c>
      <c r="E1327">
        <v>0</v>
      </c>
    </row>
    <row r="1328" spans="3:5">
      <c r="C1328" t="s">
        <v>8</v>
      </c>
      <c r="D1328" t="s">
        <v>874</v>
      </c>
      <c r="E1328" t="s">
        <v>9</v>
      </c>
    </row>
    <row r="1329" spans="3:5">
      <c r="C1329" t="s">
        <v>8</v>
      </c>
      <c r="D1329" t="s">
        <v>874</v>
      </c>
      <c r="E1329">
        <v>0</v>
      </c>
    </row>
    <row r="1330" spans="3:5">
      <c r="C1330" t="s">
        <v>8</v>
      </c>
      <c r="D1330" t="s">
        <v>874</v>
      </c>
      <c r="E1330">
        <v>0</v>
      </c>
    </row>
    <row r="1331" spans="3:5">
      <c r="C1331" t="s">
        <v>8</v>
      </c>
      <c r="D1331" t="s">
        <v>874</v>
      </c>
      <c r="E1331">
        <v>0</v>
      </c>
    </row>
    <row r="1332" spans="3:5">
      <c r="C1332" t="s">
        <v>8</v>
      </c>
      <c r="D1332" t="s">
        <v>874</v>
      </c>
      <c r="E1332">
        <v>0</v>
      </c>
    </row>
    <row r="1333" spans="3:5">
      <c r="C1333" t="s">
        <v>8</v>
      </c>
      <c r="D1333" t="s">
        <v>874</v>
      </c>
      <c r="E1333">
        <v>0</v>
      </c>
    </row>
    <row r="1334" spans="3:5">
      <c r="C1334" t="s">
        <v>8</v>
      </c>
      <c r="D1334" t="s">
        <v>874</v>
      </c>
      <c r="E1334">
        <v>0</v>
      </c>
    </row>
    <row r="1335" spans="3:5">
      <c r="C1335" t="s">
        <v>8</v>
      </c>
      <c r="D1335" t="s">
        <v>874</v>
      </c>
      <c r="E1335" t="s">
        <v>9</v>
      </c>
    </row>
    <row r="1336" spans="3:5">
      <c r="C1336" t="s">
        <v>8</v>
      </c>
      <c r="D1336" t="s">
        <v>874</v>
      </c>
      <c r="E1336" t="s">
        <v>9</v>
      </c>
    </row>
    <row r="1337" spans="3:5">
      <c r="C1337" t="s">
        <v>8</v>
      </c>
      <c r="D1337" t="s">
        <v>874</v>
      </c>
      <c r="E1337">
        <v>0</v>
      </c>
    </row>
    <row r="1338" spans="3:5">
      <c r="C1338" t="s">
        <v>8</v>
      </c>
      <c r="D1338" t="s">
        <v>874</v>
      </c>
      <c r="E1338">
        <v>0</v>
      </c>
    </row>
    <row r="1339" spans="3:5">
      <c r="C1339" t="s">
        <v>8</v>
      </c>
      <c r="D1339" t="s">
        <v>874</v>
      </c>
      <c r="E1339">
        <v>0</v>
      </c>
    </row>
    <row r="1340" spans="3:5">
      <c r="C1340" t="s">
        <v>8</v>
      </c>
      <c r="D1340" t="s">
        <v>874</v>
      </c>
      <c r="E1340" t="s">
        <v>9</v>
      </c>
    </row>
    <row r="1341" spans="3:5">
      <c r="C1341" t="s">
        <v>8</v>
      </c>
      <c r="D1341" t="s">
        <v>874</v>
      </c>
      <c r="E1341" t="s">
        <v>9</v>
      </c>
    </row>
    <row r="1342" spans="3:5">
      <c r="C1342" t="s">
        <v>8</v>
      </c>
      <c r="D1342" t="s">
        <v>874</v>
      </c>
      <c r="E1342">
        <v>0</v>
      </c>
    </row>
    <row r="1343" spans="3:5">
      <c r="C1343" t="s">
        <v>8</v>
      </c>
      <c r="D1343" t="s">
        <v>874</v>
      </c>
      <c r="E1343">
        <v>0</v>
      </c>
    </row>
    <row r="1344" spans="3:5">
      <c r="C1344" t="s">
        <v>8</v>
      </c>
      <c r="D1344" t="s">
        <v>874</v>
      </c>
      <c r="E1344">
        <v>0</v>
      </c>
    </row>
    <row r="1345" spans="3:5">
      <c r="C1345" t="s">
        <v>8</v>
      </c>
      <c r="D1345" t="s">
        <v>874</v>
      </c>
      <c r="E1345" t="s">
        <v>7</v>
      </c>
    </row>
    <row r="1346" spans="3:5">
      <c r="C1346" t="s">
        <v>8</v>
      </c>
      <c r="D1346" t="s">
        <v>874</v>
      </c>
      <c r="E1346">
        <v>0</v>
      </c>
    </row>
    <row r="1347" spans="3:5">
      <c r="C1347" t="s">
        <v>8</v>
      </c>
      <c r="D1347" t="s">
        <v>874</v>
      </c>
      <c r="E1347">
        <v>0</v>
      </c>
    </row>
    <row r="1348" spans="3:5">
      <c r="C1348" t="s">
        <v>8</v>
      </c>
      <c r="D1348" t="s">
        <v>874</v>
      </c>
      <c r="E1348">
        <v>0</v>
      </c>
    </row>
    <row r="1349" spans="3:5">
      <c r="C1349" t="s">
        <v>8</v>
      </c>
      <c r="D1349" t="s">
        <v>874</v>
      </c>
      <c r="E1349" t="s">
        <v>9</v>
      </c>
    </row>
    <row r="1350" spans="3:5">
      <c r="C1350" t="s">
        <v>8</v>
      </c>
      <c r="D1350" t="s">
        <v>874</v>
      </c>
      <c r="E1350" t="s">
        <v>7</v>
      </c>
    </row>
    <row r="1351" spans="3:5">
      <c r="C1351" t="s">
        <v>8</v>
      </c>
      <c r="D1351" t="s">
        <v>874</v>
      </c>
      <c r="E1351">
        <v>0</v>
      </c>
    </row>
    <row r="1352" spans="3:5">
      <c r="C1352" t="s">
        <v>8</v>
      </c>
      <c r="D1352" t="s">
        <v>874</v>
      </c>
      <c r="E1352">
        <v>0</v>
      </c>
    </row>
    <row r="1353" spans="3:5">
      <c r="C1353" t="s">
        <v>8</v>
      </c>
      <c r="D1353" t="s">
        <v>874</v>
      </c>
      <c r="E1353" t="s">
        <v>7</v>
      </c>
    </row>
    <row r="1354" spans="3:5">
      <c r="C1354" t="s">
        <v>8</v>
      </c>
      <c r="D1354" t="s">
        <v>874</v>
      </c>
      <c r="E1354">
        <v>0</v>
      </c>
    </row>
  </sheetData>
  <sortState ref="B1:E2014">
    <sortCondition ref="B1:B2014"/>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Caspar Addyman</dc:creator>
  <cp:lastModifiedBy>Caspar Addyman</cp:lastModifiedBy>
  <dcterms:created xsi:type="dcterms:W3CDTF">2014-03-21T18:01:30Z</dcterms:created>
  <dcterms:modified xsi:type="dcterms:W3CDTF">2014-03-23T23:31:08Z</dcterms:modified>
</cp:coreProperties>
</file>