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705" tabRatio="500"/>
  </bookViews>
  <sheets>
    <sheet name="专业方法" sheetId="1" r:id="rId1"/>
    <sheet name="列表" sheetId="2" r:id="rId2"/>
  </sheets>
  <calcPr calcId="144525" concurrentCalc="0"/>
</workbook>
</file>

<file path=xl/sharedStrings.xml><?xml version="1.0" encoding="utf-8"?>
<sst xmlns="http://schemas.openxmlformats.org/spreadsheetml/2006/main" count="859">
  <si>
    <t>序号</t>
  </si>
  <si>
    <t>人群</t>
  </si>
  <si>
    <t>部位</t>
  </si>
  <si>
    <t>自修项目</t>
  </si>
  <si>
    <t>方法分类</t>
  </si>
  <si>
    <t>方法名称</t>
  </si>
  <si>
    <t>原料</t>
  </si>
  <si>
    <t>制作方法</t>
  </si>
  <si>
    <t>使用方法</t>
  </si>
  <si>
    <t>整体</t>
  </si>
  <si>
    <t>减肥塑形</t>
  </si>
  <si>
    <t>药用奇方</t>
  </si>
  <si>
    <t>茉莉花茶</t>
  </si>
  <si>
    <t>茉莉花10克，玫瑰花10克，荷叶10克，草决明10克，枳壳10克，泽兰12克，泽泻12克，桑葚15克，补骨脂15克，何首乌15克。</t>
  </si>
  <si>
    <t>上药用水煎。</t>
  </si>
  <si>
    <t>\t每日1剂，每剂分2次代茶饮。</t>
  </si>
  <si>
    <t>食疗药膳</t>
  </si>
  <si>
    <t>黑木耳</t>
  </si>
  <si>
    <t>黑木耳15-30克。</t>
  </si>
  <si>
    <t>将黑木耳洗净，炖汤服，不加糖。</t>
  </si>
  <si>
    <t>\t随意饮用。</t>
  </si>
  <si>
    <t>蜂蜜黄瓜汁</t>
  </si>
  <si>
    <t>黄瓜200克，冬瓜200克，山揸50克，新橘皮30克，蜂蜜适量。</t>
  </si>
  <si>
    <t>将黄瓜、冬瓜（去皮瓤）、山揸（去核）、橘皮洗净切成长块，用榨汁机榨取原汁，加入蜂蜜调匀。</t>
  </si>
  <si>
    <t>\t每日1剂，当饮料饮用。</t>
  </si>
  <si>
    <t>何首乌</t>
  </si>
  <si>
    <t>何首乌10克，泽泻10克，丹参10克，绿茶10克。</t>
  </si>
  <si>
    <t>将上4味加水煎，取汁。</t>
  </si>
  <si>
    <t>\t每日1剂，代茶饮。</t>
  </si>
  <si>
    <t>健美茶</t>
  </si>
  <si>
    <t>山楂，厚朴，陈皮，枳实，六神曲，火麻仁。</t>
  </si>
  <si>
    <t>每次10克，水煎代茶或开水冲泡饮服。</t>
  </si>
  <si>
    <t>健美茶（减肥）</t>
  </si>
  <si>
    <t>普洱茶，乌龙茶，莱菔子，茯苓等。</t>
  </si>
  <si>
    <t>每次1小袋，放入杯内开水冲泡，2-3分钟即可饮用。</t>
  </si>
  <si>
    <t>\t每日饮用2袋。</t>
  </si>
  <si>
    <t>减脂茶</t>
  </si>
  <si>
    <t>绿茶，山楂，荷叶等。</t>
  </si>
  <si>
    <t>每次10克，开水冲泡或水煎代茶饮用。</t>
  </si>
  <si>
    <t>\t每日2-3次。</t>
  </si>
  <si>
    <t>三花减肥茶</t>
  </si>
  <si>
    <t>荷叶，番泻叶，玫瑰花，玳玳花，茉莉花，牵牛子。</t>
  </si>
  <si>
    <t>每次10克，开水泡饮。</t>
  </si>
  <si>
    <t>\t每日3次。</t>
  </si>
  <si>
    <t>减肥健身茶</t>
  </si>
  <si>
    <t>决明子，山楂。</t>
  </si>
  <si>
    <t>每次1包，开水冲泡。</t>
  </si>
  <si>
    <t>姬宝减肥茶</t>
  </si>
  <si>
    <t>茶叶，盐百乐，南山楂，小豆花，茯苓，赤小豆。</t>
  </si>
  <si>
    <t>用热开水冲饮，每次1小袋。</t>
  </si>
  <si>
    <t>\t每日1-3次。</t>
  </si>
  <si>
    <t>宁红保健茶</t>
  </si>
  <si>
    <t>上等宁红茶、决明子、山楂、山药等。</t>
  </si>
  <si>
    <t>保健茶每日1小包；治疗每日2-4小包，开水冲泡，多次饮用。</t>
  </si>
  <si>
    <t>荷叶灰饮</t>
  </si>
  <si>
    <t>荷叶适量。</t>
  </si>
  <si>
    <t>烧存性，研末，每次服6克，米饮调下。</t>
  </si>
  <si>
    <t>冬瓜羹</t>
  </si>
  <si>
    <t>冬瓜。</t>
  </si>
  <si>
    <t>作羹作腌菜。</t>
  </si>
  <si>
    <t>\t经常食用。</t>
  </si>
  <si>
    <t>问荆茶</t>
  </si>
  <si>
    <t>问荆，荷叶。</t>
  </si>
  <si>
    <t>每次3克，开水冲泡代茶饮用。</t>
  </si>
  <si>
    <t>增高</t>
  </si>
  <si>
    <t>按摩疗法</t>
  </si>
  <si>
    <t>自我按摩</t>
  </si>
  <si>
    <t>\t1.干沐浴。只穿内衣，按摩全身。\n\t2.湿毛巾擦2分钟。\n\t3.捋、擀、拿、推。从四肢根部向末端推拿。</t>
  </si>
  <si>
    <t>极向按摩</t>
  </si>
  <si>
    <t>\t睡觉前几分钟，肚脐是黄金点，是重要的通道和标志，分上下阴阳，上身向上按摩，下身向下按摩，10~20次。</t>
  </si>
  <si>
    <t>气功疗法</t>
  </si>
  <si>
    <t>混元潜能按摩</t>
  </si>
  <si>
    <t>\t运用手法在人体皮、肉、筋、脉、骨自如的产生松紧、收放、开合的传导，放松肉体、血管，打开毛细血管及微循环。一般的体育运动只打开几百条微循环，普通按摩打开约一千条，高级的上万条，深度气功入定则可打开数万条至十万条微循环。与此同时，时刻感知病人内在气血、信息和身体的变化，随时调整自己的手法、能量强弱，及调动的方向，加速病人体内空间的能量重新组合新生、旺盛、健康。</t>
  </si>
  <si>
    <t>点穴按摩</t>
  </si>
  <si>
    <t>\t\t1. 准备：患者取俯卧式，腰带解开，闭目，全身放松。\n\t2. 取穴：百会、风池、率谷、大椎、身柱、神道、至阳、命门、腰俞、承扶、委中、承筋、昆仑、涌泉等穴。\n\t3. 手法：点按法、振颤法等。\n\t4. 患者取仰卧式，闭目，全身放松。\n\t5. 取穴：上星、天突、华盖、膻中、神阙、膝眼、足三里、悬钟、解溪、照海、侠溪等穴。\n\t6. 手法：点按法、振颤法等。</t>
  </si>
  <si>
    <t>五官</t>
  </si>
  <si>
    <t>眼睛浮肿</t>
  </si>
  <si>
    <t>粳米粥</t>
  </si>
  <si>
    <t>葱白10克，鲜车前菜60克，粳米60克，瘦肉30克。</t>
  </si>
  <si>
    <t>将车前菜洗净，沥干水分，切成小段，与葱白一起水煎后过滤除渣取汁。将瘦肉洗净，剁成细末，与粳米、药汁一起放入锅内，先用大火煮沸后，改用小火煮成稀粥。忌用精盐。</t>
  </si>
  <si>
    <t>\t每日1剂，每日早、晚各服1次，连续服用3-5天。</t>
  </si>
  <si>
    <t>外用偏方</t>
  </si>
  <si>
    <t>脱脂牛奶敷眼睛</t>
  </si>
  <si>
    <t>化妆棉、脱脂牛乳各适量。</t>
  </si>
  <si>
    <t>用化妆棉在冷的脱脂牛乳中，然后拿出放在眼皮上。</t>
  </si>
  <si>
    <t>\t每日2次，每次10分钟。</t>
  </si>
  <si>
    <t>鲜芝麻汁</t>
  </si>
  <si>
    <t>鲜芝麻适量。</t>
  </si>
  <si>
    <t>将芝麻捣烂并绞取油汁。</t>
  </si>
  <si>
    <t>\t每晚临睡前用棉签蘸芝麻油涂于眼睑上。</t>
  </si>
  <si>
    <t>眼球晦暗</t>
  </si>
  <si>
    <t>枸杞菊花茶</t>
  </si>
  <si>
    <t>枸杞15克，菊花10克。</t>
  </si>
  <si>
    <t>以上2味煎汤。</t>
  </si>
  <si>
    <t>\t代茶饮，长期饮用。</t>
  </si>
  <si>
    <t>枸杞子</t>
  </si>
  <si>
    <t>杞子250克。</t>
  </si>
  <si>
    <t>将枸杞子焙干，研成细末。</t>
  </si>
  <si>
    <t>\t每晚服用9克，温开水送服。</t>
  </si>
  <si>
    <t>迎风流泪</t>
  </si>
  <si>
    <t>桑葚西红柿</t>
  </si>
  <si>
    <t>桑葚子20克，西红柿1个。</t>
  </si>
  <si>
    <t>将以上2味一同捣烂。</t>
  </si>
  <si>
    <t>\t一次吃完，每日食用2次。</t>
  </si>
  <si>
    <t>眼袋</t>
  </si>
  <si>
    <t>胡萝卜汁</t>
  </si>
  <si>
    <t>胡萝卜250克，甜橙1个，蜂蜜适量。</t>
  </si>
  <si>
    <t>将胡萝卜洗净切成小块，甜橙洗净对半剖开，分别用榨汁机榨取原汁，加入蜂蜜调成饮料，每日1剂。</t>
  </si>
  <si>
    <t>\t空腹当茶喝。</t>
  </si>
  <si>
    <t>柿子外敷</t>
  </si>
  <si>
    <t>新鲜柿子1个。</t>
  </si>
  <si>
    <t>将柿子洗净拭干，剥下柿皮.</t>
  </si>
  <si>
    <t>\t敷贴双眼眼睑上，敷30分钟去除。每日1-2次。</t>
  </si>
  <si>
    <t>苹果外敷</t>
  </si>
  <si>
    <t>苹果适量。</t>
  </si>
  <si>
    <t>将苹果洗净切片。苹果含汁量越高越好。</t>
  </si>
  <si>
    <t>\t敷上眼15分钟后用水洗净。</t>
  </si>
  <si>
    <t>茶叶外敷</t>
  </si>
  <si>
    <t>袋装茶叶1包。</t>
  </si>
  <si>
    <t>将茶包泡过后压去茶汁。</t>
  </si>
  <si>
    <t>\t茶叶袋外敷患处。</t>
  </si>
  <si>
    <t>马铃薯外敷</t>
  </si>
  <si>
    <t>马铃薯（长芽的不可使用）适量。</t>
  </si>
  <si>
    <t>将马铃薯去皮洗净，切成约2厘米的厚片。</t>
  </si>
  <si>
    <t>\t外敷眼部5分钟后，用清水洗净。</t>
  </si>
  <si>
    <t>黑眼圈</t>
  </si>
  <si>
    <t>睫毛短且稀疏</t>
  </si>
  <si>
    <t>眼睫毛增长剂</t>
  </si>
  <si>
    <t>芝麻油适量。</t>
  </si>
  <si>
    <t>取新压制芝麻油。</t>
  </si>
  <si>
    <t>\t每夜将眼睫毛涂上芝麻油。</t>
  </si>
  <si>
    <t>口臭</t>
  </si>
  <si>
    <t>橘皮水</t>
  </si>
  <si>
    <t>橘皮30克。</t>
  </si>
  <si>
    <t>将橘皮洗净，切成细丝，用水煎煮当茶饮。</t>
  </si>
  <si>
    <t>\t每日1剂，饮用数次。</t>
  </si>
  <si>
    <t>芦根饮</t>
  </si>
  <si>
    <t>鲜芦根100-120克，冰糖30-50克。</t>
  </si>
  <si>
    <t>将芦根洗净，切成小段，放入碗内，加入冰糖和少许水，隔水炖煮后，过滤去渣留汁当茶饮。</t>
  </si>
  <si>
    <t>\t每日饮数次。</t>
  </si>
  <si>
    <t>莴苣菜</t>
  </si>
  <si>
    <t>莴苣菜适量。</t>
  </si>
  <si>
    <t>将莴苣菜洗净后，用淡盐水浸泡一下。</t>
  </si>
  <si>
    <t>\t取莴苣菜生嚼，每日数次。</t>
  </si>
  <si>
    <t>柚子</t>
  </si>
  <si>
    <t>柚子1个。</t>
  </si>
  <si>
    <t>\t将柚子去皮剥瓣，食用柚子肉。</t>
  </si>
  <si>
    <t>茶叶</t>
  </si>
  <si>
    <t>茶叶少许。</t>
  </si>
  <si>
    <t>\t将茶叶放入口中嚼烂，含3-5分钟后吐掉，每日2-3次。</t>
  </si>
  <si>
    <t>牙齿黑黄</t>
  </si>
  <si>
    <t>醋去牙垢</t>
  </si>
  <si>
    <t>食醋适量。</t>
  </si>
  <si>
    <t>\t含半口食醋，在口里蠕动二三分钟，然后吐出，再用牙刷刷洗，最后用清水洗。</t>
  </si>
  <si>
    <t>起居指导</t>
  </si>
  <si>
    <t>醋去牙垢法</t>
  </si>
  <si>
    <t>食盐苏打洁齿</t>
  </si>
  <si>
    <t>食盐、苏打各等量。</t>
  </si>
  <si>
    <t>上物加水调成糊状。</t>
  </si>
  <si>
    <t>\t每日刷牙1～2次。</t>
  </si>
  <si>
    <t>除垢白牙方</t>
  </si>
  <si>
    <t>红糖适量，食盐、食碱各30克。</t>
  </si>
  <si>
    <t>用500毫升清水掺食盐、食碱各30克，配制好盐碱水，备用。</t>
  </si>
  <si>
    <t>\t取适量红糖放在嘴里含10多分钟，使全口牙齿都浸在糖液中，再取比较硬实的牙刷，反复刷2～3分钟后漱口。然后再用配制好的碱水，刷牙1～2分钟。</t>
  </si>
  <si>
    <t>仙方地黄散</t>
  </si>
  <si>
    <t>皂角60克，干姜60克，升麻60克，槐角子60克，生地60克，木律60克，细辛60克，旱莲草60克，白芷60克，荷叶60克，青盐（另研）30克。</t>
  </si>
  <si>
    <t>上药剉碎，用锅子内烧，有青烟，存性为度，用纱罗重罗，另研青盐末和匀，同入药内。</t>
  </si>
  <si>
    <t>\t每用少许刷牙，合口少时，有涎即吐，然后用温水漱口，早晨及临卧用。</t>
  </si>
  <si>
    <t>常使齿药玉池散</t>
  </si>
  <si>
    <t>升麻30克，藁本30克，甘松30克，菵草30克，白芷30克，川芎30克，细辛60克，生地(焙)60克，麝香(另研)3克，地骨皮30克，皂角(刮去皮，烧存性)90克，青盐60克。</t>
  </si>
  <si>
    <t>上药研为细末，再入麝香，搅拌均匀。</t>
  </si>
  <si>
    <t>\t每日早晚搽牙，如常使用。</t>
  </si>
  <si>
    <t>御前白牙散</t>
  </si>
  <si>
    <t>石膏120克，香附30克，白芷22克，甘松12克，山奈12克，藿香12克，沉香12克，川芎12克，零陵香12克，细辛1.5克，防风1.5克。</t>
  </si>
  <si>
    <t>石膏另研末，其余药共研为细粉，共调匀。</t>
  </si>
  <si>
    <t>\t刷牙用。</t>
  </si>
  <si>
    <t>牙齿松动</t>
  </si>
  <si>
    <t>药用漱口水</t>
  </si>
  <si>
    <t>生大黄30克，熟大黄30克，生石膏30克，熟石膏30克，骨碎补30克，杜仲30克，青盐30克，食盐30克，明矾15克，枯矾15克，当归15克。</t>
  </si>
  <si>
    <t>上药研为细末。</t>
  </si>
  <si>
    <t>\t每日早起以此散搽牙根，然后净面，净毕用冷水漱口。</t>
  </si>
  <si>
    <t>地黄酒酥</t>
  </si>
  <si>
    <t>地黄（切碎、捣取汁）适量，杏仁麻子仁(约为地黄量的1/10)、神曲末(地黄量的1/30)。</t>
  </si>
  <si>
    <t>地黄汁浸麻子仁末，研取汁，再与杏仁末研，取汁和浸神曲末7日，煮沸。用米适量，以药汁和（食贲）酿酒，密封21日，酥在酒上，其色如金。如酥，另取酒封之。</t>
  </si>
  <si>
    <t>\t先服食酒糟，糟尽食酥及酒，酥一匙，酒适量。</t>
  </si>
  <si>
    <t>固齿防酸方</t>
  </si>
  <si>
    <t>胡桃肉适量。</t>
  </si>
  <si>
    <t>\t食之。</t>
  </si>
  <si>
    <t>劳牙散刷牙</t>
  </si>
  <si>
    <t>乌头30克，皂角(去皮、子)30克，生地黄30克。</t>
  </si>
  <si>
    <t>上药同研为粗末，用生姜自然汁揉合成丸子如鸡蛋大。用槐枝生火，放此丸药在火中烧，待烧至烟尽而透，将丸子取出放干净地上用碗盖1夜，次日将丸药研为极细末。另以细辛(研末)、青盐各9克，胆矾末、白矾末各6克，合同前丸药末研同研备用。</t>
  </si>
  <si>
    <t>\t每用时以牙刷蘸药少许，加水刷牙，1日3次。</t>
  </si>
  <si>
    <t>五老还童丸</t>
  </si>
  <si>
    <t>山药200克，牛膝(酒浸)200克，远志(去心)200克，山萸肉200克，茯苓(去皮)200克，五倍子200克，巴戟(去心)200克，肉苁蓉(酒浸，焙)200克，楮实200克，杜仲(去粗皮，姜汁和酒炙)200克，炒小茴香150克，枸杞150克，石菖蒲150克，熟地250克。</t>
  </si>
  <si>
    <t>上为细粉，炼蜜为丸，如梧桐子大。</t>
  </si>
  <si>
    <t>\t每服30-70丸，空腹温酒或淡盐汤送下，1日3次。</t>
  </si>
  <si>
    <t>清胃汤</t>
  </si>
  <si>
    <t>炒山栀5克，连翘(去心)5克，牡丹皮5克，黄芩5克，石膏2匙，生地(酒洗)1.5克，炒黄连1.5克，升麻3.5克，炒白芍3.5克，桔梗3.5克，藿香2.5克，甘草l克。</t>
  </si>
  <si>
    <t>水煎。</t>
  </si>
  <si>
    <t>\t饭后服用</t>
  </si>
  <si>
    <t>滋阴清胃固齿丸</t>
  </si>
  <si>
    <t>山药末50克，牡丹皮末50克，黄柏(酒炒为末)100克，黄连(酒炒为末)50克，升麻100克，当归末(酒洗)50克，元参末50克，干葛根末50克。</t>
  </si>
  <si>
    <t>右用知母50克，山楂肉100克，煎滤汤去渣，净汁煮葛粉为糊，又用籼米一盏研烂，和葛粉同又研匀，调以上八味末为丸，如绿豆大，以水巨过，殊砂为衣，晒干。</t>
  </si>
  <si>
    <t>\t每服15克，食后白汤送下。</t>
  </si>
  <si>
    <t>固齿延寿膏</t>
  </si>
  <si>
    <t>珍珠(豆腐1块将珍珠纳其中)，桑柴火煮(炷香时间)25克，雄鼠骨(面作饼包，盐泥复包阴干，炭火烧红取骨)25克，龙骨25克，阳起石25克，象牙25克，鹿角霜25克，秋石10克，沉香10克，广木香12.5克，南川芎5克，怀熟地黄5克，白芍药5克，当归5克，乳香5克，没药5克，青盐7.5克，白芷2.5克，皂角2.5克，破故纸(炒香)1.5克，细辛1.5克。</t>
  </si>
  <si>
    <t>上药除白蜡外，研末。白蜡化开，下药l份搅匀，以呈文纸将药散在纸上，以手擦药末，使纸上各处粘薄药末，以刀切条。</t>
  </si>
  <si>
    <t>\t临卧贴于牙上，次早取出。</t>
  </si>
  <si>
    <t>太和散</t>
  </si>
  <si>
    <t>胡同律9克，生地9克，白茯苓9克，细辛9克，川芎9克，升麻9克，白芷9克，麝香1.5克，青盐3克，皂角（烧存性）6克。</t>
  </si>
  <si>
    <t>上药研为细末，青盐、麝香另研，搅拌均匀。</t>
  </si>
  <si>
    <t>\t每次用药少许，以指蘸药搽牙病处。</t>
  </si>
  <si>
    <t>五灵膏</t>
  </si>
  <si>
    <t>五灵脂15克，松脂30克，黄蜡30克，黄丹0.3克，蟾酥0.5克。</t>
  </si>
  <si>
    <t>上药同于瓷器中，以慢火熬成膏，摊于白熟绢上，冷后剪成小片。</t>
  </si>
  <si>
    <t>\t每夜贴于牙龈上，有津即吐，误咽无妨。此药临卧时用一次，于恶硬物的牙根儿下里外贴之，亦不甚闷，若是牙儿坚固，自然得力，不恶硬物也。</t>
  </si>
  <si>
    <t>牙疳散</t>
  </si>
  <si>
    <t>人中白9克，儿茶9克，胡黄连9克，青黛6克，黄柏6克，芦荟3克，硼砂3克，冰片1.5克。</t>
  </si>
  <si>
    <t>上药共研细末。</t>
  </si>
  <si>
    <t>\t每次用药少许搽于患处，俟口内有涎水吐出，每日上药2-3次，自愈。</t>
  </si>
  <si>
    <t>草乌头散</t>
  </si>
  <si>
    <t>草乌头（炒，令黑紫色）30克，细辛3克。</t>
  </si>
  <si>
    <t>上药延为细末。</t>
  </si>
  <si>
    <t>\t每次用少许搽牙病处，后用手左右摇动，每日用3-5次，有津即吐，误咽无妨。</t>
  </si>
  <si>
    <t>柳枝汤</t>
  </si>
  <si>
    <t>柳枝(一握)，地骨皮30克，防风(去芦头)30克，生地黄30克，杏仁(汤浸，去皮尖)30克，蔓荆子30克，细辛30克，青盐15克。</t>
  </si>
  <si>
    <t>上药研为粗末，每次用药30克，酒、水各一盏，煎至一盏去滓。</t>
  </si>
  <si>
    <t>\t热漱冷吐，不拘时候。</t>
  </si>
  <si>
    <t>莽草散</t>
  </si>
  <si>
    <t>莽草180克，生姜180克，柳枝皮(取白)180克，牛膝(去苗)180克，胡蒜子180克，干地黄180克，菟丝子180克，没食子180克，桐子漆180克，猪牙皂角180克。</t>
  </si>
  <si>
    <t>上药各剉如麻豆大，入藏瓶，盐泥固，火煅一日后，入地一尺二寸深埋，三伏时取出，露三夜，不得见日气，研罗为细散。</t>
  </si>
  <si>
    <t>\t每次用手指蘸药于牙上旋搽。</t>
  </si>
  <si>
    <t>生地黄</t>
  </si>
  <si>
    <t>生地黄。</t>
  </si>
  <si>
    <t>用绵裹生地黄。</t>
  </si>
  <si>
    <t>\t口含。微嚼，味尽之后换一片继续口含。</t>
  </si>
  <si>
    <t>金主牙药</t>
  </si>
  <si>
    <t>胆矾30克，金丝矾30克，滑石30克，砂仁9克，川芎9克，茶叶9克。</t>
  </si>
  <si>
    <t>前3味药各研成细粉，后3味药共研成细粉，再将6味药和匀，装入瓶内密封备用。</t>
  </si>
  <si>
    <t>\t每日早晚刷牙用。</t>
  </si>
  <si>
    <t>酒渣鼻</t>
  </si>
  <si>
    <t>冬瓜子仁散</t>
  </si>
  <si>
    <t>冬瓜子仁（微炒）、柏子仁、茯苓、冬葵子（微炒）、枳实（麸炒微黄）各30克，栀子仁60克。</t>
  </si>
  <si>
    <t>上药捣细筛为散。</t>
  </si>
  <si>
    <t>\t每于食后，以粥饮调下6克。</t>
  </si>
  <si>
    <t>疗酒渣鼻奇方</t>
  </si>
  <si>
    <t>枇杷叶、山栀仁、黄芩各60克，连翘120克。</t>
  </si>
  <si>
    <t>上药为末，水糊丸，梧子大。</t>
  </si>
  <si>
    <t>\t每服1.5克，白汤送下或作汤兼用之益妙。至头自觉冷，佳兆也。</t>
  </si>
  <si>
    <t>酒渣鼻即愈方</t>
  </si>
  <si>
    <t>当归、苦参各120克。</t>
  </si>
  <si>
    <t>上药为末，酒糊为丸，梧子大。</t>
  </si>
  <si>
    <t>\t饭后热茶吞入10丸。</t>
  </si>
  <si>
    <t>茶饮</t>
  </si>
  <si>
    <t>凌霄花、山栀子。</t>
  </si>
  <si>
    <t>等分上药为末。</t>
  </si>
  <si>
    <t>\t茶调服，每服6克，日二服。</t>
  </si>
  <si>
    <t>头发</t>
  </si>
  <si>
    <t>发质干枯</t>
  </si>
  <si>
    <t>乌须黑发药酒</t>
  </si>
  <si>
    <t>当归30克，枸杞30克，生地30克，人参30克，莲心30克，五加皮15克，黑豆300粒，桑椹子30克，槐角子8克，何首乌30克（同黑豆九蒸九晒），旱莲草23克，没食子1/4对。</t>
  </si>
  <si>
    <t>上述药材装入纱布袋内，与上好五加皮酒4000克共同放入坛中，密封，3周后即可饮用。把药取出晒干晾成末，加蜂蜜制成要玩，每丸10克。</t>
  </si>
  <si>
    <t>\t每早晚用此药酒2盅送服药丸1丸。</t>
  </si>
  <si>
    <t>南瓜籽油养发剂</t>
  </si>
  <si>
    <t>南瓜籽油1份。</t>
  </si>
  <si>
    <t>上味掺入普通头油9份。</t>
  </si>
  <si>
    <t>\t用以梳头。</t>
  </si>
  <si>
    <t>柠檬美发方</t>
  </si>
  <si>
    <t>柠檬汁、白醋。</t>
  </si>
  <si>
    <t>在清水中滴入柠檬汁数滴，白醋半匙。</t>
  </si>
  <si>
    <t>\t洗头后用以漂洗头发，宜常用。</t>
  </si>
  <si>
    <t>蛋白养发方</t>
  </si>
  <si>
    <t>鸡蛋白半个（熟），硼酸适量。</t>
  </si>
  <si>
    <t>上2味充分搅匀，洗发后当作护发素并配以适度按摩。</t>
  </si>
  <si>
    <t>\t每周2次，宜常用。</t>
  </si>
  <si>
    <t>一味木瓜油</t>
  </si>
  <si>
    <t>木瓜500克。</t>
  </si>
  <si>
    <t>上药之木瓜以麻油浸1月。</t>
  </si>
  <si>
    <t>\t取油梳头。</t>
  </si>
  <si>
    <t>合欢香波液</t>
  </si>
  <si>
    <t>合欢花30克。</t>
  </si>
  <si>
    <t>上药加水煎煮取汁液。</t>
  </si>
  <si>
    <t>\t洗发宜常用。</t>
  </si>
  <si>
    <t>玫瑰花浸油</t>
  </si>
  <si>
    <t>玫瑰花适量，头油。</t>
  </si>
  <si>
    <t>将玫瑰花浸头油中一周。</t>
  </si>
  <si>
    <t>\t擦涂头发，1日2次。</t>
  </si>
  <si>
    <t>民间染发剂</t>
  </si>
  <si>
    <t>菱叶1把。</t>
  </si>
  <si>
    <t>将菱叶洗净煎汤去渣。</t>
  </si>
  <si>
    <t>\t用汤洗发。</t>
  </si>
  <si>
    <t>米泔除垢法</t>
  </si>
  <si>
    <t>米泔1盆。</t>
  </si>
  <si>
    <t>取淘米时第2次淘米水。</t>
  </si>
  <si>
    <t>\t用淘米水洗头，沐后再以温水清洗1遍。</t>
  </si>
  <si>
    <t>茶水洗发液</t>
  </si>
  <si>
    <t>隔夜茶、食盐少许。</t>
  </si>
  <si>
    <t>将隔夜茶及食盐加入温水中搅匀</t>
  </si>
  <si>
    <t>\t用茶水洗头，每周一次。</t>
  </si>
  <si>
    <t>柠檬润丝精</t>
  </si>
  <si>
    <t>新鲜柠檬半个，白开水一杯。</t>
  </si>
  <si>
    <t>榨取新鲜柠檬汁液，加入白开水中摇和均匀备用。</t>
  </si>
  <si>
    <t>\t每次洗发后，复以柠檬汁洗发，充分揉匀后将头发包起，15分钟后以清水洗净。</t>
  </si>
  <si>
    <t>猪油姜酒煎</t>
  </si>
  <si>
    <t>猪油、生姜各30克，黄酒60克。</t>
  </si>
  <si>
    <t>生姜先煎取浓汁入猪油、黄酒文火煎沸约1小碗。</t>
  </si>
  <si>
    <t>\t每次服用1/3碗</t>
  </si>
  <si>
    <t>青木香外用</t>
  </si>
  <si>
    <t>青木香0.3克，白芷0.3克，零陵香0.3克，甘松香0.3克，泽兰0.3克。</t>
  </si>
  <si>
    <t>上药用绵裹酒渍再宿，内油里煎再宿，加腊泽斟量硬软，即火煎，着少许胡粉，烟脂汔，又缓火煎，令粘极，去渣作梃。</t>
  </si>
  <si>
    <t>\t饰发。</t>
  </si>
  <si>
    <t>干洗头香白芷散</t>
  </si>
  <si>
    <t>香白芷100克，王不留行100克。</t>
  </si>
  <si>
    <t>为细末。</t>
  </si>
  <si>
    <t>\t用干掺头发内，微用力擦去垢腻后，用篦子刮去药末。</t>
  </si>
  <si>
    <t>白发</t>
  </si>
  <si>
    <t>地黄酒</t>
  </si>
  <si>
    <t xml:space="preserve">肥地黄500克(捣碎)，糯米3750克(熟炊)，面曲2000克(捣碎)。
</t>
  </si>
  <si>
    <t>将以上三种食材混合捣熟，放到瓮中密封，春夏季密封21天，秋冬季密封35天。到期后将瓮中的汁液倒出来即可饮用。</t>
  </si>
  <si>
    <t>百岁酒</t>
  </si>
  <si>
    <t xml:space="preserve">蜜炙黄芪60克，茯神60克，当归36克，熟地36克，生地36克，党参30克，麦冬30克，茯苓30克，白术30克，刺皮30克，川芎30克，炙龟板30克，防风30克，枸杞子30克，广陈皮30克，肉桂18克，五味子24克，羌活24克，红枣1000克，冰糖1000克。
</t>
  </si>
  <si>
    <t>将以上药材一起研磨成粗末，红枣去核，浸入高粱酒中，以酒没过药材刚好，浸泡半个月后即可饮用。</t>
  </si>
  <si>
    <t>\t20ml/次，2次/日</t>
  </si>
  <si>
    <t>春寿酒</t>
  </si>
  <si>
    <t>天门冬、麦门冬、熟地、生地、山药、莲肉、红枣各等分。</t>
  </si>
  <si>
    <t>上述药浸泡谷酒中。</t>
  </si>
  <si>
    <t>\t每日服一次，每次服30克。</t>
  </si>
  <si>
    <t>黄精酒</t>
  </si>
  <si>
    <t>黄精、白术各400克、天门冬300克，松叶600克，枸杞根300克。</t>
  </si>
  <si>
    <t>上述药材研磨成细末，加入20公升水，煮至7公升，浸曲1千克，炊米7千克，酿酒，酿好后即可饮用。</t>
  </si>
  <si>
    <t>菖蒲酒</t>
  </si>
  <si>
    <t>九节菖蒲（生捣绞汁）10000毫升，糯米100千克（炊饭），细曲2500克。</t>
  </si>
  <si>
    <t>上述药材搅拌均匀，放入磁坛中，密封盖盖，21日后可开坛。</t>
  </si>
  <si>
    <t>\t温服，每天三次</t>
  </si>
  <si>
    <t>造酒乌须方</t>
  </si>
  <si>
    <t>怀生地黄200克，大当归100克，小红枣肉150克，赤白首乌各500克（煮水制过），生姜汁200克，麦门冬50克（去心），胡桃肉150克，甘枸杞100克，莲肉150克，土蜜150克，糯米10000克。</t>
  </si>
  <si>
    <t>用酒洗净地黄，将何首乌水洗去渣，和地黄一起煮，再用姜汁浸，以干为度，便将地黄捣烂，用10000毫升糯米加水做酒，余药如常，俟酒浆出，方以水调匀地黄，放到酒槽中，3天后，去糟，将前药切片入绢袋中，悬酒罈内，笋壳包封，勿令出气，放锅内，煮三柱香为度，后以酒罈埋土中三宿，去火毒。</t>
  </si>
  <si>
    <t>\t任意饮三五杯。</t>
  </si>
  <si>
    <t>五加酒方</t>
  </si>
  <si>
    <t>五加皮、酒各适量。</t>
  </si>
  <si>
    <t>五加皮夏用茎叶，冬用根皮，切细，装入袋中，用酒适量浸之，春秋7日，冬10日，去渣温服。</t>
  </si>
  <si>
    <t>\t适量饮用，勿醉。</t>
  </si>
  <si>
    <t>何首乌酒</t>
  </si>
  <si>
    <t>赤白何首乌（大者，竹刀去皮）各90克，赤白茯苓各90克。</t>
  </si>
  <si>
    <t>上不犯铁器，石臼内捣碎，绢袋盛之浸老酒内（酒约15000克），封固，蒸半小时，过百日饮之。</t>
  </si>
  <si>
    <t>白术酒</t>
  </si>
  <si>
    <t>白术15000克（去黑皮）。</t>
  </si>
  <si>
    <t>上药洗净捣碎，以东流水300升渍30日，压漉去渣，以汁在器中盛，浸曲如家酿造酒。</t>
  </si>
  <si>
    <t>地黄酒酥神方</t>
  </si>
  <si>
    <t>地黄汁30000毫升，麻子1000克，杏仁1000克（去皮尖），曲米3000克，米30000克。</t>
  </si>
  <si>
    <t>麻子捣末，以地黄汁研取汁，杏仁捣末加以曲米浸入地黄汁中浸七日。以米分作三次投下。及阅三日一投。如酿酒法，熟后密封三七日，其酥在酒中色黄如金，以物接取，然后取酒封之。</t>
  </si>
  <si>
    <t>\t先食糟，糟尽服酒及酥，每服酒100毫升，酥一匙，乘温服之。</t>
  </si>
  <si>
    <t>羊肾酒</t>
  </si>
  <si>
    <t>生羊肾1对，沙苑蒺藜、桂圆肉、淫羊藿、仙茅（糯米汁泡去赤汁），薏仁各200克，花烧酒适量。</t>
  </si>
  <si>
    <t>上药以酒浸7日。</t>
  </si>
  <si>
    <t>固本酒</t>
  </si>
  <si>
    <t>生地、熟地、白茯苓（去皮）各100克，天冬、麦冬、人参各50克。</t>
  </si>
  <si>
    <t>上药好黄酒浸3日，文武火煮1～2时。</t>
  </si>
  <si>
    <t>\t空腹服3～5杯</t>
  </si>
  <si>
    <t>首乌人参酒</t>
  </si>
  <si>
    <t>何首乌20克，当归15克，人参10克，白酒500克。</t>
  </si>
  <si>
    <t>浸泡半月，每饮25克。</t>
  </si>
  <si>
    <t>\t2次/日</t>
  </si>
  <si>
    <t>首乌酒剂</t>
  </si>
  <si>
    <t>制首乌、熟地各30克，当归15克，白酒1000毫升。</t>
  </si>
  <si>
    <t>浸泡。</t>
  </si>
  <si>
    <t>\t15～30毫升/日</t>
  </si>
  <si>
    <t>五精酒</t>
  </si>
  <si>
    <t>黄精、白术各2000克，天门冬1500克，松叶3000克，枸杞子2500克。</t>
  </si>
  <si>
    <t>上药五味，皆生者，纳釜中，以水15公斤煮之一日。去渣，以汁渍如曲酿法，酒熟取清饮之。</t>
  </si>
  <si>
    <t>龟板酒</t>
  </si>
  <si>
    <t>龟板、黄芪各30克，当归40克，生地、茯神、熟地、党参、白术、麦冬、陈皮、山萸肉、枸杞、川芎、防风各15克，五味子、肉桂、羌活各10克。</t>
  </si>
  <si>
    <t>将上药共研为细末，装入布袋内，浸在白酒里（以淹没布袋为宜），一周后即可饮用。</t>
  </si>
  <si>
    <t>\t每日2次，每次饮25～50克。</t>
  </si>
  <si>
    <t>蜜汁</t>
  </si>
  <si>
    <t>蜜适量。</t>
  </si>
  <si>
    <t>\t剪爪甲搔令毛孔少出血，以蜜涂之。</t>
  </si>
  <si>
    <t>换白令黑方</t>
  </si>
  <si>
    <t>老生姜皮500克。</t>
  </si>
  <si>
    <t>老生姜皮置于油腻不洁铛中，密盖之，勿令通气。令一精细人，曙色未分，便须缓煎之，尽1日，药成，置于瓷钵中细研。</t>
  </si>
  <si>
    <t>\t以物点取药，如麻子大，先于白发根下，点药入肉。</t>
  </si>
  <si>
    <t>养生酒</t>
  </si>
  <si>
    <t>当归身、菊花各30克，龙眼肉250克，枸杞子120克，白酒浆3500克，好烧酒1500克。</t>
  </si>
  <si>
    <t>上药前4味用一绢袋盛之，悬于坛中，再入2酒，封固藏月余。</t>
  </si>
  <si>
    <t>黑发方</t>
  </si>
  <si>
    <t>早藕。</t>
  </si>
  <si>
    <t>取早藕食之。</t>
  </si>
  <si>
    <t>\t随意食用。</t>
  </si>
  <si>
    <t>木槿花洗头脸方</t>
  </si>
  <si>
    <t>木槿花15克。</t>
  </si>
  <si>
    <t>将木槿花煎汤去渣待温。</t>
  </si>
  <si>
    <t>\t常用汤洗头脸。</t>
  </si>
  <si>
    <t>染发方</t>
  </si>
  <si>
    <t>石榴3个，醋3000克，水1500克。</t>
  </si>
  <si>
    <t>上药共煮千沸即熟。</t>
  </si>
  <si>
    <t>\t将头发洗净染发。</t>
  </si>
  <si>
    <t>染髭鬓白令黑发</t>
  </si>
  <si>
    <t>酸浆、豆各适量。</t>
  </si>
  <si>
    <t>以酸浆煮豆。</t>
  </si>
  <si>
    <t>\t以酸浆煮豆洗发。</t>
  </si>
  <si>
    <t>治头不白换髭方</t>
  </si>
  <si>
    <t>老生姜皮1000克。</t>
  </si>
  <si>
    <t>用刮老生姜皮，于铛中以文武火煎之，不得令过沸。其铛惟得多油腻者尤佳。更不须洗刷，便以姜皮置中，密固济，勿令通气。令一精细人守之。地色未分，便须缓煎之，不得令火急。如其人稍疲，即换人看火，一复时即成。置于瓷钵中，极细研之。</t>
  </si>
  <si>
    <t>\t先以小物点取，如芝麻大。先于白发下点药，然后拔之，以手指熟捻之，令入肉。</t>
  </si>
  <si>
    <t>黑芝麻粥方</t>
  </si>
  <si>
    <t>黑芝麻25克，大米50克。</t>
  </si>
  <si>
    <t>上2味按常法煮粥。</t>
  </si>
  <si>
    <t>中山还童酒</t>
  </si>
  <si>
    <t>马蔺子1000克（埋土三日取出），马蔺根1000克（洗，切片，用黄米20000毫升水煮成糜），陈曲2块（为末），酒酵子2碗。</t>
  </si>
  <si>
    <t>上药共和一处做酒，待熟；另用马蔺子并根1000毫升，用水煮十沸，入酒内三日，每日搅匀去渣。</t>
  </si>
  <si>
    <t>乌须发酒</t>
  </si>
  <si>
    <t>乌饭草及子适量。</t>
  </si>
  <si>
    <t>净锅慢火熬成膏。</t>
  </si>
  <si>
    <t>\t每次1匙，1日3次，温酒调服。亦可泡酒饮之。</t>
  </si>
  <si>
    <t>冬青子酒</t>
  </si>
  <si>
    <t>冬青子1500克，糯米30000克。</t>
  </si>
  <si>
    <t>上味拌匀蒸熟，以酒粬造酒，去渣煮熟。</t>
  </si>
  <si>
    <t>\t随意饮5～7杯。</t>
  </si>
  <si>
    <t>资生大造丸</t>
  </si>
  <si>
    <t>人参、生地、枸杞子、菟丝子、五味子、覆盆子、楮实子、炙龟板各30克，鹿角胶、山药、补骨脂、川牛膝、杜仲、山茱萸、肉苁蓉各60克，紫河车l具，茯苓120克。</t>
  </si>
  <si>
    <t>上药共为末，炼蜜为丸如梧子大。</t>
  </si>
  <si>
    <t>\t每早服12克，日服2次。开水或盐汤送下。</t>
  </si>
  <si>
    <t>五白玉粉散</t>
  </si>
  <si>
    <t>大灰(即石灰煅红)、草节槐柳条(碎切炒)各75克，生蛤粉60克，铅粉30克，土粉15克，轻粉7.5克。</t>
  </si>
  <si>
    <t>上药为细末。</t>
  </si>
  <si>
    <t>\t临卧，先用浆水洗净头发，却用温水或茶水，调药涂头。适量涂髭发上，用荷叶贴住，绵帛拴裹，勿令通风。次早用皂荚水洗。</t>
  </si>
  <si>
    <t>鼓子花散</t>
  </si>
  <si>
    <t>深色鼓子花500克，白芷、秦椒各250克，肉桂30克，熟干地黄60克。</t>
  </si>
  <si>
    <t>上为细末，每服15克。</t>
  </si>
  <si>
    <t>\t晨空腹用粥搅拌服用。</t>
  </si>
  <si>
    <t>川椒泡酒外用</t>
  </si>
  <si>
    <t>川椒120克。</t>
  </si>
  <si>
    <t>上药用酒浸泡半月，密于室内。</t>
  </si>
  <si>
    <t>\t每日随意搽发。</t>
  </si>
  <si>
    <t>脂桃膏</t>
  </si>
  <si>
    <t>补骨脂300克(拣净，黄酒浸一夕，蒸熟晒干为末)，胡桃肉600克(温水泡去捣如泥)，蜂蜜500克(白者更佳)。</t>
  </si>
  <si>
    <t>先将蜂蜜人锅煎一、二滚，以前二味人蜜搅匀，收磁罐内。</t>
  </si>
  <si>
    <t>\t饭前用酒调或开水200毫升服。</t>
  </si>
  <si>
    <t>杞子茅香丸</t>
  </si>
  <si>
    <t>枸杞子200克，茅香100克，干柿5枚。</t>
  </si>
  <si>
    <t>上药干柿同茅香煮熟，晒干，枸杞子焙干，共研末，水泛为丸如梧子大。</t>
  </si>
  <si>
    <t>\t每服50丸，每日3次。以茅香汤送服。</t>
  </si>
  <si>
    <t>老姜外用</t>
  </si>
  <si>
    <t>老姜皮500克。</t>
  </si>
  <si>
    <t>刮老姜皮，置久用油腻锅中，不须洗刷，封固勿令通气。用细火慢慢加热，勿使姜皮焦黑，5至8小时后取出研为细末。</t>
  </si>
  <si>
    <t>\t拔白发后，先以小物点麻子大人孔中，或先点发下，然后拔之，以指捻人。</t>
  </si>
  <si>
    <t>李八伯杏金丹方</t>
  </si>
  <si>
    <t>杏仁100千克。</t>
  </si>
  <si>
    <t>取肥实杏仁100千克，以布袋盛用井花水浸三日。次入甑中，以帛覆之，上铺黄泥土5厘米。炊一日，去泥，取出，又于粟中炊一日，又于小麦中炊一日。压取油5000毫升，澄清，用银瓶一只，打如水瓶样。如无银者用好砂罐为之。人油在内，不得满。又以银园叶可银瓶口大小盖定，销银汁，灌固口缝，人于大釜中，煮七复，时常拔动，看油结。打开取药，人器内，火消成汁，倾出，放冷，其色如金。后人臼中捣之，堪丸如黄米大。</t>
  </si>
  <si>
    <t>\t早晚空腹以酒或津液送服二十丸。</t>
  </si>
  <si>
    <t>加味苍术膏</t>
  </si>
  <si>
    <t>苍术5000克，人参、生地、熟地、黄柏、远志、杜仲、川芎、胡桃肉、川椒、破故纸、当归、姜各120克，青盐60克，牛砂30克，旱莲汁500克，白蜜1000毫升。</t>
  </si>
  <si>
    <t>上药将苍术捣如泥人大锅内，用水6500克，以文武火煮至3000克，两层纱布过滤取汁人瓷罐。余药为末人苍术膏内封固，置人大锅水煮2小时，取出埋入土中7日。</t>
  </si>
  <si>
    <t>\t每取60-90毫升，空腹以酒或开水送下。每日2次。</t>
  </si>
  <si>
    <t>脱发</t>
  </si>
  <si>
    <t>滋发生发露</t>
  </si>
  <si>
    <t>新鲜大蒜5克（干蒜粉末1克），水300毫升（或无水乙醇100毫升）。</t>
  </si>
  <si>
    <t>蒜入水搅匀煮沸，浓缩至100毫升，或放入无水乙醇中搅匀，静置24小时过滤，以水稀释100～1000倍。</t>
  </si>
  <si>
    <t>\t涂发根处。</t>
  </si>
  <si>
    <t>南瓜藤汁外用</t>
  </si>
  <si>
    <t>南瓜藤取汁。</t>
  </si>
  <si>
    <t>剪断南瓜藤，以清洁容器取其汁。</t>
  </si>
  <si>
    <t>\t蘸汁涂发秃处，即生。</t>
  </si>
  <si>
    <t>熟地枸杞沉香酒</t>
  </si>
  <si>
    <t>熟地、枸杞各60克，沉香6克，白酒或米酒1000克。</t>
  </si>
  <si>
    <t>浸泡封盖10天。</t>
  </si>
  <si>
    <t>\t每次服1小杯，日3次。</t>
  </si>
  <si>
    <t>治发不生方</t>
  </si>
  <si>
    <t>甜瓜叶适量。</t>
  </si>
  <si>
    <t>上药杵汁。</t>
  </si>
  <si>
    <t>\t涂抹。</t>
  </si>
  <si>
    <t>广济生发膏外用</t>
  </si>
  <si>
    <t>莲子草汁600毫升，熊白脂600克，猪髻膏200克，生麻油20毫升，山韭根600克，瓦衣(切)600克。</t>
  </si>
  <si>
    <t>上7味，以铜器煎之，候膏成去渣收贮。</t>
  </si>
  <si>
    <t>\t每欲梳头，涂膏。</t>
  </si>
  <si>
    <t>生发粥</t>
  </si>
  <si>
    <t>芝麻子2500克。</t>
  </si>
  <si>
    <t>上味加水榨汁瓶贮。</t>
  </si>
  <si>
    <t>\t每次取汁半酒杯入米煮粥频食之。</t>
  </si>
  <si>
    <t>皮肤</t>
  </si>
  <si>
    <t>皱纹</t>
  </si>
  <si>
    <t>苹果蜂蜜方</t>
  </si>
  <si>
    <t>苹果半个。</t>
  </si>
  <si>
    <t>取苹果半个捣碎后，加蜂蜜1匙和麦粉少许调成糊膏状。</t>
  </si>
  <si>
    <t>\t使用时将这种膏状物涂于面部，30分钟后用温水洗净。每周1～2次。</t>
  </si>
  <si>
    <t>大豆白芨粥</t>
  </si>
  <si>
    <t>大豆300克，白芨9克，核桃仁9个，大米适量，白糖适量。</t>
  </si>
  <si>
    <t>将大豆、白芨炒熟碾粉，用开水浸泡核桃仁5分钟后捞出，与浸泡一夜的大米混合碾碎，放在盆中，加水5-6杯，再浸泡后用纱布过滤；滤液倒入煮锅，加水三杯，与大豆白芨粉搅匀，加入白糖，煮成粥状</t>
  </si>
  <si>
    <t>\t每日食用。</t>
  </si>
  <si>
    <t>瓜蒌粉膏外敷</t>
  </si>
  <si>
    <t>瓜蒌粉90克，杏仁30克（去皮），猪胰1具。</t>
  </si>
  <si>
    <t>将上药共研如膏。</t>
  </si>
  <si>
    <t>\t每晚将皮肤洗净后涂之。</t>
  </si>
  <si>
    <t>防衰面脂</t>
  </si>
  <si>
    <t>青木香、白附子、川芎、白蜡、香附子、零陵香、白芷各60克，茯苓、甘松香各30克，羊髓750克(炼)。</t>
  </si>
  <si>
    <t>以上各植物药研成细末，用筛筛过，取极细粉末加水、酒各300毫升浸泡一夜，次晨放入锅内用小火煎至水、酒仅存三分之一后，滤渣取液，调入羊髓和白蜡，趁热合匀，密器保存备用。</t>
  </si>
  <si>
    <t>\t每早晚洗脸后取少许涂于皮肤。</t>
  </si>
  <si>
    <t>猪肤膏</t>
  </si>
  <si>
    <t>猪皮60克，米粉15克，白蜂蜜30克。</t>
  </si>
  <si>
    <t>新鲜猪皮去净毛，放人砂锅内，文火煨成浓汁后，再下白蜜、米粉熬成膏即成。</t>
  </si>
  <si>
    <t>\t每服10克，每日3-4次，空腹食之。</t>
  </si>
  <si>
    <t>面脂方</t>
  </si>
  <si>
    <t>防风45克，川芎45克，白芷45克，白僵蚕45克，土瓜根45克，藁本45克，葳蕤45克，茯苓45克，白蔹45克，细辛45克，瓜蒌仁45克，桃仁（去皮尖）45克，蜀水花45克，当归45克，青木香45克，辛夷45克，鹅脂500克，羊肾500克，猪脂1000克。</t>
  </si>
  <si>
    <t>将上药切细，用细白布包裹后，放1000毫升酒内浸渍一昼夜，内脂中，急火煎之，三上三下，然后用缓火煎一夜，药成去渣，以寒水石粉15克内脂中，以柳木搅拌均匀贮于容器中。</t>
  </si>
  <si>
    <t>\t夜晚涂于皮肤，晨洗去。</t>
  </si>
  <si>
    <t>阳春酒</t>
  </si>
  <si>
    <t>人参、白术、熟地黄各25克，归身、天门冬、枸杞各15克，柏子仁、远志各12克。</t>
  </si>
  <si>
    <t>上药用绢袋贮，以无灰好酒5斤，磁罐浸至一伏时。</t>
  </si>
  <si>
    <t>\t每早午晚各饮一杯，热服。</t>
  </si>
  <si>
    <t>八仙酒</t>
  </si>
  <si>
    <t>当归、牛膝、生地、杜仲、枸杞、五加皮各100克，土茯苓200克。</t>
  </si>
  <si>
    <t>上药打碎，浸酒30斤。</t>
  </si>
  <si>
    <t>八珍酒</t>
  </si>
  <si>
    <t>当归（酒洗）、炒白术各150克，川芎、人参各50克，白芍（煨）、白茯苓（去皮）各100克，生地黄（酒洗）、红枣（去核）、核桃仁各200克，炙甘草75克，五加皮（酒洗，晒干）400克，好糯米酒40斤。</t>
  </si>
  <si>
    <t>诸药咀片，入绢袋内，用酒煮约2炷香时间，埋净土中5日，取出静置约20天。</t>
  </si>
  <si>
    <t>\t每日早、中、晚温服1～2盏。</t>
  </si>
  <si>
    <t>李冢宰药酒</t>
  </si>
  <si>
    <t>桃仁、杏仁（去皮尖）各500克，脂麻（去皮炒熟）500克，苍术（去皮）200克，白茯苓、艾（去筋）、薄荷、小茴香各15克，铜钱5文，荆芥50克。</t>
  </si>
  <si>
    <t>为细末，炼蜜和，烧酒一大坛，入药煮2小时，将药煮散，厚纸封埋土中7日，取出。</t>
  </si>
  <si>
    <t>\t空腹饮2～3杯。</t>
  </si>
  <si>
    <t>马灌酒</t>
  </si>
  <si>
    <t>天雄（生用）100克，蜀椒、商陆根、桂心、白蔹、茵芋、干姜、踯躅各50克，乌头1枚，附子120克。</t>
  </si>
  <si>
    <t>(口父）咀，以绢袋装，盛酒6升浸泡，春夏5日，秋冬7日，去滓。</t>
  </si>
  <si>
    <t>\t初服10毫升，稍加至40～60毫升；捣滓以散，酒服2克，日3次。</t>
  </si>
  <si>
    <t>壮元酒</t>
  </si>
  <si>
    <t>生天雄（去皮脐）、白蔹各150克，茵芋50克，炒蜀椒、羊踯躅各100克，生乌头（去皮脐）、生附子（去皮脐）、干姜各100克。</t>
  </si>
  <si>
    <t>细锉，以酒120毫升渍，春夏5日，秋冬7日，去滓。</t>
  </si>
  <si>
    <t>\t初服10毫升，稍加至60毫升，曝滓为散，服2克，日3次。</t>
  </si>
  <si>
    <t>美容药酒</t>
  </si>
  <si>
    <t>人参15克（或参须），益智仁15克，全当归20克，玉竹20克，天门冬20克，麦门冬20克，北五味子20克，炙黄精30克，制首乌30克，枸杞子30克，大生地30克。</t>
  </si>
  <si>
    <t>将上药共为粗末，纱布袋贮装，用白酒2500毫升浸泡于瓶中，再加入白糖250克，浸泡10余天即成。</t>
  </si>
  <si>
    <t>\t每日中晚餐各服20～30毫升，也可根据酒量适当增减。久服。</t>
  </si>
  <si>
    <t>杏仁瓜蒌手膏</t>
  </si>
  <si>
    <t>杏仁、瓜蒌瓤等量。</t>
  </si>
  <si>
    <t>取上方共研末，用蜜糖调制成“手膏”。</t>
  </si>
  <si>
    <t>\t常擦之。</t>
  </si>
  <si>
    <t>补益和血酒</t>
  </si>
  <si>
    <t>黄芪75克，党参75克，玉竹75克，红花45克，枸杞子75克。</t>
  </si>
  <si>
    <t>将上药浸泡白酒2500毫升，一日后取出饮用。</t>
  </si>
  <si>
    <t>仙传种子药酒</t>
  </si>
  <si>
    <t>白茯苓（去皮）500克，红枣（去核）250克，胡桃肉（去皮）300克，白蜂蜜（锅内熬滚前3味，搅匀，再以微火倾入瓷坛，加高烧酒15公斤，糯米白酒5公斤）3千克，黄芪（蜜炙）、人参、白术、川芎、炒白芍、生地、熟地、小茴、枸杞子、覆盆子、陈皮、沉香、木香、官桂、砂仁、甘草各75克，乳香、没药、五味子各15克。</t>
  </si>
  <si>
    <t>为细末，入坛和匀，笋叶封口，面外固封，入锅内大柴火煮2炷香时间，取出埋土中3日去火气。</t>
  </si>
  <si>
    <t>\t每日早晚饮数杯。</t>
  </si>
  <si>
    <t>白雪膜</t>
  </si>
  <si>
    <t>鲜鸡蛋3个。</t>
  </si>
  <si>
    <t>将鸡蛋浸入好酒内，封存28天后。</t>
  </si>
  <si>
    <t>\t每晚临卧前以鸡蛋清敷于皮肤，次日晨洗去。</t>
  </si>
  <si>
    <t>天然美容浆</t>
  </si>
  <si>
    <t>蛋黄1个，蜂蜜半汤匙，橄榄油1汤匙，柠檬汁3-4滴。</t>
  </si>
  <si>
    <t>上方充分混合，搅拌成泥浆状。</t>
  </si>
  <si>
    <t>\t使用前，先用热毛巾把脸敷一下，再把调好的美容浆液涂在皮肤上(眉毛及近睫毛处不要擦)，躺下后休息15-20分钟，再用清水洗去。秋冬季节每周做2-3次。连续使用一段时间。</t>
  </si>
  <si>
    <t>蛋清面膜</t>
  </si>
  <si>
    <t>蛋清。</t>
  </si>
  <si>
    <t>\t把皮肤洗净，在面部、颈部均匀地涂上蛋清，15-20分钟后洗去。</t>
  </si>
  <si>
    <t>红颜酒</t>
  </si>
  <si>
    <t>胡桃肉120克（捣碎），小红枣120克（捣开），杏仁30克（泡去皮尖煮四、五沸，晒干研碎。），白蜜100克，酥油70克。</t>
  </si>
  <si>
    <t>用好烧酒1000毫升，先以蜜、油溶开入酒，随将三味药入酒内浸七日后即成。</t>
  </si>
  <si>
    <t>\t每早晚空饮1～2盅。久服。</t>
  </si>
  <si>
    <t>爱情蜜汁</t>
  </si>
  <si>
    <t>燕窝9克，蜜枣6枚。</t>
  </si>
  <si>
    <t>将燕窝清水泡开去杂质，与蜜枣置锅中，加900毫升水煮成300毫升。</t>
  </si>
  <si>
    <t>\t饮用，每10日1次。</t>
  </si>
  <si>
    <t>桃花酒</t>
  </si>
  <si>
    <t>桃花500克，白酒1000毫升。</t>
  </si>
  <si>
    <t>将桃花浸入酒内。</t>
  </si>
  <si>
    <t>\t适量饮用。</t>
  </si>
  <si>
    <t>生枸杞子酒</t>
  </si>
  <si>
    <t>生枸杞子2升。</t>
  </si>
  <si>
    <t>枸杞子以清酒搦碎，更添酒浸7日，滤去滓。</t>
  </si>
  <si>
    <t>美容葡萄酒</t>
  </si>
  <si>
    <t>葡萄干500克（研细末），糯米5000克（淘洗干净）。</t>
  </si>
  <si>
    <t>糯米放木甑内蒸熟后，与葡萄末合匀，倾入瓷器中，加入适量的米酒（按家常做米酒之法），外加棉被覆盖保温。待酒酿至香甜后，倒出服用。</t>
  </si>
  <si>
    <t>\t每早晚各服1小碗（约100克）。</t>
  </si>
  <si>
    <t>逡巡酒</t>
  </si>
  <si>
    <t>桃花（三月三日收）175克，马蔺花（五月五日收）275克，芝麻花（六月六日收）330克，黄甘菊花（九月九日收）495克，腊水（二十月八日取）30升，桃仁（春分时取）49枚（去皮尖），白面5千克。</t>
  </si>
  <si>
    <t>以面同前花和，纸包49日，用时白水一瓶、曲一丸、面一块封，良久成矣，如淡再加一丸。</t>
  </si>
  <si>
    <t>\t长期服用。</t>
  </si>
  <si>
    <t>二仙酒</t>
  </si>
  <si>
    <t>龙眼肉500克，桂花蕊200克，砂糖400克，烧酒1坛。</t>
  </si>
  <si>
    <t>上药浸酒内。</t>
  </si>
  <si>
    <t>山药酒</t>
  </si>
  <si>
    <t>山药适量。</t>
  </si>
  <si>
    <t>用山药于砂盒中研细，入铫加酥1大匙，熬香，入酒1盏调合。</t>
  </si>
  <si>
    <t>\t空腹饮用。</t>
  </si>
  <si>
    <t>美生酒</t>
  </si>
  <si>
    <t>当归（酒洗）、甘菊花各50克，龙眼肉400克，枸杞子200克，白酒浆3500克，滴烧酒1500克。</t>
  </si>
  <si>
    <t>药以绢袋盛，悬放入坛中，入酒封固月余。</t>
  </si>
  <si>
    <t>徐国公仙酒</t>
  </si>
  <si>
    <t>烧酒1坛，龙眼肉1000～1500克。</t>
  </si>
  <si>
    <t>入酒浸泡。</t>
  </si>
  <si>
    <t>\t早晚随量饮用。</t>
  </si>
  <si>
    <t>橘皮黄豆汁</t>
  </si>
  <si>
    <t>黄豆适量，橘皮10克。</t>
  </si>
  <si>
    <t>将黄豆、橘皮煮水取汁。</t>
  </si>
  <si>
    <t>\t每晚临卧前用此汁涂抹脸部和手部。</t>
  </si>
  <si>
    <t>栗皮涂药</t>
  </si>
  <si>
    <t>栗皮50克。</t>
  </si>
  <si>
    <t>将栗皮研成细粉，用蜜调匀。</t>
  </si>
  <si>
    <t>\t涂于面部。</t>
  </si>
  <si>
    <t>面膜</t>
  </si>
  <si>
    <t>取苹果半个捣碎后，加蜂蜜1匙和面粉少许调成糊状。</t>
  </si>
  <si>
    <t>\t使用时将这种糊状物涂于面部，30分钟后用温水洗去，每周1-2次。</t>
  </si>
  <si>
    <t>香蕉护容剂</t>
  </si>
  <si>
    <t>香蕉、鲜牛奶适量。</t>
  </si>
  <si>
    <t>将成熟的香蕉和鲜牛奶搅拌，混合均匀后添加马铃薯粉，使之达到酸奶的浓度。此法适应干性皮肤。</t>
  </si>
  <si>
    <t>\t使用时，将这种香蕉护容剂均匀地涂敷于面部，15～20分钟擦洗干净。每日一次，15天一个疗程，每隔一二个月可再重复一个疗程。</t>
  </si>
  <si>
    <t>酵母护容剂</t>
  </si>
  <si>
    <t>酵母50克。</t>
  </si>
  <si>
    <t>取酵母50克，1汤匙小麦面粉，半汤匙糖，将它们溶于温水中并调成糊，待此糊发酵后即可使用。</t>
  </si>
  <si>
    <t>\t使用时，把这种糊状物均匀地涂敷于面部并保持30分钟后，用清水洗脸。</t>
  </si>
  <si>
    <t>橘子美容剂</t>
  </si>
  <si>
    <t>橘子。</t>
  </si>
  <si>
    <t>橘子连皮捣烂，放入工业酒精中（以浸没橘子为准），加适量蜜糖放一星期后过滤。</t>
  </si>
  <si>
    <t>\t取其液涂面。亦可用橘子汁直接涂面。</t>
  </si>
  <si>
    <t>柚子美容剂</t>
  </si>
  <si>
    <t>柚子1个，脱脂奶粉、冰片适量。</t>
  </si>
  <si>
    <t>柚子连皮捣烂，加适量奶粉，用冰片调成糊状。</t>
  </si>
  <si>
    <t>\t用之敷面。</t>
  </si>
  <si>
    <t>豆苗方</t>
  </si>
  <si>
    <t>豆苗。</t>
  </si>
  <si>
    <t>将豆苗压出的汁涂在面部，留存15分钟左右，然后用温水洗净，再涂上一层润肤霜。</t>
  </si>
  <si>
    <t>\t每日一次，坚持使用数日。</t>
  </si>
  <si>
    <t>蜂蜜面膜</t>
  </si>
  <si>
    <t>蜂蜜、小麦粉。</t>
  </si>
  <si>
    <t>在蜂蜜中加入适量小麦粉，加水调匀成糊状。</t>
  </si>
  <si>
    <t>\t使用时将这种面膜均匀地涂敷于洗净的面部，15～20分钟再用水洗净。每周1～2次。</t>
  </si>
  <si>
    <t>蛋黄面膜</t>
  </si>
  <si>
    <t>鸡蛋黄1个。</t>
  </si>
  <si>
    <t>取鸡蛋黄1个，加少许麦粉或高岭土，再加适量纯净水调成糊状即可。
对于干性皮肤，可在蛋黄中配加1食匙蜂蜜和1食匙植物油（如橄榄油、桃仁油或玉米油）。</t>
  </si>
  <si>
    <t>\t使用时，将这种蛋黄面膜均匀地敷于面部，15～20分钟后用水洗净。每周1～2次。
干性皮肤使用时先将洗净的面部涂上一层护肤膏，然后再涂上三层这种面膜，约半小时后用温水洗去。</t>
  </si>
  <si>
    <t>蜂王浆美容剂</t>
  </si>
  <si>
    <t>蜂王浆1份，甘油5份，白酒20份。</t>
  </si>
  <si>
    <t>将上药加30份的纯净水和少量香料，充分混合，搅拌均匀后过滤即可。</t>
  </si>
  <si>
    <t>\t用以涂面。</t>
  </si>
  <si>
    <t>黄瓜减皱方</t>
  </si>
  <si>
    <t>新鲜黄瓜。</t>
  </si>
  <si>
    <t>将新鲜黄瓜切成小块，用白纱布榨汁</t>
  </si>
  <si>
    <t>\t用药棉蘸汁涂擦面部（皱纹较深的部位要多擦）。</t>
  </si>
  <si>
    <t>绿香蕉皮霜</t>
  </si>
  <si>
    <t>绿香蕉皮。</t>
  </si>
  <si>
    <t>绿香蕉皮用适量白酒浸泡（以没过香蕉皮为度）1～2月后过滤，得绿香蕉皮酒浸液，取这种酒浸液10份加0.6份的硼酸钠溶于25份水中；然后取15份凡士林、25份白油和25份蜂蜡，在搪瓷缸中混合并隔水加热熔化至75℃时，最后将水缓慢加入油中，边加边搅拌，搅冷至45℃滴几滴香精，混合后冷至室温即可。</t>
  </si>
  <si>
    <t>\t每日擦脸、颈。</t>
  </si>
  <si>
    <t>苹果蜂蜜</t>
  </si>
  <si>
    <t>人参杏仁方</t>
  </si>
  <si>
    <t>人参精5滴，杏仁油5克，琥珀酸（丁二酸）微量。</t>
  </si>
  <si>
    <t>上方混合，加50克凉开水，再加适量江米粉调制成糊状。</t>
  </si>
  <si>
    <t>\t涂敷于皮肤，30分钟后用温水洗去。每周1～2次。</t>
  </si>
  <si>
    <t>合面脂炼脂方</t>
  </si>
  <si>
    <t>肥大猪脂。</t>
  </si>
  <si>
    <t>以12月买极大猪脂，水渍7～8日，旦易水煎，取清脂投入水中。</t>
  </si>
  <si>
    <t>\t每日涂于皮肤。</t>
  </si>
  <si>
    <t>面上皱裂方</t>
  </si>
  <si>
    <t>桃仁适量。</t>
  </si>
  <si>
    <t>研为末，合猪脂熬数次。</t>
  </si>
  <si>
    <t>\t晚上睡前涂抹皮肤。</t>
  </si>
  <si>
    <t>丝瓜美容</t>
  </si>
  <si>
    <t>丝瓜水。</t>
  </si>
  <si>
    <t>把正在生长的丝瓜茎高于地面60厘米处拦腰切断。将上面的藤蔓去弃，使茎切口朝下，然后用一个玻璃瓶子把瓶口套在丝瓜茎的切口上，为了避免渗入雨水或虫子钻进去，瓶嘴要用铝薄片包起来，还要把瓶子在土中埋藏半截，不使瓶子倾倒，也便于丝瓜水畅通流进瓶中。为了多采汁液，必须选择丝瓜尚未成熟的时候进行。将采得的丝瓜水要放置一夜。</t>
  </si>
  <si>
    <t>\t用纱布过滤后就可直接擦用</t>
  </si>
  <si>
    <t>豆苗汁</t>
  </si>
  <si>
    <t>豆苗压出的汁涂在皮肤上，留存15分钟左右，然后用温水洗净，再涂上一层润肤霜。</t>
  </si>
  <si>
    <t>\t将每日一次，坚持使用数日。</t>
  </si>
  <si>
    <t>皮肤干裂</t>
  </si>
  <si>
    <t>皮肤暗黄</t>
  </si>
  <si>
    <t>稣梨美容方</t>
  </si>
  <si>
    <t>梨子。</t>
  </si>
  <si>
    <t>梨子去核后捣烂，加适量天然乳酪混合成糊状物。</t>
  </si>
  <si>
    <t>\t用之敷于皮肤，保持15～20分钟，用清水把皮肤洗净。适用于中、油性皮肤。</t>
  </si>
  <si>
    <t>蒌杏涂药</t>
  </si>
  <si>
    <t>瓜蒌实100克，杏仁50克。</t>
  </si>
  <si>
    <t>上药共研细粉。</t>
  </si>
  <si>
    <t>\t以生猪油调涂。</t>
  </si>
  <si>
    <t>大蒜美容水</t>
  </si>
  <si>
    <t>大蒜适量。</t>
  </si>
  <si>
    <t>取生大蒜头压榨取汁，其汁密封存放在冰箱中一周。将食用植物油掺入该大蒜汁中，再在冰箱中存放一个半月，然后从此混合物中收集大蒜汁，即可得到脱臭大蒜汁。取脱臭大蒜汁0.5～1份，加入5份甘油、1份硼砂、10份纯化工业酒精和80份纯化水，充分搅拌均匀，静置一周后过滤，即可得到大蒜美容水。</t>
  </si>
  <si>
    <t>\t每日取适量涂面。</t>
  </si>
  <si>
    <t>黑丑草果白果方</t>
  </si>
  <si>
    <t>黑丑、草果、白果各等份。</t>
  </si>
  <si>
    <t>上三味共研粉状过筛（120目），再用淘米水浸渍15小时，之后用此水充分洗脸，并擦一薄层鸡蛋清，5分钟后洗去，再涂一层营养霜。</t>
  </si>
  <si>
    <t>\t每晚睡觉前进行一次。</t>
  </si>
  <si>
    <t>果蔬面膜</t>
  </si>
  <si>
    <t>新鲜果蔬（如苹果、柠檬、黄瓜、番茄等）一种或几种。</t>
  </si>
  <si>
    <t>取新鲜果蔬一种或几种，洗净后捣碎取汁，加入适量的表粉，用洁净水调成浆状。</t>
  </si>
  <si>
    <t>\t把这种果蔬汁制成的面膜均匀地涂敷于面部，15～20分钟后用清水洗净，然后涂上一层营养霜，每日1～2次。</t>
  </si>
  <si>
    <t>牛奶面膜</t>
  </si>
  <si>
    <t>牛奶、小麦面粉适量。</t>
  </si>
  <si>
    <t>取新鲜牛奶加入少量小麦面粉，搅成糊状。</t>
  </si>
  <si>
    <t>\t均匀涂敷面部，15～20分钟后，用清水洗净，每周1～2次。</t>
  </si>
  <si>
    <t>冬瓜洗面药</t>
  </si>
  <si>
    <t>冬瓜一个，用竹刀去青皮切片，酒1.5升，水1升，同煮烂用竹绵滤去滓，过滤去滓熬膏，入蜜500克，再熬稀稠适中，过滤。</t>
  </si>
  <si>
    <t>\t每取栗子大用津液调涂面上手擦。</t>
  </si>
  <si>
    <t>蛋白柠檬护容剂</t>
  </si>
  <si>
    <t>鸡蛋清、柠檬汁。</t>
  </si>
  <si>
    <t>每剂鸡蛋清一个，柠檬汁1汤匙。混合均匀。</t>
  </si>
  <si>
    <t>\t涂面部，15分钟后以温水洗去。</t>
  </si>
  <si>
    <t>白面蛋子膜</t>
  </si>
  <si>
    <t>鸡蛋3个，酒适量。</t>
  </si>
  <si>
    <t>鸡蛋酒浸28日，密封。</t>
  </si>
  <si>
    <t>\t每夜以蛋白敷面，久久自白。</t>
  </si>
  <si>
    <t>羊胫骨增白方</t>
  </si>
  <si>
    <t>羊胫骨髓100克，鸡子白2枚。</t>
  </si>
  <si>
    <t>羊胫骨髓与鸡子白和匀。</t>
  </si>
  <si>
    <t>\t每夜敷之，二三日面白皮嫩。</t>
  </si>
  <si>
    <t>胸部</t>
  </si>
  <si>
    <t>平胸</t>
  </si>
  <si>
    <t>双掌推运乳房</t>
  </si>
  <si>
    <t>\t一手掌面托起同侧乳房的底部，另一手掌面放在另一侧乳房的上部，然后双手掌相对向乳沟方向合力推运10次。</t>
  </si>
  <si>
    <t>按揉膻中</t>
  </si>
  <si>
    <t>\t用食指与中指指腹叠加按揉膻中穴20~30次，手法由轻至重。</t>
  </si>
  <si>
    <t>按揉乳根</t>
  </si>
  <si>
    <t>\t用食指和中指指腹叠加按揉两侧乳根穴20~30次。</t>
  </si>
  <si>
    <t>按揉天池</t>
  </si>
  <si>
    <t>\t用中指指腹按揉两侧天池穴各20~30次。</t>
  </si>
  <si>
    <t>按揉膺窗</t>
  </si>
  <si>
    <t>\t用中指指腹按揉两侧膺窗穴各20~30次。</t>
  </si>
  <si>
    <t>精神</t>
  </si>
  <si>
    <t>精气神</t>
  </si>
  <si>
    <t>仙芪茶</t>
  </si>
  <si>
    <t>生黄芪10克、仙鹤草20克，水500毫升。</t>
  </si>
  <si>
    <t>浸泡1小时，煮开20分钟后取汁。</t>
  </si>
  <si>
    <t>\t1、辰时(上午7—9点) 1次饮完。
\n\t2、连服1个月气虚症状可明显改善。</t>
  </si>
  <si>
    <t>保元茶</t>
  </si>
  <si>
    <t>党参6克、炙黄芪10克、生甘草2克、肉桂1克，水300毫升。</t>
  </si>
  <si>
    <t>烧开后小火煎10分钟。</t>
  </si>
  <si>
    <t>\t1、最佳饮用时间：酉时(下午5～7点)。
\n\t2、晚饭前半小时饮用，每日1剂。
\n\t3、适宜于四肢不温、夜尿频多、倦怠乏力、大便溏泄的阳虚体质老人。如坚持每天饮用，3个月后畏寒减轻、尿频减少、精力充沛。\n\t4、健康的中老年朋友可隔日饮用1剂。</t>
  </si>
  <si>
    <t>三才茶</t>
  </si>
  <si>
    <t>天门冬9克、生地黄9克、人参6克，水800毫升。</t>
  </si>
  <si>
    <t>浓煎至400毫升。</t>
  </si>
  <si>
    <t>\t1、分2次温服，每日1剂。
2、适合精气不足阴虚者长期服用，一般1个月后便会感觉口中津液源源不断、身体清爽。（精气不足阴虚者，其表现为口干舌燥、盗汗潮热、身体消瘦、手足汗多、失眠心烦、干咳少痰、大便干结）。</t>
  </si>
  <si>
    <t>甘麦茶</t>
  </si>
  <si>
    <t>炙甘草6克、淮小麦30克、大枣10枚。</t>
  </si>
  <si>
    <t>将三味药放入保温杯中，冲入沸水，盖闷10~15分钟。</t>
  </si>
  <si>
    <t xml:space="preserve">\t1、最佳饮用时间：戌时(晚上7-9点)。
\n\t2、晚上睡前1小时饮用，并将大枣嚼服。
\n\t3、心烦者可加莲子心3克；脾气急躁易怒者可加合欢花10克；多梦者可加石菖蒲3克。
\n\t4、不宜同服浓茶、咖啡等有兴奋作用的饮料。一般连饮1个月后，改善睡眠作用明显。 </t>
  </si>
  <si>
    <t>小米绿豆粥</t>
  </si>
  <si>
    <t>小米、绿豆各适量。</t>
  </si>
  <si>
    <t>加适量水，熬粥。</t>
  </si>
  <si>
    <t>\t每日服用。</t>
  </si>
  <si>
    <t>地黄汤</t>
  </si>
  <si>
    <t>地黄适量。</t>
  </si>
  <si>
    <t>加适量水，熬汤。</t>
  </si>
  <si>
    <t>\t每周2~3次服用。</t>
  </si>
  <si>
    <t>抑郁感</t>
  </si>
  <si>
    <t>萱草忘忧汤</t>
  </si>
  <si>
    <t>合欢皮(花)15克，白茯苓12克，郁金10克，浮小麦30克，百合15克，金针菜30克，红枣(去核)六枚，猪瘦肉150克。</t>
  </si>
  <si>
    <t>煲汤食肉。</t>
  </si>
  <si>
    <t>\t1、每周3次。
\n\t2、可连服1疗程，即2~4周。</t>
  </si>
  <si>
    <t>柴胡疏肝散加减</t>
  </si>
  <si>
    <t>柴胡、芍药、枳壳、川芎、香附各9克，炙甘草3克。</t>
  </si>
  <si>
    <t>水煎服，每日1剂。</t>
  </si>
  <si>
    <t>\t1、分2次温服。
\n\t2、加减：
\n\t1）胸闷、胁胀、嗳气，证属气机郁滞甚者，加郁金、青皮、佛手；
\n\t2）咽中有异物梗塞感，吐之不出，咽之不下，证属梅核气者，加瓜萎、海石、桔梗、玉蝴蝶；
\n\t3）头痛、烦躁、胁肋胀满，口干口苦，证属气郁化火者，加牡丹皮、栀子、黄连、竹茹；
\n\t4）精神恍惚，悲忧善哭，不能自主，证属脏躁者，加酸枣仁、茯神、生龙骨、生牡蛎。</t>
  </si>
  <si>
    <t>开郁老蔻丸</t>
  </si>
  <si>
    <t>柴胡15克，青皮10克，木香10克，厚朴10克，肉豆蔻5克，肉桂5克，槟榔5克，白术10克，当归10克，三棱5克，莪术5克，山楂10克，莱菔子15克，神曲5克，甘草5克。</t>
  </si>
  <si>
    <t>\t1、分2次温服。
\n\t2、肝郁气滞偏重者(情绪不稳、胸闷腹胀、嗳气)加香附、郁金，减丁香；
\n\t3、久郁伤神偏重者(焦虑失眠)加夜交藤、珍珠母，减厚朴、肉桂、山楂。
\n\t4、肝气横逆犯脾、脾胃虚湿偏重者(不思饮食、倦怠疲乏、苔厚腻)加苍术，减白术。
\n\t5、2周为1个疗程。</t>
  </si>
  <si>
    <t xml:space="preserve">木郁达之-心肾不交 </t>
  </si>
  <si>
    <t>合欢花15克，郁金、炒白芍、当归、朱茯苓各10克，磁石20克，琥珀粉(冲)3克，生龙骨、生牡蛎各30克，黄连10克，肉桂3克，酸枣仁20克，夜交藤30克，胆南星6克，竹茹、炙甘草各6克。</t>
  </si>
  <si>
    <t>5剂，水煎服。</t>
  </si>
  <si>
    <t>\t每日1剂，分2次服。</t>
  </si>
  <si>
    <t xml:space="preserve">木郁达之-痰气郁结 </t>
  </si>
  <si>
    <t>柴胡10克，枳壳6克，炒白芍、当归、杏仁各10克，厚朴6克，旋覆花(包)10克，海浮石9克，枇杷叶10克，川贝6克，威灵仙12克，玄参20克，桔梗、炙甘草各6克。</t>
  </si>
  <si>
    <t xml:space="preserve">木郁达之- 脏躁 </t>
  </si>
  <si>
    <t>合欢花15克，郁金10克，炒白芍12克，当归10克，小麦、百合各30克，炒黄连4.5克，朱茯苓10克，磁石20克，杏仁、旋覆花(包)各10克，生龙骨、生牡蛎各30克，炒酸枣仁20克，炙甘草10克。</t>
  </si>
  <si>
    <t>木郁达之- 督脉郁火</t>
  </si>
  <si>
    <t>生地黄10克，知母、黄柏各6克，肉桂1克，怀牛膝、栀子、青蒿各6克，合欢花15克，郁金、山药各10克，砂仁6克。</t>
  </si>
  <si>
    <t>3剂，水煎服。</t>
  </si>
  <si>
    <t>\t每日1剂，分3次服。</t>
  </si>
  <si>
    <t>祛郁汤</t>
  </si>
  <si>
    <t>枇杷叶10克，郁金10克，泽兰10克，藕节15克。</t>
  </si>
  <si>
    <t>\t1、3～5剂为1个疗程。
\n\t2、兼有梅核气者加半夏厚朴汤；
\n\t3、气虚者加黄芪、党参；
\n\t4、食滞者加山楂、麦芽；
\n\t5、痰湿内盛者加二陈汤；
\n\t6、胸痛者加瓜萎薤白汤。</t>
  </si>
  <si>
    <t>消郁神安汤</t>
  </si>
  <si>
    <t>柴胡18克，白芍15克，枣仁12克，茯苓10克，五味子12克，知母9克，当归12克，夜交藤15克。</t>
  </si>
  <si>
    <t>\t1、气郁加香附；
\n\t2、心神不宁者加生龙骨、生牡蛎。
\n\t3、1周为1个疗程，治疗1～3个疗程。</t>
  </si>
  <si>
    <t>小柴胡汤</t>
  </si>
  <si>
    <t>柴胡10克，黄芩10克，党参10克，法半夏10克，川楝子10克，延胡索10克，厚朴10克，青皮、陈皮各10克，佛手18克，大腹皮10克，枳壳6克，五味子10克，麦门冬10克，天花粉30克，郁金10克。</t>
  </si>
  <si>
    <t>\t1、肝郁化火加牡丹皮、栀子；\n\t2、气滞痰郁加四七汤化裁；\n\t3、心脾两虚加黄芪、白术、当归、茯神；\n\t4、阴虚火旺将党参改为太子参、沙参。\n\t5、每日1剂，水煎分2次服。</t>
  </si>
  <si>
    <t>甘麦大枣汤加味</t>
  </si>
  <si>
    <t>法半夏15g，茯苓20g，胆南星10g，枳实10g，川贝母10g，海蛤粉10g，旋覆花10g，丹参10g，太子参15g，天冬10g，麦冬10g，郁金10g，甘草10g。</t>
  </si>
  <si>
    <t>7剂，水煎服。</t>
  </si>
  <si>
    <t>\t日1剂，分2次服。</t>
  </si>
  <si>
    <t>开膈膏</t>
  </si>
  <si>
    <t>党参、白术、苍术、黄芪、茯苓、甘草、生地、熟地、当归、白芍、川芎、天冬、麦冬、黄连同吴萸炒、黄柏、知母、贝母、青皮、陈皮、半夏、胆星、乌药、香附、厚朴、枳实、桔梗、栝楼、连翘、红花、神曲、麦芽、山楂、槟榔、木通、苏子、草蔻仁、砂仁、木香、丁香、藿香、乳香、大黄、巴豆、黑丑、莪术、三棱、草乌、官桂、雄黄、明矾、郁金、牙皂各五钱，生姜二两，乌梅七个，凤仙子一钱。</t>
  </si>
  <si>
    <t>油，丹熬。</t>
  </si>
  <si>
    <t>\t贴。</t>
  </si>
  <si>
    <t>平肝顺气和中膏</t>
  </si>
  <si>
    <t>苍术、香附各二两，陈皮、川芎、栀子、神曲、枳实、青皮、半夏、麦冬、吴萸、黄连、赤苓、砂仁、木香、山楂、干姜、甘草、苏子、萝卜子、白芥子各一两。</t>
  </si>
  <si>
    <t>丹油熬。</t>
  </si>
  <si>
    <t xml:space="preserve">\t即越鞠加味也。
</t>
  </si>
  <si>
    <t>理气膏</t>
  </si>
  <si>
    <t>党参、黄芪、苍术、白术、蓬术、香附、柴胡、青皮、陈皮、枳实、南星、半夏、厚朴、槟榔、山楂、草果、羌活、防风、前胡、苏子、杏仁、乌药、郁金、川芎、当归、白芍、黄芩、黄连、黄柏、栀子、葶苈、桔梗、桑皮、吴萸、栝楼、白芷、麦芽、木通、泽泻、赤苓、延胡、灵脂、大黄、黑丑、官桂、草乌、红花、菖蒲、皂角、木鳖仁、僵蚕、全蝎、山甲、白芥子、萝卜子、川楝子、川椒、细辛、木香、藿香、茴香、灵仙、乳香、没药、巴仁、甘草各一两。</t>
  </si>
  <si>
    <t>油熬、丹收。入牛胶二两，苏合丸三钱搅。另：姜、葱、韭、蒜、槐、柳、桃、桑枝各半两，凤仙全株。油熬、丹收。入薄荷油二钱。</t>
  </si>
  <si>
    <t>\t两膏合并摊贴。</t>
  </si>
  <si>
    <t>自卑感</t>
  </si>
  <si>
    <t>黄精膏</t>
  </si>
  <si>
    <t>黄精500克，蜂蜜250克。</t>
  </si>
  <si>
    <t>\t黄精煮烂调入蜂蜜收膏。</t>
  </si>
  <si>
    <t>\t每日早晚各服1次，每次1汤匙，用开水冲服或隔水炖热后服用。</t>
  </si>
  <si>
    <t>五味猪肝</t>
  </si>
  <si>
    <t>当归10克，白芍10克，柴胡10克，吴茱萸6克，熟地10克，猪肝1副。</t>
  </si>
  <si>
    <t>\t猪肝汆烫后切片，加入所有食材和适量水，小火慢炖30分钟后，调味即可。</t>
  </si>
  <si>
    <t>\t每日服用1次。</t>
  </si>
  <si>
    <t>认知干预</t>
  </si>
  <si>
    <t>重新归因法</t>
  </si>
  <si>
    <t xml:space="preserve">\t对自己的非现实性假设作严格的逻辑批判，从而作出对挫折和失败更为客观现实的归因。而通过“认知重建”则可以学会如何正确地使用思维工具来代替非逻辑的认知，从而克服负性自动想法。 </t>
  </si>
  <si>
    <t>语义分析技术</t>
  </si>
  <si>
    <t xml:space="preserve">\t通过语义分析与转换把代表他深层的错误观念的无意义的句子转变成具体的、有特定意义的句子，学会把“我”分解成一些特定的事件和行为，并在一定的社会参照下来评价它们，学会依据较为客观的标准来看待自己的问题，从而能够用对具体事件的评价来代替对自我的整体性评价，对自己的不适应行为以及这些行为以外的其他行为有更为客观的认识。 </t>
  </si>
  <si>
    <t>灾变祛除法</t>
  </si>
  <si>
    <t>\t通过严密的逻辑分析认识到自己对事物的不良后果的可能性估计过高，过分夸大灾难性后果，从而祛除这种夸张性的认知。</t>
  </si>
  <si>
    <t>孤独感</t>
  </si>
  <si>
    <t>团体辅导</t>
  </si>
  <si>
    <t>团体回忆治疗</t>
  </si>
  <si>
    <t>\t团体回忆治疗通常是在团体活动或团体环境中进行，以口头回忆或无声回忆的方式对过往快乐或不快乐的事件进行回忆，通过回忆使大家产生共鸣，以更好的促进小组成员之间的互动，使他们产生归属感和凝聚力，并在活动中产生快乐，以减轻不愉快的体验。</t>
  </si>
  <si>
    <t>行为治疗</t>
  </si>
  <si>
    <t>角色扮演</t>
  </si>
  <si>
    <t>\t角色扮演是自己扮演某一特定的角色，模仿现实生活情境，以戏剧演出的形式宣泄和释放压抑着的情感，从而达到排除负性心理的目的。</t>
  </si>
  <si>
    <t>社会技能训练</t>
  </si>
  <si>
    <t>\t使用学习理论的特殊原理促进人际交往所需技巧的发展与掌握，如学习与人目光接触、聆听态度，姿势训练、打招呼、答与问、自我表达等，反复练习，以提高社交能力，以建立良好的人际关系，减少孤独感。</t>
  </si>
  <si>
    <t>空虚感</t>
  </si>
  <si>
    <t>焦虑感</t>
  </si>
  <si>
    <t>百合根水</t>
  </si>
  <si>
    <t>百合根7个，鸡蛋2个。</t>
  </si>
  <si>
    <t>\t用水浸泡一晚上，然后倒入两杯水，熬煮至水变成一杯，倒入蛋黄煮熟。</t>
  </si>
  <si>
    <t>\t每日1次服用。</t>
  </si>
  <si>
    <t>白茯神水</t>
  </si>
  <si>
    <t>白茯神12克。</t>
  </si>
  <si>
    <t>\t倒入700ml水熬煮。</t>
  </si>
  <si>
    <t>\t每日1杯。</t>
  </si>
  <si>
    <t>紫苏叶汤</t>
  </si>
  <si>
    <t>10张紫苏叶。</t>
  </si>
  <si>
    <t>\t加水熬汤。</t>
  </si>
  <si>
    <t>\t每周3-5次。</t>
  </si>
  <si>
    <t>莲藕汁</t>
  </si>
  <si>
    <t>新鲜莲藕。</t>
  </si>
  <si>
    <t>\t洗净、脱皮、磨碎，最后用纱布挤汁。</t>
  </si>
  <si>
    <t>\t按每千克体重10毫升的量饮用，每日1次。</t>
  </si>
  <si>
    <t>系统脱敏疗法</t>
  </si>
  <si>
    <t>\t系统脱敏疗法是诱导求治者缓慢地暴露出导致焦虑的情境中，并通过心理的放松状态来对抗这种焦虑情绪，从而达到消除焦虑的目的。</t>
  </si>
  <si>
    <t>衰老感</t>
  </si>
  <si>
    <t>人参莲肉汤</t>
  </si>
  <si>
    <t>白人参10克，莲子10枚，冰糖30克。</t>
  </si>
  <si>
    <t>\t（1）将白人参、莲子（去心）放在碗内，加水发泡，再加入冰糖。\t（2）将盛药物的碗置于蒸锅内，隔水蒸炖1小时。\t（3）食用时，喝汤吃肉。\t（4）人参连续使用3次，到第三次时连同人参一起吃下。</t>
  </si>
  <si>
    <t>延寿膏</t>
  </si>
  <si>
    <t>天冬、远志、巴戟肉、山药、柏子仁、泽泻、熟地、川椒、生地、杞子、茯苓、复盆子、赤石脂、车前子、杜仲、吐丝子、牛膝、苁蓉各30克，当归、地骨皮、五味子各15克。</t>
  </si>
  <si>
    <t>\t水煎3次，浓缩加入人参粉30克，蜂蜜250克，调匀收膏。</t>
  </si>
  <si>
    <t>鹌鹑肉片</t>
  </si>
  <si>
    <t>鹌鹑肉100克，冬笋10克，水发口蘑5克，黄瓜15克，鸡蛋清半个，酱油、料酒、花椒水、精盐、水豆粉、味精、清汤适量。</t>
  </si>
  <si>
    <t>\t（1）鹌鹑肉切片，用蛋清、水豆粉搅匀，冬笋、口蘑、黄瓜切片。\t（2）鹌鹑炒熟，加入清汤、调料、素菜，盛入碗内即成。</t>
  </si>
  <si>
    <t>人参黄芪粥</t>
  </si>
  <si>
    <t>人参5克，粳米80克，白术10克，黄芪20克，白糖5克。</t>
  </si>
  <si>
    <t>\t将人参、黄芪、白术去净灰渣，加工成薄片，用清水浸泡40分钟，放入砂锅，加水煎开改用小火慢煎成浓汁，取出药汁后，再加水煎开后取汁。</t>
  </si>
  <si>
    <t>\t早晚各食1次。</t>
  </si>
  <si>
    <t>人参粥</t>
  </si>
  <si>
    <t>人参粉3克，粳米100克，冰糖适量。</t>
  </si>
  <si>
    <t>\t（1）将粳米淘净，放砂锅(或铝锅)内，人参粉(或片)放入
锅中，加水适量。\t（2）将锅置大火上烧开，移小火上煎熬至熟。\t（3）将冰糖放入锅中，加水适量，熬汁。待粥熟后，徐徐加入冰糖汁，搅匀即成。</t>
  </si>
  <si>
    <t>\t食用时，当饭吃，吃饱，常服有效。</t>
  </si>
  <si>
    <t>老年人适用</t>
  </si>
  <si>
    <t>高精质适用</t>
  </si>
  <si>
    <t>女性-未孕、备孕、已育适用</t>
  </si>
  <si>
    <t>女性-待产适用</t>
  </si>
  <si>
    <t>女性-产后适用</t>
  </si>
  <si>
    <t>*</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</si>
</sst>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2"/>
      <color theme="1"/>
      <name val="宋体"/>
      <charset val="134"/>
      <scheme val="minor"/>
    </font>
    <font>
      <sz val="1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FF0000"/>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
      <u/>
      <sz val="11"/>
      <color theme="10"/>
      <name val="宋体"/>
      <charset val="134"/>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2" fillId="0" borderId="0">
      <alignment vertical="center"/>
    </xf>
    <xf numFmtId="0" fontId="0" fillId="0" borderId="0"/>
    <xf numFmtId="0" fontId="5" fillId="34"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17" fillId="29" borderId="5" applyNumberFormat="0" applyAlignment="0" applyProtection="0">
      <alignment vertical="center"/>
    </xf>
    <xf numFmtId="0" fontId="4" fillId="4" borderId="0" applyNumberFormat="0" applyBorder="0" applyAlignment="0" applyProtection="0">
      <alignment vertical="center"/>
    </xf>
    <xf numFmtId="0" fontId="4" fillId="24" borderId="0" applyNumberFormat="0" applyBorder="0" applyAlignment="0" applyProtection="0">
      <alignment vertical="center"/>
    </xf>
    <xf numFmtId="44" fontId="2" fillId="0" borderId="0" applyFont="0" applyFill="0" applyBorder="0" applyAlignment="0" applyProtection="0">
      <alignment vertical="center"/>
    </xf>
    <xf numFmtId="0" fontId="5" fillId="20" borderId="0" applyNumberFormat="0" applyBorder="0" applyAlignment="0" applyProtection="0">
      <alignment vertical="center"/>
    </xf>
    <xf numFmtId="9" fontId="2" fillId="0" borderId="0" applyFont="0" applyFill="0" applyBorder="0" applyAlignment="0" applyProtection="0">
      <alignment vertical="center"/>
    </xf>
    <xf numFmtId="0" fontId="5" fillId="23" borderId="0" applyNumberFormat="0" applyBorder="0" applyAlignment="0" applyProtection="0">
      <alignment vertical="center"/>
    </xf>
    <xf numFmtId="0" fontId="5" fillId="19"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16" fillId="13" borderId="5" applyNumberFormat="0" applyAlignment="0" applyProtection="0">
      <alignment vertical="center"/>
    </xf>
    <xf numFmtId="0" fontId="5" fillId="28" borderId="0" applyNumberFormat="0" applyBorder="0" applyAlignment="0" applyProtection="0">
      <alignment vertical="center"/>
    </xf>
    <xf numFmtId="0" fontId="14" fillId="17" borderId="0" applyNumberFormat="0" applyBorder="0" applyAlignment="0" applyProtection="0">
      <alignment vertical="center"/>
    </xf>
    <xf numFmtId="0" fontId="4" fillId="12" borderId="0" applyNumberFormat="0" applyBorder="0" applyAlignment="0" applyProtection="0">
      <alignment vertical="center"/>
    </xf>
    <xf numFmtId="0" fontId="11" fillId="14" borderId="0" applyNumberFormat="0" applyBorder="0" applyAlignment="0" applyProtection="0">
      <alignment vertical="center"/>
    </xf>
    <xf numFmtId="0" fontId="4" fillId="30" borderId="0" applyNumberFormat="0" applyBorder="0" applyAlignment="0" applyProtection="0">
      <alignment vertical="center"/>
    </xf>
    <xf numFmtId="0" fontId="20" fillId="0" borderId="8" applyNumberFormat="0" applyFill="0" applyAlignment="0" applyProtection="0">
      <alignment vertical="center"/>
    </xf>
    <xf numFmtId="0" fontId="13" fillId="16" borderId="0" applyNumberFormat="0" applyBorder="0" applyAlignment="0" applyProtection="0">
      <alignment vertical="center"/>
    </xf>
    <xf numFmtId="0" fontId="19" fillId="31" borderId="7" applyNumberFormat="0" applyAlignment="0" applyProtection="0">
      <alignment vertical="center"/>
    </xf>
    <xf numFmtId="0" fontId="10" fillId="13" borderId="4"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42" fontId="2" fillId="0" borderId="0" applyFont="0" applyFill="0" applyBorder="0" applyAlignment="0" applyProtection="0">
      <alignment vertical="center"/>
    </xf>
    <xf numFmtId="0" fontId="4" fillId="10" borderId="0" applyNumberFormat="0" applyBorder="0" applyAlignment="0" applyProtection="0">
      <alignment vertical="center"/>
    </xf>
    <xf numFmtId="43"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8" borderId="0" applyNumberFormat="0" applyBorder="0" applyAlignment="0" applyProtection="0">
      <alignment vertical="center"/>
    </xf>
    <xf numFmtId="0" fontId="12" fillId="0" borderId="0" applyNumberFormat="0" applyFill="0" applyBorder="0" applyAlignment="0" applyProtection="0">
      <alignment vertical="center"/>
    </xf>
    <xf numFmtId="0" fontId="5" fillId="7" borderId="0" applyNumberFormat="0" applyBorder="0" applyAlignment="0" applyProtection="0">
      <alignment vertical="center"/>
    </xf>
    <xf numFmtId="0" fontId="2" fillId="26" borderId="6" applyNumberFormat="0" applyFont="0" applyAlignment="0" applyProtection="0">
      <alignment vertical="center"/>
    </xf>
    <xf numFmtId="0" fontId="4" fillId="22" borderId="0" applyNumberFormat="0" applyBorder="0" applyAlignment="0" applyProtection="0">
      <alignment vertical="center"/>
    </xf>
    <xf numFmtId="0" fontId="5" fillId="6" borderId="0" applyNumberFormat="0" applyBorder="0" applyAlignment="0" applyProtection="0">
      <alignment vertical="center"/>
    </xf>
    <xf numFmtId="0" fontId="18" fillId="0" borderId="0" applyNumberFormat="0" applyFill="0" applyBorder="0" applyAlignment="0" applyProtection="0">
      <alignment vertical="center"/>
    </xf>
    <xf numFmtId="0" fontId="4" fillId="21" borderId="0" applyNumberFormat="0" applyBorder="0" applyAlignment="0" applyProtection="0">
      <alignment vertical="center"/>
    </xf>
    <xf numFmtId="41" fontId="2" fillId="0" borderId="0" applyFont="0" applyFill="0" applyBorder="0" applyAlignment="0" applyProtection="0">
      <alignment vertical="center"/>
    </xf>
    <xf numFmtId="0" fontId="7" fillId="0" borderId="3" applyNumberFormat="0" applyFill="0" applyAlignment="0" applyProtection="0">
      <alignment vertical="center"/>
    </xf>
    <xf numFmtId="0" fontId="4" fillId="9" borderId="0" applyNumberFormat="0" applyBorder="0" applyAlignment="0" applyProtection="0">
      <alignment vertical="center"/>
    </xf>
    <xf numFmtId="0" fontId="6" fillId="0" borderId="2" applyNumberFormat="0" applyFill="0" applyAlignment="0" applyProtection="0">
      <alignment vertical="center"/>
    </xf>
    <xf numFmtId="0" fontId="5" fillId="18" borderId="0" applyNumberFormat="0" applyBorder="0" applyAlignment="0" applyProtection="0">
      <alignment vertical="center"/>
    </xf>
    <xf numFmtId="0" fontId="4" fillId="33" borderId="0" applyNumberFormat="0" applyBorder="0" applyAlignment="0" applyProtection="0">
      <alignment vertical="center"/>
    </xf>
    <xf numFmtId="0" fontId="3" fillId="0" borderId="1" applyNumberFormat="0" applyFill="0" applyAlignment="0" applyProtection="0">
      <alignment vertical="center"/>
    </xf>
  </cellStyleXfs>
  <cellXfs count="15">
    <xf numFmtId="0" fontId="0" fillId="0" borderId="0" xfId="1"/>
    <xf numFmtId="0" fontId="0" fillId="2" borderId="0" xfId="1" applyFill="1"/>
    <xf numFmtId="0" fontId="0" fillId="0" borderId="0" xfId="1" applyFill="1" applyAlignment="1">
      <alignment wrapText="1"/>
    </xf>
    <xf numFmtId="0" fontId="0" fillId="0" borderId="0" xfId="1" applyAlignment="1">
      <alignment wrapText="1"/>
    </xf>
    <xf numFmtId="0" fontId="0" fillId="0" borderId="0" xfId="1" applyFont="1" applyFill="1" applyAlignment="1"/>
    <xf numFmtId="0" fontId="0" fillId="2" borderId="0" xfId="1" applyFill="1" applyAlignment="1"/>
    <xf numFmtId="0" fontId="0" fillId="2" borderId="0" xfId="1" applyFill="1" applyAlignment="1">
      <alignment wrapText="1"/>
    </xf>
    <xf numFmtId="0" fontId="0" fillId="0" borderId="0" xfId="1" applyFill="1" applyAlignment="1">
      <alignment vertical="top" wrapText="1"/>
    </xf>
    <xf numFmtId="0" fontId="0" fillId="3" borderId="0" xfId="1" applyFill="1" applyAlignment="1">
      <alignment horizontal="left"/>
    </xf>
    <xf numFmtId="0" fontId="1" fillId="0" borderId="0" xfId="1" applyFont="1" applyAlignment="1">
      <alignment vertical="center" wrapText="1"/>
    </xf>
    <xf numFmtId="0" fontId="1" fillId="0" borderId="0" xfId="40" applyFont="1" applyAlignment="1">
      <alignment vertical="center" wrapText="1"/>
    </xf>
    <xf numFmtId="0" fontId="1" fillId="0" borderId="0" xfId="1" applyFont="1" applyAlignment="1">
      <alignment vertical="center"/>
    </xf>
    <xf numFmtId="0" fontId="1" fillId="0" borderId="0" xfId="40" applyFont="1">
      <alignment vertical="center"/>
    </xf>
    <xf numFmtId="0" fontId="1" fillId="0" borderId="0" xfId="1" applyFont="1" applyFill="1" applyAlignment="1">
      <alignment vertical="center"/>
    </xf>
    <xf numFmtId="0" fontId="1" fillId="0" borderId="0" xfId="1" applyFont="1" applyFill="1" applyAlignment="1">
      <alignment vertical="center" wrapText="1"/>
    </xf>
  </cellXfs>
  <cellStyles count="49">
    <cellStyle name="常规" xfId="0" builtinId="0"/>
    <cellStyle name="普通"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超链接" xfId="40" builtinId="8"/>
    <cellStyle name="40% - 强调文字颜色 6" xfId="41" builtinId="51"/>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ont>
        <b val="0"/>
        <i val="0"/>
        <color rgb="FF9C0006"/>
      </font>
      <fill>
        <patternFill patternType="solid">
          <bgColor rgb="FFFFC7CE"/>
        </patternFill>
      </fill>
    </dxf>
  </dxf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360doc.com/content/13/0602/12/8541396_289887556.shtml" TargetMode="External"/><Relationship Id="rId2" Type="http://schemas.openxmlformats.org/officeDocument/2006/relationships/hyperlink" Target="http://health.people.com.cn/n1/2016/0426/c21471-28304469.html" TargetMode="External"/><Relationship Id="rId1" Type="http://schemas.openxmlformats.org/officeDocument/2006/relationships/hyperlink" Target="http://www.21nx.com/21nx/html/zhuanti/zhongyiyangsheng/2011/0104/1903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89"/>
  <sheetViews>
    <sheetView tabSelected="1" zoomScale="85" zoomScaleNormal="85" workbookViewId="0">
      <pane ySplit="1" topLeftCell="A280" activePane="bottomLeft" state="frozen"/>
      <selection/>
      <selection pane="bottomLeft" activeCell="G5" sqref="G5"/>
    </sheetView>
  </sheetViews>
  <sheetFormatPr defaultColWidth="9" defaultRowHeight="14.25"/>
  <cols>
    <col min="4" max="4" width="13.3333333333333" customWidth="1"/>
    <col min="6" max="6" width="13.3333333333333" customWidth="1"/>
    <col min="7" max="7" width="45.5" customWidth="1"/>
    <col min="8" max="8" width="37.1666666666667" customWidth="1"/>
    <col min="9" max="9" width="40.6666666666667" style="3" customWidth="1"/>
  </cols>
  <sheetData>
    <row r="1" s="1" customFormat="1" spans="1:10">
      <c r="A1" s="5" t="s">
        <v>0</v>
      </c>
      <c r="B1" s="5" t="s">
        <v>1</v>
      </c>
      <c r="C1" s="6" t="s">
        <v>2</v>
      </c>
      <c r="D1" s="6" t="s">
        <v>3</v>
      </c>
      <c r="E1" s="6" t="s">
        <v>4</v>
      </c>
      <c r="F1" s="6" t="s">
        <v>5</v>
      </c>
      <c r="G1" s="6" t="s">
        <v>6</v>
      </c>
      <c r="H1" s="6" t="s">
        <v>7</v>
      </c>
      <c r="I1" s="6" t="s">
        <v>8</v>
      </c>
      <c r="J1" s="8"/>
    </row>
    <row r="2" ht="42.75" spans="1:9">
      <c r="A2">
        <v>1</v>
      </c>
      <c r="C2" t="s">
        <v>9</v>
      </c>
      <c r="D2" t="s">
        <v>10</v>
      </c>
      <c r="E2" s="2" t="s">
        <v>11</v>
      </c>
      <c r="F2" s="2" t="s">
        <v>12</v>
      </c>
      <c r="G2" s="7" t="s">
        <v>13</v>
      </c>
      <c r="H2" s="7" t="s">
        <v>14</v>
      </c>
      <c r="I2" s="3" t="s">
        <v>15</v>
      </c>
    </row>
    <row r="3" spans="1:9">
      <c r="A3">
        <v>2</v>
      </c>
      <c r="C3" t="s">
        <v>9</v>
      </c>
      <c r="D3" t="s">
        <v>10</v>
      </c>
      <c r="E3" s="2" t="s">
        <v>16</v>
      </c>
      <c r="F3" s="2" t="s">
        <v>17</v>
      </c>
      <c r="G3" s="7" t="s">
        <v>18</v>
      </c>
      <c r="H3" s="7" t="s">
        <v>19</v>
      </c>
      <c r="I3" s="3" t="s">
        <v>20</v>
      </c>
    </row>
    <row r="4" ht="42.75" spans="1:9">
      <c r="A4">
        <v>3</v>
      </c>
      <c r="C4" t="s">
        <v>9</v>
      </c>
      <c r="D4" t="s">
        <v>10</v>
      </c>
      <c r="E4" s="2" t="s">
        <v>16</v>
      </c>
      <c r="F4" s="2" t="s">
        <v>21</v>
      </c>
      <c r="G4" s="7" t="s">
        <v>22</v>
      </c>
      <c r="H4" s="7" t="s">
        <v>23</v>
      </c>
      <c r="I4" s="3" t="s">
        <v>24</v>
      </c>
    </row>
    <row r="5" spans="1:9">
      <c r="A5">
        <v>4</v>
      </c>
      <c r="C5" t="s">
        <v>9</v>
      </c>
      <c r="D5" t="s">
        <v>10</v>
      </c>
      <c r="E5" s="2" t="s">
        <v>11</v>
      </c>
      <c r="F5" s="2" t="s">
        <v>25</v>
      </c>
      <c r="G5" s="7" t="s">
        <v>26</v>
      </c>
      <c r="H5" s="7" t="s">
        <v>27</v>
      </c>
      <c r="I5" s="3" t="s">
        <v>28</v>
      </c>
    </row>
    <row r="6" spans="1:9">
      <c r="A6">
        <v>5</v>
      </c>
      <c r="C6" t="s">
        <v>9</v>
      </c>
      <c r="D6" t="s">
        <v>10</v>
      </c>
      <c r="E6" s="2" t="s">
        <v>11</v>
      </c>
      <c r="F6" s="2" t="s">
        <v>29</v>
      </c>
      <c r="G6" s="7" t="s">
        <v>30</v>
      </c>
      <c r="H6" s="7" t="s">
        <v>31</v>
      </c>
      <c r="I6" s="3" t="s">
        <v>20</v>
      </c>
    </row>
    <row r="7" ht="28.5" spans="1:9">
      <c r="A7">
        <v>6</v>
      </c>
      <c r="C7" t="s">
        <v>9</v>
      </c>
      <c r="D7" t="s">
        <v>10</v>
      </c>
      <c r="E7" s="2" t="s">
        <v>11</v>
      </c>
      <c r="F7" s="2" t="s">
        <v>32</v>
      </c>
      <c r="G7" s="7" t="s">
        <v>33</v>
      </c>
      <c r="H7" s="7" t="s">
        <v>34</v>
      </c>
      <c r="I7" s="3" t="s">
        <v>35</v>
      </c>
    </row>
    <row r="8" spans="1:9">
      <c r="A8">
        <v>7</v>
      </c>
      <c r="C8" t="s">
        <v>9</v>
      </c>
      <c r="D8" t="s">
        <v>10</v>
      </c>
      <c r="E8" s="2" t="s">
        <v>16</v>
      </c>
      <c r="F8" s="2" t="s">
        <v>36</v>
      </c>
      <c r="G8" s="7" t="s">
        <v>37</v>
      </c>
      <c r="H8" s="7" t="s">
        <v>38</v>
      </c>
      <c r="I8" s="3" t="s">
        <v>39</v>
      </c>
    </row>
    <row r="9" ht="28.5" spans="1:9">
      <c r="A9">
        <v>8</v>
      </c>
      <c r="C9" t="s">
        <v>9</v>
      </c>
      <c r="D9" t="s">
        <v>10</v>
      </c>
      <c r="E9" s="2" t="s">
        <v>16</v>
      </c>
      <c r="F9" s="2" t="s">
        <v>40</v>
      </c>
      <c r="G9" s="7" t="s">
        <v>41</v>
      </c>
      <c r="H9" s="7" t="s">
        <v>42</v>
      </c>
      <c r="I9" s="3" t="s">
        <v>43</v>
      </c>
    </row>
    <row r="10" spans="1:9">
      <c r="A10">
        <v>9</v>
      </c>
      <c r="C10" t="s">
        <v>9</v>
      </c>
      <c r="D10" t="s">
        <v>10</v>
      </c>
      <c r="E10" s="2" t="s">
        <v>16</v>
      </c>
      <c r="F10" s="2" t="s">
        <v>44</v>
      </c>
      <c r="G10" s="7" t="s">
        <v>45</v>
      </c>
      <c r="H10" s="7" t="s">
        <v>46</v>
      </c>
      <c r="I10" s="3" t="s">
        <v>43</v>
      </c>
    </row>
    <row r="11" spans="1:9">
      <c r="A11">
        <v>10</v>
      </c>
      <c r="C11" t="s">
        <v>9</v>
      </c>
      <c r="D11" t="s">
        <v>10</v>
      </c>
      <c r="E11" s="2" t="s">
        <v>16</v>
      </c>
      <c r="F11" s="2" t="s">
        <v>47</v>
      </c>
      <c r="G11" s="7" t="s">
        <v>48</v>
      </c>
      <c r="H11" s="7" t="s">
        <v>49</v>
      </c>
      <c r="I11" s="3" t="s">
        <v>50</v>
      </c>
    </row>
    <row r="12" ht="28.5" spans="1:9">
      <c r="A12">
        <v>11</v>
      </c>
      <c r="C12" t="s">
        <v>9</v>
      </c>
      <c r="D12" t="s">
        <v>10</v>
      </c>
      <c r="E12" s="2" t="s">
        <v>16</v>
      </c>
      <c r="F12" s="2" t="s">
        <v>51</v>
      </c>
      <c r="G12" s="7" t="s">
        <v>52</v>
      </c>
      <c r="H12" s="7" t="s">
        <v>53</v>
      </c>
      <c r="I12" s="3" t="s">
        <v>20</v>
      </c>
    </row>
    <row r="13" spans="1:9">
      <c r="A13">
        <v>12</v>
      </c>
      <c r="C13" t="s">
        <v>9</v>
      </c>
      <c r="D13" t="s">
        <v>10</v>
      </c>
      <c r="E13" s="2" t="s">
        <v>16</v>
      </c>
      <c r="F13" s="2" t="s">
        <v>54</v>
      </c>
      <c r="G13" s="7" t="s">
        <v>55</v>
      </c>
      <c r="H13" s="7" t="s">
        <v>56</v>
      </c>
      <c r="I13" s="3" t="s">
        <v>43</v>
      </c>
    </row>
    <row r="14" spans="1:9">
      <c r="A14">
        <v>13</v>
      </c>
      <c r="C14" t="s">
        <v>9</v>
      </c>
      <c r="D14" t="s">
        <v>10</v>
      </c>
      <c r="E14" s="2" t="s">
        <v>16</v>
      </c>
      <c r="F14" s="2" t="s">
        <v>57</v>
      </c>
      <c r="G14" s="7" t="s">
        <v>58</v>
      </c>
      <c r="H14" s="7" t="s">
        <v>59</v>
      </c>
      <c r="I14" s="3" t="s">
        <v>60</v>
      </c>
    </row>
    <row r="15" spans="1:9">
      <c r="A15">
        <v>14</v>
      </c>
      <c r="C15" t="s">
        <v>9</v>
      </c>
      <c r="D15" t="s">
        <v>10</v>
      </c>
      <c r="E15" s="2" t="s">
        <v>16</v>
      </c>
      <c r="F15" s="2" t="s">
        <v>61</v>
      </c>
      <c r="G15" s="7" t="s">
        <v>62</v>
      </c>
      <c r="H15" s="7" t="s">
        <v>63</v>
      </c>
      <c r="I15" s="3" t="s">
        <v>20</v>
      </c>
    </row>
    <row r="16" ht="42.75" spans="1:9">
      <c r="A16">
        <v>15</v>
      </c>
      <c r="C16" t="s">
        <v>9</v>
      </c>
      <c r="D16" t="s">
        <v>64</v>
      </c>
      <c r="E16" s="2" t="s">
        <v>65</v>
      </c>
      <c r="F16" s="2" t="s">
        <v>66</v>
      </c>
      <c r="H16" s="7"/>
      <c r="I16" s="3" t="s">
        <v>67</v>
      </c>
    </row>
    <row r="17" ht="42.75" spans="1:9">
      <c r="A17">
        <v>16</v>
      </c>
      <c r="C17" t="s">
        <v>9</v>
      </c>
      <c r="D17" t="s">
        <v>64</v>
      </c>
      <c r="E17" s="2" t="s">
        <v>65</v>
      </c>
      <c r="F17" s="2" t="s">
        <v>68</v>
      </c>
      <c r="H17" s="7"/>
      <c r="I17" s="3" t="s">
        <v>69</v>
      </c>
    </row>
    <row r="18" ht="142.5" spans="1:9">
      <c r="A18">
        <v>17</v>
      </c>
      <c r="C18" t="s">
        <v>9</v>
      </c>
      <c r="D18" t="s">
        <v>64</v>
      </c>
      <c r="E18" s="2" t="s">
        <v>70</v>
      </c>
      <c r="F18" s="2" t="s">
        <v>71</v>
      </c>
      <c r="H18" s="7"/>
      <c r="I18" s="3" t="s">
        <v>72</v>
      </c>
    </row>
    <row r="19" ht="128.25" spans="1:9">
      <c r="A19">
        <v>18</v>
      </c>
      <c r="C19" t="s">
        <v>9</v>
      </c>
      <c r="D19" t="s">
        <v>64</v>
      </c>
      <c r="E19" s="2" t="s">
        <v>70</v>
      </c>
      <c r="F19" s="2" t="s">
        <v>73</v>
      </c>
      <c r="H19" s="7"/>
      <c r="I19" s="3" t="s">
        <v>74</v>
      </c>
    </row>
    <row r="20" ht="71.25" spans="1:9">
      <c r="A20">
        <v>23</v>
      </c>
      <c r="C20" t="s">
        <v>75</v>
      </c>
      <c r="D20" t="s">
        <v>76</v>
      </c>
      <c r="E20" s="2" t="s">
        <v>16</v>
      </c>
      <c r="F20" s="2" t="s">
        <v>77</v>
      </c>
      <c r="G20" s="7" t="s">
        <v>78</v>
      </c>
      <c r="H20" s="7" t="s">
        <v>79</v>
      </c>
      <c r="I20" s="3" t="s">
        <v>80</v>
      </c>
    </row>
    <row r="21" ht="28.5" spans="1:9">
      <c r="A21">
        <v>24</v>
      </c>
      <c r="C21" t="s">
        <v>75</v>
      </c>
      <c r="D21" t="s">
        <v>76</v>
      </c>
      <c r="E21" s="2" t="s">
        <v>81</v>
      </c>
      <c r="F21" s="2" t="s">
        <v>82</v>
      </c>
      <c r="G21" s="7" t="s">
        <v>83</v>
      </c>
      <c r="H21" s="7" t="s">
        <v>84</v>
      </c>
      <c r="I21" s="3" t="s">
        <v>85</v>
      </c>
    </row>
    <row r="22" spans="1:9">
      <c r="A22">
        <v>25</v>
      </c>
      <c r="C22" t="s">
        <v>75</v>
      </c>
      <c r="D22" t="s">
        <v>76</v>
      </c>
      <c r="E22" s="2" t="s">
        <v>81</v>
      </c>
      <c r="F22" s="2" t="s">
        <v>86</v>
      </c>
      <c r="G22" s="7" t="s">
        <v>87</v>
      </c>
      <c r="H22" s="7" t="s">
        <v>88</v>
      </c>
      <c r="I22" s="3" t="s">
        <v>89</v>
      </c>
    </row>
    <row r="23" spans="1:9">
      <c r="A23">
        <v>26</v>
      </c>
      <c r="C23" t="s">
        <v>75</v>
      </c>
      <c r="D23" t="s">
        <v>90</v>
      </c>
      <c r="E23" s="2" t="s">
        <v>16</v>
      </c>
      <c r="F23" s="2" t="s">
        <v>91</v>
      </c>
      <c r="G23" s="7" t="s">
        <v>92</v>
      </c>
      <c r="H23" s="7" t="s">
        <v>93</v>
      </c>
      <c r="I23" s="3" t="s">
        <v>94</v>
      </c>
    </row>
    <row r="24" spans="1:9">
      <c r="A24">
        <v>27</v>
      </c>
      <c r="C24" t="s">
        <v>75</v>
      </c>
      <c r="D24" t="s">
        <v>90</v>
      </c>
      <c r="E24" s="2" t="s">
        <v>16</v>
      </c>
      <c r="F24" s="2" t="s">
        <v>95</v>
      </c>
      <c r="G24" s="7" t="s">
        <v>96</v>
      </c>
      <c r="H24" s="7" t="s">
        <v>97</v>
      </c>
      <c r="I24" s="3" t="s">
        <v>98</v>
      </c>
    </row>
    <row r="25" spans="1:9">
      <c r="A25">
        <v>28</v>
      </c>
      <c r="C25" t="s">
        <v>75</v>
      </c>
      <c r="D25" t="s">
        <v>99</v>
      </c>
      <c r="E25" s="2" t="s">
        <v>16</v>
      </c>
      <c r="F25" s="2" t="s">
        <v>100</v>
      </c>
      <c r="G25" s="7" t="s">
        <v>101</v>
      </c>
      <c r="H25" s="7" t="s">
        <v>102</v>
      </c>
      <c r="I25" s="3" t="s">
        <v>103</v>
      </c>
    </row>
    <row r="26" ht="42.75" spans="1:9">
      <c r="A26">
        <v>29</v>
      </c>
      <c r="C26" t="s">
        <v>75</v>
      </c>
      <c r="D26" t="s">
        <v>104</v>
      </c>
      <c r="E26" s="2" t="s">
        <v>16</v>
      </c>
      <c r="F26" s="2" t="s">
        <v>105</v>
      </c>
      <c r="G26" s="2" t="s">
        <v>106</v>
      </c>
      <c r="H26" s="2" t="s">
        <v>107</v>
      </c>
      <c r="I26" s="3" t="s">
        <v>108</v>
      </c>
    </row>
    <row r="27" ht="28.5" spans="1:9">
      <c r="A27">
        <v>30</v>
      </c>
      <c r="C27" t="s">
        <v>75</v>
      </c>
      <c r="D27" t="s">
        <v>104</v>
      </c>
      <c r="E27" s="2" t="s">
        <v>81</v>
      </c>
      <c r="F27" s="2" t="s">
        <v>109</v>
      </c>
      <c r="G27" s="2" t="s">
        <v>110</v>
      </c>
      <c r="H27" s="2" t="s">
        <v>111</v>
      </c>
      <c r="I27" s="3" t="s">
        <v>112</v>
      </c>
    </row>
    <row r="28" spans="1:9">
      <c r="A28">
        <v>31</v>
      </c>
      <c r="C28" t="s">
        <v>75</v>
      </c>
      <c r="D28" t="s">
        <v>104</v>
      </c>
      <c r="E28" s="2" t="s">
        <v>81</v>
      </c>
      <c r="F28" s="2" t="s">
        <v>113</v>
      </c>
      <c r="G28" s="2" t="s">
        <v>114</v>
      </c>
      <c r="H28" s="2" t="s">
        <v>115</v>
      </c>
      <c r="I28" s="3" t="s">
        <v>116</v>
      </c>
    </row>
    <row r="29" spans="1:9">
      <c r="A29">
        <v>32</v>
      </c>
      <c r="C29" t="s">
        <v>75</v>
      </c>
      <c r="D29" t="s">
        <v>104</v>
      </c>
      <c r="E29" s="2" t="s">
        <v>81</v>
      </c>
      <c r="F29" s="2" t="s">
        <v>117</v>
      </c>
      <c r="G29" s="2" t="s">
        <v>118</v>
      </c>
      <c r="H29" s="2" t="s">
        <v>119</v>
      </c>
      <c r="I29" s="3" t="s">
        <v>120</v>
      </c>
    </row>
    <row r="30" ht="28.5" spans="1:9">
      <c r="A30">
        <v>33</v>
      </c>
      <c r="C30" t="s">
        <v>75</v>
      </c>
      <c r="D30" t="s">
        <v>104</v>
      </c>
      <c r="E30" s="2" t="s">
        <v>81</v>
      </c>
      <c r="F30" s="2" t="s">
        <v>121</v>
      </c>
      <c r="G30" s="2" t="s">
        <v>122</v>
      </c>
      <c r="H30" s="2" t="s">
        <v>123</v>
      </c>
      <c r="I30" s="3" t="s">
        <v>124</v>
      </c>
    </row>
    <row r="31" ht="42.75" spans="1:9">
      <c r="A31">
        <v>34</v>
      </c>
      <c r="C31" t="s">
        <v>75</v>
      </c>
      <c r="D31" t="s">
        <v>125</v>
      </c>
      <c r="E31" s="2" t="s">
        <v>16</v>
      </c>
      <c r="F31" s="2" t="s">
        <v>105</v>
      </c>
      <c r="G31" s="2" t="s">
        <v>106</v>
      </c>
      <c r="H31" s="2" t="s">
        <v>107</v>
      </c>
      <c r="I31" s="3" t="s">
        <v>108</v>
      </c>
    </row>
    <row r="32" ht="28.5" spans="1:9">
      <c r="A32">
        <v>35</v>
      </c>
      <c r="C32" t="s">
        <v>75</v>
      </c>
      <c r="D32" t="s">
        <v>125</v>
      </c>
      <c r="E32" s="2" t="s">
        <v>81</v>
      </c>
      <c r="F32" s="2" t="s">
        <v>109</v>
      </c>
      <c r="G32" s="2" t="s">
        <v>110</v>
      </c>
      <c r="H32" s="2" t="s">
        <v>111</v>
      </c>
      <c r="I32" s="3" t="s">
        <v>112</v>
      </c>
    </row>
    <row r="33" spans="1:9">
      <c r="A33">
        <v>36</v>
      </c>
      <c r="C33" t="s">
        <v>75</v>
      </c>
      <c r="D33" t="s">
        <v>125</v>
      </c>
      <c r="E33" s="2" t="s">
        <v>81</v>
      </c>
      <c r="F33" s="2" t="s">
        <v>113</v>
      </c>
      <c r="G33" s="2" t="s">
        <v>114</v>
      </c>
      <c r="H33" s="2" t="s">
        <v>115</v>
      </c>
      <c r="I33" s="3" t="s">
        <v>116</v>
      </c>
    </row>
    <row r="34" spans="1:9">
      <c r="A34">
        <v>37</v>
      </c>
      <c r="C34" t="s">
        <v>75</v>
      </c>
      <c r="D34" t="s">
        <v>125</v>
      </c>
      <c r="E34" s="2" t="s">
        <v>81</v>
      </c>
      <c r="F34" s="2" t="s">
        <v>117</v>
      </c>
      <c r="G34" s="2" t="s">
        <v>118</v>
      </c>
      <c r="H34" s="2" t="s">
        <v>119</v>
      </c>
      <c r="I34" s="3" t="s">
        <v>120</v>
      </c>
    </row>
    <row r="35" ht="28.5" spans="1:9">
      <c r="A35">
        <v>38</v>
      </c>
      <c r="C35" t="s">
        <v>75</v>
      </c>
      <c r="D35" t="s">
        <v>125</v>
      </c>
      <c r="E35" s="2" t="s">
        <v>81</v>
      </c>
      <c r="F35" s="2" t="s">
        <v>121</v>
      </c>
      <c r="G35" s="2" t="s">
        <v>122</v>
      </c>
      <c r="H35" s="2" t="s">
        <v>123</v>
      </c>
      <c r="I35" s="3" t="s">
        <v>124</v>
      </c>
    </row>
    <row r="36" spans="1:9">
      <c r="A36">
        <v>39</v>
      </c>
      <c r="C36" t="s">
        <v>75</v>
      </c>
      <c r="D36" t="s">
        <v>126</v>
      </c>
      <c r="E36" s="2" t="s">
        <v>81</v>
      </c>
      <c r="F36" s="2" t="s">
        <v>127</v>
      </c>
      <c r="G36" s="2" t="s">
        <v>128</v>
      </c>
      <c r="H36" s="2" t="s">
        <v>129</v>
      </c>
      <c r="I36" s="3" t="s">
        <v>130</v>
      </c>
    </row>
    <row r="37" ht="28.5" spans="1:9">
      <c r="A37">
        <v>40</v>
      </c>
      <c r="C37" t="s">
        <v>75</v>
      </c>
      <c r="D37" t="s">
        <v>131</v>
      </c>
      <c r="E37" s="2" t="s">
        <v>16</v>
      </c>
      <c r="F37" s="2" t="s">
        <v>132</v>
      </c>
      <c r="G37" s="7" t="s">
        <v>133</v>
      </c>
      <c r="H37" s="7" t="s">
        <v>134</v>
      </c>
      <c r="I37" s="3" t="s">
        <v>135</v>
      </c>
    </row>
    <row r="38" ht="42.75" spans="1:9">
      <c r="A38">
        <v>41</v>
      </c>
      <c r="C38" t="s">
        <v>75</v>
      </c>
      <c r="D38" t="s">
        <v>131</v>
      </c>
      <c r="E38" s="2" t="s">
        <v>16</v>
      </c>
      <c r="F38" s="2" t="s">
        <v>136</v>
      </c>
      <c r="G38" s="7" t="s">
        <v>137</v>
      </c>
      <c r="H38" s="7" t="s">
        <v>138</v>
      </c>
      <c r="I38" s="3" t="s">
        <v>139</v>
      </c>
    </row>
    <row r="39" spans="1:9">
      <c r="A39">
        <v>42</v>
      </c>
      <c r="C39" t="s">
        <v>75</v>
      </c>
      <c r="D39" t="s">
        <v>131</v>
      </c>
      <c r="E39" s="2" t="s">
        <v>81</v>
      </c>
      <c r="F39" s="2" t="s">
        <v>140</v>
      </c>
      <c r="G39" s="7" t="s">
        <v>141</v>
      </c>
      <c r="H39" s="7" t="s">
        <v>142</v>
      </c>
      <c r="I39" s="3" t="s">
        <v>143</v>
      </c>
    </row>
    <row r="40" spans="1:9">
      <c r="A40">
        <v>43</v>
      </c>
      <c r="C40" t="s">
        <v>75</v>
      </c>
      <c r="D40" t="s">
        <v>131</v>
      </c>
      <c r="E40" s="2" t="s">
        <v>16</v>
      </c>
      <c r="F40" s="2" t="s">
        <v>144</v>
      </c>
      <c r="G40" s="7" t="s">
        <v>145</v>
      </c>
      <c r="H40" s="7"/>
      <c r="I40" s="3" t="s">
        <v>146</v>
      </c>
    </row>
    <row r="41" ht="28.5" spans="1:9">
      <c r="A41">
        <v>44</v>
      </c>
      <c r="C41" t="s">
        <v>75</v>
      </c>
      <c r="D41" t="s">
        <v>131</v>
      </c>
      <c r="E41" s="2" t="s">
        <v>81</v>
      </c>
      <c r="F41" s="2" t="s">
        <v>147</v>
      </c>
      <c r="G41" s="7" t="s">
        <v>148</v>
      </c>
      <c r="H41" s="7"/>
      <c r="I41" s="3" t="s">
        <v>149</v>
      </c>
    </row>
    <row r="42" ht="28.5" spans="1:9">
      <c r="A42">
        <v>45</v>
      </c>
      <c r="C42" t="s">
        <v>75</v>
      </c>
      <c r="D42" t="s">
        <v>150</v>
      </c>
      <c r="E42" s="2" t="s">
        <v>81</v>
      </c>
      <c r="F42" s="2" t="s">
        <v>151</v>
      </c>
      <c r="G42" s="2" t="s">
        <v>152</v>
      </c>
      <c r="H42" s="2"/>
      <c r="I42" s="3" t="s">
        <v>153</v>
      </c>
    </row>
    <row r="43" ht="28.5" spans="1:9">
      <c r="A43">
        <v>46</v>
      </c>
      <c r="C43" t="s">
        <v>75</v>
      </c>
      <c r="D43" t="s">
        <v>150</v>
      </c>
      <c r="E43" s="2" t="s">
        <v>154</v>
      </c>
      <c r="F43" s="2" t="s">
        <v>155</v>
      </c>
      <c r="G43" s="7" t="s">
        <v>152</v>
      </c>
      <c r="H43" s="7"/>
      <c r="I43" s="3" t="s">
        <v>153</v>
      </c>
    </row>
    <row r="44" spans="1:9">
      <c r="A44">
        <v>47</v>
      </c>
      <c r="C44" t="s">
        <v>75</v>
      </c>
      <c r="D44" t="s">
        <v>150</v>
      </c>
      <c r="E44" s="2" t="s">
        <v>154</v>
      </c>
      <c r="F44" s="2" t="s">
        <v>156</v>
      </c>
      <c r="G44" s="7" t="s">
        <v>157</v>
      </c>
      <c r="H44" s="7" t="s">
        <v>158</v>
      </c>
      <c r="I44" s="3" t="s">
        <v>159</v>
      </c>
    </row>
    <row r="45" ht="57" spans="1:9">
      <c r="A45">
        <v>48</v>
      </c>
      <c r="C45" t="s">
        <v>75</v>
      </c>
      <c r="D45" t="s">
        <v>150</v>
      </c>
      <c r="E45" s="2" t="s">
        <v>81</v>
      </c>
      <c r="F45" s="2" t="s">
        <v>160</v>
      </c>
      <c r="G45" s="7" t="s">
        <v>161</v>
      </c>
      <c r="H45" s="7" t="s">
        <v>162</v>
      </c>
      <c r="I45" s="3" t="s">
        <v>163</v>
      </c>
    </row>
    <row r="46" ht="42.75" spans="1:9">
      <c r="A46">
        <v>49</v>
      </c>
      <c r="C46" t="s">
        <v>75</v>
      </c>
      <c r="D46" t="s">
        <v>150</v>
      </c>
      <c r="E46" s="2" t="s">
        <v>154</v>
      </c>
      <c r="F46" s="2" t="s">
        <v>164</v>
      </c>
      <c r="G46" s="7" t="s">
        <v>165</v>
      </c>
      <c r="H46" s="7" t="s">
        <v>166</v>
      </c>
      <c r="I46" s="3" t="s">
        <v>167</v>
      </c>
    </row>
    <row r="47" ht="57" spans="1:9">
      <c r="A47">
        <v>50</v>
      </c>
      <c r="C47" t="s">
        <v>75</v>
      </c>
      <c r="D47" t="s">
        <v>150</v>
      </c>
      <c r="E47" s="2" t="s">
        <v>81</v>
      </c>
      <c r="F47" s="2" t="s">
        <v>168</v>
      </c>
      <c r="G47" s="7" t="s">
        <v>169</v>
      </c>
      <c r="H47" s="7" t="s">
        <v>170</v>
      </c>
      <c r="I47" s="3" t="s">
        <v>171</v>
      </c>
    </row>
    <row r="48" ht="42.75" spans="1:9">
      <c r="A48">
        <v>51</v>
      </c>
      <c r="C48" t="s">
        <v>75</v>
      </c>
      <c r="D48" t="s">
        <v>150</v>
      </c>
      <c r="E48" s="2" t="s">
        <v>154</v>
      </c>
      <c r="F48" s="2" t="s">
        <v>172</v>
      </c>
      <c r="G48" s="7" t="s">
        <v>173</v>
      </c>
      <c r="H48" s="7" t="s">
        <v>174</v>
      </c>
      <c r="I48" s="3" t="s">
        <v>175</v>
      </c>
    </row>
    <row r="49" ht="42.75" spans="1:9">
      <c r="A49">
        <v>52</v>
      </c>
      <c r="C49" t="s">
        <v>75</v>
      </c>
      <c r="D49" t="s">
        <v>176</v>
      </c>
      <c r="E49" s="2" t="s">
        <v>154</v>
      </c>
      <c r="F49" s="2" t="s">
        <v>177</v>
      </c>
      <c r="G49" s="2" t="s">
        <v>178</v>
      </c>
      <c r="H49" s="2" t="s">
        <v>179</v>
      </c>
      <c r="I49" s="3" t="s">
        <v>180</v>
      </c>
    </row>
    <row r="50" ht="71.25" spans="1:9">
      <c r="A50">
        <v>53</v>
      </c>
      <c r="C50" t="s">
        <v>75</v>
      </c>
      <c r="D50" t="s">
        <v>176</v>
      </c>
      <c r="E50" s="2" t="s">
        <v>11</v>
      </c>
      <c r="F50" s="2" t="s">
        <v>181</v>
      </c>
      <c r="G50" s="7" t="s">
        <v>182</v>
      </c>
      <c r="H50" s="7" t="s">
        <v>183</v>
      </c>
      <c r="I50" s="3" t="s">
        <v>184</v>
      </c>
    </row>
    <row r="51" spans="1:9">
      <c r="A51">
        <v>54</v>
      </c>
      <c r="C51" t="s">
        <v>75</v>
      </c>
      <c r="D51" t="s">
        <v>176</v>
      </c>
      <c r="E51" s="2" t="s">
        <v>16</v>
      </c>
      <c r="F51" s="2" t="s">
        <v>185</v>
      </c>
      <c r="G51" s="7" t="s">
        <v>186</v>
      </c>
      <c r="H51" s="7"/>
      <c r="I51" s="3" t="s">
        <v>187</v>
      </c>
    </row>
    <row r="52" ht="99.75" spans="1:9">
      <c r="A52">
        <v>55</v>
      </c>
      <c r="C52" t="s">
        <v>75</v>
      </c>
      <c r="D52" t="s">
        <v>176</v>
      </c>
      <c r="E52" s="2" t="s">
        <v>154</v>
      </c>
      <c r="F52" s="2" t="s">
        <v>188</v>
      </c>
      <c r="G52" s="7" t="s">
        <v>189</v>
      </c>
      <c r="H52" s="7" t="s">
        <v>190</v>
      </c>
      <c r="I52" s="3" t="s">
        <v>191</v>
      </c>
    </row>
    <row r="53" ht="85.5" spans="1:9">
      <c r="A53">
        <v>56</v>
      </c>
      <c r="C53" t="s">
        <v>75</v>
      </c>
      <c r="D53" t="s">
        <v>176</v>
      </c>
      <c r="E53" s="2" t="s">
        <v>11</v>
      </c>
      <c r="F53" s="2" t="s">
        <v>192</v>
      </c>
      <c r="G53" s="7" t="s">
        <v>193</v>
      </c>
      <c r="H53" s="7" t="s">
        <v>194</v>
      </c>
      <c r="I53" s="3" t="s">
        <v>195</v>
      </c>
    </row>
    <row r="54" ht="57" spans="1:9">
      <c r="A54">
        <v>57</v>
      </c>
      <c r="C54" t="s">
        <v>75</v>
      </c>
      <c r="D54" t="s">
        <v>176</v>
      </c>
      <c r="E54" s="2" t="s">
        <v>11</v>
      </c>
      <c r="F54" s="2" t="s">
        <v>196</v>
      </c>
      <c r="G54" s="7" t="s">
        <v>197</v>
      </c>
      <c r="H54" s="7" t="s">
        <v>198</v>
      </c>
      <c r="I54" s="3" t="s">
        <v>199</v>
      </c>
    </row>
    <row r="55" ht="71.25" spans="1:9">
      <c r="A55">
        <v>58</v>
      </c>
      <c r="C55" t="s">
        <v>75</v>
      </c>
      <c r="D55" t="s">
        <v>176</v>
      </c>
      <c r="E55" s="2" t="s">
        <v>11</v>
      </c>
      <c r="F55" s="2" t="s">
        <v>200</v>
      </c>
      <c r="G55" s="7" t="s">
        <v>201</v>
      </c>
      <c r="H55" s="7" t="s">
        <v>202</v>
      </c>
      <c r="I55" s="3" t="s">
        <v>203</v>
      </c>
    </row>
    <row r="56" ht="114" spans="1:9">
      <c r="A56">
        <v>59</v>
      </c>
      <c r="C56" t="s">
        <v>75</v>
      </c>
      <c r="D56" t="s">
        <v>176</v>
      </c>
      <c r="E56" s="2" t="s">
        <v>154</v>
      </c>
      <c r="F56" s="2" t="s">
        <v>204</v>
      </c>
      <c r="G56" s="7" t="s">
        <v>205</v>
      </c>
      <c r="H56" s="7" t="s">
        <v>206</v>
      </c>
      <c r="I56" s="3" t="s">
        <v>207</v>
      </c>
    </row>
    <row r="57" ht="42.75" spans="1:9">
      <c r="A57">
        <v>60</v>
      </c>
      <c r="C57" t="s">
        <v>75</v>
      </c>
      <c r="D57" t="s">
        <v>176</v>
      </c>
      <c r="E57" s="2" t="s">
        <v>154</v>
      </c>
      <c r="F57" s="2" t="s">
        <v>208</v>
      </c>
      <c r="G57" s="7" t="s">
        <v>209</v>
      </c>
      <c r="H57" s="7" t="s">
        <v>210</v>
      </c>
      <c r="I57" s="3" t="s">
        <v>211</v>
      </c>
    </row>
    <row r="58" ht="57" spans="1:9">
      <c r="A58">
        <v>61</v>
      </c>
      <c r="C58" t="s">
        <v>75</v>
      </c>
      <c r="D58" t="s">
        <v>176</v>
      </c>
      <c r="E58" s="2" t="s">
        <v>81</v>
      </c>
      <c r="F58" s="2" t="s">
        <v>212</v>
      </c>
      <c r="G58" s="7" t="s">
        <v>213</v>
      </c>
      <c r="H58" s="7" t="s">
        <v>214</v>
      </c>
      <c r="I58" s="3" t="s">
        <v>215</v>
      </c>
    </row>
    <row r="59" ht="28.5" spans="1:9">
      <c r="A59">
        <v>62</v>
      </c>
      <c r="C59" t="s">
        <v>75</v>
      </c>
      <c r="D59" t="s">
        <v>176</v>
      </c>
      <c r="E59" s="2" t="s">
        <v>81</v>
      </c>
      <c r="F59" s="2" t="s">
        <v>216</v>
      </c>
      <c r="G59" s="7" t="s">
        <v>217</v>
      </c>
      <c r="H59" s="7" t="s">
        <v>218</v>
      </c>
      <c r="I59" s="3" t="s">
        <v>219</v>
      </c>
    </row>
    <row r="60" ht="28.5" spans="1:9">
      <c r="A60">
        <v>63</v>
      </c>
      <c r="C60" t="s">
        <v>75</v>
      </c>
      <c r="D60" t="s">
        <v>176</v>
      </c>
      <c r="E60" s="2" t="s">
        <v>81</v>
      </c>
      <c r="F60" s="2" t="s">
        <v>220</v>
      </c>
      <c r="G60" s="7" t="s">
        <v>221</v>
      </c>
      <c r="H60" s="7" t="s">
        <v>222</v>
      </c>
      <c r="I60" s="3" t="s">
        <v>223</v>
      </c>
    </row>
    <row r="61" ht="42.75" spans="1:9">
      <c r="A61">
        <v>64</v>
      </c>
      <c r="C61" t="s">
        <v>75</v>
      </c>
      <c r="D61" t="s">
        <v>176</v>
      </c>
      <c r="E61" s="2" t="s">
        <v>81</v>
      </c>
      <c r="F61" s="2" t="s">
        <v>224</v>
      </c>
      <c r="G61" s="7" t="s">
        <v>225</v>
      </c>
      <c r="H61" s="7" t="s">
        <v>226</v>
      </c>
      <c r="I61" s="3" t="s">
        <v>227</v>
      </c>
    </row>
    <row r="62" ht="57" spans="1:9">
      <c r="A62">
        <v>65</v>
      </c>
      <c r="C62" t="s">
        <v>75</v>
      </c>
      <c r="D62" t="s">
        <v>176</v>
      </c>
      <c r="E62" s="2" t="s">
        <v>81</v>
      </c>
      <c r="F62" s="2" t="s">
        <v>228</v>
      </c>
      <c r="G62" s="7" t="s">
        <v>229</v>
      </c>
      <c r="H62" s="7" t="s">
        <v>230</v>
      </c>
      <c r="I62" s="3" t="s">
        <v>231</v>
      </c>
    </row>
    <row r="63" spans="1:9">
      <c r="A63">
        <v>66</v>
      </c>
      <c r="C63" t="s">
        <v>75</v>
      </c>
      <c r="D63" t="s">
        <v>176</v>
      </c>
      <c r="E63" s="2" t="s">
        <v>11</v>
      </c>
      <c r="F63" s="2" t="s">
        <v>232</v>
      </c>
      <c r="G63" s="7" t="s">
        <v>233</v>
      </c>
      <c r="H63" s="7" t="s">
        <v>234</v>
      </c>
      <c r="I63" s="3" t="s">
        <v>235</v>
      </c>
    </row>
    <row r="64" ht="42.75" spans="1:9">
      <c r="A64">
        <v>67</v>
      </c>
      <c r="C64" t="s">
        <v>75</v>
      </c>
      <c r="D64" t="s">
        <v>176</v>
      </c>
      <c r="E64" s="2" t="s">
        <v>154</v>
      </c>
      <c r="F64" s="2" t="s">
        <v>236</v>
      </c>
      <c r="G64" s="7" t="s">
        <v>237</v>
      </c>
      <c r="H64" s="7" t="s">
        <v>238</v>
      </c>
      <c r="I64" s="3" t="s">
        <v>239</v>
      </c>
    </row>
    <row r="65" ht="28.5" spans="1:9">
      <c r="A65">
        <v>68</v>
      </c>
      <c r="C65" t="s">
        <v>75</v>
      </c>
      <c r="D65" t="s">
        <v>240</v>
      </c>
      <c r="E65" s="2" t="s">
        <v>16</v>
      </c>
      <c r="F65" s="2" t="s">
        <v>241</v>
      </c>
      <c r="G65" s="2" t="s">
        <v>242</v>
      </c>
      <c r="H65" s="2" t="s">
        <v>243</v>
      </c>
      <c r="I65" s="3" t="s">
        <v>244</v>
      </c>
    </row>
    <row r="66" ht="28.5" spans="1:9">
      <c r="A66">
        <v>69</v>
      </c>
      <c r="C66" t="s">
        <v>75</v>
      </c>
      <c r="D66" t="s">
        <v>240</v>
      </c>
      <c r="E66" s="2" t="s">
        <v>11</v>
      </c>
      <c r="F66" s="2" t="s">
        <v>245</v>
      </c>
      <c r="G66" s="2" t="s">
        <v>246</v>
      </c>
      <c r="H66" s="2" t="s">
        <v>247</v>
      </c>
      <c r="I66" s="3" t="s">
        <v>248</v>
      </c>
    </row>
    <row r="67" spans="1:9">
      <c r="A67">
        <v>70</v>
      </c>
      <c r="C67" t="s">
        <v>75</v>
      </c>
      <c r="D67" t="s">
        <v>240</v>
      </c>
      <c r="E67" s="2" t="s">
        <v>11</v>
      </c>
      <c r="F67" s="2" t="s">
        <v>249</v>
      </c>
      <c r="G67" s="2" t="s">
        <v>250</v>
      </c>
      <c r="H67" s="2" t="s">
        <v>251</v>
      </c>
      <c r="I67" s="3" t="s">
        <v>252</v>
      </c>
    </row>
    <row r="68" spans="1:9">
      <c r="A68">
        <v>71</v>
      </c>
      <c r="C68" t="s">
        <v>75</v>
      </c>
      <c r="D68" t="s">
        <v>240</v>
      </c>
      <c r="E68" s="2" t="s">
        <v>16</v>
      </c>
      <c r="F68" s="2" t="s">
        <v>253</v>
      </c>
      <c r="G68" s="2" t="s">
        <v>254</v>
      </c>
      <c r="H68" s="2" t="s">
        <v>255</v>
      </c>
      <c r="I68" s="3" t="s">
        <v>256</v>
      </c>
    </row>
    <row r="69" ht="57" spans="1:9">
      <c r="A69">
        <v>72</v>
      </c>
      <c r="C69" t="s">
        <v>257</v>
      </c>
      <c r="D69" t="s">
        <v>258</v>
      </c>
      <c r="E69" s="2" t="s">
        <v>11</v>
      </c>
      <c r="F69" s="2" t="s">
        <v>259</v>
      </c>
      <c r="G69" s="7" t="s">
        <v>260</v>
      </c>
      <c r="H69" s="7" t="s">
        <v>261</v>
      </c>
      <c r="I69" s="3" t="s">
        <v>262</v>
      </c>
    </row>
    <row r="70" ht="28.5" spans="1:9">
      <c r="A70">
        <v>73</v>
      </c>
      <c r="C70" t="s">
        <v>257</v>
      </c>
      <c r="D70" t="s">
        <v>258</v>
      </c>
      <c r="E70" s="2" t="s">
        <v>154</v>
      </c>
      <c r="F70" s="2" t="s">
        <v>263</v>
      </c>
      <c r="G70" s="7" t="s">
        <v>264</v>
      </c>
      <c r="H70" s="7" t="s">
        <v>265</v>
      </c>
      <c r="I70" s="3" t="s">
        <v>266</v>
      </c>
    </row>
    <row r="71" spans="1:9">
      <c r="A71">
        <v>74</v>
      </c>
      <c r="C71" t="s">
        <v>257</v>
      </c>
      <c r="D71" t="s">
        <v>258</v>
      </c>
      <c r="E71" s="2" t="s">
        <v>154</v>
      </c>
      <c r="F71" s="2" t="s">
        <v>267</v>
      </c>
      <c r="G71" s="7" t="s">
        <v>268</v>
      </c>
      <c r="H71" s="7" t="s">
        <v>269</v>
      </c>
      <c r="I71" s="3" t="s">
        <v>270</v>
      </c>
    </row>
    <row r="72" ht="28.5" spans="1:9">
      <c r="A72">
        <v>75</v>
      </c>
      <c r="C72" t="s">
        <v>257</v>
      </c>
      <c r="D72" t="s">
        <v>258</v>
      </c>
      <c r="E72" s="2" t="s">
        <v>154</v>
      </c>
      <c r="F72" s="2" t="s">
        <v>271</v>
      </c>
      <c r="G72" s="7" t="s">
        <v>272</v>
      </c>
      <c r="H72" s="7" t="s">
        <v>273</v>
      </c>
      <c r="I72" s="3" t="s">
        <v>274</v>
      </c>
    </row>
    <row r="73" spans="1:9">
      <c r="A73">
        <v>76</v>
      </c>
      <c r="C73" t="s">
        <v>257</v>
      </c>
      <c r="D73" t="s">
        <v>258</v>
      </c>
      <c r="E73" s="2" t="s">
        <v>154</v>
      </c>
      <c r="F73" s="2" t="s">
        <v>275</v>
      </c>
      <c r="G73" s="7" t="s">
        <v>276</v>
      </c>
      <c r="H73" s="7" t="s">
        <v>277</v>
      </c>
      <c r="I73" s="3" t="s">
        <v>278</v>
      </c>
    </row>
    <row r="74" spans="1:9">
      <c r="A74">
        <v>77</v>
      </c>
      <c r="C74" t="s">
        <v>257</v>
      </c>
      <c r="D74" t="s">
        <v>258</v>
      </c>
      <c r="E74" s="2" t="s">
        <v>154</v>
      </c>
      <c r="F74" s="2" t="s">
        <v>279</v>
      </c>
      <c r="G74" s="7" t="s">
        <v>280</v>
      </c>
      <c r="H74" s="7" t="s">
        <v>281</v>
      </c>
      <c r="I74" s="3" t="s">
        <v>282</v>
      </c>
    </row>
    <row r="75" spans="1:9">
      <c r="A75">
        <v>78</v>
      </c>
      <c r="C75" t="s">
        <v>257</v>
      </c>
      <c r="D75" t="s">
        <v>258</v>
      </c>
      <c r="E75" s="2" t="s">
        <v>154</v>
      </c>
      <c r="F75" s="2" t="s">
        <v>283</v>
      </c>
      <c r="G75" s="7" t="s">
        <v>284</v>
      </c>
      <c r="H75" s="7" t="s">
        <v>285</v>
      </c>
      <c r="I75" s="3" t="s">
        <v>286</v>
      </c>
    </row>
    <row r="76" spans="1:9">
      <c r="A76">
        <v>79</v>
      </c>
      <c r="C76" t="s">
        <v>257</v>
      </c>
      <c r="D76" t="s">
        <v>258</v>
      </c>
      <c r="E76" s="2" t="s">
        <v>154</v>
      </c>
      <c r="F76" s="2" t="s">
        <v>287</v>
      </c>
      <c r="G76" s="7" t="s">
        <v>288</v>
      </c>
      <c r="H76" s="7" t="s">
        <v>289</v>
      </c>
      <c r="I76" s="3" t="s">
        <v>290</v>
      </c>
    </row>
    <row r="77" spans="1:9">
      <c r="A77">
        <v>80</v>
      </c>
      <c r="C77" t="s">
        <v>257</v>
      </c>
      <c r="D77" t="s">
        <v>258</v>
      </c>
      <c r="E77" s="2" t="s">
        <v>154</v>
      </c>
      <c r="F77" s="2" t="s">
        <v>291</v>
      </c>
      <c r="G77" s="7" t="s">
        <v>292</v>
      </c>
      <c r="H77" s="7" t="s">
        <v>293</v>
      </c>
      <c r="I77" s="3" t="s">
        <v>294</v>
      </c>
    </row>
    <row r="78" spans="1:9">
      <c r="A78">
        <v>81</v>
      </c>
      <c r="C78" t="s">
        <v>257</v>
      </c>
      <c r="D78" t="s">
        <v>258</v>
      </c>
      <c r="E78" s="2" t="s">
        <v>154</v>
      </c>
      <c r="F78" s="2" t="s">
        <v>295</v>
      </c>
      <c r="G78" s="7" t="s">
        <v>296</v>
      </c>
      <c r="H78" s="7" t="s">
        <v>297</v>
      </c>
      <c r="I78" s="3" t="s">
        <v>298</v>
      </c>
    </row>
    <row r="79" ht="28.5" spans="1:9">
      <c r="A79">
        <v>82</v>
      </c>
      <c r="C79" t="s">
        <v>257</v>
      </c>
      <c r="D79" t="s">
        <v>258</v>
      </c>
      <c r="E79" s="2" t="s">
        <v>154</v>
      </c>
      <c r="F79" s="2" t="s">
        <v>299</v>
      </c>
      <c r="G79" s="7" t="s">
        <v>300</v>
      </c>
      <c r="H79" s="7" t="s">
        <v>301</v>
      </c>
      <c r="I79" s="3" t="s">
        <v>302</v>
      </c>
    </row>
    <row r="80" ht="28.5" spans="1:9">
      <c r="A80">
        <v>83</v>
      </c>
      <c r="C80" t="s">
        <v>257</v>
      </c>
      <c r="D80" t="s">
        <v>258</v>
      </c>
      <c r="E80" s="2" t="s">
        <v>16</v>
      </c>
      <c r="F80" s="2" t="s">
        <v>303</v>
      </c>
      <c r="G80" s="7" t="s">
        <v>304</v>
      </c>
      <c r="H80" s="7" t="s">
        <v>305</v>
      </c>
      <c r="I80" s="3" t="s">
        <v>306</v>
      </c>
    </row>
    <row r="81" ht="42.75" spans="1:9">
      <c r="A81">
        <v>84</v>
      </c>
      <c r="C81" t="s">
        <v>257</v>
      </c>
      <c r="D81" t="s">
        <v>258</v>
      </c>
      <c r="E81" s="2" t="s">
        <v>154</v>
      </c>
      <c r="F81" s="2" t="s">
        <v>307</v>
      </c>
      <c r="G81" s="7" t="s">
        <v>308</v>
      </c>
      <c r="H81" s="7" t="s">
        <v>309</v>
      </c>
      <c r="I81" s="3" t="s">
        <v>310</v>
      </c>
    </row>
    <row r="82" ht="28.5" spans="1:9">
      <c r="A82">
        <v>85</v>
      </c>
      <c r="C82" t="s">
        <v>257</v>
      </c>
      <c r="D82" t="s">
        <v>258</v>
      </c>
      <c r="E82" s="2" t="s">
        <v>81</v>
      </c>
      <c r="F82" s="2" t="s">
        <v>311</v>
      </c>
      <c r="G82" s="7" t="s">
        <v>312</v>
      </c>
      <c r="H82" s="7" t="s">
        <v>313</v>
      </c>
      <c r="I82" s="3" t="s">
        <v>314</v>
      </c>
    </row>
    <row r="83" ht="42.75" spans="1:9">
      <c r="A83">
        <v>86</v>
      </c>
      <c r="C83" t="s">
        <v>257</v>
      </c>
      <c r="D83" t="s">
        <v>315</v>
      </c>
      <c r="E83" s="2" t="s">
        <v>16</v>
      </c>
      <c r="F83" s="2" t="s">
        <v>316</v>
      </c>
      <c r="G83" s="7" t="s">
        <v>317</v>
      </c>
      <c r="H83" s="7" t="s">
        <v>318</v>
      </c>
      <c r="I83" s="3" t="s">
        <v>20</v>
      </c>
    </row>
    <row r="84" ht="85.5" spans="1:9">
      <c r="A84">
        <v>87</v>
      </c>
      <c r="C84" t="s">
        <v>257</v>
      </c>
      <c r="D84" t="s">
        <v>315</v>
      </c>
      <c r="E84" s="2" t="s">
        <v>11</v>
      </c>
      <c r="F84" s="2" t="s">
        <v>319</v>
      </c>
      <c r="G84" s="7" t="s">
        <v>320</v>
      </c>
      <c r="H84" s="7" t="s">
        <v>321</v>
      </c>
      <c r="I84" s="3" t="s">
        <v>322</v>
      </c>
    </row>
    <row r="85" ht="28.5" spans="1:9">
      <c r="A85">
        <v>88</v>
      </c>
      <c r="C85" t="s">
        <v>257</v>
      </c>
      <c r="D85" t="s">
        <v>315</v>
      </c>
      <c r="E85" s="2" t="s">
        <v>11</v>
      </c>
      <c r="F85" s="2" t="s">
        <v>323</v>
      </c>
      <c r="G85" s="7" t="s">
        <v>324</v>
      </c>
      <c r="H85" s="7" t="s">
        <v>325</v>
      </c>
      <c r="I85" s="3" t="s">
        <v>326</v>
      </c>
    </row>
    <row r="86" ht="42.75" spans="1:9">
      <c r="A86">
        <v>89</v>
      </c>
      <c r="C86" t="s">
        <v>257</v>
      </c>
      <c r="D86" t="s">
        <v>315</v>
      </c>
      <c r="E86" s="2" t="s">
        <v>11</v>
      </c>
      <c r="F86" s="2" t="s">
        <v>327</v>
      </c>
      <c r="G86" s="7" t="s">
        <v>328</v>
      </c>
      <c r="H86" s="7" t="s">
        <v>329</v>
      </c>
      <c r="I86" s="3" t="s">
        <v>20</v>
      </c>
    </row>
    <row r="87" ht="28.5" spans="1:9">
      <c r="A87">
        <v>90</v>
      </c>
      <c r="C87" t="s">
        <v>257</v>
      </c>
      <c r="D87" t="s">
        <v>315</v>
      </c>
      <c r="E87" s="2" t="s">
        <v>11</v>
      </c>
      <c r="F87" s="2" t="s">
        <v>330</v>
      </c>
      <c r="G87" s="7" t="s">
        <v>331</v>
      </c>
      <c r="H87" s="7" t="s">
        <v>332</v>
      </c>
      <c r="I87" s="3" t="s">
        <v>333</v>
      </c>
    </row>
    <row r="88" ht="57" spans="1:9">
      <c r="A88">
        <v>91</v>
      </c>
      <c r="C88" t="s">
        <v>257</v>
      </c>
      <c r="D88" t="s">
        <v>315</v>
      </c>
      <c r="E88" s="2" t="s">
        <v>11</v>
      </c>
      <c r="F88" s="2" t="s">
        <v>259</v>
      </c>
      <c r="G88" s="7" t="s">
        <v>260</v>
      </c>
      <c r="H88" s="7" t="s">
        <v>261</v>
      </c>
      <c r="I88" s="3" t="s">
        <v>262</v>
      </c>
    </row>
    <row r="89" ht="114" spans="1:9">
      <c r="A89">
        <v>92</v>
      </c>
      <c r="C89" t="s">
        <v>257</v>
      </c>
      <c r="D89" t="s">
        <v>315</v>
      </c>
      <c r="E89" s="2" t="s">
        <v>11</v>
      </c>
      <c r="F89" s="2" t="s">
        <v>334</v>
      </c>
      <c r="G89" s="7" t="s">
        <v>335</v>
      </c>
      <c r="H89" s="7" t="s">
        <v>336</v>
      </c>
      <c r="I89" s="3" t="s">
        <v>337</v>
      </c>
    </row>
    <row r="90" ht="42.75" spans="1:9">
      <c r="A90">
        <v>93</v>
      </c>
      <c r="C90" t="s">
        <v>257</v>
      </c>
      <c r="D90" t="s">
        <v>315</v>
      </c>
      <c r="E90" s="2" t="s">
        <v>11</v>
      </c>
      <c r="F90" s="2" t="s">
        <v>338</v>
      </c>
      <c r="G90" s="7" t="s">
        <v>339</v>
      </c>
      <c r="H90" s="7" t="s">
        <v>340</v>
      </c>
      <c r="I90" s="3" t="s">
        <v>341</v>
      </c>
    </row>
    <row r="91" ht="42.75" spans="1:9">
      <c r="A91">
        <v>94</v>
      </c>
      <c r="C91" t="s">
        <v>257</v>
      </c>
      <c r="D91" t="s">
        <v>315</v>
      </c>
      <c r="E91" s="2" t="s">
        <v>11</v>
      </c>
      <c r="F91" s="2" t="s">
        <v>342</v>
      </c>
      <c r="G91" s="7" t="s">
        <v>343</v>
      </c>
      <c r="H91" s="7" t="s">
        <v>344</v>
      </c>
      <c r="I91" s="3" t="s">
        <v>20</v>
      </c>
    </row>
    <row r="92" ht="42.75" spans="1:9">
      <c r="A92">
        <v>95</v>
      </c>
      <c r="C92" t="s">
        <v>257</v>
      </c>
      <c r="D92" t="s">
        <v>315</v>
      </c>
      <c r="E92" s="2" t="s">
        <v>11</v>
      </c>
      <c r="F92" s="2" t="s">
        <v>345</v>
      </c>
      <c r="G92" s="7" t="s">
        <v>346</v>
      </c>
      <c r="H92" s="7" t="s">
        <v>347</v>
      </c>
      <c r="I92" s="3" t="s">
        <v>20</v>
      </c>
    </row>
    <row r="93" ht="71.25" spans="1:9">
      <c r="A93">
        <v>96</v>
      </c>
      <c r="C93" t="s">
        <v>257</v>
      </c>
      <c r="D93" t="s">
        <v>315</v>
      </c>
      <c r="E93" s="2" t="s">
        <v>11</v>
      </c>
      <c r="F93" s="2" t="s">
        <v>348</v>
      </c>
      <c r="G93" s="7" t="s">
        <v>349</v>
      </c>
      <c r="H93" s="7" t="s">
        <v>350</v>
      </c>
      <c r="I93" s="3" t="s">
        <v>351</v>
      </c>
    </row>
    <row r="94" ht="42.75" spans="1:9">
      <c r="A94">
        <v>97</v>
      </c>
      <c r="C94" t="s">
        <v>257</v>
      </c>
      <c r="D94" t="s">
        <v>315</v>
      </c>
      <c r="E94" s="2" t="s">
        <v>11</v>
      </c>
      <c r="F94" s="2" t="s">
        <v>352</v>
      </c>
      <c r="G94" s="7" t="s">
        <v>353</v>
      </c>
      <c r="H94" s="7" t="s">
        <v>354</v>
      </c>
      <c r="I94" s="3" t="s">
        <v>20</v>
      </c>
    </row>
    <row r="95" ht="28.5" spans="1:9">
      <c r="A95">
        <v>98</v>
      </c>
      <c r="C95" t="s">
        <v>257</v>
      </c>
      <c r="D95" t="s">
        <v>315</v>
      </c>
      <c r="E95" s="2" t="s">
        <v>11</v>
      </c>
      <c r="F95" s="2" t="s">
        <v>355</v>
      </c>
      <c r="G95" s="7" t="s">
        <v>356</v>
      </c>
      <c r="H95" s="7" t="s">
        <v>357</v>
      </c>
      <c r="I95" s="3" t="s">
        <v>358</v>
      </c>
    </row>
    <row r="96" spans="1:9">
      <c r="A96">
        <v>99</v>
      </c>
      <c r="C96" t="s">
        <v>257</v>
      </c>
      <c r="D96" t="s">
        <v>315</v>
      </c>
      <c r="E96" s="2" t="s">
        <v>11</v>
      </c>
      <c r="F96" s="2" t="s">
        <v>359</v>
      </c>
      <c r="G96" s="7" t="s">
        <v>360</v>
      </c>
      <c r="H96" s="7" t="s">
        <v>361</v>
      </c>
      <c r="I96" s="3" t="s">
        <v>362</v>
      </c>
    </row>
    <row r="97" spans="1:9">
      <c r="A97">
        <v>100</v>
      </c>
      <c r="C97" t="s">
        <v>257</v>
      </c>
      <c r="D97" t="s">
        <v>315</v>
      </c>
      <c r="E97" s="2" t="s">
        <v>11</v>
      </c>
      <c r="F97" s="2" t="s">
        <v>363</v>
      </c>
      <c r="G97" s="7" t="s">
        <v>364</v>
      </c>
      <c r="H97" s="7" t="s">
        <v>365</v>
      </c>
      <c r="I97" s="3" t="s">
        <v>366</v>
      </c>
    </row>
    <row r="98" ht="42.75" spans="1:9">
      <c r="A98">
        <v>101</v>
      </c>
      <c r="C98" t="s">
        <v>257</v>
      </c>
      <c r="D98" t="s">
        <v>315</v>
      </c>
      <c r="E98" s="2" t="s">
        <v>11</v>
      </c>
      <c r="F98" s="2" t="s">
        <v>367</v>
      </c>
      <c r="G98" s="7" t="s">
        <v>368</v>
      </c>
      <c r="H98" s="7" t="s">
        <v>369</v>
      </c>
      <c r="I98" s="3" t="s">
        <v>20</v>
      </c>
    </row>
    <row r="99" ht="42.75" spans="1:9">
      <c r="A99">
        <v>102</v>
      </c>
      <c r="C99" t="s">
        <v>257</v>
      </c>
      <c r="D99" t="s">
        <v>315</v>
      </c>
      <c r="E99" s="2" t="s">
        <v>11</v>
      </c>
      <c r="F99" s="2" t="s">
        <v>370</v>
      </c>
      <c r="G99" s="7" t="s">
        <v>371</v>
      </c>
      <c r="H99" s="7" t="s">
        <v>372</v>
      </c>
      <c r="I99" s="3" t="s">
        <v>373</v>
      </c>
    </row>
    <row r="100" spans="1:9">
      <c r="A100">
        <v>103</v>
      </c>
      <c r="C100" t="s">
        <v>257</v>
      </c>
      <c r="D100" t="s">
        <v>315</v>
      </c>
      <c r="E100" s="2" t="s">
        <v>81</v>
      </c>
      <c r="F100" s="2" t="s">
        <v>374</v>
      </c>
      <c r="G100" s="7" t="s">
        <v>375</v>
      </c>
      <c r="H100" s="7"/>
      <c r="I100" s="3" t="s">
        <v>376</v>
      </c>
    </row>
    <row r="101" ht="42.75" spans="1:9">
      <c r="A101">
        <v>104</v>
      </c>
      <c r="C101" t="s">
        <v>257</v>
      </c>
      <c r="D101" t="s">
        <v>315</v>
      </c>
      <c r="E101" s="2" t="s">
        <v>81</v>
      </c>
      <c r="F101" s="2" t="s">
        <v>377</v>
      </c>
      <c r="G101" s="7" t="s">
        <v>378</v>
      </c>
      <c r="H101" s="7" t="s">
        <v>379</v>
      </c>
      <c r="I101" s="3" t="s">
        <v>380</v>
      </c>
    </row>
    <row r="102" ht="28.5" spans="1:9">
      <c r="A102">
        <v>105</v>
      </c>
      <c r="C102" t="s">
        <v>257</v>
      </c>
      <c r="D102" t="s">
        <v>315</v>
      </c>
      <c r="E102" s="2" t="s">
        <v>11</v>
      </c>
      <c r="F102" s="2" t="s">
        <v>381</v>
      </c>
      <c r="G102" s="7" t="s">
        <v>382</v>
      </c>
      <c r="H102" s="7" t="s">
        <v>383</v>
      </c>
      <c r="I102" s="3" t="s">
        <v>20</v>
      </c>
    </row>
    <row r="103" spans="1:9">
      <c r="A103">
        <v>106</v>
      </c>
      <c r="C103" t="s">
        <v>257</v>
      </c>
      <c r="D103" t="s">
        <v>315</v>
      </c>
      <c r="E103" s="2" t="s">
        <v>16</v>
      </c>
      <c r="F103" s="2" t="s">
        <v>384</v>
      </c>
      <c r="G103" s="7" t="s">
        <v>385</v>
      </c>
      <c r="H103" s="7" t="s">
        <v>386</v>
      </c>
      <c r="I103" s="3" t="s">
        <v>387</v>
      </c>
    </row>
    <row r="104" ht="28.5" spans="1:9">
      <c r="A104">
        <v>107</v>
      </c>
      <c r="C104" t="s">
        <v>257</v>
      </c>
      <c r="D104" t="s">
        <v>315</v>
      </c>
      <c r="E104" s="2" t="s">
        <v>154</v>
      </c>
      <c r="F104" s="2" t="s">
        <v>263</v>
      </c>
      <c r="G104" s="7" t="s">
        <v>264</v>
      </c>
      <c r="H104" s="7" t="s">
        <v>265</v>
      </c>
      <c r="I104" s="3" t="s">
        <v>266</v>
      </c>
    </row>
    <row r="105" spans="1:9">
      <c r="A105">
        <v>108</v>
      </c>
      <c r="C105" t="s">
        <v>257</v>
      </c>
      <c r="D105" t="s">
        <v>315</v>
      </c>
      <c r="E105" s="2" t="s">
        <v>154</v>
      </c>
      <c r="F105" s="2" t="s">
        <v>267</v>
      </c>
      <c r="G105" s="7" t="s">
        <v>268</v>
      </c>
      <c r="H105" s="7" t="s">
        <v>269</v>
      </c>
      <c r="I105" s="3" t="s">
        <v>270</v>
      </c>
    </row>
    <row r="106" ht="28.5" spans="1:9">
      <c r="A106">
        <v>109</v>
      </c>
      <c r="C106" t="s">
        <v>257</v>
      </c>
      <c r="D106" t="s">
        <v>315</v>
      </c>
      <c r="E106" s="2" t="s">
        <v>154</v>
      </c>
      <c r="F106" s="2" t="s">
        <v>271</v>
      </c>
      <c r="G106" s="7" t="s">
        <v>272</v>
      </c>
      <c r="H106" s="7" t="s">
        <v>273</v>
      </c>
      <c r="I106" s="3" t="s">
        <v>274</v>
      </c>
    </row>
    <row r="107" spans="1:9">
      <c r="A107">
        <v>110</v>
      </c>
      <c r="C107" t="s">
        <v>257</v>
      </c>
      <c r="D107" t="s">
        <v>315</v>
      </c>
      <c r="E107" s="2" t="s">
        <v>154</v>
      </c>
      <c r="F107" s="2" t="s">
        <v>275</v>
      </c>
      <c r="G107" s="7" t="s">
        <v>276</v>
      </c>
      <c r="H107" s="7" t="s">
        <v>277</v>
      </c>
      <c r="I107" s="3" t="s">
        <v>278</v>
      </c>
    </row>
    <row r="108" ht="28.5" spans="1:9">
      <c r="A108">
        <v>111</v>
      </c>
      <c r="C108" t="s">
        <v>257</v>
      </c>
      <c r="D108" t="s">
        <v>315</v>
      </c>
      <c r="E108" s="2" t="s">
        <v>154</v>
      </c>
      <c r="F108" s="2" t="s">
        <v>388</v>
      </c>
      <c r="G108" s="7" t="s">
        <v>389</v>
      </c>
      <c r="H108" s="7" t="s">
        <v>390</v>
      </c>
      <c r="I108" s="3" t="s">
        <v>391</v>
      </c>
    </row>
    <row r="109" spans="1:9">
      <c r="A109">
        <v>112</v>
      </c>
      <c r="C109" t="s">
        <v>257</v>
      </c>
      <c r="D109" t="s">
        <v>315</v>
      </c>
      <c r="E109" s="2" t="s">
        <v>154</v>
      </c>
      <c r="F109" s="2" t="s">
        <v>279</v>
      </c>
      <c r="G109" s="7" t="s">
        <v>280</v>
      </c>
      <c r="H109" s="7" t="s">
        <v>281</v>
      </c>
      <c r="I109" s="3" t="s">
        <v>282</v>
      </c>
    </row>
    <row r="110" spans="1:9">
      <c r="A110">
        <v>113</v>
      </c>
      <c r="C110" t="s">
        <v>257</v>
      </c>
      <c r="D110" t="s">
        <v>315</v>
      </c>
      <c r="E110" s="2" t="s">
        <v>154</v>
      </c>
      <c r="F110" s="2" t="s">
        <v>283</v>
      </c>
      <c r="G110" s="7" t="s">
        <v>284</v>
      </c>
      <c r="H110" s="7" t="s">
        <v>285</v>
      </c>
      <c r="I110" s="3" t="s">
        <v>286</v>
      </c>
    </row>
    <row r="111" spans="1:9">
      <c r="A111">
        <v>114</v>
      </c>
      <c r="C111" t="s">
        <v>257</v>
      </c>
      <c r="D111" t="s">
        <v>315</v>
      </c>
      <c r="E111" s="2" t="s">
        <v>154</v>
      </c>
      <c r="F111" s="2" t="s">
        <v>287</v>
      </c>
      <c r="G111" s="7" t="s">
        <v>288</v>
      </c>
      <c r="H111" s="7" t="s">
        <v>289</v>
      </c>
      <c r="I111" s="3" t="s">
        <v>290</v>
      </c>
    </row>
    <row r="112" spans="1:9">
      <c r="A112">
        <v>115</v>
      </c>
      <c r="C112" t="s">
        <v>257</v>
      </c>
      <c r="D112" t="s">
        <v>315</v>
      </c>
      <c r="E112" s="2" t="s">
        <v>154</v>
      </c>
      <c r="F112" s="2" t="s">
        <v>392</v>
      </c>
      <c r="G112" s="7" t="s">
        <v>393</v>
      </c>
      <c r="H112" s="7" t="s">
        <v>394</v>
      </c>
      <c r="I112" s="3" t="s">
        <v>395</v>
      </c>
    </row>
    <row r="113" ht="28.5" spans="1:9">
      <c r="A113">
        <v>116</v>
      </c>
      <c r="C113" t="s">
        <v>257</v>
      </c>
      <c r="D113" t="s">
        <v>315</v>
      </c>
      <c r="E113" s="2" t="s">
        <v>154</v>
      </c>
      <c r="F113" s="2" t="s">
        <v>396</v>
      </c>
      <c r="G113" s="7" t="s">
        <v>397</v>
      </c>
      <c r="H113" s="7" t="s">
        <v>398</v>
      </c>
      <c r="I113" s="3" t="s">
        <v>399</v>
      </c>
    </row>
    <row r="114" ht="99.75" spans="1:9">
      <c r="A114">
        <v>117</v>
      </c>
      <c r="C114" t="s">
        <v>257</v>
      </c>
      <c r="D114" t="s">
        <v>315</v>
      </c>
      <c r="E114" s="2" t="s">
        <v>81</v>
      </c>
      <c r="F114" s="2" t="s">
        <v>400</v>
      </c>
      <c r="G114" s="7" t="s">
        <v>401</v>
      </c>
      <c r="H114" s="7" t="s">
        <v>402</v>
      </c>
      <c r="I114" s="3" t="s">
        <v>403</v>
      </c>
    </row>
    <row r="115" spans="1:9">
      <c r="A115">
        <v>118</v>
      </c>
      <c r="C115" t="s">
        <v>257</v>
      </c>
      <c r="D115" t="s">
        <v>315</v>
      </c>
      <c r="E115" s="2" t="s">
        <v>154</v>
      </c>
      <c r="F115" s="2" t="s">
        <v>291</v>
      </c>
      <c r="G115" s="7" t="s">
        <v>292</v>
      </c>
      <c r="H115" s="7" t="s">
        <v>293</v>
      </c>
      <c r="I115" s="3" t="s">
        <v>294</v>
      </c>
    </row>
    <row r="116" spans="1:9">
      <c r="A116">
        <v>119</v>
      </c>
      <c r="C116" t="s">
        <v>257</v>
      </c>
      <c r="D116" t="s">
        <v>315</v>
      </c>
      <c r="E116" s="2" t="s">
        <v>154</v>
      </c>
      <c r="F116" s="2" t="s">
        <v>295</v>
      </c>
      <c r="G116" s="7" t="s">
        <v>296</v>
      </c>
      <c r="H116" s="7" t="s">
        <v>297</v>
      </c>
      <c r="I116" s="3" t="s">
        <v>298</v>
      </c>
    </row>
    <row r="117" ht="28.5" spans="1:9">
      <c r="A117">
        <v>120</v>
      </c>
      <c r="C117" t="s">
        <v>257</v>
      </c>
      <c r="D117" t="s">
        <v>315</v>
      </c>
      <c r="E117" s="2" t="s">
        <v>154</v>
      </c>
      <c r="F117" s="2" t="s">
        <v>299</v>
      </c>
      <c r="G117" s="7" t="s">
        <v>300</v>
      </c>
      <c r="H117" s="7" t="s">
        <v>301</v>
      </c>
      <c r="I117" s="3" t="s">
        <v>302</v>
      </c>
    </row>
    <row r="118" ht="28.5" spans="1:9">
      <c r="A118">
        <v>121</v>
      </c>
      <c r="C118" t="s">
        <v>257</v>
      </c>
      <c r="D118" t="s">
        <v>315</v>
      </c>
      <c r="E118" s="2" t="s">
        <v>16</v>
      </c>
      <c r="F118" s="2" t="s">
        <v>303</v>
      </c>
      <c r="G118" s="7" t="s">
        <v>304</v>
      </c>
      <c r="H118" s="7" t="s">
        <v>305</v>
      </c>
      <c r="I118" s="3" t="s">
        <v>306</v>
      </c>
    </row>
    <row r="119" spans="1:9">
      <c r="A119">
        <v>122</v>
      </c>
      <c r="C119" t="s">
        <v>257</v>
      </c>
      <c r="D119" t="s">
        <v>315</v>
      </c>
      <c r="E119" s="2" t="s">
        <v>16</v>
      </c>
      <c r="F119" s="2" t="s">
        <v>404</v>
      </c>
      <c r="G119" s="7" t="s">
        <v>405</v>
      </c>
      <c r="H119" s="7" t="s">
        <v>406</v>
      </c>
      <c r="I119" s="3" t="s">
        <v>387</v>
      </c>
    </row>
    <row r="120" ht="42.75" spans="1:9">
      <c r="A120">
        <v>123</v>
      </c>
      <c r="C120" t="s">
        <v>257</v>
      </c>
      <c r="D120" t="s">
        <v>315</v>
      </c>
      <c r="E120" s="2" t="s">
        <v>11</v>
      </c>
      <c r="F120" s="2" t="s">
        <v>407</v>
      </c>
      <c r="G120" s="7" t="s">
        <v>408</v>
      </c>
      <c r="H120" s="7" t="s">
        <v>409</v>
      </c>
      <c r="I120" s="3" t="s">
        <v>20</v>
      </c>
    </row>
    <row r="121" ht="28.5" spans="1:9">
      <c r="A121">
        <v>124</v>
      </c>
      <c r="C121" t="s">
        <v>257</v>
      </c>
      <c r="D121" t="s">
        <v>315</v>
      </c>
      <c r="E121" s="2" t="s">
        <v>11</v>
      </c>
      <c r="F121" s="2" t="s">
        <v>410</v>
      </c>
      <c r="G121" s="7" t="s">
        <v>411</v>
      </c>
      <c r="H121" s="7" t="s">
        <v>412</v>
      </c>
      <c r="I121" s="3" t="s">
        <v>413</v>
      </c>
    </row>
    <row r="122" spans="1:9">
      <c r="A122">
        <v>125</v>
      </c>
      <c r="C122" t="s">
        <v>257</v>
      </c>
      <c r="D122" t="s">
        <v>315</v>
      </c>
      <c r="E122" s="2" t="s">
        <v>16</v>
      </c>
      <c r="F122" s="2" t="s">
        <v>414</v>
      </c>
      <c r="G122" s="7" t="s">
        <v>415</v>
      </c>
      <c r="H122" s="7" t="s">
        <v>416</v>
      </c>
      <c r="I122" s="3" t="s">
        <v>417</v>
      </c>
    </row>
    <row r="123" ht="57" spans="1:9">
      <c r="A123">
        <v>126</v>
      </c>
      <c r="C123" t="s">
        <v>257</v>
      </c>
      <c r="D123" t="s">
        <v>315</v>
      </c>
      <c r="E123" s="2" t="s">
        <v>11</v>
      </c>
      <c r="F123" s="2" t="s">
        <v>418</v>
      </c>
      <c r="G123" s="7" t="s">
        <v>419</v>
      </c>
      <c r="H123" s="7" t="s">
        <v>420</v>
      </c>
      <c r="I123" s="3" t="s">
        <v>421</v>
      </c>
    </row>
    <row r="124" ht="42.75" spans="1:9">
      <c r="A124">
        <v>127</v>
      </c>
      <c r="C124" t="s">
        <v>257</v>
      </c>
      <c r="D124" t="s">
        <v>315</v>
      </c>
      <c r="E124" s="2" t="s">
        <v>81</v>
      </c>
      <c r="F124" s="2" t="s">
        <v>422</v>
      </c>
      <c r="G124" s="7" t="s">
        <v>423</v>
      </c>
      <c r="H124" s="7" t="s">
        <v>424</v>
      </c>
      <c r="I124" s="3" t="s">
        <v>425</v>
      </c>
    </row>
    <row r="125" ht="28.5" spans="1:9">
      <c r="A125">
        <v>128</v>
      </c>
      <c r="C125" t="s">
        <v>257</v>
      </c>
      <c r="D125" t="s">
        <v>315</v>
      </c>
      <c r="E125" s="2" t="s">
        <v>16</v>
      </c>
      <c r="F125" s="2" t="s">
        <v>426</v>
      </c>
      <c r="G125" s="7" t="s">
        <v>427</v>
      </c>
      <c r="H125" s="7" t="s">
        <v>428</v>
      </c>
      <c r="I125" s="3" t="s">
        <v>429</v>
      </c>
    </row>
    <row r="126" spans="1:9">
      <c r="A126">
        <v>129</v>
      </c>
      <c r="C126" t="s">
        <v>257</v>
      </c>
      <c r="D126" t="s">
        <v>315</v>
      </c>
      <c r="E126" s="2" t="s">
        <v>81</v>
      </c>
      <c r="F126" s="2" t="s">
        <v>430</v>
      </c>
      <c r="G126" s="7" t="s">
        <v>431</v>
      </c>
      <c r="H126" s="7" t="s">
        <v>432</v>
      </c>
      <c r="I126" s="3" t="s">
        <v>433</v>
      </c>
    </row>
    <row r="127" ht="42.75" spans="1:9">
      <c r="A127">
        <v>130</v>
      </c>
      <c r="C127" t="s">
        <v>257</v>
      </c>
      <c r="D127" t="s">
        <v>315</v>
      </c>
      <c r="E127" s="2" t="s">
        <v>11</v>
      </c>
      <c r="F127" s="2" t="s">
        <v>434</v>
      </c>
      <c r="G127" s="7" t="s">
        <v>435</v>
      </c>
      <c r="H127" s="7" t="s">
        <v>436</v>
      </c>
      <c r="I127" s="3" t="s">
        <v>437</v>
      </c>
    </row>
    <row r="128" ht="28.5" spans="1:9">
      <c r="A128">
        <v>131</v>
      </c>
      <c r="C128" t="s">
        <v>257</v>
      </c>
      <c r="D128" t="s">
        <v>315</v>
      </c>
      <c r="E128" s="2" t="s">
        <v>11</v>
      </c>
      <c r="F128" s="2" t="s">
        <v>438</v>
      </c>
      <c r="G128" s="7" t="s">
        <v>439</v>
      </c>
      <c r="H128" s="7" t="s">
        <v>440</v>
      </c>
      <c r="I128" s="3" t="s">
        <v>441</v>
      </c>
    </row>
    <row r="129" ht="42.75" spans="1:9">
      <c r="A129">
        <v>132</v>
      </c>
      <c r="C129" t="s">
        <v>257</v>
      </c>
      <c r="D129" t="s">
        <v>315</v>
      </c>
      <c r="E129" s="2" t="s">
        <v>81</v>
      </c>
      <c r="F129" s="2" t="s">
        <v>442</v>
      </c>
      <c r="G129" s="7" t="s">
        <v>443</v>
      </c>
      <c r="H129" s="7" t="s">
        <v>444</v>
      </c>
      <c r="I129" s="3" t="s">
        <v>445</v>
      </c>
    </row>
    <row r="130" ht="156.75" spans="1:9">
      <c r="A130">
        <v>133</v>
      </c>
      <c r="C130" t="s">
        <v>257</v>
      </c>
      <c r="D130" t="s">
        <v>315</v>
      </c>
      <c r="E130" s="2" t="s">
        <v>11</v>
      </c>
      <c r="F130" s="2" t="s">
        <v>446</v>
      </c>
      <c r="G130" s="7" t="s">
        <v>447</v>
      </c>
      <c r="H130" s="7" t="s">
        <v>448</v>
      </c>
      <c r="I130" s="3" t="s">
        <v>449</v>
      </c>
    </row>
    <row r="131" ht="71.25" spans="1:9">
      <c r="A131">
        <v>134</v>
      </c>
      <c r="C131" t="s">
        <v>257</v>
      </c>
      <c r="D131" t="s">
        <v>315</v>
      </c>
      <c r="E131" s="2" t="s">
        <v>16</v>
      </c>
      <c r="F131" s="2" t="s">
        <v>450</v>
      </c>
      <c r="G131" s="7" t="s">
        <v>451</v>
      </c>
      <c r="H131" s="7" t="s">
        <v>452</v>
      </c>
      <c r="I131" s="3" t="s">
        <v>453</v>
      </c>
    </row>
    <row r="132" ht="42.75" spans="1:9">
      <c r="A132">
        <v>135</v>
      </c>
      <c r="C132" t="s">
        <v>257</v>
      </c>
      <c r="D132" t="s">
        <v>315</v>
      </c>
      <c r="E132" s="2" t="s">
        <v>154</v>
      </c>
      <c r="F132" s="2" t="s">
        <v>307</v>
      </c>
      <c r="G132" s="7" t="s">
        <v>308</v>
      </c>
      <c r="H132" s="7" t="s">
        <v>309</v>
      </c>
      <c r="I132" s="3" t="s">
        <v>310</v>
      </c>
    </row>
    <row r="133" ht="28.5" spans="1:9">
      <c r="A133">
        <v>136</v>
      </c>
      <c r="C133" t="s">
        <v>257</v>
      </c>
      <c r="D133" t="s">
        <v>315</v>
      </c>
      <c r="E133" s="2" t="s">
        <v>81</v>
      </c>
      <c r="F133" s="2" t="s">
        <v>311</v>
      </c>
      <c r="G133" s="7" t="s">
        <v>312</v>
      </c>
      <c r="H133" s="7" t="s">
        <v>313</v>
      </c>
      <c r="I133" s="3" t="s">
        <v>314</v>
      </c>
    </row>
    <row r="134" ht="42.75" spans="1:9">
      <c r="A134">
        <v>137</v>
      </c>
      <c r="C134" t="s">
        <v>257</v>
      </c>
      <c r="D134" t="s">
        <v>454</v>
      </c>
      <c r="E134" s="2" t="s">
        <v>81</v>
      </c>
      <c r="F134" s="2" t="s">
        <v>455</v>
      </c>
      <c r="G134" s="7" t="s">
        <v>456</v>
      </c>
      <c r="H134" s="7" t="s">
        <v>457</v>
      </c>
      <c r="I134" s="3" t="s">
        <v>458</v>
      </c>
    </row>
    <row r="135" spans="1:9">
      <c r="A135">
        <v>138</v>
      </c>
      <c r="C135" t="s">
        <v>257</v>
      </c>
      <c r="D135" t="s">
        <v>454</v>
      </c>
      <c r="E135" s="2" t="s">
        <v>81</v>
      </c>
      <c r="F135" s="2" t="s">
        <v>459</v>
      </c>
      <c r="G135" s="7" t="s">
        <v>460</v>
      </c>
      <c r="H135" s="7" t="s">
        <v>461</v>
      </c>
      <c r="I135" s="3" t="s">
        <v>462</v>
      </c>
    </row>
    <row r="136" spans="1:9">
      <c r="A136">
        <v>139</v>
      </c>
      <c r="C136" t="s">
        <v>257</v>
      </c>
      <c r="D136" t="s">
        <v>454</v>
      </c>
      <c r="E136" s="2" t="s">
        <v>81</v>
      </c>
      <c r="F136" s="2" t="s">
        <v>430</v>
      </c>
      <c r="G136" s="7" t="s">
        <v>431</v>
      </c>
      <c r="H136" s="7" t="s">
        <v>432</v>
      </c>
      <c r="I136" s="3" t="s">
        <v>433</v>
      </c>
    </row>
    <row r="137" ht="28.5" spans="1:9">
      <c r="A137">
        <v>140</v>
      </c>
      <c r="C137" t="s">
        <v>257</v>
      </c>
      <c r="D137" t="s">
        <v>454</v>
      </c>
      <c r="E137" s="2" t="s">
        <v>11</v>
      </c>
      <c r="F137" s="2" t="s">
        <v>438</v>
      </c>
      <c r="G137" s="7" t="s">
        <v>439</v>
      </c>
      <c r="H137" s="7" t="s">
        <v>440</v>
      </c>
      <c r="I137" s="3" t="s">
        <v>441</v>
      </c>
    </row>
    <row r="138" ht="28.5" spans="1:9">
      <c r="A138">
        <v>141</v>
      </c>
      <c r="C138" t="s">
        <v>257</v>
      </c>
      <c r="D138" t="s">
        <v>454</v>
      </c>
      <c r="E138" s="2" t="s">
        <v>11</v>
      </c>
      <c r="F138" s="2" t="s">
        <v>463</v>
      </c>
      <c r="G138" s="7" t="s">
        <v>464</v>
      </c>
      <c r="H138" s="7" t="s">
        <v>465</v>
      </c>
      <c r="I138" s="3" t="s">
        <v>466</v>
      </c>
    </row>
    <row r="139" spans="1:9">
      <c r="A139">
        <v>142</v>
      </c>
      <c r="C139" t="s">
        <v>257</v>
      </c>
      <c r="D139" t="s">
        <v>454</v>
      </c>
      <c r="E139" s="2" t="s">
        <v>81</v>
      </c>
      <c r="F139" s="2" t="s">
        <v>467</v>
      </c>
      <c r="G139" s="7" t="s">
        <v>468</v>
      </c>
      <c r="H139" s="7" t="s">
        <v>469</v>
      </c>
      <c r="I139" s="3" t="s">
        <v>470</v>
      </c>
    </row>
    <row r="140" ht="28.5" spans="1:9">
      <c r="A140">
        <v>143</v>
      </c>
      <c r="C140" t="s">
        <v>257</v>
      </c>
      <c r="D140" t="s">
        <v>454</v>
      </c>
      <c r="E140" s="2" t="s">
        <v>154</v>
      </c>
      <c r="F140" s="2" t="s">
        <v>471</v>
      </c>
      <c r="G140" s="7" t="s">
        <v>472</v>
      </c>
      <c r="H140" s="7" t="s">
        <v>473</v>
      </c>
      <c r="I140" s="3" t="s">
        <v>474</v>
      </c>
    </row>
    <row r="141" spans="1:9">
      <c r="A141">
        <v>144</v>
      </c>
      <c r="C141" t="s">
        <v>257</v>
      </c>
      <c r="D141" t="s">
        <v>454</v>
      </c>
      <c r="E141" s="2" t="s">
        <v>16</v>
      </c>
      <c r="F141" s="2" t="s">
        <v>475</v>
      </c>
      <c r="G141" s="7" t="s">
        <v>476</v>
      </c>
      <c r="H141" s="7" t="s">
        <v>477</v>
      </c>
      <c r="I141" s="3" t="s">
        <v>478</v>
      </c>
    </row>
    <row r="142" ht="28.5" spans="1:9">
      <c r="A142">
        <v>145</v>
      </c>
      <c r="C142" t="s">
        <v>479</v>
      </c>
      <c r="D142" t="s">
        <v>480</v>
      </c>
      <c r="E142" s="2" t="s">
        <v>81</v>
      </c>
      <c r="F142" s="2" t="s">
        <v>481</v>
      </c>
      <c r="G142" s="2" t="s">
        <v>482</v>
      </c>
      <c r="H142" s="2" t="s">
        <v>483</v>
      </c>
      <c r="I142" s="3" t="s">
        <v>484</v>
      </c>
    </row>
    <row r="143" ht="71.25" spans="1:9">
      <c r="A143">
        <v>146</v>
      </c>
      <c r="C143" t="s">
        <v>479</v>
      </c>
      <c r="D143" t="s">
        <v>480</v>
      </c>
      <c r="E143" s="2" t="s">
        <v>16</v>
      </c>
      <c r="F143" s="2" t="s">
        <v>485</v>
      </c>
      <c r="G143" s="7" t="s">
        <v>486</v>
      </c>
      <c r="H143" s="7" t="s">
        <v>487</v>
      </c>
      <c r="I143" s="3" t="s">
        <v>488</v>
      </c>
    </row>
    <row r="144" spans="1:9">
      <c r="A144">
        <v>147</v>
      </c>
      <c r="C144" t="s">
        <v>479</v>
      </c>
      <c r="D144" t="s">
        <v>480</v>
      </c>
      <c r="E144" s="2" t="s">
        <v>81</v>
      </c>
      <c r="F144" s="2" t="s">
        <v>489</v>
      </c>
      <c r="G144" s="7" t="s">
        <v>490</v>
      </c>
      <c r="H144" s="7" t="s">
        <v>491</v>
      </c>
      <c r="I144" s="3" t="s">
        <v>492</v>
      </c>
    </row>
    <row r="145" ht="71.25" spans="1:9">
      <c r="A145">
        <v>148</v>
      </c>
      <c r="C145" t="s">
        <v>479</v>
      </c>
      <c r="D145" t="s">
        <v>480</v>
      </c>
      <c r="E145" s="2" t="s">
        <v>81</v>
      </c>
      <c r="F145" s="2" t="s">
        <v>493</v>
      </c>
      <c r="G145" s="7" t="s">
        <v>494</v>
      </c>
      <c r="H145" s="7" t="s">
        <v>495</v>
      </c>
      <c r="I145" s="3" t="s">
        <v>496</v>
      </c>
    </row>
    <row r="146" ht="28.5" spans="1:9">
      <c r="A146">
        <v>149</v>
      </c>
      <c r="C146" t="s">
        <v>479</v>
      </c>
      <c r="D146" t="s">
        <v>480</v>
      </c>
      <c r="E146" s="2" t="s">
        <v>16</v>
      </c>
      <c r="F146" s="2" t="s">
        <v>497</v>
      </c>
      <c r="G146" s="7" t="s">
        <v>498</v>
      </c>
      <c r="H146" s="7" t="s">
        <v>499</v>
      </c>
      <c r="I146" s="3" t="s">
        <v>500</v>
      </c>
    </row>
    <row r="147" ht="71.25" spans="1:9">
      <c r="A147">
        <v>150</v>
      </c>
      <c r="C147" t="s">
        <v>479</v>
      </c>
      <c r="D147" t="s">
        <v>480</v>
      </c>
      <c r="E147" s="2" t="s">
        <v>81</v>
      </c>
      <c r="F147" s="2" t="s">
        <v>501</v>
      </c>
      <c r="G147" s="7" t="s">
        <v>502</v>
      </c>
      <c r="H147" s="7" t="s">
        <v>503</v>
      </c>
      <c r="I147" s="3" t="s">
        <v>504</v>
      </c>
    </row>
    <row r="148" ht="28.5" spans="1:9">
      <c r="A148">
        <v>151</v>
      </c>
      <c r="C148" t="s">
        <v>479</v>
      </c>
      <c r="D148" t="s">
        <v>480</v>
      </c>
      <c r="E148" s="2" t="s">
        <v>11</v>
      </c>
      <c r="F148" s="2" t="s">
        <v>505</v>
      </c>
      <c r="G148" s="7" t="s">
        <v>506</v>
      </c>
      <c r="H148" s="7" t="s">
        <v>507</v>
      </c>
      <c r="I148" s="3" t="s">
        <v>508</v>
      </c>
    </row>
    <row r="149" ht="28.5" spans="1:9">
      <c r="A149">
        <v>152</v>
      </c>
      <c r="C149" t="s">
        <v>479</v>
      </c>
      <c r="D149" t="s">
        <v>480</v>
      </c>
      <c r="E149" s="2" t="s">
        <v>11</v>
      </c>
      <c r="F149" s="2" t="s">
        <v>509</v>
      </c>
      <c r="G149" s="7" t="s">
        <v>510</v>
      </c>
      <c r="H149" s="7" t="s">
        <v>511</v>
      </c>
      <c r="I149" s="3" t="s">
        <v>20</v>
      </c>
    </row>
    <row r="150" ht="71.25" spans="1:9">
      <c r="A150">
        <v>153</v>
      </c>
      <c r="C150" t="s">
        <v>479</v>
      </c>
      <c r="D150" t="s">
        <v>480</v>
      </c>
      <c r="E150" s="2" t="s">
        <v>11</v>
      </c>
      <c r="F150" s="2" t="s">
        <v>512</v>
      </c>
      <c r="G150" s="7" t="s">
        <v>513</v>
      </c>
      <c r="H150" s="7" t="s">
        <v>514</v>
      </c>
      <c r="I150" s="3" t="s">
        <v>515</v>
      </c>
    </row>
    <row r="151" ht="57" spans="1:9">
      <c r="A151">
        <v>154</v>
      </c>
      <c r="C151" t="s">
        <v>479</v>
      </c>
      <c r="D151" t="s">
        <v>480</v>
      </c>
      <c r="E151" s="2" t="s">
        <v>11</v>
      </c>
      <c r="F151" s="2" t="s">
        <v>516</v>
      </c>
      <c r="G151" s="7" t="s">
        <v>517</v>
      </c>
      <c r="H151" s="7" t="s">
        <v>518</v>
      </c>
      <c r="I151" s="3" t="s">
        <v>519</v>
      </c>
    </row>
    <row r="152" ht="42.75" spans="1:9">
      <c r="A152">
        <v>155</v>
      </c>
      <c r="C152" t="s">
        <v>479</v>
      </c>
      <c r="D152" t="s">
        <v>480</v>
      </c>
      <c r="E152" s="2" t="s">
        <v>11</v>
      </c>
      <c r="F152" s="2" t="s">
        <v>520</v>
      </c>
      <c r="G152" s="7" t="s">
        <v>521</v>
      </c>
      <c r="H152" s="7" t="s">
        <v>522</v>
      </c>
      <c r="I152" s="3" t="s">
        <v>523</v>
      </c>
    </row>
    <row r="153" ht="42.75" spans="1:9">
      <c r="A153">
        <v>156</v>
      </c>
      <c r="C153" t="s">
        <v>479</v>
      </c>
      <c r="D153" t="s">
        <v>480</v>
      </c>
      <c r="E153" s="2" t="s">
        <v>11</v>
      </c>
      <c r="F153" s="2" t="s">
        <v>524</v>
      </c>
      <c r="G153" s="7" t="s">
        <v>525</v>
      </c>
      <c r="H153" s="7" t="s">
        <v>526</v>
      </c>
      <c r="I153" s="3" t="s">
        <v>527</v>
      </c>
    </row>
    <row r="154" ht="57" spans="1:9">
      <c r="A154">
        <v>157</v>
      </c>
      <c r="C154" t="s">
        <v>479</v>
      </c>
      <c r="D154" t="s">
        <v>480</v>
      </c>
      <c r="E154" s="2" t="s">
        <v>11</v>
      </c>
      <c r="F154" s="2" t="s">
        <v>528</v>
      </c>
      <c r="G154" s="7" t="s">
        <v>529</v>
      </c>
      <c r="H154" s="7" t="s">
        <v>530</v>
      </c>
      <c r="I154" s="3" t="s">
        <v>531</v>
      </c>
    </row>
    <row r="155" spans="1:9">
      <c r="A155">
        <v>158</v>
      </c>
      <c r="C155" t="s">
        <v>479</v>
      </c>
      <c r="D155" t="s">
        <v>480</v>
      </c>
      <c r="E155" s="2" t="s">
        <v>81</v>
      </c>
      <c r="F155" s="2" t="s">
        <v>532</v>
      </c>
      <c r="G155" s="7" t="s">
        <v>533</v>
      </c>
      <c r="H155" s="7" t="s">
        <v>534</v>
      </c>
      <c r="I155" s="3" t="s">
        <v>535</v>
      </c>
    </row>
    <row r="156" ht="28.5" spans="1:9">
      <c r="A156">
        <v>159</v>
      </c>
      <c r="C156" t="s">
        <v>479</v>
      </c>
      <c r="D156" t="s">
        <v>480</v>
      </c>
      <c r="E156" s="2" t="s">
        <v>11</v>
      </c>
      <c r="F156" s="2" t="s">
        <v>536</v>
      </c>
      <c r="G156" s="7" t="s">
        <v>537</v>
      </c>
      <c r="H156" s="7" t="s">
        <v>538</v>
      </c>
      <c r="I156" s="3" t="s">
        <v>20</v>
      </c>
    </row>
    <row r="157" ht="99.75" spans="1:9">
      <c r="A157">
        <v>160</v>
      </c>
      <c r="C157" t="s">
        <v>479</v>
      </c>
      <c r="D157" t="s">
        <v>480</v>
      </c>
      <c r="E157" s="2" t="s">
        <v>11</v>
      </c>
      <c r="F157" s="2" t="s">
        <v>539</v>
      </c>
      <c r="G157" s="7" t="s">
        <v>540</v>
      </c>
      <c r="H157" s="7" t="s">
        <v>541</v>
      </c>
      <c r="I157" s="3" t="s">
        <v>542</v>
      </c>
    </row>
    <row r="158" ht="28.5" spans="1:9">
      <c r="A158">
        <v>161</v>
      </c>
      <c r="C158" t="s">
        <v>479</v>
      </c>
      <c r="D158" t="s">
        <v>480</v>
      </c>
      <c r="E158" s="2" t="s">
        <v>81</v>
      </c>
      <c r="F158" s="2" t="s">
        <v>543</v>
      </c>
      <c r="G158" s="7" t="s">
        <v>544</v>
      </c>
      <c r="H158" s="7" t="s">
        <v>545</v>
      </c>
      <c r="I158" s="3" t="s">
        <v>546</v>
      </c>
    </row>
    <row r="159" ht="57" spans="1:9">
      <c r="A159">
        <v>162</v>
      </c>
      <c r="C159" t="s">
        <v>479</v>
      </c>
      <c r="D159" t="s">
        <v>480</v>
      </c>
      <c r="E159" s="2" t="s">
        <v>81</v>
      </c>
      <c r="F159" s="2" t="s">
        <v>547</v>
      </c>
      <c r="G159" s="7" t="s">
        <v>548</v>
      </c>
      <c r="H159" s="7" t="s">
        <v>549</v>
      </c>
      <c r="I159" s="3" t="s">
        <v>550</v>
      </c>
    </row>
    <row r="160" ht="28.5" spans="1:9">
      <c r="A160">
        <v>163</v>
      </c>
      <c r="C160" t="s">
        <v>479</v>
      </c>
      <c r="D160" t="s">
        <v>480</v>
      </c>
      <c r="E160" s="2" t="s">
        <v>81</v>
      </c>
      <c r="F160" s="2" t="s">
        <v>551</v>
      </c>
      <c r="G160" s="7" t="s">
        <v>552</v>
      </c>
      <c r="H160" s="7"/>
      <c r="I160" s="3" t="s">
        <v>553</v>
      </c>
    </row>
    <row r="161" ht="42.75" spans="1:9">
      <c r="A161">
        <v>164</v>
      </c>
      <c r="C161" t="s">
        <v>479</v>
      </c>
      <c r="D161" t="s">
        <v>480</v>
      </c>
      <c r="E161" s="2" t="s">
        <v>16</v>
      </c>
      <c r="F161" s="2" t="s">
        <v>554</v>
      </c>
      <c r="G161" s="7" t="s">
        <v>555</v>
      </c>
      <c r="H161" s="7" t="s">
        <v>556</v>
      </c>
      <c r="I161" s="3" t="s">
        <v>557</v>
      </c>
    </row>
    <row r="162" ht="28.5" spans="1:9">
      <c r="A162">
        <v>165</v>
      </c>
      <c r="C162" t="s">
        <v>479</v>
      </c>
      <c r="D162" t="s">
        <v>480</v>
      </c>
      <c r="E162" s="2" t="s">
        <v>16</v>
      </c>
      <c r="F162" s="2" t="s">
        <v>558</v>
      </c>
      <c r="G162" s="7" t="s">
        <v>559</v>
      </c>
      <c r="H162" s="7" t="s">
        <v>560</v>
      </c>
      <c r="I162" s="3" t="s">
        <v>561</v>
      </c>
    </row>
    <row r="163" spans="1:9">
      <c r="A163">
        <v>166</v>
      </c>
      <c r="C163" t="s">
        <v>479</v>
      </c>
      <c r="D163" t="s">
        <v>480</v>
      </c>
      <c r="E163" s="2" t="s">
        <v>16</v>
      </c>
      <c r="F163" s="2" t="s">
        <v>562</v>
      </c>
      <c r="G163" s="7" t="s">
        <v>563</v>
      </c>
      <c r="H163" s="7" t="s">
        <v>564</v>
      </c>
      <c r="I163" s="3" t="s">
        <v>565</v>
      </c>
    </row>
    <row r="164" ht="28.5" spans="1:9">
      <c r="A164">
        <v>167</v>
      </c>
      <c r="C164" t="s">
        <v>479</v>
      </c>
      <c r="D164" t="s">
        <v>480</v>
      </c>
      <c r="E164" s="2" t="s">
        <v>16</v>
      </c>
      <c r="F164" s="2" t="s">
        <v>566</v>
      </c>
      <c r="G164" s="7" t="s">
        <v>567</v>
      </c>
      <c r="H164" s="7" t="s">
        <v>568</v>
      </c>
      <c r="I164" s="3" t="s">
        <v>565</v>
      </c>
    </row>
    <row r="165" ht="57" spans="1:9">
      <c r="A165">
        <v>168</v>
      </c>
      <c r="C165" t="s">
        <v>479</v>
      </c>
      <c r="D165" t="s">
        <v>480</v>
      </c>
      <c r="E165" s="2" t="s">
        <v>16</v>
      </c>
      <c r="F165" s="2" t="s">
        <v>569</v>
      </c>
      <c r="G165" s="7" t="s">
        <v>570</v>
      </c>
      <c r="H165" s="7" t="s">
        <v>571</v>
      </c>
      <c r="I165" s="3" t="s">
        <v>572</v>
      </c>
    </row>
    <row r="166" ht="71.25" spans="1:9">
      <c r="A166">
        <v>169</v>
      </c>
      <c r="C166" t="s">
        <v>479</v>
      </c>
      <c r="D166" t="s">
        <v>480</v>
      </c>
      <c r="E166" s="2" t="s">
        <v>11</v>
      </c>
      <c r="F166" s="2" t="s">
        <v>573</v>
      </c>
      <c r="G166" s="7" t="s">
        <v>574</v>
      </c>
      <c r="H166" s="7" t="s">
        <v>575</v>
      </c>
      <c r="I166" s="3" t="s">
        <v>576</v>
      </c>
    </row>
    <row r="167" ht="28.5" spans="1:9">
      <c r="A167">
        <v>170</v>
      </c>
      <c r="C167" t="s">
        <v>479</v>
      </c>
      <c r="D167" t="s">
        <v>480</v>
      </c>
      <c r="E167" s="2" t="s">
        <v>16</v>
      </c>
      <c r="F167" s="2" t="s">
        <v>577</v>
      </c>
      <c r="G167" s="7" t="s">
        <v>578</v>
      </c>
      <c r="H167" s="7" t="s">
        <v>579</v>
      </c>
      <c r="I167" s="3" t="s">
        <v>20</v>
      </c>
    </row>
    <row r="168" ht="28.5" spans="1:9">
      <c r="A168">
        <v>171</v>
      </c>
      <c r="C168" t="s">
        <v>479</v>
      </c>
      <c r="D168" t="s">
        <v>480</v>
      </c>
      <c r="E168" s="2" t="s">
        <v>16</v>
      </c>
      <c r="F168" s="2" t="s">
        <v>580</v>
      </c>
      <c r="G168" s="7" t="s">
        <v>581</v>
      </c>
      <c r="H168" s="7" t="s">
        <v>582</v>
      </c>
      <c r="I168" s="3" t="s">
        <v>583</v>
      </c>
    </row>
    <row r="169" ht="28.5" spans="1:9">
      <c r="A169">
        <v>172</v>
      </c>
      <c r="C169" t="s">
        <v>479</v>
      </c>
      <c r="D169" t="s">
        <v>480</v>
      </c>
      <c r="E169" s="2" t="s">
        <v>11</v>
      </c>
      <c r="F169" s="2" t="s">
        <v>584</v>
      </c>
      <c r="G169" s="7" t="s">
        <v>585</v>
      </c>
      <c r="H169" s="7" t="s">
        <v>586</v>
      </c>
      <c r="I169" s="3" t="s">
        <v>20</v>
      </c>
    </row>
    <row r="170" spans="1:9">
      <c r="A170">
        <v>173</v>
      </c>
      <c r="C170" t="s">
        <v>479</v>
      </c>
      <c r="D170" t="s">
        <v>480</v>
      </c>
      <c r="E170" s="2" t="s">
        <v>11</v>
      </c>
      <c r="F170" s="2" t="s">
        <v>587</v>
      </c>
      <c r="G170" s="7" t="s">
        <v>588</v>
      </c>
      <c r="H170" s="7" t="s">
        <v>589</v>
      </c>
      <c r="I170" s="3" t="s">
        <v>590</v>
      </c>
    </row>
    <row r="171" spans="1:9">
      <c r="A171">
        <v>174</v>
      </c>
      <c r="C171" t="s">
        <v>479</v>
      </c>
      <c r="D171" t="s">
        <v>480</v>
      </c>
      <c r="E171" s="2" t="s">
        <v>81</v>
      </c>
      <c r="F171" s="2" t="s">
        <v>591</v>
      </c>
      <c r="G171" s="7" t="s">
        <v>592</v>
      </c>
      <c r="H171" s="7" t="s">
        <v>593</v>
      </c>
      <c r="I171" s="3" t="s">
        <v>594</v>
      </c>
    </row>
    <row r="172" spans="1:9">
      <c r="A172">
        <v>175</v>
      </c>
      <c r="C172" t="s">
        <v>479</v>
      </c>
      <c r="D172" t="s">
        <v>480</v>
      </c>
      <c r="E172" s="2" t="s">
        <v>81</v>
      </c>
      <c r="F172" s="2" t="s">
        <v>595</v>
      </c>
      <c r="G172" s="7" t="s">
        <v>596</v>
      </c>
      <c r="H172" s="7" t="s">
        <v>597</v>
      </c>
      <c r="I172" s="3" t="s">
        <v>598</v>
      </c>
    </row>
    <row r="173" ht="28.5" spans="1:9">
      <c r="A173">
        <v>176</v>
      </c>
      <c r="C173" t="s">
        <v>479</v>
      </c>
      <c r="D173" t="s">
        <v>480</v>
      </c>
      <c r="E173" s="2" t="s">
        <v>81</v>
      </c>
      <c r="F173" s="2" t="s">
        <v>599</v>
      </c>
      <c r="G173" s="7" t="s">
        <v>482</v>
      </c>
      <c r="H173" s="7" t="s">
        <v>600</v>
      </c>
      <c r="I173" s="3" t="s">
        <v>601</v>
      </c>
    </row>
    <row r="174" ht="42.75" spans="1:9">
      <c r="A174">
        <v>177</v>
      </c>
      <c r="C174" t="s">
        <v>479</v>
      </c>
      <c r="D174" t="s">
        <v>480</v>
      </c>
      <c r="E174" s="2" t="s">
        <v>81</v>
      </c>
      <c r="F174" s="2" t="s">
        <v>602</v>
      </c>
      <c r="G174" s="7" t="s">
        <v>603</v>
      </c>
      <c r="H174" s="7" t="s">
        <v>604</v>
      </c>
      <c r="I174" s="3" t="s">
        <v>605</v>
      </c>
    </row>
    <row r="175" ht="42.75" spans="1:9">
      <c r="A175">
        <v>178</v>
      </c>
      <c r="C175" t="s">
        <v>479</v>
      </c>
      <c r="D175" t="s">
        <v>480</v>
      </c>
      <c r="E175" s="2" t="s">
        <v>81</v>
      </c>
      <c r="F175" s="2" t="s">
        <v>606</v>
      </c>
      <c r="G175" s="7" t="s">
        <v>607</v>
      </c>
      <c r="H175" s="7" t="s">
        <v>608</v>
      </c>
      <c r="I175" s="3" t="s">
        <v>609</v>
      </c>
    </row>
    <row r="176" ht="42.75" spans="1:9">
      <c r="A176">
        <v>179</v>
      </c>
      <c r="C176" t="s">
        <v>479</v>
      </c>
      <c r="D176" t="s">
        <v>480</v>
      </c>
      <c r="E176" s="2" t="s">
        <v>81</v>
      </c>
      <c r="F176" s="2" t="s">
        <v>610</v>
      </c>
      <c r="G176" s="7" t="s">
        <v>611</v>
      </c>
      <c r="H176" s="7" t="s">
        <v>612</v>
      </c>
      <c r="I176" s="3" t="s">
        <v>613</v>
      </c>
    </row>
    <row r="177" ht="28.5" spans="1:9">
      <c r="A177">
        <v>180</v>
      </c>
      <c r="C177" t="s">
        <v>479</v>
      </c>
      <c r="D177" t="s">
        <v>480</v>
      </c>
      <c r="E177" s="2" t="s">
        <v>81</v>
      </c>
      <c r="F177" s="2" t="s">
        <v>614</v>
      </c>
      <c r="G177" s="7" t="s">
        <v>615</v>
      </c>
      <c r="H177" s="7" t="s">
        <v>616</v>
      </c>
      <c r="I177" s="3" t="s">
        <v>617</v>
      </c>
    </row>
    <row r="178" ht="42.75" spans="1:9">
      <c r="A178">
        <v>181</v>
      </c>
      <c r="C178" t="s">
        <v>479</v>
      </c>
      <c r="D178" t="s">
        <v>480</v>
      </c>
      <c r="E178" s="2" t="s">
        <v>81</v>
      </c>
      <c r="F178" s="2" t="s">
        <v>618</v>
      </c>
      <c r="G178" s="7" t="s">
        <v>619</v>
      </c>
      <c r="H178" s="7" t="s">
        <v>620</v>
      </c>
      <c r="I178" s="3" t="s">
        <v>621</v>
      </c>
    </row>
    <row r="179" ht="28.5" spans="1:9">
      <c r="A179">
        <v>182</v>
      </c>
      <c r="C179" t="s">
        <v>479</v>
      </c>
      <c r="D179" t="s">
        <v>480</v>
      </c>
      <c r="E179" s="2" t="s">
        <v>81</v>
      </c>
      <c r="F179" s="2" t="s">
        <v>622</v>
      </c>
      <c r="G179" s="7" t="s">
        <v>623</v>
      </c>
      <c r="H179" s="7" t="s">
        <v>624</v>
      </c>
      <c r="I179" s="3" t="s">
        <v>625</v>
      </c>
    </row>
    <row r="180" ht="71.25" spans="1:9">
      <c r="A180">
        <v>183</v>
      </c>
      <c r="C180" t="s">
        <v>479</v>
      </c>
      <c r="D180" t="s">
        <v>480</v>
      </c>
      <c r="E180" s="2" t="s">
        <v>81</v>
      </c>
      <c r="F180" s="2" t="s">
        <v>626</v>
      </c>
      <c r="G180" s="7" t="s">
        <v>627</v>
      </c>
      <c r="H180" s="7" t="s">
        <v>628</v>
      </c>
      <c r="I180" s="3" t="s">
        <v>629</v>
      </c>
    </row>
    <row r="181" ht="28.5" spans="1:9">
      <c r="A181">
        <v>184</v>
      </c>
      <c r="C181" t="s">
        <v>479</v>
      </c>
      <c r="D181" t="s">
        <v>480</v>
      </c>
      <c r="E181" s="2" t="s">
        <v>81</v>
      </c>
      <c r="F181" s="2" t="s">
        <v>630</v>
      </c>
      <c r="G181" s="7" t="s">
        <v>631</v>
      </c>
      <c r="H181" s="7" t="s">
        <v>632</v>
      </c>
      <c r="I181" s="3" t="s">
        <v>633</v>
      </c>
    </row>
    <row r="182" ht="28.5" spans="1:9">
      <c r="A182">
        <v>185</v>
      </c>
      <c r="C182" t="s">
        <v>479</v>
      </c>
      <c r="D182" t="s">
        <v>480</v>
      </c>
      <c r="E182" s="2" t="s">
        <v>81</v>
      </c>
      <c r="F182" s="2" t="s">
        <v>634</v>
      </c>
      <c r="G182" s="7" t="s">
        <v>635</v>
      </c>
      <c r="H182" s="7" t="s">
        <v>636</v>
      </c>
      <c r="I182" s="3" t="s">
        <v>637</v>
      </c>
    </row>
    <row r="183" ht="114" spans="1:9">
      <c r="A183">
        <v>186</v>
      </c>
      <c r="C183" t="s">
        <v>479</v>
      </c>
      <c r="D183" t="s">
        <v>480</v>
      </c>
      <c r="E183" s="2" t="s">
        <v>81</v>
      </c>
      <c r="F183" s="2" t="s">
        <v>638</v>
      </c>
      <c r="G183" s="7" t="s">
        <v>639</v>
      </c>
      <c r="H183" s="7" t="s">
        <v>640</v>
      </c>
      <c r="I183" s="3" t="s">
        <v>641</v>
      </c>
    </row>
    <row r="184" ht="28.5" spans="1:9">
      <c r="A184">
        <v>187</v>
      </c>
      <c r="C184" t="s">
        <v>479</v>
      </c>
      <c r="D184" t="s">
        <v>480</v>
      </c>
      <c r="E184" s="2" t="s">
        <v>81</v>
      </c>
      <c r="F184" s="2" t="s">
        <v>642</v>
      </c>
      <c r="G184" s="7" t="s">
        <v>482</v>
      </c>
      <c r="H184" s="7" t="s">
        <v>483</v>
      </c>
      <c r="I184" s="3" t="s">
        <v>484</v>
      </c>
    </row>
    <row r="185" ht="28.5" spans="1:9">
      <c r="A185">
        <v>188</v>
      </c>
      <c r="C185" t="s">
        <v>479</v>
      </c>
      <c r="D185" t="s">
        <v>480</v>
      </c>
      <c r="E185" s="2" t="s">
        <v>81</v>
      </c>
      <c r="F185" s="2" t="s">
        <v>643</v>
      </c>
      <c r="G185" s="7" t="s">
        <v>644</v>
      </c>
      <c r="H185" s="7" t="s">
        <v>645</v>
      </c>
      <c r="I185" s="3" t="s">
        <v>646</v>
      </c>
    </row>
    <row r="186" ht="28.5" spans="1:9">
      <c r="A186">
        <v>189</v>
      </c>
      <c r="C186" t="s">
        <v>479</v>
      </c>
      <c r="D186" t="s">
        <v>480</v>
      </c>
      <c r="E186" s="2" t="s">
        <v>81</v>
      </c>
      <c r="F186" s="2" t="s">
        <v>647</v>
      </c>
      <c r="G186" s="7" t="s">
        <v>648</v>
      </c>
      <c r="H186" s="7" t="s">
        <v>649</v>
      </c>
      <c r="I186" s="3" t="s">
        <v>650</v>
      </c>
    </row>
    <row r="187" spans="1:9">
      <c r="A187">
        <v>190</v>
      </c>
      <c r="C187" t="s">
        <v>479</v>
      </c>
      <c r="D187" t="s">
        <v>480</v>
      </c>
      <c r="E187" s="2" t="s">
        <v>81</v>
      </c>
      <c r="F187" s="2" t="s">
        <v>651</v>
      </c>
      <c r="G187" s="7" t="s">
        <v>652</v>
      </c>
      <c r="H187" s="7" t="s">
        <v>653</v>
      </c>
      <c r="I187" s="3" t="s">
        <v>654</v>
      </c>
    </row>
    <row r="188" ht="128.25" spans="1:9">
      <c r="A188">
        <v>191</v>
      </c>
      <c r="C188" t="s">
        <v>479</v>
      </c>
      <c r="D188" t="s">
        <v>480</v>
      </c>
      <c r="E188" s="2" t="s">
        <v>81</v>
      </c>
      <c r="F188" s="2" t="s">
        <v>655</v>
      </c>
      <c r="G188" s="7" t="s">
        <v>656</v>
      </c>
      <c r="H188" s="7" t="s">
        <v>657</v>
      </c>
      <c r="I188" s="3" t="s">
        <v>658</v>
      </c>
    </row>
    <row r="189" ht="42.75" spans="1:9">
      <c r="A189">
        <v>192</v>
      </c>
      <c r="C189" t="s">
        <v>479</v>
      </c>
      <c r="D189" t="s">
        <v>480</v>
      </c>
      <c r="E189" s="2" t="s">
        <v>81</v>
      </c>
      <c r="F189" s="2" t="s">
        <v>659</v>
      </c>
      <c r="G189" s="7" t="s">
        <v>619</v>
      </c>
      <c r="H189" s="7" t="s">
        <v>660</v>
      </c>
      <c r="I189" s="3" t="s">
        <v>661</v>
      </c>
    </row>
    <row r="190" ht="71.25" spans="1:9">
      <c r="A190">
        <v>193</v>
      </c>
      <c r="C190" t="s">
        <v>479</v>
      </c>
      <c r="D190" t="s">
        <v>662</v>
      </c>
      <c r="E190" s="2" t="s">
        <v>16</v>
      </c>
      <c r="F190" s="2" t="s">
        <v>485</v>
      </c>
      <c r="G190" s="7" t="s">
        <v>486</v>
      </c>
      <c r="H190" s="7" t="s">
        <v>487</v>
      </c>
      <c r="I190" s="3" t="s">
        <v>488</v>
      </c>
    </row>
    <row r="191" spans="1:9">
      <c r="A191">
        <v>194</v>
      </c>
      <c r="C191" t="s">
        <v>479</v>
      </c>
      <c r="D191" t="s">
        <v>662</v>
      </c>
      <c r="E191" s="2" t="s">
        <v>81</v>
      </c>
      <c r="F191" s="2" t="s">
        <v>489</v>
      </c>
      <c r="G191" s="7" t="s">
        <v>490</v>
      </c>
      <c r="H191" s="7" t="s">
        <v>491</v>
      </c>
      <c r="I191" s="3" t="s">
        <v>492</v>
      </c>
    </row>
    <row r="192" ht="71.25" spans="1:9">
      <c r="A192">
        <v>195</v>
      </c>
      <c r="C192" t="s">
        <v>479</v>
      </c>
      <c r="D192" t="s">
        <v>662</v>
      </c>
      <c r="E192" s="2" t="s">
        <v>81</v>
      </c>
      <c r="F192" s="2" t="s">
        <v>493</v>
      </c>
      <c r="G192" s="7" t="s">
        <v>494</v>
      </c>
      <c r="H192" s="7" t="s">
        <v>495</v>
      </c>
      <c r="I192" s="3" t="s">
        <v>496</v>
      </c>
    </row>
    <row r="193" ht="28.5" spans="1:9">
      <c r="A193">
        <v>196</v>
      </c>
      <c r="C193" t="s">
        <v>479</v>
      </c>
      <c r="D193" t="s">
        <v>662</v>
      </c>
      <c r="E193" s="2" t="s">
        <v>16</v>
      </c>
      <c r="F193" s="2" t="s">
        <v>497</v>
      </c>
      <c r="G193" s="7" t="s">
        <v>498</v>
      </c>
      <c r="H193" s="7" t="s">
        <v>499</v>
      </c>
      <c r="I193" s="3" t="s">
        <v>500</v>
      </c>
    </row>
    <row r="194" ht="71.25" spans="1:9">
      <c r="A194">
        <v>197</v>
      </c>
      <c r="C194" t="s">
        <v>479</v>
      </c>
      <c r="D194" t="s">
        <v>662</v>
      </c>
      <c r="E194" s="2" t="s">
        <v>81</v>
      </c>
      <c r="F194" s="2" t="s">
        <v>501</v>
      </c>
      <c r="G194" s="7" t="s">
        <v>502</v>
      </c>
      <c r="H194" s="7" t="s">
        <v>503</v>
      </c>
      <c r="I194" s="3" t="s">
        <v>504</v>
      </c>
    </row>
    <row r="195" ht="28.5" spans="1:9">
      <c r="A195">
        <v>198</v>
      </c>
      <c r="C195" t="s">
        <v>479</v>
      </c>
      <c r="D195" t="s">
        <v>662</v>
      </c>
      <c r="E195" s="2" t="s">
        <v>11</v>
      </c>
      <c r="F195" s="2" t="s">
        <v>505</v>
      </c>
      <c r="G195" s="7" t="s">
        <v>506</v>
      </c>
      <c r="H195" s="7" t="s">
        <v>507</v>
      </c>
      <c r="I195" s="3" t="s">
        <v>508</v>
      </c>
    </row>
    <row r="196" ht="28.5" spans="1:9">
      <c r="A196">
        <v>199</v>
      </c>
      <c r="C196" t="s">
        <v>479</v>
      </c>
      <c r="D196" t="s">
        <v>662</v>
      </c>
      <c r="E196" s="2" t="s">
        <v>11</v>
      </c>
      <c r="F196" s="2" t="s">
        <v>509</v>
      </c>
      <c r="G196" s="7" t="s">
        <v>510</v>
      </c>
      <c r="H196" s="7" t="s">
        <v>511</v>
      </c>
      <c r="I196" s="3" t="s">
        <v>20</v>
      </c>
    </row>
    <row r="197" ht="71.25" spans="1:9">
      <c r="A197">
        <v>200</v>
      </c>
      <c r="C197" t="s">
        <v>479</v>
      </c>
      <c r="D197" t="s">
        <v>662</v>
      </c>
      <c r="E197" s="2" t="s">
        <v>11</v>
      </c>
      <c r="F197" s="2" t="s">
        <v>512</v>
      </c>
      <c r="G197" s="7" t="s">
        <v>513</v>
      </c>
      <c r="H197" s="7" t="s">
        <v>514</v>
      </c>
      <c r="I197" s="3" t="s">
        <v>515</v>
      </c>
    </row>
    <row r="198" ht="57" spans="1:9">
      <c r="A198">
        <v>201</v>
      </c>
      <c r="C198" t="s">
        <v>479</v>
      </c>
      <c r="D198" t="s">
        <v>662</v>
      </c>
      <c r="E198" s="2" t="s">
        <v>11</v>
      </c>
      <c r="F198" s="2" t="s">
        <v>516</v>
      </c>
      <c r="G198" s="7" t="s">
        <v>517</v>
      </c>
      <c r="H198" s="7" t="s">
        <v>518</v>
      </c>
      <c r="I198" s="3" t="s">
        <v>519</v>
      </c>
    </row>
    <row r="199" ht="42.75" spans="1:9">
      <c r="A199">
        <v>202</v>
      </c>
      <c r="C199" t="s">
        <v>479</v>
      </c>
      <c r="D199" t="s">
        <v>662</v>
      </c>
      <c r="E199" s="2" t="s">
        <v>11</v>
      </c>
      <c r="F199" s="2" t="s">
        <v>520</v>
      </c>
      <c r="G199" s="7" t="s">
        <v>521</v>
      </c>
      <c r="H199" s="7" t="s">
        <v>522</v>
      </c>
      <c r="I199" s="3" t="s">
        <v>523</v>
      </c>
    </row>
    <row r="200" ht="42.75" spans="1:9">
      <c r="A200">
        <v>203</v>
      </c>
      <c r="C200" t="s">
        <v>479</v>
      </c>
      <c r="D200" t="s">
        <v>662</v>
      </c>
      <c r="E200" s="2" t="s">
        <v>11</v>
      </c>
      <c r="F200" s="2" t="s">
        <v>524</v>
      </c>
      <c r="G200" s="7" t="s">
        <v>525</v>
      </c>
      <c r="H200" s="7" t="s">
        <v>526</v>
      </c>
      <c r="I200" s="3" t="s">
        <v>527</v>
      </c>
    </row>
    <row r="201" ht="57" spans="1:9">
      <c r="A201">
        <v>204</v>
      </c>
      <c r="C201" t="s">
        <v>479</v>
      </c>
      <c r="D201" t="s">
        <v>662</v>
      </c>
      <c r="E201" s="2" t="s">
        <v>11</v>
      </c>
      <c r="F201" s="2" t="s">
        <v>528</v>
      </c>
      <c r="G201" s="7" t="s">
        <v>529</v>
      </c>
      <c r="H201" s="7" t="s">
        <v>530</v>
      </c>
      <c r="I201" s="3" t="s">
        <v>531</v>
      </c>
    </row>
    <row r="202" spans="1:9">
      <c r="A202">
        <v>205</v>
      </c>
      <c r="C202" t="s">
        <v>479</v>
      </c>
      <c r="D202" t="s">
        <v>662</v>
      </c>
      <c r="E202" s="2" t="s">
        <v>81</v>
      </c>
      <c r="F202" s="2" t="s">
        <v>532</v>
      </c>
      <c r="G202" s="7" t="s">
        <v>533</v>
      </c>
      <c r="H202" s="7" t="s">
        <v>534</v>
      </c>
      <c r="I202" s="3" t="s">
        <v>535</v>
      </c>
    </row>
    <row r="203" ht="28.5" spans="1:9">
      <c r="A203">
        <v>206</v>
      </c>
      <c r="C203" t="s">
        <v>479</v>
      </c>
      <c r="D203" t="s">
        <v>662</v>
      </c>
      <c r="E203" s="2" t="s">
        <v>11</v>
      </c>
      <c r="F203" s="2" t="s">
        <v>536</v>
      </c>
      <c r="G203" s="7" t="s">
        <v>537</v>
      </c>
      <c r="H203" s="7" t="s">
        <v>538</v>
      </c>
      <c r="I203" s="3" t="s">
        <v>20</v>
      </c>
    </row>
    <row r="204" ht="99.75" spans="1:9">
      <c r="A204">
        <v>207</v>
      </c>
      <c r="C204" t="s">
        <v>479</v>
      </c>
      <c r="D204" t="s">
        <v>662</v>
      </c>
      <c r="E204" s="2" t="s">
        <v>11</v>
      </c>
      <c r="F204" s="2" t="s">
        <v>539</v>
      </c>
      <c r="G204" s="7" t="s">
        <v>540</v>
      </c>
      <c r="H204" s="7" t="s">
        <v>541</v>
      </c>
      <c r="I204" s="3" t="s">
        <v>542</v>
      </c>
    </row>
    <row r="205" ht="28.5" spans="1:9">
      <c r="A205">
        <v>208</v>
      </c>
      <c r="C205" t="s">
        <v>479</v>
      </c>
      <c r="D205" t="s">
        <v>662</v>
      </c>
      <c r="E205" s="2" t="s">
        <v>81</v>
      </c>
      <c r="F205" s="2" t="s">
        <v>543</v>
      </c>
      <c r="G205" s="7" t="s">
        <v>544</v>
      </c>
      <c r="H205" s="7" t="s">
        <v>545</v>
      </c>
      <c r="I205" s="3" t="s">
        <v>546</v>
      </c>
    </row>
    <row r="206" ht="57" spans="1:9">
      <c r="A206">
        <v>209</v>
      </c>
      <c r="C206" t="s">
        <v>479</v>
      </c>
      <c r="D206" t="s">
        <v>662</v>
      </c>
      <c r="E206" s="2" t="s">
        <v>81</v>
      </c>
      <c r="F206" s="2" t="s">
        <v>547</v>
      </c>
      <c r="G206" s="7" t="s">
        <v>548</v>
      </c>
      <c r="H206" s="7" t="s">
        <v>549</v>
      </c>
      <c r="I206" s="3" t="s">
        <v>550</v>
      </c>
    </row>
    <row r="207" ht="42.75" spans="1:9">
      <c r="A207">
        <v>210</v>
      </c>
      <c r="C207" t="s">
        <v>479</v>
      </c>
      <c r="D207" t="s">
        <v>662</v>
      </c>
      <c r="E207" s="2" t="s">
        <v>16</v>
      </c>
      <c r="F207" s="2" t="s">
        <v>554</v>
      </c>
      <c r="G207" s="7" t="s">
        <v>555</v>
      </c>
      <c r="H207" s="7" t="s">
        <v>556</v>
      </c>
      <c r="I207" s="3" t="s">
        <v>557</v>
      </c>
    </row>
    <row r="208" ht="28.5" spans="1:9">
      <c r="A208">
        <v>211</v>
      </c>
      <c r="C208" t="s">
        <v>479</v>
      </c>
      <c r="D208" t="s">
        <v>662</v>
      </c>
      <c r="E208" s="2" t="s">
        <v>16</v>
      </c>
      <c r="F208" s="2" t="s">
        <v>558</v>
      </c>
      <c r="G208" s="7" t="s">
        <v>559</v>
      </c>
      <c r="H208" s="7" t="s">
        <v>560</v>
      </c>
      <c r="I208" s="3" t="s">
        <v>561</v>
      </c>
    </row>
    <row r="209" spans="1:9">
      <c r="A209">
        <v>212</v>
      </c>
      <c r="C209" t="s">
        <v>479</v>
      </c>
      <c r="D209" t="s">
        <v>662</v>
      </c>
      <c r="E209" s="2" t="s">
        <v>16</v>
      </c>
      <c r="F209" s="2" t="s">
        <v>562</v>
      </c>
      <c r="G209" s="7" t="s">
        <v>563</v>
      </c>
      <c r="H209" s="7" t="s">
        <v>564</v>
      </c>
      <c r="I209" s="3" t="s">
        <v>565</v>
      </c>
    </row>
    <row r="210" ht="28.5" spans="1:9">
      <c r="A210">
        <v>213</v>
      </c>
      <c r="C210" t="s">
        <v>479</v>
      </c>
      <c r="D210" t="s">
        <v>662</v>
      </c>
      <c r="E210" s="2" t="s">
        <v>16</v>
      </c>
      <c r="F210" s="2" t="s">
        <v>566</v>
      </c>
      <c r="G210" s="7" t="s">
        <v>567</v>
      </c>
      <c r="H210" s="7" t="s">
        <v>568</v>
      </c>
      <c r="I210" s="3" t="s">
        <v>565</v>
      </c>
    </row>
    <row r="211" ht="57" spans="1:9">
      <c r="A211">
        <v>214</v>
      </c>
      <c r="C211" t="s">
        <v>479</v>
      </c>
      <c r="D211" t="s">
        <v>662</v>
      </c>
      <c r="E211" s="2" t="s">
        <v>16</v>
      </c>
      <c r="F211" s="2" t="s">
        <v>569</v>
      </c>
      <c r="G211" s="7" t="s">
        <v>570</v>
      </c>
      <c r="H211" s="7" t="s">
        <v>571</v>
      </c>
      <c r="I211" s="3" t="s">
        <v>572</v>
      </c>
    </row>
    <row r="212" ht="71.25" spans="1:9">
      <c r="A212">
        <v>215</v>
      </c>
      <c r="C212" t="s">
        <v>479</v>
      </c>
      <c r="D212" t="s">
        <v>662</v>
      </c>
      <c r="E212" s="2" t="s">
        <v>11</v>
      </c>
      <c r="F212" s="2" t="s">
        <v>573</v>
      </c>
      <c r="G212" s="7" t="s">
        <v>574</v>
      </c>
      <c r="H212" s="7" t="s">
        <v>575</v>
      </c>
      <c r="I212" s="3" t="s">
        <v>576</v>
      </c>
    </row>
    <row r="213" ht="28.5" spans="1:9">
      <c r="A213">
        <v>216</v>
      </c>
      <c r="C213" t="s">
        <v>479</v>
      </c>
      <c r="D213" t="s">
        <v>662</v>
      </c>
      <c r="E213" s="2" t="s">
        <v>16</v>
      </c>
      <c r="F213" s="2" t="s">
        <v>577</v>
      </c>
      <c r="G213" s="7" t="s">
        <v>578</v>
      </c>
      <c r="H213" s="7" t="s">
        <v>579</v>
      </c>
      <c r="I213" s="3" t="s">
        <v>20</v>
      </c>
    </row>
    <row r="214" ht="28.5" spans="1:9">
      <c r="A214">
        <v>217</v>
      </c>
      <c r="C214" t="s">
        <v>479</v>
      </c>
      <c r="D214" t="s">
        <v>662</v>
      </c>
      <c r="E214" s="2" t="s">
        <v>16</v>
      </c>
      <c r="F214" s="2" t="s">
        <v>580</v>
      </c>
      <c r="G214" s="7" t="s">
        <v>581</v>
      </c>
      <c r="H214" s="7" t="s">
        <v>582</v>
      </c>
      <c r="I214" s="3" t="s">
        <v>583</v>
      </c>
    </row>
    <row r="215" ht="28.5" spans="1:9">
      <c r="A215">
        <v>218</v>
      </c>
      <c r="C215" t="s">
        <v>479</v>
      </c>
      <c r="D215" t="s">
        <v>662</v>
      </c>
      <c r="E215" s="2" t="s">
        <v>11</v>
      </c>
      <c r="F215" s="2" t="s">
        <v>584</v>
      </c>
      <c r="G215" s="7" t="s">
        <v>585</v>
      </c>
      <c r="H215" s="7" t="s">
        <v>586</v>
      </c>
      <c r="I215" s="3" t="s">
        <v>20</v>
      </c>
    </row>
    <row r="216" spans="1:9">
      <c r="A216">
        <v>219</v>
      </c>
      <c r="C216" t="s">
        <v>479</v>
      </c>
      <c r="D216" t="s">
        <v>662</v>
      </c>
      <c r="E216" s="2" t="s">
        <v>11</v>
      </c>
      <c r="F216" s="2" t="s">
        <v>587</v>
      </c>
      <c r="G216" s="7" t="s">
        <v>588</v>
      </c>
      <c r="H216" s="7" t="s">
        <v>589</v>
      </c>
      <c r="I216" s="3" t="s">
        <v>590</v>
      </c>
    </row>
    <row r="217" spans="1:9">
      <c r="A217">
        <v>220</v>
      </c>
      <c r="C217" t="s">
        <v>479</v>
      </c>
      <c r="D217" t="s">
        <v>662</v>
      </c>
      <c r="E217" s="2" t="s">
        <v>81</v>
      </c>
      <c r="F217" s="2" t="s">
        <v>591</v>
      </c>
      <c r="G217" s="7" t="s">
        <v>592</v>
      </c>
      <c r="H217" s="7" t="s">
        <v>593</v>
      </c>
      <c r="I217" s="3" t="s">
        <v>594</v>
      </c>
    </row>
    <row r="218" spans="1:9">
      <c r="A218">
        <v>221</v>
      </c>
      <c r="C218" t="s">
        <v>479</v>
      </c>
      <c r="D218" t="s">
        <v>662</v>
      </c>
      <c r="E218" s="2" t="s">
        <v>81</v>
      </c>
      <c r="F218" s="2" t="s">
        <v>595</v>
      </c>
      <c r="G218" s="7" t="s">
        <v>596</v>
      </c>
      <c r="H218" s="7" t="s">
        <v>597</v>
      </c>
      <c r="I218" s="3" t="s">
        <v>598</v>
      </c>
    </row>
    <row r="219" ht="28.5" spans="1:9">
      <c r="A219">
        <v>222</v>
      </c>
      <c r="C219" t="s">
        <v>479</v>
      </c>
      <c r="D219" t="s">
        <v>662</v>
      </c>
      <c r="E219" s="2" t="s">
        <v>81</v>
      </c>
      <c r="F219" s="2" t="s">
        <v>599</v>
      </c>
      <c r="G219" s="7" t="s">
        <v>482</v>
      </c>
      <c r="H219" s="7" t="s">
        <v>600</v>
      </c>
      <c r="I219" s="3" t="s">
        <v>601</v>
      </c>
    </row>
    <row r="220" ht="42.75" spans="1:9">
      <c r="A220">
        <v>223</v>
      </c>
      <c r="C220" t="s">
        <v>479</v>
      </c>
      <c r="D220" t="s">
        <v>662</v>
      </c>
      <c r="E220" s="2" t="s">
        <v>81</v>
      </c>
      <c r="F220" s="2" t="s">
        <v>602</v>
      </c>
      <c r="G220" s="7" t="s">
        <v>603</v>
      </c>
      <c r="H220" s="7" t="s">
        <v>604</v>
      </c>
      <c r="I220" s="3" t="s">
        <v>605</v>
      </c>
    </row>
    <row r="221" ht="42.75" spans="1:9">
      <c r="A221">
        <v>224</v>
      </c>
      <c r="C221" t="s">
        <v>479</v>
      </c>
      <c r="D221" t="s">
        <v>662</v>
      </c>
      <c r="E221" s="2" t="s">
        <v>81</v>
      </c>
      <c r="F221" s="2" t="s">
        <v>606</v>
      </c>
      <c r="G221" s="7" t="s">
        <v>607</v>
      </c>
      <c r="H221" s="7" t="s">
        <v>608</v>
      </c>
      <c r="I221" s="3" t="s">
        <v>609</v>
      </c>
    </row>
    <row r="222" ht="42.75" spans="1:9">
      <c r="A222">
        <v>225</v>
      </c>
      <c r="C222" t="s">
        <v>479</v>
      </c>
      <c r="D222" t="s">
        <v>662</v>
      </c>
      <c r="E222" s="2" t="s">
        <v>81</v>
      </c>
      <c r="F222" s="2" t="s">
        <v>610</v>
      </c>
      <c r="G222" s="7" t="s">
        <v>611</v>
      </c>
      <c r="H222" s="7" t="s">
        <v>612</v>
      </c>
      <c r="I222" s="3" t="s">
        <v>613</v>
      </c>
    </row>
    <row r="223" ht="28.5" spans="1:9">
      <c r="A223">
        <v>226</v>
      </c>
      <c r="C223" t="s">
        <v>479</v>
      </c>
      <c r="D223" t="s">
        <v>662</v>
      </c>
      <c r="E223" s="2" t="s">
        <v>81</v>
      </c>
      <c r="F223" s="2" t="s">
        <v>614</v>
      </c>
      <c r="G223" s="7" t="s">
        <v>615</v>
      </c>
      <c r="H223" s="7" t="s">
        <v>616</v>
      </c>
      <c r="I223" s="3" t="s">
        <v>617</v>
      </c>
    </row>
    <row r="224" ht="42.75" spans="1:9">
      <c r="A224">
        <v>227</v>
      </c>
      <c r="C224" t="s">
        <v>479</v>
      </c>
      <c r="D224" t="s">
        <v>662</v>
      </c>
      <c r="E224" s="2" t="s">
        <v>81</v>
      </c>
      <c r="F224" s="2" t="s">
        <v>618</v>
      </c>
      <c r="G224" s="7" t="s">
        <v>619</v>
      </c>
      <c r="H224" s="7" t="s">
        <v>620</v>
      </c>
      <c r="I224" s="3" t="s">
        <v>621</v>
      </c>
    </row>
    <row r="225" ht="28.5" spans="1:9">
      <c r="A225">
        <v>228</v>
      </c>
      <c r="C225" t="s">
        <v>479</v>
      </c>
      <c r="D225" t="s">
        <v>662</v>
      </c>
      <c r="E225" s="2" t="s">
        <v>81</v>
      </c>
      <c r="F225" s="2" t="s">
        <v>622</v>
      </c>
      <c r="G225" s="7" t="s">
        <v>623</v>
      </c>
      <c r="H225" s="7" t="s">
        <v>624</v>
      </c>
      <c r="I225" s="3" t="s">
        <v>625</v>
      </c>
    </row>
    <row r="226" ht="71.25" spans="1:9">
      <c r="A226">
        <v>229</v>
      </c>
      <c r="C226" t="s">
        <v>479</v>
      </c>
      <c r="D226" t="s">
        <v>662</v>
      </c>
      <c r="E226" s="2" t="s">
        <v>81</v>
      </c>
      <c r="F226" s="2" t="s">
        <v>626</v>
      </c>
      <c r="G226" s="7" t="s">
        <v>627</v>
      </c>
      <c r="H226" s="7" t="s">
        <v>628</v>
      </c>
      <c r="I226" s="3" t="s">
        <v>629</v>
      </c>
    </row>
    <row r="227" ht="28.5" spans="1:9">
      <c r="A227">
        <v>230</v>
      </c>
      <c r="C227" t="s">
        <v>479</v>
      </c>
      <c r="D227" t="s">
        <v>662</v>
      </c>
      <c r="E227" s="2" t="s">
        <v>81</v>
      </c>
      <c r="F227" s="2" t="s">
        <v>630</v>
      </c>
      <c r="G227" s="7" t="s">
        <v>631</v>
      </c>
      <c r="H227" s="7" t="s">
        <v>632</v>
      </c>
      <c r="I227" s="3" t="s">
        <v>633</v>
      </c>
    </row>
    <row r="228" ht="28.5" spans="1:9">
      <c r="A228">
        <v>231</v>
      </c>
      <c r="C228" t="s">
        <v>479</v>
      </c>
      <c r="D228" t="s">
        <v>662</v>
      </c>
      <c r="E228" s="2" t="s">
        <v>81</v>
      </c>
      <c r="F228" s="2" t="s">
        <v>634</v>
      </c>
      <c r="G228" s="7" t="s">
        <v>635</v>
      </c>
      <c r="H228" s="7" t="s">
        <v>636</v>
      </c>
      <c r="I228" s="3" t="s">
        <v>637</v>
      </c>
    </row>
    <row r="229" ht="28.5" spans="1:9">
      <c r="A229">
        <v>232</v>
      </c>
      <c r="C229" t="s">
        <v>479</v>
      </c>
      <c r="D229" t="s">
        <v>662</v>
      </c>
      <c r="E229" s="2" t="s">
        <v>81</v>
      </c>
      <c r="F229" s="2" t="s">
        <v>643</v>
      </c>
      <c r="G229" s="7" t="s">
        <v>644</v>
      </c>
      <c r="H229" s="7" t="s">
        <v>645</v>
      </c>
      <c r="I229" s="3" t="s">
        <v>646</v>
      </c>
    </row>
    <row r="230" ht="28.5" spans="1:9">
      <c r="A230">
        <v>233</v>
      </c>
      <c r="C230" t="s">
        <v>479</v>
      </c>
      <c r="D230" t="s">
        <v>662</v>
      </c>
      <c r="E230" s="2" t="s">
        <v>81</v>
      </c>
      <c r="F230" s="2" t="s">
        <v>647</v>
      </c>
      <c r="G230" s="7" t="s">
        <v>648</v>
      </c>
      <c r="H230" s="7" t="s">
        <v>649</v>
      </c>
      <c r="I230" s="3" t="s">
        <v>650</v>
      </c>
    </row>
    <row r="231" spans="1:9">
      <c r="A231">
        <v>234</v>
      </c>
      <c r="C231" t="s">
        <v>479</v>
      </c>
      <c r="D231" t="s">
        <v>662</v>
      </c>
      <c r="E231" s="2" t="s">
        <v>81</v>
      </c>
      <c r="F231" s="2" t="s">
        <v>651</v>
      </c>
      <c r="G231" s="7" t="s">
        <v>652</v>
      </c>
      <c r="H231" s="7" t="s">
        <v>653</v>
      </c>
      <c r="I231" s="3" t="s">
        <v>654</v>
      </c>
    </row>
    <row r="232" ht="128.25" spans="1:9">
      <c r="A232">
        <v>235</v>
      </c>
      <c r="C232" t="s">
        <v>479</v>
      </c>
      <c r="D232" t="s">
        <v>662</v>
      </c>
      <c r="E232" s="2" t="s">
        <v>81</v>
      </c>
      <c r="F232" s="2" t="s">
        <v>655</v>
      </c>
      <c r="G232" s="7" t="s">
        <v>656</v>
      </c>
      <c r="H232" s="7" t="s">
        <v>657</v>
      </c>
      <c r="I232" s="3" t="s">
        <v>658</v>
      </c>
    </row>
    <row r="233" ht="42.75" spans="1:9">
      <c r="A233">
        <v>236</v>
      </c>
      <c r="C233" t="s">
        <v>479</v>
      </c>
      <c r="D233" t="s">
        <v>662</v>
      </c>
      <c r="E233" s="2" t="s">
        <v>81</v>
      </c>
      <c r="F233" s="2" t="s">
        <v>659</v>
      </c>
      <c r="G233" s="7" t="s">
        <v>619</v>
      </c>
      <c r="H233" s="7" t="s">
        <v>660</v>
      </c>
      <c r="I233" s="3" t="s">
        <v>661</v>
      </c>
    </row>
    <row r="234" ht="28.5" spans="1:9">
      <c r="A234">
        <v>237</v>
      </c>
      <c r="C234" t="s">
        <v>479</v>
      </c>
      <c r="D234" t="s">
        <v>663</v>
      </c>
      <c r="E234" s="2" t="s">
        <v>81</v>
      </c>
      <c r="F234" s="2" t="s">
        <v>664</v>
      </c>
      <c r="G234" s="7" t="s">
        <v>665</v>
      </c>
      <c r="H234" s="7" t="s">
        <v>666</v>
      </c>
      <c r="I234" s="3" t="s">
        <v>667</v>
      </c>
    </row>
    <row r="235" spans="1:9">
      <c r="A235">
        <v>238</v>
      </c>
      <c r="C235" t="s">
        <v>479</v>
      </c>
      <c r="D235" t="s">
        <v>663</v>
      </c>
      <c r="E235" s="2" t="s">
        <v>81</v>
      </c>
      <c r="F235" s="2" t="s">
        <v>668</v>
      </c>
      <c r="G235" s="7" t="s">
        <v>669</v>
      </c>
      <c r="H235" s="7" t="s">
        <v>670</v>
      </c>
      <c r="I235" s="3" t="s">
        <v>671</v>
      </c>
    </row>
    <row r="236" ht="114" spans="1:9">
      <c r="A236">
        <v>239</v>
      </c>
      <c r="C236" t="s">
        <v>479</v>
      </c>
      <c r="D236" t="s">
        <v>663</v>
      </c>
      <c r="E236" s="2" t="s">
        <v>81</v>
      </c>
      <c r="F236" s="2" t="s">
        <v>672</v>
      </c>
      <c r="G236" s="7" t="s">
        <v>673</v>
      </c>
      <c r="H236" s="7" t="s">
        <v>674</v>
      </c>
      <c r="I236" s="3" t="s">
        <v>675</v>
      </c>
    </row>
    <row r="237" ht="57" spans="1:9">
      <c r="A237">
        <v>240</v>
      </c>
      <c r="C237" t="s">
        <v>479</v>
      </c>
      <c r="D237" t="s">
        <v>663</v>
      </c>
      <c r="E237" s="2" t="s">
        <v>81</v>
      </c>
      <c r="F237" s="2" t="s">
        <v>676</v>
      </c>
      <c r="G237" s="7" t="s">
        <v>677</v>
      </c>
      <c r="H237" s="7" t="s">
        <v>678</v>
      </c>
      <c r="I237" s="3" t="s">
        <v>679</v>
      </c>
    </row>
    <row r="238" ht="42.75" spans="1:9">
      <c r="A238">
        <v>241</v>
      </c>
      <c r="C238" t="s">
        <v>479</v>
      </c>
      <c r="D238" t="s">
        <v>663</v>
      </c>
      <c r="E238" s="2" t="s">
        <v>81</v>
      </c>
      <c r="F238" s="2" t="s">
        <v>680</v>
      </c>
      <c r="G238" s="7" t="s">
        <v>681</v>
      </c>
      <c r="H238" s="7" t="s">
        <v>682</v>
      </c>
      <c r="I238" s="3" t="s">
        <v>683</v>
      </c>
    </row>
    <row r="239" ht="28.5" spans="1:9">
      <c r="A239">
        <v>242</v>
      </c>
      <c r="C239" t="s">
        <v>479</v>
      </c>
      <c r="D239" t="s">
        <v>663</v>
      </c>
      <c r="E239" s="2" t="s">
        <v>81</v>
      </c>
      <c r="F239" s="2" t="s">
        <v>684</v>
      </c>
      <c r="G239" s="7" t="s">
        <v>685</v>
      </c>
      <c r="H239" s="7" t="s">
        <v>686</v>
      </c>
      <c r="I239" s="3" t="s">
        <v>687</v>
      </c>
    </row>
    <row r="240" ht="57" spans="1:9">
      <c r="A240">
        <v>243</v>
      </c>
      <c r="C240" t="s">
        <v>479</v>
      </c>
      <c r="D240" t="s">
        <v>663</v>
      </c>
      <c r="E240" s="2" t="s">
        <v>81</v>
      </c>
      <c r="F240" s="2" t="s">
        <v>688</v>
      </c>
      <c r="G240" s="7" t="s">
        <v>58</v>
      </c>
      <c r="H240" s="7" t="s">
        <v>689</v>
      </c>
      <c r="I240" s="3" t="s">
        <v>690</v>
      </c>
    </row>
    <row r="241" ht="28.5" spans="1:9">
      <c r="A241">
        <v>244</v>
      </c>
      <c r="C241" t="s">
        <v>479</v>
      </c>
      <c r="D241" t="s">
        <v>663</v>
      </c>
      <c r="E241" s="2" t="s">
        <v>81</v>
      </c>
      <c r="F241" s="2" t="s">
        <v>691</v>
      </c>
      <c r="G241" s="7" t="s">
        <v>692</v>
      </c>
      <c r="H241" s="7" t="s">
        <v>693</v>
      </c>
      <c r="I241" s="3" t="s">
        <v>694</v>
      </c>
    </row>
    <row r="242" spans="1:9">
      <c r="A242">
        <v>245</v>
      </c>
      <c r="C242" t="s">
        <v>479</v>
      </c>
      <c r="D242" t="s">
        <v>663</v>
      </c>
      <c r="E242" s="2" t="s">
        <v>81</v>
      </c>
      <c r="F242" s="2" t="s">
        <v>695</v>
      </c>
      <c r="G242" s="7" t="s">
        <v>696</v>
      </c>
      <c r="H242" s="7" t="s">
        <v>697</v>
      </c>
      <c r="I242" s="3" t="s">
        <v>698</v>
      </c>
    </row>
    <row r="243" spans="1:9">
      <c r="A243">
        <v>246</v>
      </c>
      <c r="C243" t="s">
        <v>479</v>
      </c>
      <c r="D243" t="s">
        <v>663</v>
      </c>
      <c r="E243" s="2" t="s">
        <v>81</v>
      </c>
      <c r="F243" s="2" t="s">
        <v>699</v>
      </c>
      <c r="G243" s="7" t="s">
        <v>700</v>
      </c>
      <c r="H243" s="7" t="s">
        <v>701</v>
      </c>
      <c r="I243" s="3" t="s">
        <v>702</v>
      </c>
    </row>
    <row r="244" s="2" customFormat="1" ht="42.75" spans="1:9">
      <c r="A244" s="2">
        <v>248</v>
      </c>
      <c r="C244" s="2" t="s">
        <v>703</v>
      </c>
      <c r="D244" s="2" t="s">
        <v>704</v>
      </c>
      <c r="E244" s="2" t="s">
        <v>65</v>
      </c>
      <c r="F244" s="2" t="s">
        <v>705</v>
      </c>
      <c r="I244" s="2" t="s">
        <v>706</v>
      </c>
    </row>
    <row r="245" s="2" customFormat="1" ht="28.5" spans="1:9">
      <c r="A245" s="2">
        <v>249</v>
      </c>
      <c r="C245" s="2" t="s">
        <v>703</v>
      </c>
      <c r="D245" s="2" t="s">
        <v>704</v>
      </c>
      <c r="E245" s="2" t="s">
        <v>65</v>
      </c>
      <c r="F245" s="2" t="s">
        <v>707</v>
      </c>
      <c r="I245" s="2" t="s">
        <v>708</v>
      </c>
    </row>
    <row r="246" s="2" customFormat="1" ht="28.5" spans="1:9">
      <c r="A246" s="2">
        <v>250</v>
      </c>
      <c r="C246" s="2" t="s">
        <v>703</v>
      </c>
      <c r="D246" s="2" t="s">
        <v>704</v>
      </c>
      <c r="E246" s="2" t="s">
        <v>65</v>
      </c>
      <c r="F246" s="2" t="s">
        <v>709</v>
      </c>
      <c r="I246" s="2" t="s">
        <v>710</v>
      </c>
    </row>
    <row r="247" s="2" customFormat="1" spans="1:9">
      <c r="A247" s="2">
        <v>251</v>
      </c>
      <c r="C247" s="2" t="s">
        <v>703</v>
      </c>
      <c r="D247" s="2" t="s">
        <v>704</v>
      </c>
      <c r="E247" s="2" t="s">
        <v>65</v>
      </c>
      <c r="F247" s="2" t="s">
        <v>711</v>
      </c>
      <c r="I247" s="2" t="s">
        <v>712</v>
      </c>
    </row>
    <row r="248" s="2" customFormat="1" spans="1:9">
      <c r="A248" s="2">
        <v>252</v>
      </c>
      <c r="C248" s="2" t="s">
        <v>703</v>
      </c>
      <c r="D248" s="2" t="s">
        <v>704</v>
      </c>
      <c r="E248" s="2" t="s">
        <v>65</v>
      </c>
      <c r="F248" s="2" t="s">
        <v>713</v>
      </c>
      <c r="I248" s="2" t="s">
        <v>714</v>
      </c>
    </row>
    <row r="249" s="3" customFormat="1" ht="28.5" spans="1:9">
      <c r="A249" s="3">
        <v>253</v>
      </c>
      <c r="C249" s="3" t="s">
        <v>715</v>
      </c>
      <c r="D249" s="3" t="s">
        <v>716</v>
      </c>
      <c r="E249" s="9" t="s">
        <v>16</v>
      </c>
      <c r="F249" s="10" t="s">
        <v>717</v>
      </c>
      <c r="G249" s="9" t="s">
        <v>718</v>
      </c>
      <c r="H249" s="9" t="s">
        <v>719</v>
      </c>
      <c r="I249" s="3" t="s">
        <v>720</v>
      </c>
    </row>
    <row r="250" ht="85.5" spans="1:9">
      <c r="A250">
        <v>254</v>
      </c>
      <c r="C250" t="s">
        <v>715</v>
      </c>
      <c r="D250" t="s">
        <v>716</v>
      </c>
      <c r="E250" s="11" t="s">
        <v>16</v>
      </c>
      <c r="F250" s="12" t="s">
        <v>721</v>
      </c>
      <c r="G250" s="11" t="s">
        <v>722</v>
      </c>
      <c r="H250" s="11" t="s">
        <v>723</v>
      </c>
      <c r="I250" s="3" t="s">
        <v>724</v>
      </c>
    </row>
    <row r="251" ht="85.5" spans="1:9">
      <c r="A251">
        <v>255</v>
      </c>
      <c r="C251" t="s">
        <v>715</v>
      </c>
      <c r="D251" t="s">
        <v>716</v>
      </c>
      <c r="E251" s="11" t="s">
        <v>16</v>
      </c>
      <c r="F251" s="12" t="s">
        <v>725</v>
      </c>
      <c r="G251" s="11" t="s">
        <v>726</v>
      </c>
      <c r="H251" s="11" t="s">
        <v>727</v>
      </c>
      <c r="I251" s="3" t="s">
        <v>728</v>
      </c>
    </row>
    <row r="252" ht="99.75" spans="1:9">
      <c r="A252">
        <v>256</v>
      </c>
      <c r="C252" t="s">
        <v>715</v>
      </c>
      <c r="D252" t="s">
        <v>716</v>
      </c>
      <c r="E252" s="11" t="s">
        <v>16</v>
      </c>
      <c r="F252" s="12" t="s">
        <v>729</v>
      </c>
      <c r="G252" s="11" t="s">
        <v>730</v>
      </c>
      <c r="H252" s="11" t="s">
        <v>731</v>
      </c>
      <c r="I252" s="3" t="s">
        <v>732</v>
      </c>
    </row>
    <row r="253" spans="1:9">
      <c r="A253">
        <v>257</v>
      </c>
      <c r="C253" t="s">
        <v>715</v>
      </c>
      <c r="D253" t="s">
        <v>716</v>
      </c>
      <c r="E253" s="11" t="s">
        <v>16</v>
      </c>
      <c r="F253" s="12" t="s">
        <v>733</v>
      </c>
      <c r="G253" s="11" t="s">
        <v>734</v>
      </c>
      <c r="H253" s="11" t="s">
        <v>735</v>
      </c>
      <c r="I253" s="3" t="s">
        <v>736</v>
      </c>
    </row>
    <row r="254" spans="1:9">
      <c r="A254">
        <v>258</v>
      </c>
      <c r="C254" t="s">
        <v>715</v>
      </c>
      <c r="D254" t="s">
        <v>716</v>
      </c>
      <c r="E254" s="11" t="s">
        <v>16</v>
      </c>
      <c r="F254" s="11" t="s">
        <v>737</v>
      </c>
      <c r="G254" s="11" t="s">
        <v>738</v>
      </c>
      <c r="H254" s="11" t="s">
        <v>739</v>
      </c>
      <c r="I254" s="3" t="s">
        <v>740</v>
      </c>
    </row>
    <row r="255" ht="28.5" spans="1:9">
      <c r="A255">
        <v>259</v>
      </c>
      <c r="C255" t="s">
        <v>715</v>
      </c>
      <c r="D255" t="s">
        <v>741</v>
      </c>
      <c r="E255" s="11" t="s">
        <v>16</v>
      </c>
      <c r="F255" s="12" t="s">
        <v>742</v>
      </c>
      <c r="G255" s="11" t="s">
        <v>743</v>
      </c>
      <c r="H255" s="11" t="s">
        <v>744</v>
      </c>
      <c r="I255" s="3" t="s">
        <v>745</v>
      </c>
    </row>
    <row r="256" ht="185.25" spans="1:9">
      <c r="A256">
        <v>260</v>
      </c>
      <c r="C256" t="s">
        <v>715</v>
      </c>
      <c r="D256" t="s">
        <v>741</v>
      </c>
      <c r="E256" s="11" t="s">
        <v>11</v>
      </c>
      <c r="F256" s="11" t="s">
        <v>746</v>
      </c>
      <c r="G256" s="11" t="s">
        <v>747</v>
      </c>
      <c r="H256" s="11" t="s">
        <v>748</v>
      </c>
      <c r="I256" s="3" t="s">
        <v>749</v>
      </c>
    </row>
    <row r="257" ht="114" spans="1:9">
      <c r="A257">
        <v>261</v>
      </c>
      <c r="C257" t="s">
        <v>715</v>
      </c>
      <c r="D257" t="s">
        <v>741</v>
      </c>
      <c r="E257" s="11" t="s">
        <v>11</v>
      </c>
      <c r="F257" s="11" t="s">
        <v>750</v>
      </c>
      <c r="G257" s="11" t="s">
        <v>751</v>
      </c>
      <c r="H257" s="11" t="s">
        <v>748</v>
      </c>
      <c r="I257" s="3" t="s">
        <v>752</v>
      </c>
    </row>
    <row r="258" spans="1:9">
      <c r="A258">
        <v>262</v>
      </c>
      <c r="C258" t="s">
        <v>715</v>
      </c>
      <c r="D258" t="s">
        <v>741</v>
      </c>
      <c r="E258" s="11" t="s">
        <v>11</v>
      </c>
      <c r="F258" s="11" t="s">
        <v>753</v>
      </c>
      <c r="G258" s="11" t="s">
        <v>754</v>
      </c>
      <c r="H258" s="11" t="s">
        <v>755</v>
      </c>
      <c r="I258" s="3" t="s">
        <v>756</v>
      </c>
    </row>
    <row r="259" spans="1:9">
      <c r="A259">
        <v>263</v>
      </c>
      <c r="C259" t="s">
        <v>715</v>
      </c>
      <c r="D259" t="s">
        <v>741</v>
      </c>
      <c r="E259" s="11" t="s">
        <v>11</v>
      </c>
      <c r="F259" s="11" t="s">
        <v>757</v>
      </c>
      <c r="G259" s="11" t="s">
        <v>758</v>
      </c>
      <c r="H259" s="11" t="s">
        <v>755</v>
      </c>
      <c r="I259" s="3" t="s">
        <v>756</v>
      </c>
    </row>
    <row r="260" spans="1:9">
      <c r="A260">
        <v>264</v>
      </c>
      <c r="C260" t="s">
        <v>715</v>
      </c>
      <c r="D260" t="s">
        <v>741</v>
      </c>
      <c r="E260" s="11" t="s">
        <v>11</v>
      </c>
      <c r="F260" s="11" t="s">
        <v>759</v>
      </c>
      <c r="G260" s="11" t="s">
        <v>760</v>
      </c>
      <c r="H260" s="11" t="s">
        <v>755</v>
      </c>
      <c r="I260" s="3" t="s">
        <v>756</v>
      </c>
    </row>
    <row r="261" spans="1:9">
      <c r="A261">
        <v>265</v>
      </c>
      <c r="C261" t="s">
        <v>715</v>
      </c>
      <c r="D261" t="s">
        <v>741</v>
      </c>
      <c r="E261" s="11" t="s">
        <v>11</v>
      </c>
      <c r="F261" s="11" t="s">
        <v>761</v>
      </c>
      <c r="G261" s="11" t="s">
        <v>762</v>
      </c>
      <c r="H261" s="11" t="s">
        <v>763</v>
      </c>
      <c r="I261" s="3" t="s">
        <v>764</v>
      </c>
    </row>
    <row r="262" ht="85.5" spans="1:9">
      <c r="A262">
        <v>266</v>
      </c>
      <c r="C262" t="s">
        <v>715</v>
      </c>
      <c r="D262" t="s">
        <v>741</v>
      </c>
      <c r="E262" s="11" t="s">
        <v>11</v>
      </c>
      <c r="F262" s="11" t="s">
        <v>765</v>
      </c>
      <c r="G262" s="9" t="s">
        <v>766</v>
      </c>
      <c r="H262" s="11" t="s">
        <v>748</v>
      </c>
      <c r="I262" s="3" t="s">
        <v>767</v>
      </c>
    </row>
    <row r="263" ht="42.75" spans="1:9">
      <c r="A263">
        <v>267</v>
      </c>
      <c r="C263" t="s">
        <v>715</v>
      </c>
      <c r="D263" t="s">
        <v>741</v>
      </c>
      <c r="E263" s="11" t="s">
        <v>11</v>
      </c>
      <c r="F263" s="11" t="s">
        <v>768</v>
      </c>
      <c r="G263" s="11" t="s">
        <v>769</v>
      </c>
      <c r="H263" s="11" t="s">
        <v>748</v>
      </c>
      <c r="I263" s="3" t="s">
        <v>770</v>
      </c>
    </row>
    <row r="264" ht="71.25" spans="1:9">
      <c r="A264">
        <v>268</v>
      </c>
      <c r="C264" t="s">
        <v>715</v>
      </c>
      <c r="D264" t="s">
        <v>741</v>
      </c>
      <c r="E264" s="11" t="s">
        <v>11</v>
      </c>
      <c r="F264" s="11" t="s">
        <v>771</v>
      </c>
      <c r="G264" s="11" t="s">
        <v>772</v>
      </c>
      <c r="H264" s="11" t="s">
        <v>748</v>
      </c>
      <c r="I264" s="3" t="s">
        <v>773</v>
      </c>
    </row>
    <row r="265" spans="1:9">
      <c r="A265">
        <v>269</v>
      </c>
      <c r="C265" t="s">
        <v>715</v>
      </c>
      <c r="D265" t="s">
        <v>741</v>
      </c>
      <c r="E265" s="11" t="s">
        <v>11</v>
      </c>
      <c r="F265" s="11" t="s">
        <v>774</v>
      </c>
      <c r="G265" s="11" t="s">
        <v>775</v>
      </c>
      <c r="H265" s="11" t="s">
        <v>776</v>
      </c>
      <c r="I265" s="3" t="s">
        <v>777</v>
      </c>
    </row>
    <row r="266" ht="108" spans="1:9">
      <c r="A266">
        <v>270</v>
      </c>
      <c r="C266" t="s">
        <v>715</v>
      </c>
      <c r="D266" t="s">
        <v>741</v>
      </c>
      <c r="E266" s="11" t="s">
        <v>81</v>
      </c>
      <c r="F266" s="11" t="s">
        <v>778</v>
      </c>
      <c r="G266" s="9" t="s">
        <v>779</v>
      </c>
      <c r="H266" s="11" t="s">
        <v>780</v>
      </c>
      <c r="I266" s="3" t="s">
        <v>781</v>
      </c>
    </row>
    <row r="267" ht="54" spans="1:9">
      <c r="A267">
        <v>271</v>
      </c>
      <c r="C267" t="s">
        <v>715</v>
      </c>
      <c r="D267" t="s">
        <v>741</v>
      </c>
      <c r="E267" s="11" t="s">
        <v>81</v>
      </c>
      <c r="F267" s="11" t="s">
        <v>782</v>
      </c>
      <c r="G267" s="9" t="s">
        <v>783</v>
      </c>
      <c r="H267" s="9" t="s">
        <v>784</v>
      </c>
      <c r="I267" s="3" t="s">
        <v>785</v>
      </c>
    </row>
    <row r="268" ht="54" spans="1:9">
      <c r="A268">
        <v>272</v>
      </c>
      <c r="C268" t="s">
        <v>715</v>
      </c>
      <c r="D268" t="s">
        <v>741</v>
      </c>
      <c r="E268" s="11" t="s">
        <v>81</v>
      </c>
      <c r="F268" s="11" t="s">
        <v>786</v>
      </c>
      <c r="G268" s="11" t="s">
        <v>787</v>
      </c>
      <c r="H268" s="9" t="s">
        <v>788</v>
      </c>
      <c r="I268" s="3" t="s">
        <v>789</v>
      </c>
    </row>
    <row r="269" spans="1:8">
      <c r="A269">
        <v>273</v>
      </c>
      <c r="E269" s="11"/>
      <c r="F269" s="11"/>
      <c r="G269" s="11"/>
      <c r="H269" s="11"/>
    </row>
    <row r="270" spans="1:1">
      <c r="A270">
        <v>274</v>
      </c>
    </row>
    <row r="271" s="4" customFormat="1" ht="27" spans="1:9">
      <c r="A271">
        <v>275</v>
      </c>
      <c r="C271" s="4" t="s">
        <v>715</v>
      </c>
      <c r="D271" s="4" t="s">
        <v>790</v>
      </c>
      <c r="E271" s="13" t="s">
        <v>11</v>
      </c>
      <c r="F271" s="12" t="s">
        <v>791</v>
      </c>
      <c r="G271" s="13" t="s">
        <v>792</v>
      </c>
      <c r="H271" s="13" t="s">
        <v>793</v>
      </c>
      <c r="I271" s="14" t="s">
        <v>794</v>
      </c>
    </row>
    <row r="272" s="4" customFormat="1" ht="51" customHeight="1" spans="1:9">
      <c r="A272">
        <v>276</v>
      </c>
      <c r="C272" s="4" t="s">
        <v>715</v>
      </c>
      <c r="D272" s="4" t="s">
        <v>790</v>
      </c>
      <c r="E272" s="13" t="s">
        <v>16</v>
      </c>
      <c r="F272" s="13" t="s">
        <v>795</v>
      </c>
      <c r="G272" s="13" t="s">
        <v>796</v>
      </c>
      <c r="H272" s="14" t="s">
        <v>797</v>
      </c>
      <c r="I272" s="14" t="s">
        <v>798</v>
      </c>
    </row>
    <row r="273" s="4" customFormat="1" ht="61" customHeight="1" spans="1:9">
      <c r="A273">
        <v>277</v>
      </c>
      <c r="C273" s="4" t="s">
        <v>715</v>
      </c>
      <c r="D273" s="4" t="s">
        <v>790</v>
      </c>
      <c r="E273" s="13" t="s">
        <v>799</v>
      </c>
      <c r="F273" s="12" t="s">
        <v>800</v>
      </c>
      <c r="H273" s="14"/>
      <c r="I273" s="14" t="s">
        <v>801</v>
      </c>
    </row>
    <row r="274" s="4" customFormat="1" ht="94" customHeight="1" spans="1:9">
      <c r="A274">
        <v>278</v>
      </c>
      <c r="C274" s="4" t="s">
        <v>715</v>
      </c>
      <c r="D274" s="4" t="s">
        <v>790</v>
      </c>
      <c r="E274" s="13" t="s">
        <v>799</v>
      </c>
      <c r="F274" s="13" t="s">
        <v>802</v>
      </c>
      <c r="G274" s="13"/>
      <c r="H274" s="13"/>
      <c r="I274" s="14" t="s">
        <v>803</v>
      </c>
    </row>
    <row r="275" s="4" customFormat="1" ht="47" customHeight="1" spans="1:9">
      <c r="A275">
        <v>279</v>
      </c>
      <c r="C275" s="4" t="s">
        <v>715</v>
      </c>
      <c r="D275" s="4" t="s">
        <v>790</v>
      </c>
      <c r="E275" s="13" t="s">
        <v>799</v>
      </c>
      <c r="F275" s="12" t="s">
        <v>804</v>
      </c>
      <c r="H275" s="13"/>
      <c r="I275" s="14" t="s">
        <v>805</v>
      </c>
    </row>
    <row r="276" s="4" customFormat="1" ht="81" spans="1:9">
      <c r="A276">
        <v>280</v>
      </c>
      <c r="C276" s="4" t="s">
        <v>715</v>
      </c>
      <c r="D276" s="4" t="s">
        <v>806</v>
      </c>
      <c r="E276" s="13" t="s">
        <v>807</v>
      </c>
      <c r="F276" s="13" t="s">
        <v>808</v>
      </c>
      <c r="G276" s="13"/>
      <c r="H276" s="13"/>
      <c r="I276" s="14" t="s">
        <v>809</v>
      </c>
    </row>
    <row r="277" s="4" customFormat="1" ht="70" customHeight="1" spans="1:9">
      <c r="A277">
        <v>281</v>
      </c>
      <c r="C277" s="4" t="s">
        <v>715</v>
      </c>
      <c r="D277" s="4" t="s">
        <v>806</v>
      </c>
      <c r="E277" s="13" t="s">
        <v>810</v>
      </c>
      <c r="F277" s="13" t="s">
        <v>811</v>
      </c>
      <c r="G277" s="13"/>
      <c r="H277" s="13"/>
      <c r="I277" s="14" t="s">
        <v>812</v>
      </c>
    </row>
    <row r="278" s="4" customFormat="1" ht="67.5" spans="1:9">
      <c r="A278">
        <v>282</v>
      </c>
      <c r="C278" s="4" t="s">
        <v>715</v>
      </c>
      <c r="D278" s="4" t="s">
        <v>806</v>
      </c>
      <c r="E278" s="13" t="s">
        <v>810</v>
      </c>
      <c r="F278" s="13" t="s">
        <v>813</v>
      </c>
      <c r="G278" s="13"/>
      <c r="H278" s="13"/>
      <c r="I278" s="14" t="s">
        <v>814</v>
      </c>
    </row>
    <row r="279" s="4" customFormat="1" ht="81" spans="1:9">
      <c r="A279">
        <v>283</v>
      </c>
      <c r="C279" s="4" t="s">
        <v>715</v>
      </c>
      <c r="D279" s="4" t="s">
        <v>815</v>
      </c>
      <c r="E279" s="13" t="s">
        <v>807</v>
      </c>
      <c r="F279" s="13" t="s">
        <v>808</v>
      </c>
      <c r="G279" s="13"/>
      <c r="H279" s="13"/>
      <c r="I279" s="14" t="s">
        <v>809</v>
      </c>
    </row>
    <row r="280" s="4" customFormat="1" spans="1:9">
      <c r="A280">
        <v>284</v>
      </c>
      <c r="C280" s="4" t="s">
        <v>715</v>
      </c>
      <c r="D280" s="4" t="s">
        <v>816</v>
      </c>
      <c r="E280" s="13" t="s">
        <v>11</v>
      </c>
      <c r="F280" s="13" t="s">
        <v>817</v>
      </c>
      <c r="G280" s="13" t="s">
        <v>818</v>
      </c>
      <c r="H280" s="13" t="s">
        <v>819</v>
      </c>
      <c r="I280" s="14" t="s">
        <v>820</v>
      </c>
    </row>
    <row r="281" s="4" customFormat="1" spans="1:9">
      <c r="A281">
        <v>285</v>
      </c>
      <c r="C281" s="4" t="s">
        <v>715</v>
      </c>
      <c r="D281" s="4" t="s">
        <v>816</v>
      </c>
      <c r="E281" s="13" t="s">
        <v>11</v>
      </c>
      <c r="F281" s="12" t="s">
        <v>821</v>
      </c>
      <c r="G281" s="13" t="s">
        <v>822</v>
      </c>
      <c r="H281" s="13" t="s">
        <v>823</v>
      </c>
      <c r="I281" s="14" t="s">
        <v>824</v>
      </c>
    </row>
    <row r="282" s="4" customFormat="1" spans="1:9">
      <c r="A282">
        <v>286</v>
      </c>
      <c r="C282" s="4" t="s">
        <v>715</v>
      </c>
      <c r="D282" s="4" t="s">
        <v>816</v>
      </c>
      <c r="E282" s="13" t="s">
        <v>11</v>
      </c>
      <c r="F282" s="13" t="s">
        <v>825</v>
      </c>
      <c r="G282" s="13" t="s">
        <v>826</v>
      </c>
      <c r="H282" s="13" t="s">
        <v>827</v>
      </c>
      <c r="I282" s="14" t="s">
        <v>828</v>
      </c>
    </row>
    <row r="283" s="4" customFormat="1" spans="1:9">
      <c r="A283">
        <v>287</v>
      </c>
      <c r="C283" s="4" t="s">
        <v>715</v>
      </c>
      <c r="D283" s="4" t="s">
        <v>816</v>
      </c>
      <c r="E283" s="13" t="s">
        <v>16</v>
      </c>
      <c r="F283" s="12" t="s">
        <v>829</v>
      </c>
      <c r="G283" s="13" t="s">
        <v>830</v>
      </c>
      <c r="H283" s="13" t="s">
        <v>831</v>
      </c>
      <c r="I283" s="14" t="s">
        <v>832</v>
      </c>
    </row>
    <row r="284" s="4" customFormat="1" ht="52" customHeight="1" spans="1:9">
      <c r="A284">
        <v>288</v>
      </c>
      <c r="C284" s="4" t="s">
        <v>715</v>
      </c>
      <c r="D284" s="4" t="s">
        <v>816</v>
      </c>
      <c r="E284" s="13" t="s">
        <v>799</v>
      </c>
      <c r="F284" s="13" t="s">
        <v>833</v>
      </c>
      <c r="G284" s="13"/>
      <c r="H284" s="13"/>
      <c r="I284" s="14" t="s">
        <v>834</v>
      </c>
    </row>
    <row r="285" s="4" customFormat="1" ht="93" customHeight="1" spans="1:9">
      <c r="A285">
        <v>289</v>
      </c>
      <c r="C285" s="4" t="s">
        <v>715</v>
      </c>
      <c r="D285" s="4" t="s">
        <v>835</v>
      </c>
      <c r="E285" s="13" t="s">
        <v>11</v>
      </c>
      <c r="F285" s="12" t="s">
        <v>836</v>
      </c>
      <c r="G285" s="13" t="s">
        <v>837</v>
      </c>
      <c r="H285" s="14" t="s">
        <v>838</v>
      </c>
      <c r="I285" s="14" t="s">
        <v>820</v>
      </c>
    </row>
    <row r="286" s="4" customFormat="1" ht="54" spans="1:9">
      <c r="A286">
        <v>290</v>
      </c>
      <c r="C286" s="4" t="s">
        <v>715</v>
      </c>
      <c r="D286" s="4" t="s">
        <v>835</v>
      </c>
      <c r="E286" s="13" t="s">
        <v>11</v>
      </c>
      <c r="F286" s="12" t="s">
        <v>839</v>
      </c>
      <c r="G286" s="14" t="s">
        <v>840</v>
      </c>
      <c r="H286" s="14" t="s">
        <v>841</v>
      </c>
      <c r="I286" s="14" t="s">
        <v>794</v>
      </c>
    </row>
    <row r="287" s="4" customFormat="1" ht="54" spans="1:9">
      <c r="A287">
        <v>291</v>
      </c>
      <c r="C287" s="4" t="s">
        <v>715</v>
      </c>
      <c r="D287" s="4" t="s">
        <v>835</v>
      </c>
      <c r="E287" s="13" t="s">
        <v>16</v>
      </c>
      <c r="F287" s="13" t="s">
        <v>842</v>
      </c>
      <c r="G287" s="13" t="s">
        <v>843</v>
      </c>
      <c r="H287" s="14" t="s">
        <v>844</v>
      </c>
      <c r="I287" s="14" t="s">
        <v>828</v>
      </c>
    </row>
    <row r="288" s="4" customFormat="1" ht="54" spans="1:9">
      <c r="A288">
        <v>292</v>
      </c>
      <c r="C288" s="4" t="s">
        <v>715</v>
      </c>
      <c r="D288" s="4" t="s">
        <v>835</v>
      </c>
      <c r="E288" s="13" t="s">
        <v>16</v>
      </c>
      <c r="F288" s="12" t="s">
        <v>845</v>
      </c>
      <c r="G288" s="13" t="s">
        <v>846</v>
      </c>
      <c r="H288" s="14" t="s">
        <v>847</v>
      </c>
      <c r="I288" s="14" t="s">
        <v>848</v>
      </c>
    </row>
    <row r="289" s="4" customFormat="1" ht="81" spans="1:9">
      <c r="A289">
        <v>293</v>
      </c>
      <c r="C289" s="4" t="s">
        <v>715</v>
      </c>
      <c r="D289" s="4" t="s">
        <v>835</v>
      </c>
      <c r="E289" s="13" t="s">
        <v>16</v>
      </c>
      <c r="F289" s="13" t="s">
        <v>849</v>
      </c>
      <c r="G289" s="13" t="s">
        <v>850</v>
      </c>
      <c r="H289" s="14" t="s">
        <v>851</v>
      </c>
      <c r="I289" s="14" t="s">
        <v>852</v>
      </c>
    </row>
  </sheetData>
  <conditionalFormatting sqref="D1">
    <cfRule type="expression" dxfId="0" priority="1" stopIfTrue="1">
      <formula>NOT(ISERROR(SEARCH("减肥塑形",D1)))</formula>
    </cfRule>
  </conditionalFormatting>
  <hyperlinks>
    <hyperlink ref="F249" r:id="rId1" display="仙芪茶"/>
    <hyperlink ref="F250" r:id="rId1" display="保元茶"/>
    <hyperlink ref="F251" r:id="rId1" display="三才茶"/>
    <hyperlink ref="F252" r:id="rId1" display="甘麦茶"/>
    <hyperlink ref="F253" r:id="rId2" display="小米绿豆粥"/>
    <hyperlink ref="F255" r:id="rId3" display="萱草忘忧汤"/>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workbookViewId="0">
      <selection activeCell="H29" sqref="H29"/>
    </sheetView>
  </sheetViews>
  <sheetFormatPr defaultColWidth="9" defaultRowHeight="14.25" outlineLevelCol="6"/>
  <sheetData>
    <row r="1" spans="1:7">
      <c r="A1" s="1" t="s">
        <v>2</v>
      </c>
      <c r="B1" s="1" t="s">
        <v>3</v>
      </c>
      <c r="C1" s="1" t="s">
        <v>853</v>
      </c>
      <c r="D1" s="1" t="s">
        <v>854</v>
      </c>
      <c r="E1" s="1" t="s">
        <v>855</v>
      </c>
      <c r="F1" s="1" t="s">
        <v>856</v>
      </c>
      <c r="G1" s="1" t="s">
        <v>857</v>
      </c>
    </row>
    <row r="2" spans="1:7">
      <c r="A2" t="s">
        <v>9</v>
      </c>
      <c r="B2" t="s">
        <v>10</v>
      </c>
      <c r="C2" t="s">
        <v>858</v>
      </c>
      <c r="D2" t="s">
        <v>858</v>
      </c>
      <c r="E2" t="s">
        <v>858</v>
      </c>
      <c r="G2" t="s">
        <v>858</v>
      </c>
    </row>
    <row r="3" spans="1:7">
      <c r="A3" t="s">
        <v>9</v>
      </c>
      <c r="B3" t="s">
        <v>64</v>
      </c>
      <c r="E3" t="s">
        <v>858</v>
      </c>
      <c r="G3" t="s">
        <v>858</v>
      </c>
    </row>
    <row r="4" spans="1:7">
      <c r="A4" t="s">
        <v>75</v>
      </c>
      <c r="B4" t="s">
        <v>76</v>
      </c>
      <c r="C4" t="s">
        <v>858</v>
      </c>
      <c r="D4" t="s">
        <v>858</v>
      </c>
      <c r="E4" t="s">
        <v>858</v>
      </c>
      <c r="F4" t="s">
        <v>858</v>
      </c>
      <c r="G4" t="s">
        <v>858</v>
      </c>
    </row>
    <row r="5" spans="1:4">
      <c r="A5" t="s">
        <v>75</v>
      </c>
      <c r="B5" t="s">
        <v>90</v>
      </c>
      <c r="C5" t="s">
        <v>858</v>
      </c>
      <c r="D5" t="s">
        <v>858</v>
      </c>
    </row>
    <row r="6" spans="1:7">
      <c r="A6" t="s">
        <v>75</v>
      </c>
      <c r="B6" t="s">
        <v>99</v>
      </c>
      <c r="C6" t="s">
        <v>858</v>
      </c>
      <c r="D6" t="s">
        <v>858</v>
      </c>
      <c r="E6" t="s">
        <v>858</v>
      </c>
      <c r="F6" t="s">
        <v>858</v>
      </c>
      <c r="G6" t="s">
        <v>858</v>
      </c>
    </row>
    <row r="7" spans="1:7">
      <c r="A7" t="s">
        <v>75</v>
      </c>
      <c r="B7" t="s">
        <v>104</v>
      </c>
      <c r="C7" t="s">
        <v>858</v>
      </c>
      <c r="D7" t="s">
        <v>858</v>
      </c>
      <c r="E7" t="s">
        <v>858</v>
      </c>
      <c r="F7" t="s">
        <v>858</v>
      </c>
      <c r="G7" t="s">
        <v>858</v>
      </c>
    </row>
    <row r="8" spans="1:7">
      <c r="A8" t="s">
        <v>75</v>
      </c>
      <c r="B8" t="s">
        <v>125</v>
      </c>
      <c r="C8" t="s">
        <v>858</v>
      </c>
      <c r="D8" t="s">
        <v>858</v>
      </c>
      <c r="E8" t="s">
        <v>858</v>
      </c>
      <c r="F8" t="s">
        <v>858</v>
      </c>
      <c r="G8" t="s">
        <v>858</v>
      </c>
    </row>
    <row r="9" spans="1:7">
      <c r="A9" t="s">
        <v>75</v>
      </c>
      <c r="B9" t="s">
        <v>126</v>
      </c>
      <c r="E9" t="s">
        <v>858</v>
      </c>
      <c r="F9" t="s">
        <v>858</v>
      </c>
      <c r="G9" t="s">
        <v>858</v>
      </c>
    </row>
    <row r="10" spans="1:7">
      <c r="A10" t="s">
        <v>75</v>
      </c>
      <c r="B10" t="s">
        <v>131</v>
      </c>
      <c r="C10" t="s">
        <v>858</v>
      </c>
      <c r="D10" t="s">
        <v>858</v>
      </c>
      <c r="E10" t="s">
        <v>858</v>
      </c>
      <c r="F10" t="s">
        <v>858</v>
      </c>
      <c r="G10" t="s">
        <v>858</v>
      </c>
    </row>
    <row r="11" spans="1:7">
      <c r="A11" t="s">
        <v>75</v>
      </c>
      <c r="B11" t="s">
        <v>150</v>
      </c>
      <c r="C11" t="s">
        <v>858</v>
      </c>
      <c r="D11" t="s">
        <v>858</v>
      </c>
      <c r="E11" t="s">
        <v>858</v>
      </c>
      <c r="F11" t="s">
        <v>858</v>
      </c>
      <c r="G11" t="s">
        <v>858</v>
      </c>
    </row>
    <row r="12" spans="1:7">
      <c r="A12" t="s">
        <v>75</v>
      </c>
      <c r="B12" t="s">
        <v>176</v>
      </c>
      <c r="C12" t="s">
        <v>858</v>
      </c>
      <c r="D12" t="s">
        <v>858</v>
      </c>
      <c r="E12" t="s">
        <v>858</v>
      </c>
      <c r="F12" t="s">
        <v>858</v>
      </c>
      <c r="G12" t="s">
        <v>858</v>
      </c>
    </row>
    <row r="13" spans="1:7">
      <c r="A13" t="s">
        <v>75</v>
      </c>
      <c r="B13" t="s">
        <v>240</v>
      </c>
      <c r="C13" t="s">
        <v>858</v>
      </c>
      <c r="D13" t="s">
        <v>858</v>
      </c>
      <c r="E13" t="s">
        <v>858</v>
      </c>
      <c r="F13" t="s">
        <v>858</v>
      </c>
      <c r="G13" t="s">
        <v>858</v>
      </c>
    </row>
    <row r="14" spans="1:7">
      <c r="A14" t="s">
        <v>257</v>
      </c>
      <c r="B14" t="s">
        <v>258</v>
      </c>
      <c r="C14" t="s">
        <v>858</v>
      </c>
      <c r="D14" t="s">
        <v>858</v>
      </c>
      <c r="E14" t="s">
        <v>858</v>
      </c>
      <c r="F14" t="s">
        <v>858</v>
      </c>
      <c r="G14" t="s">
        <v>858</v>
      </c>
    </row>
    <row r="15" spans="1:7">
      <c r="A15" t="s">
        <v>257</v>
      </c>
      <c r="B15" t="s">
        <v>315</v>
      </c>
      <c r="C15" t="s">
        <v>858</v>
      </c>
      <c r="D15" t="s">
        <v>858</v>
      </c>
      <c r="E15" t="s">
        <v>858</v>
      </c>
      <c r="F15" t="s">
        <v>858</v>
      </c>
      <c r="G15" t="s">
        <v>858</v>
      </c>
    </row>
    <row r="16" spans="1:7">
      <c r="A16" t="s">
        <v>257</v>
      </c>
      <c r="B16" t="s">
        <v>454</v>
      </c>
      <c r="C16" t="s">
        <v>858</v>
      </c>
      <c r="D16" t="s">
        <v>858</v>
      </c>
      <c r="E16" t="s">
        <v>858</v>
      </c>
      <c r="F16" t="s">
        <v>858</v>
      </c>
      <c r="G16" t="s">
        <v>858</v>
      </c>
    </row>
    <row r="17" spans="1:7">
      <c r="A17" t="s">
        <v>479</v>
      </c>
      <c r="B17" t="s">
        <v>480</v>
      </c>
      <c r="C17" t="s">
        <v>858</v>
      </c>
      <c r="D17" t="s">
        <v>858</v>
      </c>
      <c r="E17" t="s">
        <v>858</v>
      </c>
      <c r="F17" t="s">
        <v>858</v>
      </c>
      <c r="G17" t="s">
        <v>858</v>
      </c>
    </row>
    <row r="18" spans="1:7">
      <c r="A18" t="s">
        <v>479</v>
      </c>
      <c r="B18" t="s">
        <v>662</v>
      </c>
      <c r="C18" t="s">
        <v>858</v>
      </c>
      <c r="D18" t="s">
        <v>858</v>
      </c>
      <c r="E18" t="s">
        <v>858</v>
      </c>
      <c r="F18" t="s">
        <v>858</v>
      </c>
      <c r="G18" t="s">
        <v>858</v>
      </c>
    </row>
    <row r="19" spans="1:7">
      <c r="A19" t="s">
        <v>479</v>
      </c>
      <c r="B19" t="s">
        <v>663</v>
      </c>
      <c r="C19" t="s">
        <v>858</v>
      </c>
      <c r="D19" t="s">
        <v>858</v>
      </c>
      <c r="E19" t="s">
        <v>858</v>
      </c>
      <c r="F19" t="s">
        <v>858</v>
      </c>
      <c r="G19" t="s">
        <v>858</v>
      </c>
    </row>
    <row r="20" spans="1:7">
      <c r="A20" t="s">
        <v>703</v>
      </c>
      <c r="B20" t="s">
        <v>704</v>
      </c>
      <c r="E20" t="s">
        <v>858</v>
      </c>
      <c r="F20" t="s">
        <v>858</v>
      </c>
      <c r="G20" t="s">
        <v>858</v>
      </c>
    </row>
    <row r="21" spans="1:7">
      <c r="A21" t="s">
        <v>715</v>
      </c>
      <c r="B21" t="s">
        <v>716</v>
      </c>
      <c r="C21" t="s">
        <v>858</v>
      </c>
      <c r="D21" t="s">
        <v>858</v>
      </c>
      <c r="E21" t="s">
        <v>858</v>
      </c>
      <c r="F21" t="s">
        <v>858</v>
      </c>
      <c r="G21" t="s">
        <v>858</v>
      </c>
    </row>
    <row r="22" spans="1:7">
      <c r="A22" t="s">
        <v>715</v>
      </c>
      <c r="B22" t="s">
        <v>790</v>
      </c>
      <c r="C22" t="s">
        <v>858</v>
      </c>
      <c r="E22" t="s">
        <v>858</v>
      </c>
      <c r="F22" t="s">
        <v>858</v>
      </c>
      <c r="G22" t="s">
        <v>858</v>
      </c>
    </row>
    <row r="23" spans="1:7">
      <c r="A23" t="s">
        <v>715</v>
      </c>
      <c r="B23" t="s">
        <v>806</v>
      </c>
      <c r="C23" t="s">
        <v>858</v>
      </c>
      <c r="E23" t="s">
        <v>858</v>
      </c>
      <c r="F23" t="s">
        <v>858</v>
      </c>
      <c r="G23" t="s">
        <v>858</v>
      </c>
    </row>
    <row r="24" spans="1:7">
      <c r="A24" t="s">
        <v>715</v>
      </c>
      <c r="B24" t="s">
        <v>815</v>
      </c>
      <c r="C24" t="s">
        <v>858</v>
      </c>
      <c r="E24" t="s">
        <v>858</v>
      </c>
      <c r="F24" t="s">
        <v>858</v>
      </c>
      <c r="G24" t="s">
        <v>858</v>
      </c>
    </row>
    <row r="25" spans="1:7">
      <c r="A25" t="s">
        <v>715</v>
      </c>
      <c r="B25" t="s">
        <v>816</v>
      </c>
      <c r="C25" t="s">
        <v>858</v>
      </c>
      <c r="D25" t="s">
        <v>858</v>
      </c>
      <c r="E25" t="s">
        <v>858</v>
      </c>
      <c r="F25" t="s">
        <v>858</v>
      </c>
      <c r="G25" t="s">
        <v>858</v>
      </c>
    </row>
    <row r="26" spans="1:7">
      <c r="A26" t="s">
        <v>715</v>
      </c>
      <c r="B26" t="s">
        <v>741</v>
      </c>
      <c r="C26" t="s">
        <v>858</v>
      </c>
      <c r="D26" t="s">
        <v>858</v>
      </c>
      <c r="E26" t="s">
        <v>858</v>
      </c>
      <c r="F26" t="s">
        <v>858</v>
      </c>
      <c r="G26" t="s">
        <v>858</v>
      </c>
    </row>
    <row r="27" spans="1:3">
      <c r="A27" t="s">
        <v>715</v>
      </c>
      <c r="B27" t="s">
        <v>835</v>
      </c>
      <c r="C27" t="s">
        <v>858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专业方法</vt:lpstr>
      <vt:lpstr>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华 牛</dc:creator>
  <cp:lastModifiedBy>华 牛</cp:lastModifiedBy>
  <dcterms:created xsi:type="dcterms:W3CDTF">2016-10-27T21:41:00Z</dcterms:created>
  <dcterms:modified xsi:type="dcterms:W3CDTF">2017-03-29T16:14:43Z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