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5 сем\Параллельное прогание\Лабы\lab2\"/>
    </mc:Choice>
  </mc:AlternateContent>
  <xr:revisionPtr revIDLastSave="0" documentId="13_ncr:1_{D0C71F35-5955-4B83-9BDA-5C247E00B6E7}" xr6:coauthVersionLast="37" xr6:coauthVersionMax="37" xr10:uidLastSave="{00000000-0000-0000-0000-000000000000}"/>
  <bookViews>
    <workbookView minimized="1" xWindow="0" yWindow="0" windowWidth="23040" windowHeight="9060" xr2:uid="{F66B8C7B-795F-496E-B3BF-FD86038B47C4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<sst xmlns="http://schemas.openxmlformats.org/spreadsheetml/2006/main" count="8" uniqueCount="8">
  <si>
    <t>Threads</t>
  </si>
  <si>
    <t>AVG time</t>
  </si>
  <si>
    <t>Cons.</t>
  </si>
  <si>
    <r>
      <rPr>
        <i/>
        <u/>
        <sz val="11"/>
        <color theme="1"/>
        <rFont val="Calibri"/>
        <family val="2"/>
        <charset val="204"/>
        <scheme val="minor"/>
      </rPr>
      <t>Seed:</t>
    </r>
    <r>
      <rPr>
        <sz val="11"/>
        <color theme="1"/>
        <rFont val="Calibri"/>
        <family val="2"/>
        <charset val="204"/>
        <scheme val="minor"/>
      </rPr>
      <t xml:space="preserve"> 9154821 + 1000</t>
    </r>
  </si>
  <si>
    <r>
      <t xml:space="preserve">Count of arrays: </t>
    </r>
    <r>
      <rPr>
        <sz val="11"/>
        <color theme="1"/>
        <rFont val="Calibri"/>
        <family val="2"/>
        <charset val="204"/>
        <scheme val="minor"/>
      </rPr>
      <t>100</t>
    </r>
  </si>
  <si>
    <r>
      <rPr>
        <i/>
        <u/>
        <sz val="11"/>
        <color theme="1"/>
        <rFont val="Calibri"/>
        <family val="2"/>
        <charset val="204"/>
        <scheme val="minor"/>
      </rPr>
      <t>Size:</t>
    </r>
    <r>
      <rPr>
        <sz val="11"/>
        <color theme="1"/>
        <rFont val="Calibri"/>
        <family val="2"/>
        <charset val="204"/>
        <scheme val="minor"/>
      </rPr>
      <t xml:space="preserve"> 1e8</t>
    </r>
  </si>
  <si>
    <r>
      <rPr>
        <i/>
        <u/>
        <sz val="11"/>
        <color theme="1"/>
        <rFont val="Calibri"/>
        <family val="2"/>
        <charset val="204"/>
        <scheme val="minor"/>
      </rPr>
      <t>Frequency:</t>
    </r>
    <r>
      <rPr>
        <sz val="11"/>
        <color theme="1"/>
        <rFont val="Calibri"/>
        <family val="2"/>
        <charset val="204"/>
        <scheme val="minor"/>
      </rPr>
      <t xml:space="preserve"> 0 - 3</t>
    </r>
  </si>
  <si>
    <t>Not found - 0; left - 56; middle - 16; right - 28;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</si>
</sst>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3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62A9FD-F06F-4413-A7CD-E82D3BB67F2B}">
  <we:reference id="wa104381504" version="1.0.0.0" store="ru-RU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AE4F-1B34-48EA-BC05-609D576BBBAE}">
  <dimension ref="G3:AA26"/>
  <sheetViews>
    <sheetView tabSelected="1" workbookViewId="0">
      <selection activeCell="L19" sqref="L19"/>
    </sheetView>
  </sheetViews>
  <sheetFormatPr defaultRowHeight="14.4" x14ac:dyDescent="0.3"/>
  <cols>
    <col min="5" max="14" width="11" bestFit="1" customWidth="1"/>
  </cols>
  <sheetData>
    <row r="3" spans="7:27" ht="15" thickBot="1" x14ac:dyDescent="0.35"/>
    <row r="4" spans="7:27" ht="15" thickBot="1" x14ac:dyDescent="0.35">
      <c r="H4" s="16" t="s">
        <v>6</v>
      </c>
      <c r="I4" s="17"/>
    </row>
    <row r="5" spans="7:27" ht="15" thickBot="1" x14ac:dyDescent="0.35">
      <c r="H5" s="13" t="s">
        <v>3</v>
      </c>
      <c r="I5" s="15"/>
    </row>
    <row r="6" spans="7:27" ht="15" thickBot="1" x14ac:dyDescent="0.35">
      <c r="H6" s="18" t="s">
        <v>4</v>
      </c>
      <c r="I6" s="15"/>
    </row>
    <row r="7" spans="7:27" ht="15" thickBot="1" x14ac:dyDescent="0.35">
      <c r="H7" s="16" t="s">
        <v>5</v>
      </c>
      <c r="I7" s="17"/>
    </row>
    <row r="8" spans="7:27" ht="15" thickBot="1" x14ac:dyDescent="0.35">
      <c r="G8" s="18" t="s">
        <v>7</v>
      </c>
      <c r="H8" s="14"/>
      <c r="I8" s="14"/>
      <c r="J8" s="15"/>
    </row>
    <row r="9" spans="7:27" ht="15" thickBot="1" x14ac:dyDescent="0.35">
      <c r="H9" s="10" t="s">
        <v>0</v>
      </c>
      <c r="I9" s="11" t="s">
        <v>1</v>
      </c>
    </row>
    <row r="10" spans="7:27" x14ac:dyDescent="0.3">
      <c r="H10" s="1" t="s">
        <v>2</v>
      </c>
      <c r="I10" s="6">
        <f>AVERAGE(L10:S10)</f>
        <v>1.0247223333333331E-2</v>
      </c>
      <c r="L10" s="19">
        <v>1.0449490000000001E-2</v>
      </c>
      <c r="M10" s="20">
        <v>1.0038180000000001E-2</v>
      </c>
      <c r="N10" s="19">
        <v>1.008385E-2</v>
      </c>
      <c r="O10" s="19">
        <v>1.008385E-2</v>
      </c>
      <c r="P10" s="19">
        <v>1.0422219999999999E-2</v>
      </c>
      <c r="Q10" s="19">
        <v>1.040575E-2</v>
      </c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7:27" x14ac:dyDescent="0.3">
      <c r="H11" s="2">
        <v>1</v>
      </c>
      <c r="I11" s="7">
        <v>1.1460680000000001E-2</v>
      </c>
    </row>
    <row r="12" spans="7:27" x14ac:dyDescent="0.3">
      <c r="H12" s="2">
        <v>2</v>
      </c>
      <c r="I12" s="12">
        <v>8.6365499999999998E-3</v>
      </c>
    </row>
    <row r="13" spans="7:27" x14ac:dyDescent="0.3">
      <c r="H13" s="2">
        <v>3</v>
      </c>
      <c r="I13" s="7">
        <v>8.1594100000000006E-3</v>
      </c>
    </row>
    <row r="14" spans="7:27" x14ac:dyDescent="0.3">
      <c r="H14" s="2">
        <v>4</v>
      </c>
      <c r="I14" s="7">
        <v>8.1594100000000006E-3</v>
      </c>
    </row>
    <row r="15" spans="7:27" x14ac:dyDescent="0.3">
      <c r="H15" s="2">
        <v>5</v>
      </c>
      <c r="I15" s="7">
        <v>7.7767799999999996E-3</v>
      </c>
    </row>
    <row r="16" spans="7:27" x14ac:dyDescent="0.3">
      <c r="H16" s="2">
        <v>6</v>
      </c>
      <c r="I16" s="7">
        <v>7.9769000000000003E-3</v>
      </c>
    </row>
    <row r="17" spans="8:9" x14ac:dyDescent="0.3">
      <c r="H17" s="2">
        <v>7</v>
      </c>
      <c r="I17" s="7">
        <v>7.4228200000000001E-3</v>
      </c>
    </row>
    <row r="18" spans="8:9" x14ac:dyDescent="0.3">
      <c r="H18" s="2">
        <v>8</v>
      </c>
      <c r="I18" s="9">
        <v>1.6684600000000001E-3</v>
      </c>
    </row>
    <row r="19" spans="8:9" x14ac:dyDescent="0.3">
      <c r="H19" s="2">
        <v>9</v>
      </c>
      <c r="I19" s="7">
        <v>9.8075000000000002E-3</v>
      </c>
    </row>
    <row r="20" spans="8:9" x14ac:dyDescent="0.3">
      <c r="H20" s="5">
        <v>10</v>
      </c>
      <c r="I20" s="7">
        <v>8.0280000000000004E-3</v>
      </c>
    </row>
    <row r="21" spans="8:9" x14ac:dyDescent="0.3">
      <c r="H21" s="4">
        <v>11</v>
      </c>
      <c r="I21" s="7">
        <v>8.3239999999999998E-3</v>
      </c>
    </row>
    <row r="22" spans="8:9" x14ac:dyDescent="0.3">
      <c r="H22" s="4">
        <v>12</v>
      </c>
      <c r="I22" s="7">
        <v>7.084E-3</v>
      </c>
    </row>
    <row r="23" spans="8:9" x14ac:dyDescent="0.3">
      <c r="H23" s="4">
        <v>13</v>
      </c>
      <c r="I23" s="7">
        <v>7.9279999999999993E-3</v>
      </c>
    </row>
    <row r="24" spans="8:9" x14ac:dyDescent="0.3">
      <c r="H24" s="4">
        <v>14</v>
      </c>
      <c r="I24" s="7">
        <v>8.4860000000000005E-3</v>
      </c>
    </row>
    <row r="25" spans="8:9" x14ac:dyDescent="0.3">
      <c r="H25" s="4">
        <v>15</v>
      </c>
      <c r="I25" s="7">
        <v>7.0590000000000002E-3</v>
      </c>
    </row>
    <row r="26" spans="8:9" ht="15" thickBot="1" x14ac:dyDescent="0.35">
      <c r="H26" s="3">
        <v>16</v>
      </c>
      <c r="I26" s="8">
        <v>8.4600000000000005E-3</v>
      </c>
    </row>
  </sheetData>
  <mergeCells count="5">
    <mergeCell ref="G8:J8"/>
    <mergeCell ref="H4:I4"/>
    <mergeCell ref="H7:I7"/>
    <mergeCell ref="H5:I5"/>
    <mergeCell ref="H6:I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Аверин</dc:creator>
  <cp:lastModifiedBy>Владислав Аверин</cp:lastModifiedBy>
  <dcterms:created xsi:type="dcterms:W3CDTF">2021-09-28T09:44:16Z</dcterms:created>
  <dcterms:modified xsi:type="dcterms:W3CDTF">2021-10-07T18:08:35Z</dcterms:modified>
</cp:coreProperties>
</file>