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700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</calcChain>
</file>

<file path=xl/sharedStrings.xml><?xml version="1.0" encoding="utf-8"?>
<sst xmlns="http://schemas.openxmlformats.org/spreadsheetml/2006/main" count="594" uniqueCount="137">
  <si>
    <t>*</t>
  </si>
  <si>
    <t>Стек</t>
  </si>
  <si>
    <t>N,C</t>
  </si>
  <si>
    <t>I</t>
  </si>
  <si>
    <t>(</t>
  </si>
  <si>
    <t>)</t>
  </si>
  <si>
    <t>,</t>
  </si>
  <si>
    <t>ENDLINE</t>
  </si>
  <si>
    <t>IF</t>
  </si>
  <si>
    <t>GO TO</t>
  </si>
  <si>
    <t>END</t>
  </si>
  <si>
    <t>RETURN</t>
  </si>
  <si>
    <t>=</t>
  </si>
  <si>
    <t>TYPE</t>
  </si>
  <si>
    <t>STOP</t>
  </si>
  <si>
    <t>DIMENSION</t>
  </si>
  <si>
    <t>PROGRAM</t>
  </si>
  <si>
    <t>SUBROUTINE</t>
  </si>
  <si>
    <t>FUNCTION</t>
  </si>
  <si>
    <t>PARAMETER</t>
  </si>
  <si>
    <t>константы</t>
  </si>
  <si>
    <t>идентификатор</t>
  </si>
  <si>
    <t>конец строки</t>
  </si>
  <si>
    <t>типы данных</t>
  </si>
  <si>
    <t>парам. Проц. И функ.</t>
  </si>
  <si>
    <t>ОП3</t>
  </si>
  <si>
    <t>ОП4</t>
  </si>
  <si>
    <t>ОП5</t>
  </si>
  <si>
    <t>ОП6</t>
  </si>
  <si>
    <t>Сравнения</t>
  </si>
  <si>
    <t>Сложение и вычитание</t>
  </si>
  <si>
    <t>Умножение и деление</t>
  </si>
  <si>
    <t>Возведение в степень</t>
  </si>
  <si>
    <t>EMPTY</t>
  </si>
  <si>
    <t>iA</t>
  </si>
  <si>
    <t>iProc</t>
  </si>
  <si>
    <t>iDef</t>
  </si>
  <si>
    <t>Вых(X)</t>
  </si>
  <si>
    <t>Err</t>
  </si>
  <si>
    <t>Ti IF</t>
  </si>
  <si>
    <t>Приоритет</t>
  </si>
  <si>
    <t>Входной элемент</t>
  </si>
  <si>
    <t>Обозначение</t>
  </si>
  <si>
    <t>A</t>
  </si>
  <si>
    <t>КП</t>
  </si>
  <si>
    <t>(&lt;) .LT.</t>
  </si>
  <si>
    <t>(&gt;) .GT.</t>
  </si>
  <si>
    <t>(==) .EQ.</t>
  </si>
  <si>
    <t>(!=) .NE.</t>
  </si>
  <si>
    <t>(&lt;=) .LE.</t>
  </si>
  <si>
    <t>(&gt;=) .GE.</t>
  </si>
  <si>
    <t>+</t>
  </si>
  <si>
    <t>-</t>
  </si>
  <si>
    <t>/</t>
  </si>
  <si>
    <t>**</t>
  </si>
  <si>
    <t>FUNCTUION</t>
  </si>
  <si>
    <t>PE</t>
  </si>
  <si>
    <t>LE</t>
  </si>
  <si>
    <t>CALL</t>
  </si>
  <si>
    <t>INTEGER</t>
  </si>
  <si>
    <t>REAL</t>
  </si>
  <si>
    <t>CHARACTER</t>
  </si>
  <si>
    <t>W0</t>
  </si>
  <si>
    <t>W11</t>
  </si>
  <si>
    <t>W8</t>
  </si>
  <si>
    <t>W2</t>
  </si>
  <si>
    <t>W9</t>
  </si>
  <si>
    <t>W13</t>
  </si>
  <si>
    <t>D1</t>
  </si>
  <si>
    <t>D3</t>
  </si>
  <si>
    <t>O5</t>
  </si>
  <si>
    <t>W12</t>
  </si>
  <si>
    <t>O7</t>
  </si>
  <si>
    <t>O6</t>
  </si>
  <si>
    <t>O11</t>
  </si>
  <si>
    <t>O10</t>
  </si>
  <si>
    <t>O9</t>
  </si>
  <si>
    <t>O8</t>
  </si>
  <si>
    <t>O0</t>
  </si>
  <si>
    <t>O1</t>
  </si>
  <si>
    <t>O2</t>
  </si>
  <si>
    <t>O3</t>
  </si>
  <si>
    <t>O4</t>
  </si>
  <si>
    <t>D2</t>
  </si>
  <si>
    <t>Тип данных</t>
  </si>
  <si>
    <t>W3</t>
  </si>
  <si>
    <t>M</t>
  </si>
  <si>
    <t>Метки</t>
  </si>
  <si>
    <t>W4</t>
  </si>
  <si>
    <t>W5</t>
  </si>
  <si>
    <t>W6</t>
  </si>
  <si>
    <t>W7</t>
  </si>
  <si>
    <t>Другое</t>
  </si>
  <si>
    <t>1A</t>
  </si>
  <si>
    <t>iTYPE</t>
  </si>
  <si>
    <t>Таблица приоритетов</t>
  </si>
  <si>
    <t>Начальная ячейка</t>
  </si>
  <si>
    <t>Правая граница</t>
  </si>
  <si>
    <t>Нижняя граница</t>
  </si>
  <si>
    <t>Not</t>
  </si>
  <si>
    <t>Пуш</t>
  </si>
  <si>
    <t>Пуш(iTYPE)</t>
  </si>
  <si>
    <t>Пуш(iProc)</t>
  </si>
  <si>
    <t>Пуш(iDef)</t>
  </si>
  <si>
    <t>Tbl(1) Вых(X)</t>
  </si>
  <si>
    <t>Tbl(0) Држ</t>
  </si>
  <si>
    <t>.GT.</t>
  </si>
  <si>
    <t>.LT.</t>
  </si>
  <si>
    <t>.GE.</t>
  </si>
  <si>
    <t>.LE.</t>
  </si>
  <si>
    <t>.NE.</t>
  </si>
  <si>
    <t>.EQ.</t>
  </si>
  <si>
    <t xml:space="preserve"> </t>
  </si>
  <si>
    <t>Состояние 0</t>
  </si>
  <si>
    <t>Состояние 1</t>
  </si>
  <si>
    <t>Вых(iНП) Pop Држ</t>
  </si>
  <si>
    <t>Вых(КП) Pop</t>
  </si>
  <si>
    <t>Выт Pop</t>
  </si>
  <si>
    <t>Выт Pop Држ</t>
  </si>
  <si>
    <t>Зам(i++)</t>
  </si>
  <si>
    <t>Вых(X) Зам(i++) Tbl(0)</t>
  </si>
  <si>
    <t>Вых(iУПЛ) Зам(iIF)</t>
  </si>
  <si>
    <t>Вых(X) Вых(БП) Pop</t>
  </si>
  <si>
    <t>Вых(Ti:) Pop Држ</t>
  </si>
  <si>
    <t>Вых(iКО) Pop Држ</t>
  </si>
  <si>
    <t>Number</t>
  </si>
  <si>
    <t>Word</t>
  </si>
  <si>
    <t>Operation</t>
  </si>
  <si>
    <t>Delimiter</t>
  </si>
  <si>
    <t>Состояние 2</t>
  </si>
  <si>
    <t>Pop Tbl(2) Држ</t>
  </si>
  <si>
    <t>Tbl(0)</t>
  </si>
  <si>
    <t>Пуш(1A)</t>
  </si>
  <si>
    <t>Состояние 3</t>
  </si>
  <si>
    <t>Вых(X) Зам(i++) Tbl(3)</t>
  </si>
  <si>
    <t>Држ Tbl(1)</t>
  </si>
  <si>
    <t>Пуш(1A) Tbl(1)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</si>
</sst>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49" fontId="0" fillId="0" borderId="0" xfId="0" quotePrefix="1" applyNumberFormat="1" applyFill="1" applyBorder="1" applyAlignment="1"/>
    <xf numFmtId="49" fontId="0" fillId="0" borderId="0" xfId="0" applyNumberFormat="1" applyFill="1" applyBorder="1" applyAlignment="1"/>
    <xf numFmtId="0" fontId="0" fillId="0" borderId="1" xfId="0" applyFill="1" applyBorder="1" applyAlignment="1">
      <alignment horizontal="center"/>
    </xf>
    <xf numFmtId="0" fontId="4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6" xfId="0" applyBorder="1" applyAlignment="1"/>
    <xf numFmtId="0" fontId="0" fillId="0" borderId="0" xfId="0" applyBorder="1" applyAlignment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Fill="1" applyBorder="1" applyAlignment="1">
      <alignment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9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9" fillId="26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1" borderId="12" xfId="0" applyFont="1" applyFill="1" applyBorder="1" applyAlignment="1">
      <alignment horizontal="center" vertical="center" wrapText="1"/>
    </xf>
    <xf numFmtId="0" fontId="1" fillId="21" borderId="13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9"/>
  <sheetViews>
    <sheetView tabSelected="1" topLeftCell="A16" zoomScale="70" zoomScaleNormal="70" workbookViewId="0">
      <selection activeCell="G28" sqref="G28"/>
    </sheetView>
  </sheetViews>
  <sheetFormatPr defaultRowHeight="15" x14ac:dyDescent="0.25"/>
  <cols>
    <col min="1" max="2" width="10.7109375" customWidth="1"/>
    <col min="3" max="26" width="12.7109375" customWidth="1"/>
  </cols>
  <sheetData>
    <row r="1" spans="1:26" ht="15" customHeight="1" x14ac:dyDescent="0.25">
      <c r="A1" s="1"/>
      <c r="B1" s="1"/>
      <c r="D1" s="126" t="s">
        <v>20</v>
      </c>
      <c r="E1" s="125" t="s">
        <v>21</v>
      </c>
      <c r="F1" s="130" t="s">
        <v>87</v>
      </c>
      <c r="G1" s="12"/>
      <c r="H1" s="12"/>
      <c r="I1" s="12"/>
      <c r="J1" s="125" t="s">
        <v>22</v>
      </c>
      <c r="Q1" s="126" t="s">
        <v>23</v>
      </c>
      <c r="V1" s="127" t="s">
        <v>24</v>
      </c>
      <c r="W1" s="118" t="s">
        <v>29</v>
      </c>
      <c r="X1" s="115" t="s">
        <v>30</v>
      </c>
      <c r="Y1" s="115" t="s">
        <v>31</v>
      </c>
      <c r="Z1" s="113" t="s">
        <v>32</v>
      </c>
    </row>
    <row r="2" spans="1:26" ht="15.75" thickBot="1" x14ac:dyDescent="0.3">
      <c r="A2" s="124" t="s">
        <v>113</v>
      </c>
      <c r="B2" s="124"/>
      <c r="C2" s="6"/>
      <c r="D2" s="126"/>
      <c r="E2" s="125"/>
      <c r="F2" s="131"/>
      <c r="G2" s="13"/>
      <c r="H2" s="13"/>
      <c r="I2" s="13"/>
      <c r="J2" s="132"/>
      <c r="K2" s="7"/>
      <c r="L2" s="7"/>
      <c r="N2" s="7"/>
      <c r="O2" s="7"/>
      <c r="P2" s="7"/>
      <c r="Q2" s="129"/>
      <c r="R2" s="7"/>
      <c r="S2" s="7"/>
      <c r="T2" s="7"/>
      <c r="U2" s="7"/>
      <c r="V2" s="128"/>
      <c r="W2" s="119"/>
      <c r="X2" s="116"/>
      <c r="Y2" s="116"/>
      <c r="Z2" s="114"/>
    </row>
    <row r="3" spans="1:26" ht="35.1" customHeight="1" thickBot="1" x14ac:dyDescent="0.3">
      <c r="A3" s="22" t="s">
        <v>96</v>
      </c>
      <c r="B3" s="5">
        <v>4</v>
      </c>
      <c r="C3" s="8" t="s">
        <v>1</v>
      </c>
      <c r="D3" s="30" t="s">
        <v>2</v>
      </c>
      <c r="E3" s="34" t="s">
        <v>3</v>
      </c>
      <c r="F3" s="37" t="s">
        <v>86</v>
      </c>
      <c r="G3" s="28" t="s">
        <v>4</v>
      </c>
      <c r="H3" s="31" t="s">
        <v>5</v>
      </c>
      <c r="I3" s="40" t="s">
        <v>6</v>
      </c>
      <c r="J3" s="41" t="s">
        <v>7</v>
      </c>
      <c r="K3" s="43" t="s">
        <v>8</v>
      </c>
      <c r="L3" s="32" t="s">
        <v>9</v>
      </c>
      <c r="M3" s="35" t="s">
        <v>58</v>
      </c>
      <c r="N3" s="36" t="s">
        <v>11</v>
      </c>
      <c r="O3" s="45" t="s">
        <v>10</v>
      </c>
      <c r="P3" s="42" t="s">
        <v>12</v>
      </c>
      <c r="Q3" s="39" t="s">
        <v>13</v>
      </c>
      <c r="R3" s="47" t="s">
        <v>14</v>
      </c>
      <c r="S3" s="38" t="s">
        <v>16</v>
      </c>
      <c r="T3" s="40" t="s">
        <v>17</v>
      </c>
      <c r="U3" s="37" t="s">
        <v>18</v>
      </c>
      <c r="V3" s="31" t="s">
        <v>19</v>
      </c>
      <c r="W3" s="46" t="s">
        <v>25</v>
      </c>
      <c r="X3" s="33" t="s">
        <v>26</v>
      </c>
      <c r="Y3" s="42" t="s">
        <v>27</v>
      </c>
      <c r="Z3" s="44" t="s">
        <v>28</v>
      </c>
    </row>
    <row r="4" spans="1:26" ht="35.1" customHeight="1" thickBot="1" x14ac:dyDescent="0.3">
      <c r="A4" s="22" t="s">
        <v>97</v>
      </c>
      <c r="B4" s="5">
        <v>26</v>
      </c>
      <c r="C4" s="10" t="s">
        <v>33</v>
      </c>
      <c r="D4" s="52" t="s">
        <v>37</v>
      </c>
      <c r="E4" s="48" t="s">
        <v>104</v>
      </c>
      <c r="F4" s="49" t="s">
        <v>37</v>
      </c>
      <c r="G4" s="53" t="s">
        <v>100</v>
      </c>
      <c r="H4" s="50" t="s">
        <v>38</v>
      </c>
      <c r="I4" s="54" t="s">
        <v>38</v>
      </c>
      <c r="J4" s="51" t="s">
        <v>99</v>
      </c>
      <c r="K4" s="55" t="s">
        <v>100</v>
      </c>
      <c r="L4" s="56" t="s">
        <v>100</v>
      </c>
      <c r="M4" s="57" t="s">
        <v>100</v>
      </c>
      <c r="N4" s="58" t="s">
        <v>100</v>
      </c>
      <c r="O4" s="59" t="s">
        <v>38</v>
      </c>
      <c r="P4" s="60" t="s">
        <v>100</v>
      </c>
      <c r="Q4" s="61" t="s">
        <v>101</v>
      </c>
      <c r="R4" s="62" t="s">
        <v>100</v>
      </c>
      <c r="S4" s="63" t="s">
        <v>102</v>
      </c>
      <c r="T4" s="54" t="s">
        <v>102</v>
      </c>
      <c r="U4" s="49" t="s">
        <v>102</v>
      </c>
      <c r="V4" s="50" t="s">
        <v>103</v>
      </c>
      <c r="W4" s="64" t="s">
        <v>100</v>
      </c>
      <c r="X4" s="65" t="s">
        <v>100</v>
      </c>
      <c r="Y4" s="60" t="s">
        <v>100</v>
      </c>
      <c r="Z4" s="66" t="s">
        <v>100</v>
      </c>
    </row>
    <row r="5" spans="1:26" ht="35.1" customHeight="1" thickBot="1" x14ac:dyDescent="0.3">
      <c r="A5" s="22" t="s">
        <v>98</v>
      </c>
      <c r="B5" s="5">
        <v>20</v>
      </c>
      <c r="C5" s="10" t="s">
        <v>4</v>
      </c>
      <c r="D5" s="52" t="s">
        <v>37</v>
      </c>
      <c r="E5" s="48" t="s">
        <v>104</v>
      </c>
      <c r="F5" s="49" t="s">
        <v>38</v>
      </c>
      <c r="G5" s="53" t="s">
        <v>100</v>
      </c>
      <c r="H5" s="50" t="s">
        <v>130</v>
      </c>
      <c r="I5" s="54" t="s">
        <v>38</v>
      </c>
      <c r="J5" s="51" t="s">
        <v>38</v>
      </c>
      <c r="K5" s="55" t="s">
        <v>38</v>
      </c>
      <c r="L5" s="56" t="s">
        <v>38</v>
      </c>
      <c r="M5" s="57" t="s">
        <v>38</v>
      </c>
      <c r="N5" s="58" t="s">
        <v>38</v>
      </c>
      <c r="O5" s="59" t="s">
        <v>38</v>
      </c>
      <c r="P5" s="60" t="s">
        <v>38</v>
      </c>
      <c r="Q5" s="61" t="s">
        <v>38</v>
      </c>
      <c r="R5" s="62" t="s">
        <v>38</v>
      </c>
      <c r="S5" s="63" t="s">
        <v>38</v>
      </c>
      <c r="T5" s="54" t="s">
        <v>38</v>
      </c>
      <c r="U5" s="49" t="s">
        <v>38</v>
      </c>
      <c r="V5" s="50" t="s">
        <v>38</v>
      </c>
      <c r="W5" s="64" t="s">
        <v>100</v>
      </c>
      <c r="X5" s="65" t="s">
        <v>100</v>
      </c>
      <c r="Y5" s="60" t="s">
        <v>100</v>
      </c>
      <c r="Z5" s="66" t="s">
        <v>100</v>
      </c>
    </row>
    <row r="6" spans="1:26" ht="35.1" customHeight="1" thickBot="1" x14ac:dyDescent="0.3">
      <c r="A6" s="22"/>
      <c r="B6" s="5"/>
      <c r="C6" s="10" t="s">
        <v>34</v>
      </c>
      <c r="D6" s="52" t="s">
        <v>37</v>
      </c>
      <c r="E6" s="48" t="s">
        <v>104</v>
      </c>
      <c r="F6" s="49" t="s">
        <v>38</v>
      </c>
      <c r="G6" s="53" t="s">
        <v>100</v>
      </c>
      <c r="H6" s="50" t="s">
        <v>117</v>
      </c>
      <c r="I6" s="54" t="s">
        <v>119</v>
      </c>
      <c r="J6" s="51" t="s">
        <v>38</v>
      </c>
      <c r="K6" s="55" t="s">
        <v>38</v>
      </c>
      <c r="L6" s="56" t="s">
        <v>38</v>
      </c>
      <c r="M6" s="57" t="s">
        <v>38</v>
      </c>
      <c r="N6" s="58" t="s">
        <v>38</v>
      </c>
      <c r="O6" s="59" t="s">
        <v>38</v>
      </c>
      <c r="P6" s="60" t="s">
        <v>38</v>
      </c>
      <c r="Q6" s="61" t="s">
        <v>38</v>
      </c>
      <c r="R6" s="62" t="s">
        <v>38</v>
      </c>
      <c r="S6" s="63" t="s">
        <v>38</v>
      </c>
      <c r="T6" s="54" t="s">
        <v>38</v>
      </c>
      <c r="U6" s="49" t="s">
        <v>38</v>
      </c>
      <c r="V6" s="50" t="s">
        <v>38</v>
      </c>
      <c r="W6" s="64" t="s">
        <v>100</v>
      </c>
      <c r="X6" s="65" t="s">
        <v>100</v>
      </c>
      <c r="Y6" s="60" t="s">
        <v>100</v>
      </c>
      <c r="Z6" s="66" t="s">
        <v>100</v>
      </c>
    </row>
    <row r="7" spans="1:26" ht="35.1" customHeight="1" thickBot="1" x14ac:dyDescent="0.3">
      <c r="A7" s="4"/>
      <c r="B7" s="5"/>
      <c r="C7" s="10" t="s">
        <v>8</v>
      </c>
      <c r="D7" s="52" t="s">
        <v>38</v>
      </c>
      <c r="E7" s="48" t="s">
        <v>38</v>
      </c>
      <c r="F7" s="49" t="s">
        <v>38</v>
      </c>
      <c r="G7" s="77" t="s">
        <v>100</v>
      </c>
      <c r="H7" s="50" t="s">
        <v>121</v>
      </c>
      <c r="I7" s="54" t="s">
        <v>38</v>
      </c>
      <c r="J7" s="51" t="s">
        <v>38</v>
      </c>
      <c r="K7" s="55" t="s">
        <v>38</v>
      </c>
      <c r="L7" s="56" t="s">
        <v>38</v>
      </c>
      <c r="M7" s="57" t="s">
        <v>38</v>
      </c>
      <c r="N7" s="58" t="s">
        <v>38</v>
      </c>
      <c r="O7" s="59" t="s">
        <v>38</v>
      </c>
      <c r="P7" s="60" t="s">
        <v>38</v>
      </c>
      <c r="Q7" s="61" t="s">
        <v>38</v>
      </c>
      <c r="R7" s="62" t="s">
        <v>38</v>
      </c>
      <c r="S7" s="63" t="s">
        <v>38</v>
      </c>
      <c r="T7" s="54" t="s">
        <v>38</v>
      </c>
      <c r="U7" s="49" t="s">
        <v>38</v>
      </c>
      <c r="V7" s="50" t="s">
        <v>38</v>
      </c>
      <c r="W7" s="64" t="s">
        <v>100</v>
      </c>
      <c r="X7" s="65" t="s">
        <v>100</v>
      </c>
      <c r="Y7" s="60" t="s">
        <v>100</v>
      </c>
      <c r="Z7" s="66" t="s">
        <v>100</v>
      </c>
    </row>
    <row r="8" spans="1:26" ht="35.1" customHeight="1" thickBot="1" x14ac:dyDescent="0.3">
      <c r="B8" s="5"/>
      <c r="C8" s="10" t="s">
        <v>39</v>
      </c>
      <c r="D8" s="52" t="s">
        <v>37</v>
      </c>
      <c r="E8" s="48" t="s">
        <v>104</v>
      </c>
      <c r="F8" s="49" t="s">
        <v>38</v>
      </c>
      <c r="G8" s="53" t="s">
        <v>100</v>
      </c>
      <c r="H8" s="50" t="s">
        <v>38</v>
      </c>
      <c r="I8" s="54" t="s">
        <v>38</v>
      </c>
      <c r="J8" s="51" t="s">
        <v>123</v>
      </c>
      <c r="K8" s="55" t="s">
        <v>38</v>
      </c>
      <c r="L8" s="56" t="s">
        <v>100</v>
      </c>
      <c r="M8" s="57" t="s">
        <v>38</v>
      </c>
      <c r="N8" s="58" t="s">
        <v>38</v>
      </c>
      <c r="O8" s="59" t="s">
        <v>38</v>
      </c>
      <c r="P8" s="60" t="s">
        <v>100</v>
      </c>
      <c r="Q8" s="61" t="s">
        <v>38</v>
      </c>
      <c r="R8" s="62" t="s">
        <v>38</v>
      </c>
      <c r="S8" s="63" t="s">
        <v>38</v>
      </c>
      <c r="T8" s="54" t="s">
        <v>38</v>
      </c>
      <c r="U8" s="49" t="s">
        <v>38</v>
      </c>
      <c r="V8" s="50" t="s">
        <v>38</v>
      </c>
      <c r="W8" s="64" t="s">
        <v>100</v>
      </c>
      <c r="X8" s="65" t="s">
        <v>100</v>
      </c>
      <c r="Y8" s="60" t="s">
        <v>100</v>
      </c>
      <c r="Z8" s="66" t="s">
        <v>100</v>
      </c>
    </row>
    <row r="9" spans="1:26" ht="35.1" customHeight="1" thickBot="1" x14ac:dyDescent="0.3">
      <c r="A9" s="4"/>
      <c r="B9" s="5"/>
      <c r="C9" s="10" t="s">
        <v>35</v>
      </c>
      <c r="D9" s="52" t="s">
        <v>38</v>
      </c>
      <c r="E9" s="48" t="s">
        <v>104</v>
      </c>
      <c r="F9" s="49" t="s">
        <v>38</v>
      </c>
      <c r="G9" s="53" t="s">
        <v>38</v>
      </c>
      <c r="H9" s="50" t="s">
        <v>38</v>
      </c>
      <c r="I9" s="54" t="s">
        <v>38</v>
      </c>
      <c r="J9" s="51" t="s">
        <v>115</v>
      </c>
      <c r="K9" s="55" t="s">
        <v>38</v>
      </c>
      <c r="L9" s="56" t="s">
        <v>38</v>
      </c>
      <c r="M9" s="57" t="s">
        <v>38</v>
      </c>
      <c r="N9" s="58" t="s">
        <v>38</v>
      </c>
      <c r="O9" s="59" t="s">
        <v>38</v>
      </c>
      <c r="P9" s="60" t="s">
        <v>38</v>
      </c>
      <c r="Q9" s="61" t="s">
        <v>38</v>
      </c>
      <c r="R9" s="62" t="s">
        <v>38</v>
      </c>
      <c r="S9" s="63" t="s">
        <v>38</v>
      </c>
      <c r="T9" s="54" t="s">
        <v>38</v>
      </c>
      <c r="U9" s="49" t="s">
        <v>38</v>
      </c>
      <c r="V9" s="50" t="s">
        <v>38</v>
      </c>
      <c r="W9" s="64" t="s">
        <v>38</v>
      </c>
      <c r="X9" s="65" t="s">
        <v>38</v>
      </c>
      <c r="Y9" s="60" t="s">
        <v>38</v>
      </c>
      <c r="Z9" s="66" t="s">
        <v>38</v>
      </c>
    </row>
    <row r="10" spans="1:26" ht="35.1" customHeight="1" thickBot="1" x14ac:dyDescent="0.3">
      <c r="A10" s="4"/>
      <c r="B10" s="5"/>
      <c r="C10" s="10" t="s">
        <v>36</v>
      </c>
      <c r="D10" s="52" t="s">
        <v>38</v>
      </c>
      <c r="E10" s="48" t="s">
        <v>104</v>
      </c>
      <c r="F10" s="49" t="s">
        <v>38</v>
      </c>
      <c r="G10" s="53" t="s">
        <v>38</v>
      </c>
      <c r="H10" s="50" t="s">
        <v>38</v>
      </c>
      <c r="I10" s="54" t="s">
        <v>119</v>
      </c>
      <c r="J10" s="51" t="s">
        <v>124</v>
      </c>
      <c r="K10" s="55" t="s">
        <v>38</v>
      </c>
      <c r="L10" s="56" t="s">
        <v>38</v>
      </c>
      <c r="M10" s="57" t="s">
        <v>38</v>
      </c>
      <c r="N10" s="58" t="s">
        <v>38</v>
      </c>
      <c r="O10" s="59" t="s">
        <v>38</v>
      </c>
      <c r="P10" s="60" t="s">
        <v>38</v>
      </c>
      <c r="Q10" s="61" t="s">
        <v>100</v>
      </c>
      <c r="R10" s="62" t="s">
        <v>38</v>
      </c>
      <c r="S10" s="63" t="s">
        <v>38</v>
      </c>
      <c r="T10" s="54" t="s">
        <v>38</v>
      </c>
      <c r="U10" s="49" t="s">
        <v>38</v>
      </c>
      <c r="V10" s="50" t="s">
        <v>38</v>
      </c>
      <c r="W10" s="64" t="s">
        <v>38</v>
      </c>
      <c r="X10" s="65" t="s">
        <v>38</v>
      </c>
      <c r="Y10" s="60" t="s">
        <v>38</v>
      </c>
      <c r="Z10" s="66" t="s">
        <v>38</v>
      </c>
    </row>
    <row r="11" spans="1:26" ht="35.1" customHeight="1" thickBot="1" x14ac:dyDescent="0.3">
      <c r="A11" s="4"/>
      <c r="B11" s="5"/>
      <c r="C11" s="10" t="s">
        <v>94</v>
      </c>
      <c r="D11" s="52" t="s">
        <v>38</v>
      </c>
      <c r="E11" s="48" t="s">
        <v>104</v>
      </c>
      <c r="F11" s="49" t="s">
        <v>38</v>
      </c>
      <c r="G11" s="53" t="s">
        <v>38</v>
      </c>
      <c r="H11" s="50" t="s">
        <v>38</v>
      </c>
      <c r="I11" s="54" t="s">
        <v>119</v>
      </c>
      <c r="J11" s="51" t="s">
        <v>118</v>
      </c>
      <c r="K11" s="55" t="s">
        <v>38</v>
      </c>
      <c r="L11" s="56" t="s">
        <v>38</v>
      </c>
      <c r="M11" s="57" t="s">
        <v>38</v>
      </c>
      <c r="N11" s="58" t="s">
        <v>38</v>
      </c>
      <c r="O11" s="59" t="s">
        <v>38</v>
      </c>
      <c r="P11" s="60" t="s">
        <v>38</v>
      </c>
      <c r="Q11" s="61" t="s">
        <v>38</v>
      </c>
      <c r="R11" s="62" t="s">
        <v>38</v>
      </c>
      <c r="S11" s="63" t="s">
        <v>38</v>
      </c>
      <c r="T11" s="54" t="s">
        <v>38</v>
      </c>
      <c r="U11" s="49" t="s">
        <v>102</v>
      </c>
      <c r="V11" s="50" t="s">
        <v>38</v>
      </c>
      <c r="W11" s="64" t="s">
        <v>38</v>
      </c>
      <c r="X11" s="65" t="s">
        <v>38</v>
      </c>
      <c r="Y11" s="60" t="s">
        <v>38</v>
      </c>
      <c r="Z11" s="66" t="s">
        <v>38</v>
      </c>
    </row>
    <row r="12" spans="1:26" ht="35.1" customHeight="1" thickBot="1" x14ac:dyDescent="0.3">
      <c r="A12" s="4"/>
      <c r="B12" s="5"/>
      <c r="C12" s="10" t="s">
        <v>11</v>
      </c>
      <c r="D12" s="52" t="s">
        <v>38</v>
      </c>
      <c r="E12" s="48" t="s">
        <v>38</v>
      </c>
      <c r="F12" s="49" t="s">
        <v>38</v>
      </c>
      <c r="G12" s="53" t="s">
        <v>38</v>
      </c>
      <c r="H12" s="50" t="s">
        <v>38</v>
      </c>
      <c r="I12" s="54" t="s">
        <v>38</v>
      </c>
      <c r="J12" s="51" t="s">
        <v>99</v>
      </c>
      <c r="K12" s="55" t="s">
        <v>38</v>
      </c>
      <c r="L12" s="56" t="s">
        <v>38</v>
      </c>
      <c r="M12" s="57" t="s">
        <v>38</v>
      </c>
      <c r="N12" s="58" t="s">
        <v>38</v>
      </c>
      <c r="O12" s="59" t="s">
        <v>116</v>
      </c>
      <c r="P12" s="60" t="s">
        <v>38</v>
      </c>
      <c r="Q12" s="61" t="s">
        <v>38</v>
      </c>
      <c r="R12" s="62" t="s">
        <v>38</v>
      </c>
      <c r="S12" s="63" t="s">
        <v>38</v>
      </c>
      <c r="T12" s="54" t="s">
        <v>38</v>
      </c>
      <c r="U12" s="49" t="s">
        <v>38</v>
      </c>
      <c r="V12" s="50" t="s">
        <v>38</v>
      </c>
      <c r="W12" s="64" t="s">
        <v>38</v>
      </c>
      <c r="X12" s="65" t="s">
        <v>38</v>
      </c>
      <c r="Y12" s="60" t="s">
        <v>38</v>
      </c>
      <c r="Z12" s="66" t="s">
        <v>38</v>
      </c>
    </row>
    <row r="13" spans="1:26" ht="35.1" customHeight="1" thickBot="1" x14ac:dyDescent="0.3">
      <c r="A13" s="4"/>
      <c r="B13" s="5"/>
      <c r="C13" s="10" t="s">
        <v>14</v>
      </c>
      <c r="D13" s="52" t="s">
        <v>38</v>
      </c>
      <c r="E13" s="48" t="s">
        <v>38</v>
      </c>
      <c r="F13" s="49" t="s">
        <v>38</v>
      </c>
      <c r="G13" s="53" t="s">
        <v>38</v>
      </c>
      <c r="H13" s="50" t="s">
        <v>38</v>
      </c>
      <c r="I13" s="54" t="s">
        <v>38</v>
      </c>
      <c r="J13" s="51" t="s">
        <v>99</v>
      </c>
      <c r="K13" s="55" t="s">
        <v>38</v>
      </c>
      <c r="L13" s="56" t="s">
        <v>38</v>
      </c>
      <c r="M13" s="57" t="s">
        <v>38</v>
      </c>
      <c r="N13" s="58" t="s">
        <v>38</v>
      </c>
      <c r="O13" s="59" t="s">
        <v>116</v>
      </c>
      <c r="P13" s="60" t="s">
        <v>38</v>
      </c>
      <c r="Q13" s="61" t="s">
        <v>38</v>
      </c>
      <c r="R13" s="62" t="s">
        <v>38</v>
      </c>
      <c r="S13" s="63" t="s">
        <v>38</v>
      </c>
      <c r="T13" s="54" t="s">
        <v>38</v>
      </c>
      <c r="U13" s="49" t="s">
        <v>38</v>
      </c>
      <c r="V13" s="50" t="s">
        <v>38</v>
      </c>
      <c r="W13" s="64" t="s">
        <v>38</v>
      </c>
      <c r="X13" s="65" t="s">
        <v>38</v>
      </c>
      <c r="Y13" s="60" t="s">
        <v>38</v>
      </c>
      <c r="Z13" s="66" t="s">
        <v>38</v>
      </c>
    </row>
    <row r="14" spans="1:26" ht="35.1" customHeight="1" thickBot="1" x14ac:dyDescent="0.3">
      <c r="A14" s="4"/>
      <c r="B14" s="5"/>
      <c r="C14" s="10" t="s">
        <v>12</v>
      </c>
      <c r="D14" s="52" t="s">
        <v>37</v>
      </c>
      <c r="E14" s="48" t="s">
        <v>104</v>
      </c>
      <c r="F14" s="49" t="s">
        <v>38</v>
      </c>
      <c r="G14" s="53" t="s">
        <v>100</v>
      </c>
      <c r="H14" s="50" t="s">
        <v>38</v>
      </c>
      <c r="I14" s="54" t="s">
        <v>38</v>
      </c>
      <c r="J14" s="51" t="s">
        <v>118</v>
      </c>
      <c r="K14" s="55" t="s">
        <v>38</v>
      </c>
      <c r="L14" s="56" t="s">
        <v>100</v>
      </c>
      <c r="M14" s="57" t="s">
        <v>38</v>
      </c>
      <c r="N14" s="58" t="s">
        <v>38</v>
      </c>
      <c r="O14" s="59" t="s">
        <v>38</v>
      </c>
      <c r="P14" s="60" t="s">
        <v>38</v>
      </c>
      <c r="Q14" s="61" t="s">
        <v>38</v>
      </c>
      <c r="R14" s="62" t="s">
        <v>38</v>
      </c>
      <c r="S14" s="63" t="s">
        <v>38</v>
      </c>
      <c r="T14" s="54" t="s">
        <v>38</v>
      </c>
      <c r="U14" s="49" t="s">
        <v>38</v>
      </c>
      <c r="V14" s="50" t="s">
        <v>38</v>
      </c>
      <c r="W14" s="64" t="s">
        <v>100</v>
      </c>
      <c r="X14" s="65" t="s">
        <v>100</v>
      </c>
      <c r="Y14" s="60" t="s">
        <v>100</v>
      </c>
      <c r="Z14" s="66" t="s">
        <v>100</v>
      </c>
    </row>
    <row r="15" spans="1:26" ht="35.1" customHeight="1" thickBot="1" x14ac:dyDescent="0.3">
      <c r="A15" s="4"/>
      <c r="B15" s="5"/>
      <c r="C15" s="10" t="s">
        <v>9</v>
      </c>
      <c r="D15" s="52" t="s">
        <v>38</v>
      </c>
      <c r="E15" s="48" t="s">
        <v>38</v>
      </c>
      <c r="F15" s="49" t="s">
        <v>122</v>
      </c>
      <c r="G15" s="53" t="s">
        <v>38</v>
      </c>
      <c r="H15" s="50" t="s">
        <v>38</v>
      </c>
      <c r="I15" s="54" t="s">
        <v>38</v>
      </c>
      <c r="J15" s="51" t="s">
        <v>38</v>
      </c>
      <c r="K15" s="55" t="s">
        <v>38</v>
      </c>
      <c r="L15" s="56" t="s">
        <v>38</v>
      </c>
      <c r="M15" s="57" t="s">
        <v>38</v>
      </c>
      <c r="N15" s="58" t="s">
        <v>38</v>
      </c>
      <c r="O15" s="59" t="s">
        <v>38</v>
      </c>
      <c r="P15" s="60" t="s">
        <v>38</v>
      </c>
      <c r="Q15" s="61" t="s">
        <v>38</v>
      </c>
      <c r="R15" s="62" t="s">
        <v>38</v>
      </c>
      <c r="S15" s="63" t="s">
        <v>38</v>
      </c>
      <c r="T15" s="54" t="s">
        <v>38</v>
      </c>
      <c r="U15" s="49" t="s">
        <v>38</v>
      </c>
      <c r="V15" s="50" t="s">
        <v>38</v>
      </c>
      <c r="W15" s="64" t="s">
        <v>38</v>
      </c>
      <c r="X15" s="65" t="s">
        <v>38</v>
      </c>
      <c r="Y15" s="60" t="s">
        <v>38</v>
      </c>
      <c r="Z15" s="66" t="s">
        <v>38</v>
      </c>
    </row>
    <row r="16" spans="1:26" ht="35.1" customHeight="1" thickBot="1" x14ac:dyDescent="0.3">
      <c r="A16" s="4"/>
      <c r="B16" s="5"/>
      <c r="C16" s="10" t="s">
        <v>58</v>
      </c>
      <c r="D16" s="52" t="s">
        <v>38</v>
      </c>
      <c r="E16" s="48" t="s">
        <v>104</v>
      </c>
      <c r="F16" s="49" t="s">
        <v>38</v>
      </c>
      <c r="G16" s="53" t="s">
        <v>38</v>
      </c>
      <c r="H16" s="50" t="s">
        <v>38</v>
      </c>
      <c r="I16" s="54" t="s">
        <v>38</v>
      </c>
      <c r="J16" s="51" t="s">
        <v>118</v>
      </c>
      <c r="K16" s="55" t="s">
        <v>38</v>
      </c>
      <c r="L16" s="56" t="s">
        <v>38</v>
      </c>
      <c r="M16" s="57" t="s">
        <v>38</v>
      </c>
      <c r="N16" s="58" t="s">
        <v>38</v>
      </c>
      <c r="O16" s="59" t="s">
        <v>38</v>
      </c>
      <c r="P16" s="60" t="s">
        <v>38</v>
      </c>
      <c r="Q16" s="61" t="s">
        <v>38</v>
      </c>
      <c r="R16" s="62" t="s">
        <v>38</v>
      </c>
      <c r="S16" s="63" t="s">
        <v>38</v>
      </c>
      <c r="T16" s="54" t="s">
        <v>38</v>
      </c>
      <c r="U16" s="49" t="s">
        <v>38</v>
      </c>
      <c r="V16" s="50" t="s">
        <v>38</v>
      </c>
      <c r="W16" s="64" t="s">
        <v>38</v>
      </c>
      <c r="X16" s="65" t="s">
        <v>38</v>
      </c>
      <c r="Y16" s="60" t="s">
        <v>38</v>
      </c>
      <c r="Z16" s="66" t="s">
        <v>38</v>
      </c>
    </row>
    <row r="17" spans="1:26" ht="35.1" customHeight="1" thickBot="1" x14ac:dyDescent="0.3">
      <c r="A17" s="4"/>
      <c r="B17" s="5"/>
      <c r="C17" s="10" t="s">
        <v>25</v>
      </c>
      <c r="D17" s="52" t="s">
        <v>37</v>
      </c>
      <c r="E17" s="48" t="s">
        <v>104</v>
      </c>
      <c r="F17" s="49" t="s">
        <v>38</v>
      </c>
      <c r="G17" s="53" t="s">
        <v>100</v>
      </c>
      <c r="H17" s="50" t="s">
        <v>118</v>
      </c>
      <c r="I17" s="54" t="s">
        <v>118</v>
      </c>
      <c r="J17" s="51" t="s">
        <v>118</v>
      </c>
      <c r="K17" s="55" t="s">
        <v>38</v>
      </c>
      <c r="L17" s="56" t="s">
        <v>100</v>
      </c>
      <c r="M17" s="57" t="s">
        <v>38</v>
      </c>
      <c r="N17" s="58" t="s">
        <v>38</v>
      </c>
      <c r="O17" s="59" t="s">
        <v>38</v>
      </c>
      <c r="P17" s="60" t="s">
        <v>38</v>
      </c>
      <c r="Q17" s="61" t="s">
        <v>38</v>
      </c>
      <c r="R17" s="62" t="s">
        <v>38</v>
      </c>
      <c r="S17" s="63" t="s">
        <v>38</v>
      </c>
      <c r="T17" s="54" t="s">
        <v>38</v>
      </c>
      <c r="U17" s="49" t="s">
        <v>38</v>
      </c>
      <c r="V17" s="50" t="s">
        <v>38</v>
      </c>
      <c r="W17" s="64" t="s">
        <v>118</v>
      </c>
      <c r="X17" s="65" t="s">
        <v>100</v>
      </c>
      <c r="Y17" s="60" t="s">
        <v>100</v>
      </c>
      <c r="Z17" s="66" t="s">
        <v>100</v>
      </c>
    </row>
    <row r="18" spans="1:26" ht="35.1" customHeight="1" thickBot="1" x14ac:dyDescent="0.3">
      <c r="A18" s="4"/>
      <c r="B18" s="5"/>
      <c r="C18" s="10" t="s">
        <v>26</v>
      </c>
      <c r="D18" s="52" t="s">
        <v>37</v>
      </c>
      <c r="E18" s="48" t="s">
        <v>104</v>
      </c>
      <c r="F18" s="49" t="s">
        <v>38</v>
      </c>
      <c r="G18" s="53" t="s">
        <v>100</v>
      </c>
      <c r="H18" s="50" t="s">
        <v>118</v>
      </c>
      <c r="I18" s="54" t="s">
        <v>118</v>
      </c>
      <c r="J18" s="51" t="s">
        <v>118</v>
      </c>
      <c r="K18" s="55" t="s">
        <v>38</v>
      </c>
      <c r="L18" s="56" t="s">
        <v>100</v>
      </c>
      <c r="M18" s="57" t="s">
        <v>38</v>
      </c>
      <c r="N18" s="58" t="s">
        <v>38</v>
      </c>
      <c r="O18" s="59" t="s">
        <v>38</v>
      </c>
      <c r="P18" s="60" t="s">
        <v>38</v>
      </c>
      <c r="Q18" s="61" t="s">
        <v>38</v>
      </c>
      <c r="R18" s="62" t="s">
        <v>38</v>
      </c>
      <c r="S18" s="63" t="s">
        <v>38</v>
      </c>
      <c r="T18" s="54" t="s">
        <v>38</v>
      </c>
      <c r="U18" s="49" t="s">
        <v>38</v>
      </c>
      <c r="V18" s="50" t="s">
        <v>38</v>
      </c>
      <c r="W18" s="64" t="s">
        <v>118</v>
      </c>
      <c r="X18" s="65" t="s">
        <v>118</v>
      </c>
      <c r="Y18" s="60" t="s">
        <v>100</v>
      </c>
      <c r="Z18" s="66" t="s">
        <v>100</v>
      </c>
    </row>
    <row r="19" spans="1:26" ht="35.1" customHeight="1" thickBot="1" x14ac:dyDescent="0.3">
      <c r="A19" s="4"/>
      <c r="B19" s="5"/>
      <c r="C19" s="10" t="s">
        <v>27</v>
      </c>
      <c r="D19" s="52" t="s">
        <v>37</v>
      </c>
      <c r="E19" s="48" t="s">
        <v>104</v>
      </c>
      <c r="F19" s="49" t="s">
        <v>38</v>
      </c>
      <c r="G19" s="53" t="s">
        <v>100</v>
      </c>
      <c r="H19" s="50" t="s">
        <v>118</v>
      </c>
      <c r="I19" s="54" t="s">
        <v>118</v>
      </c>
      <c r="J19" s="51" t="s">
        <v>118</v>
      </c>
      <c r="K19" s="55" t="s">
        <v>38</v>
      </c>
      <c r="L19" s="56" t="s">
        <v>100</v>
      </c>
      <c r="M19" s="57" t="s">
        <v>38</v>
      </c>
      <c r="N19" s="58" t="s">
        <v>38</v>
      </c>
      <c r="O19" s="59" t="s">
        <v>38</v>
      </c>
      <c r="P19" s="60" t="s">
        <v>38</v>
      </c>
      <c r="Q19" s="61" t="s">
        <v>38</v>
      </c>
      <c r="R19" s="62" t="s">
        <v>38</v>
      </c>
      <c r="S19" s="63" t="s">
        <v>38</v>
      </c>
      <c r="T19" s="54" t="s">
        <v>38</v>
      </c>
      <c r="U19" s="49" t="s">
        <v>38</v>
      </c>
      <c r="V19" s="50" t="s">
        <v>38</v>
      </c>
      <c r="W19" s="64" t="s">
        <v>118</v>
      </c>
      <c r="X19" s="65" t="s">
        <v>118</v>
      </c>
      <c r="Y19" s="60" t="s">
        <v>118</v>
      </c>
      <c r="Z19" s="66" t="s">
        <v>100</v>
      </c>
    </row>
    <row r="20" spans="1:26" ht="35.1" customHeight="1" thickBot="1" x14ac:dyDescent="0.3">
      <c r="A20" s="4"/>
      <c r="B20" s="5"/>
      <c r="C20" s="10" t="s">
        <v>28</v>
      </c>
      <c r="D20" s="52" t="s">
        <v>37</v>
      </c>
      <c r="E20" s="48" t="s">
        <v>104</v>
      </c>
      <c r="F20" s="49" t="s">
        <v>38</v>
      </c>
      <c r="G20" s="53" t="s">
        <v>100</v>
      </c>
      <c r="H20" s="50" t="s">
        <v>118</v>
      </c>
      <c r="I20" s="54" t="s">
        <v>118</v>
      </c>
      <c r="J20" s="51" t="s">
        <v>118</v>
      </c>
      <c r="K20" s="55" t="s">
        <v>38</v>
      </c>
      <c r="L20" s="56" t="s">
        <v>100</v>
      </c>
      <c r="M20" s="57" t="s">
        <v>38</v>
      </c>
      <c r="N20" s="58" t="s">
        <v>38</v>
      </c>
      <c r="O20" s="59" t="s">
        <v>38</v>
      </c>
      <c r="P20" s="60" t="s">
        <v>38</v>
      </c>
      <c r="Q20" s="61" t="s">
        <v>38</v>
      </c>
      <c r="R20" s="62" t="s">
        <v>38</v>
      </c>
      <c r="S20" s="63" t="s">
        <v>38</v>
      </c>
      <c r="T20" s="54" t="s">
        <v>38</v>
      </c>
      <c r="U20" s="49" t="s">
        <v>38</v>
      </c>
      <c r="V20" s="50" t="s">
        <v>38</v>
      </c>
      <c r="W20" s="64" t="s">
        <v>118</v>
      </c>
      <c r="X20" s="65" t="s">
        <v>118</v>
      </c>
      <c r="Y20" s="60" t="s">
        <v>118</v>
      </c>
      <c r="Z20" s="66" t="s">
        <v>118</v>
      </c>
    </row>
    <row r="21" spans="1:26" ht="30" customHeight="1" thickBot="1" x14ac:dyDescent="0.3">
      <c r="A21" s="4"/>
      <c r="B21" s="5"/>
    </row>
    <row r="22" spans="1:26" ht="30" customHeight="1" thickBot="1" x14ac:dyDescent="0.3">
      <c r="A22" s="96" t="s">
        <v>114</v>
      </c>
      <c r="B22" s="97"/>
      <c r="C22" s="15" t="s">
        <v>1</v>
      </c>
      <c r="D22" s="67" t="s">
        <v>5</v>
      </c>
      <c r="E22" s="69" t="s">
        <v>4</v>
      </c>
      <c r="F22" s="73" t="s">
        <v>2</v>
      </c>
      <c r="G22" s="75" t="s">
        <v>3</v>
      </c>
      <c r="H22" s="71" t="s">
        <v>92</v>
      </c>
      <c r="J22" s="120" t="s">
        <v>95</v>
      </c>
      <c r="K22" s="121"/>
      <c r="L22" s="121"/>
      <c r="M22" s="121"/>
      <c r="N22" s="121"/>
      <c r="O22" s="122"/>
      <c r="P22" s="24"/>
      <c r="Q22" s="120" t="s">
        <v>13</v>
      </c>
      <c r="R22" s="121"/>
      <c r="S22" s="121"/>
      <c r="T22" s="121"/>
      <c r="U22" s="23"/>
    </row>
    <row r="23" spans="1:26" ht="30" customHeight="1" thickBot="1" x14ac:dyDescent="0.3">
      <c r="A23" s="22" t="s">
        <v>96</v>
      </c>
      <c r="B23" s="5">
        <v>23</v>
      </c>
      <c r="C23" s="25" t="s">
        <v>93</v>
      </c>
      <c r="D23" s="68" t="s">
        <v>117</v>
      </c>
      <c r="E23" s="70" t="s">
        <v>105</v>
      </c>
      <c r="F23" s="74" t="s">
        <v>120</v>
      </c>
      <c r="G23" s="76" t="s">
        <v>134</v>
      </c>
      <c r="H23" s="72" t="s">
        <v>105</v>
      </c>
      <c r="J23" s="133" t="s">
        <v>40</v>
      </c>
      <c r="K23" s="133"/>
      <c r="L23" s="133" t="s">
        <v>41</v>
      </c>
      <c r="M23" s="133"/>
      <c r="N23" s="133" t="s">
        <v>42</v>
      </c>
      <c r="O23" s="133"/>
      <c r="Q23" s="123" t="s">
        <v>84</v>
      </c>
      <c r="R23" s="123"/>
      <c r="S23" s="123" t="s">
        <v>42</v>
      </c>
      <c r="T23" s="123"/>
    </row>
    <row r="24" spans="1:26" ht="30" customHeight="1" thickBot="1" x14ac:dyDescent="0.3">
      <c r="A24" s="22" t="s">
        <v>97</v>
      </c>
      <c r="B24" s="5">
        <v>8</v>
      </c>
      <c r="C24" s="25" t="s">
        <v>92</v>
      </c>
      <c r="D24" s="68" t="s">
        <v>105</v>
      </c>
      <c r="E24" s="70" t="s">
        <v>132</v>
      </c>
      <c r="F24" s="74" t="s">
        <v>38</v>
      </c>
      <c r="G24" s="76" t="s">
        <v>38</v>
      </c>
      <c r="H24" s="72" t="s">
        <v>105</v>
      </c>
      <c r="J24" s="100">
        <v>0</v>
      </c>
      <c r="K24" s="100"/>
      <c r="L24" s="100" t="s">
        <v>8</v>
      </c>
      <c r="M24" s="100"/>
      <c r="N24" s="100" t="s">
        <v>67</v>
      </c>
      <c r="O24" s="100"/>
      <c r="Q24" s="117" t="s">
        <v>59</v>
      </c>
      <c r="R24" s="117"/>
      <c r="S24" s="112" t="s">
        <v>88</v>
      </c>
      <c r="T24" s="112"/>
    </row>
    <row r="25" spans="1:26" ht="30" customHeight="1" thickBot="1" x14ac:dyDescent="0.3">
      <c r="A25" s="22" t="s">
        <v>98</v>
      </c>
      <c r="B25" s="5">
        <v>24</v>
      </c>
      <c r="C25" s="26"/>
      <c r="D25" s="91"/>
      <c r="E25" s="91"/>
      <c r="F25" s="91"/>
      <c r="G25" s="91"/>
      <c r="H25" s="91"/>
      <c r="J25" s="100"/>
      <c r="K25" s="100"/>
      <c r="L25" s="100" t="s">
        <v>4</v>
      </c>
      <c r="M25" s="100"/>
      <c r="N25" s="100" t="s">
        <v>83</v>
      </c>
      <c r="O25" s="100"/>
      <c r="Q25" s="117" t="s">
        <v>60</v>
      </c>
      <c r="R25" s="117"/>
      <c r="S25" s="112" t="s">
        <v>89</v>
      </c>
      <c r="T25" s="112"/>
    </row>
    <row r="26" spans="1:26" ht="30" customHeight="1" thickBot="1" x14ac:dyDescent="0.3">
      <c r="B26" s="12"/>
      <c r="C26" s="95"/>
      <c r="D26" s="95"/>
      <c r="E26" s="95"/>
      <c r="F26" s="27"/>
      <c r="G26" s="27"/>
      <c r="H26" s="27"/>
      <c r="J26" s="100"/>
      <c r="K26" s="100"/>
      <c r="L26" s="100" t="s">
        <v>43</v>
      </c>
      <c r="M26" s="100"/>
      <c r="N26" s="100" t="s">
        <v>43</v>
      </c>
      <c r="O26" s="100"/>
      <c r="Q26" s="117" t="s">
        <v>61</v>
      </c>
      <c r="R26" s="117"/>
      <c r="S26" s="112" t="s">
        <v>90</v>
      </c>
      <c r="T26" s="112"/>
    </row>
    <row r="27" spans="1:26" ht="30" customHeight="1" thickBot="1" x14ac:dyDescent="0.3">
      <c r="A27" s="96" t="s">
        <v>129</v>
      </c>
      <c r="B27" s="97"/>
      <c r="C27" s="15" t="s">
        <v>1</v>
      </c>
      <c r="D27" s="67" t="s">
        <v>5</v>
      </c>
      <c r="E27" s="93" t="s">
        <v>92</v>
      </c>
      <c r="F27" s="92"/>
      <c r="G27" s="92"/>
      <c r="H27" s="92"/>
      <c r="I27" s="3"/>
      <c r="J27" s="100"/>
      <c r="K27" s="100"/>
      <c r="L27" s="100" t="s">
        <v>44</v>
      </c>
      <c r="M27" s="100"/>
      <c r="N27" s="100" t="s">
        <v>56</v>
      </c>
      <c r="O27" s="100"/>
      <c r="Q27" s="117" t="s">
        <v>15</v>
      </c>
      <c r="R27" s="117"/>
      <c r="S27" s="112" t="s">
        <v>91</v>
      </c>
      <c r="T27" s="112"/>
    </row>
    <row r="28" spans="1:26" ht="30" customHeight="1" thickBot="1" x14ac:dyDescent="0.3">
      <c r="A28" s="22" t="s">
        <v>96</v>
      </c>
      <c r="B28" s="5">
        <v>28</v>
      </c>
      <c r="C28" s="25" t="s">
        <v>8</v>
      </c>
      <c r="D28" s="68" t="s">
        <v>105</v>
      </c>
      <c r="E28" s="70" t="s">
        <v>38</v>
      </c>
      <c r="F28" s="91"/>
      <c r="G28" s="91"/>
      <c r="H28" s="91"/>
      <c r="I28" s="3"/>
      <c r="J28" s="99">
        <v>1</v>
      </c>
      <c r="K28" s="99"/>
      <c r="L28" s="99" t="s">
        <v>6</v>
      </c>
      <c r="M28" s="99"/>
      <c r="N28" s="99" t="s">
        <v>68</v>
      </c>
      <c r="O28" s="99"/>
    </row>
    <row r="29" spans="1:26" ht="30" customHeight="1" thickBot="1" x14ac:dyDescent="0.3">
      <c r="A29" s="22" t="s">
        <v>97</v>
      </c>
      <c r="B29" s="5">
        <v>5</v>
      </c>
      <c r="C29" s="25" t="s">
        <v>92</v>
      </c>
      <c r="D29" s="68" t="s">
        <v>131</v>
      </c>
      <c r="E29" s="94" t="s">
        <v>38</v>
      </c>
      <c r="F29" s="91"/>
      <c r="G29" s="91"/>
      <c r="H29" s="91"/>
      <c r="I29" s="3"/>
      <c r="J29" s="99"/>
      <c r="K29" s="99"/>
      <c r="L29" s="99" t="s">
        <v>7</v>
      </c>
      <c r="M29" s="99"/>
      <c r="N29" s="99" t="s">
        <v>57</v>
      </c>
      <c r="O29" s="99"/>
    </row>
    <row r="30" spans="1:26" ht="30" customHeight="1" thickBot="1" x14ac:dyDescent="0.3">
      <c r="A30" s="22" t="s">
        <v>98</v>
      </c>
      <c r="B30" s="5">
        <v>29</v>
      </c>
      <c r="C30" s="26"/>
      <c r="D30" s="91"/>
      <c r="E30" s="91"/>
      <c r="F30" s="91"/>
      <c r="G30" s="91"/>
      <c r="H30" s="91"/>
      <c r="I30" s="3"/>
      <c r="J30" s="99"/>
      <c r="K30" s="99"/>
      <c r="L30" s="99" t="s">
        <v>5</v>
      </c>
      <c r="M30" s="99"/>
      <c r="N30" s="99" t="s">
        <v>69</v>
      </c>
      <c r="O30" s="99"/>
      <c r="Q30" s="89" t="s">
        <v>125</v>
      </c>
      <c r="R30" s="78" t="s">
        <v>126</v>
      </c>
      <c r="S30" s="82" t="s">
        <v>127</v>
      </c>
      <c r="T30" s="86" t="s">
        <v>128</v>
      </c>
    </row>
    <row r="31" spans="1:26" ht="30" customHeight="1" thickBot="1" x14ac:dyDescent="0.3">
      <c r="C31" s="13"/>
      <c r="D31" s="13"/>
      <c r="E31" s="13"/>
      <c r="J31" s="104">
        <v>2</v>
      </c>
      <c r="K31" s="105"/>
      <c r="L31" s="110" t="s">
        <v>12</v>
      </c>
      <c r="M31" s="110"/>
      <c r="N31" s="110" t="s">
        <v>70</v>
      </c>
      <c r="O31" s="110"/>
      <c r="Q31" s="90">
        <v>0</v>
      </c>
      <c r="R31" s="29" t="s">
        <v>16</v>
      </c>
      <c r="S31" s="83" t="s">
        <v>51</v>
      </c>
      <c r="T31" s="87" t="s">
        <v>112</v>
      </c>
    </row>
    <row r="32" spans="1:26" ht="30" customHeight="1" thickBot="1" x14ac:dyDescent="0.3">
      <c r="A32" s="96" t="s">
        <v>133</v>
      </c>
      <c r="B32" s="97"/>
      <c r="C32" s="15" t="s">
        <v>1</v>
      </c>
      <c r="D32" s="67" t="s">
        <v>4</v>
      </c>
      <c r="E32" s="93" t="s">
        <v>92</v>
      </c>
      <c r="J32" s="106"/>
      <c r="K32" s="107"/>
      <c r="L32" s="110" t="s">
        <v>9</v>
      </c>
      <c r="M32" s="110"/>
      <c r="N32" s="110" t="s">
        <v>71</v>
      </c>
      <c r="O32" s="110"/>
      <c r="Q32" s="90">
        <f>Q31+1</f>
        <v>1</v>
      </c>
      <c r="R32" s="29" t="s">
        <v>14</v>
      </c>
      <c r="S32" s="83" t="s">
        <v>52</v>
      </c>
      <c r="T32" s="87" t="s">
        <v>6</v>
      </c>
    </row>
    <row r="33" spans="1:20" ht="30" customHeight="1" thickBot="1" x14ac:dyDescent="0.3">
      <c r="A33" s="22" t="s">
        <v>96</v>
      </c>
      <c r="B33" s="5">
        <v>33</v>
      </c>
      <c r="C33" s="25" t="s">
        <v>92</v>
      </c>
      <c r="D33" s="68" t="s">
        <v>136</v>
      </c>
      <c r="E33" s="70" t="s">
        <v>135</v>
      </c>
      <c r="J33" s="108"/>
      <c r="K33" s="109"/>
      <c r="L33" s="110" t="s">
        <v>58</v>
      </c>
      <c r="M33" s="110"/>
      <c r="N33" s="110" t="s">
        <v>85</v>
      </c>
      <c r="O33" s="110"/>
      <c r="Q33" s="90">
        <f t="shared" ref="Q33:Q44" si="0">Q32+1</f>
        <v>2</v>
      </c>
      <c r="R33" s="29" t="s">
        <v>10</v>
      </c>
      <c r="S33" s="83" t="s">
        <v>0</v>
      </c>
      <c r="T33" s="87" t="s">
        <v>4</v>
      </c>
    </row>
    <row r="34" spans="1:20" ht="30" customHeight="1" thickBot="1" x14ac:dyDescent="0.3">
      <c r="A34" s="22" t="s">
        <v>97</v>
      </c>
      <c r="B34" s="5">
        <v>5</v>
      </c>
      <c r="J34" s="103">
        <v>3</v>
      </c>
      <c r="K34" s="103"/>
      <c r="L34" s="103" t="s">
        <v>46</v>
      </c>
      <c r="M34" s="103"/>
      <c r="N34" s="103" t="s">
        <v>73</v>
      </c>
      <c r="O34" s="103"/>
      <c r="Q34" s="90">
        <f t="shared" si="0"/>
        <v>3</v>
      </c>
      <c r="R34" s="29" t="s">
        <v>58</v>
      </c>
      <c r="S34" s="83" t="s">
        <v>53</v>
      </c>
      <c r="T34" s="87" t="s">
        <v>5</v>
      </c>
    </row>
    <row r="35" spans="1:20" ht="30" customHeight="1" thickBot="1" x14ac:dyDescent="0.3">
      <c r="A35" s="22" t="s">
        <v>98</v>
      </c>
      <c r="B35" s="5">
        <v>33</v>
      </c>
      <c r="J35" s="103"/>
      <c r="K35" s="103"/>
      <c r="L35" s="103" t="s">
        <v>45</v>
      </c>
      <c r="M35" s="103"/>
      <c r="N35" s="103" t="s">
        <v>72</v>
      </c>
      <c r="O35" s="103"/>
      <c r="Q35" s="90">
        <f t="shared" si="0"/>
        <v>4</v>
      </c>
      <c r="R35" s="79" t="s">
        <v>59</v>
      </c>
      <c r="S35" s="83" t="s">
        <v>54</v>
      </c>
      <c r="T35" s="87"/>
    </row>
    <row r="36" spans="1:20" ht="30" customHeight="1" thickBot="1" x14ac:dyDescent="0.3">
      <c r="J36" s="103"/>
      <c r="K36" s="103"/>
      <c r="L36" s="103" t="s">
        <v>50</v>
      </c>
      <c r="M36" s="103"/>
      <c r="N36" s="103" t="s">
        <v>77</v>
      </c>
      <c r="O36" s="103"/>
      <c r="Q36" s="90">
        <f t="shared" si="0"/>
        <v>5</v>
      </c>
      <c r="R36" s="79" t="s">
        <v>60</v>
      </c>
      <c r="S36" s="83" t="s">
        <v>12</v>
      </c>
      <c r="T36" s="87"/>
    </row>
    <row r="37" spans="1:20" ht="30" customHeight="1" thickBot="1" x14ac:dyDescent="0.3">
      <c r="C37" s="16"/>
      <c r="J37" s="103"/>
      <c r="K37" s="103"/>
      <c r="L37" s="103" t="s">
        <v>49</v>
      </c>
      <c r="M37" s="103"/>
      <c r="N37" s="103" t="s">
        <v>76</v>
      </c>
      <c r="O37" s="103"/>
      <c r="Q37" s="90">
        <f t="shared" si="0"/>
        <v>6</v>
      </c>
      <c r="R37" s="80" t="s">
        <v>61</v>
      </c>
      <c r="S37" s="84" t="s">
        <v>106</v>
      </c>
      <c r="T37" s="88"/>
    </row>
    <row r="38" spans="1:20" ht="30" customHeight="1" thickBot="1" x14ac:dyDescent="0.3">
      <c r="J38" s="103"/>
      <c r="K38" s="103"/>
      <c r="L38" s="103" t="s">
        <v>48</v>
      </c>
      <c r="M38" s="103"/>
      <c r="N38" s="103" t="s">
        <v>75</v>
      </c>
      <c r="O38" s="103"/>
      <c r="Q38" s="90">
        <f t="shared" si="0"/>
        <v>7</v>
      </c>
      <c r="R38" s="81" t="s">
        <v>15</v>
      </c>
      <c r="S38" s="85" t="s">
        <v>107</v>
      </c>
      <c r="T38" s="87"/>
    </row>
    <row r="39" spans="1:20" ht="30" customHeight="1" thickBot="1" x14ac:dyDescent="0.3">
      <c r="J39" s="103"/>
      <c r="K39" s="103"/>
      <c r="L39" s="103" t="s">
        <v>47</v>
      </c>
      <c r="M39" s="103"/>
      <c r="N39" s="103" t="s">
        <v>74</v>
      </c>
      <c r="O39" s="103"/>
      <c r="Q39" s="90">
        <f t="shared" si="0"/>
        <v>8</v>
      </c>
      <c r="R39" s="29" t="s">
        <v>18</v>
      </c>
      <c r="S39" s="83" t="s">
        <v>108</v>
      </c>
      <c r="T39" s="87"/>
    </row>
    <row r="40" spans="1:20" ht="30" customHeight="1" thickBot="1" x14ac:dyDescent="0.3">
      <c r="J40" s="101">
        <v>4</v>
      </c>
      <c r="K40" s="101"/>
      <c r="L40" s="101" t="s">
        <v>51</v>
      </c>
      <c r="M40" s="101"/>
      <c r="N40" s="101" t="s">
        <v>78</v>
      </c>
      <c r="O40" s="101"/>
      <c r="Q40" s="90">
        <f t="shared" si="0"/>
        <v>9</v>
      </c>
      <c r="R40" s="29" t="s">
        <v>19</v>
      </c>
      <c r="S40" s="83" t="s">
        <v>109</v>
      </c>
      <c r="T40" s="87"/>
    </row>
    <row r="41" spans="1:20" ht="30" customHeight="1" thickBot="1" x14ac:dyDescent="0.3">
      <c r="J41" s="101"/>
      <c r="K41" s="101"/>
      <c r="L41" s="101" t="s">
        <v>52</v>
      </c>
      <c r="M41" s="101"/>
      <c r="N41" s="101" t="s">
        <v>79</v>
      </c>
      <c r="O41" s="101"/>
      <c r="Q41" s="90">
        <f t="shared" si="0"/>
        <v>10</v>
      </c>
      <c r="R41" s="29" t="s">
        <v>11</v>
      </c>
      <c r="S41" s="83" t="s">
        <v>110</v>
      </c>
      <c r="T41" s="87"/>
    </row>
    <row r="42" spans="1:20" ht="30" customHeight="1" thickBot="1" x14ac:dyDescent="0.3">
      <c r="J42" s="102">
        <v>5</v>
      </c>
      <c r="K42" s="102"/>
      <c r="L42" s="102" t="s">
        <v>0</v>
      </c>
      <c r="M42" s="102"/>
      <c r="N42" s="102" t="s">
        <v>80</v>
      </c>
      <c r="O42" s="102"/>
      <c r="Q42" s="90">
        <f t="shared" si="0"/>
        <v>11</v>
      </c>
      <c r="R42" s="29" t="s">
        <v>17</v>
      </c>
      <c r="S42" s="83" t="s">
        <v>111</v>
      </c>
      <c r="T42" s="87"/>
    </row>
    <row r="43" spans="1:20" ht="30" customHeight="1" thickBot="1" x14ac:dyDescent="0.3">
      <c r="J43" s="102"/>
      <c r="K43" s="102"/>
      <c r="L43" s="102" t="s">
        <v>53</v>
      </c>
      <c r="M43" s="102"/>
      <c r="N43" s="102" t="s">
        <v>81</v>
      </c>
      <c r="O43" s="102"/>
      <c r="Q43" s="90">
        <f t="shared" si="0"/>
        <v>12</v>
      </c>
      <c r="R43" s="29" t="s">
        <v>9</v>
      </c>
      <c r="S43" s="83"/>
      <c r="T43" s="87"/>
    </row>
    <row r="44" spans="1:20" ht="30" customHeight="1" thickBot="1" x14ac:dyDescent="0.3">
      <c r="J44" s="98">
        <v>6</v>
      </c>
      <c r="K44" s="98"/>
      <c r="L44" s="98" t="s">
        <v>54</v>
      </c>
      <c r="M44" s="98"/>
      <c r="N44" s="98" t="s">
        <v>82</v>
      </c>
      <c r="O44" s="98"/>
      <c r="Q44" s="90">
        <f t="shared" si="0"/>
        <v>13</v>
      </c>
      <c r="R44" s="29" t="s">
        <v>8</v>
      </c>
      <c r="S44" s="83"/>
      <c r="T44" s="87"/>
    </row>
    <row r="45" spans="1:20" ht="30" customHeight="1" thickBot="1" x14ac:dyDescent="0.3">
      <c r="J45" s="111">
        <v>7</v>
      </c>
      <c r="K45" s="111"/>
      <c r="L45" s="111" t="s">
        <v>16</v>
      </c>
      <c r="M45" s="111"/>
      <c r="N45" s="111" t="s">
        <v>62</v>
      </c>
      <c r="O45" s="111"/>
    </row>
    <row r="46" spans="1:20" ht="30" customHeight="1" thickBot="1" x14ac:dyDescent="0.3">
      <c r="J46" s="111"/>
      <c r="K46" s="111"/>
      <c r="L46" s="111" t="s">
        <v>17</v>
      </c>
      <c r="M46" s="111"/>
      <c r="N46" s="111" t="s">
        <v>63</v>
      </c>
      <c r="O46" s="111"/>
    </row>
    <row r="47" spans="1:20" ht="30" customHeight="1" thickBot="1" x14ac:dyDescent="0.3">
      <c r="J47" s="111"/>
      <c r="K47" s="111"/>
      <c r="L47" s="111" t="s">
        <v>55</v>
      </c>
      <c r="M47" s="111"/>
      <c r="N47" s="111" t="s">
        <v>64</v>
      </c>
      <c r="O47" s="111"/>
    </row>
    <row r="48" spans="1:20" ht="30" customHeight="1" thickBot="1" x14ac:dyDescent="0.3">
      <c r="J48" s="111"/>
      <c r="K48" s="111"/>
      <c r="L48" s="111" t="s">
        <v>10</v>
      </c>
      <c r="M48" s="111"/>
      <c r="N48" s="111" t="s">
        <v>65</v>
      </c>
      <c r="O48" s="111"/>
    </row>
    <row r="49" spans="3:17" ht="30" customHeight="1" thickBot="1" x14ac:dyDescent="0.3">
      <c r="J49" s="111"/>
      <c r="K49" s="111"/>
      <c r="L49" s="111" t="s">
        <v>14</v>
      </c>
      <c r="M49" s="111"/>
      <c r="N49" s="111" t="s">
        <v>63</v>
      </c>
      <c r="O49" s="111"/>
    </row>
    <row r="50" spans="3:17" ht="30" customHeight="1" thickBot="1" x14ac:dyDescent="0.3">
      <c r="J50" s="111"/>
      <c r="K50" s="111"/>
      <c r="L50" s="111" t="s">
        <v>19</v>
      </c>
      <c r="M50" s="111"/>
      <c r="N50" s="111" t="s">
        <v>66</v>
      </c>
      <c r="O50" s="111"/>
    </row>
    <row r="52" spans="3:17" x14ac:dyDescent="0.25">
      <c r="D52" s="9"/>
      <c r="E52" s="2"/>
      <c r="F52" s="2"/>
      <c r="G52" s="2"/>
    </row>
    <row r="58" spans="3:17" x14ac:dyDescent="0.25">
      <c r="C58" s="17"/>
      <c r="H58" s="14"/>
      <c r="I58" s="14"/>
      <c r="J58" s="21"/>
      <c r="K58" s="17"/>
      <c r="L58" s="17"/>
      <c r="M58" s="17"/>
      <c r="N58" s="17"/>
      <c r="O58" s="17"/>
      <c r="P58" s="17"/>
      <c r="Q58" s="20"/>
    </row>
    <row r="59" spans="3:17" x14ac:dyDescent="0.25">
      <c r="C59" s="6"/>
      <c r="H59" s="14"/>
      <c r="I59" s="14"/>
      <c r="J59" s="21"/>
      <c r="K59" s="7"/>
      <c r="L59" s="7"/>
      <c r="M59" s="17"/>
      <c r="N59" s="7"/>
      <c r="O59" s="7"/>
      <c r="P59" s="7"/>
      <c r="Q59" s="20"/>
    </row>
    <row r="60" spans="3:17" x14ac:dyDescent="0.25">
      <c r="C60" s="3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3:17" x14ac:dyDescent="0.25">
      <c r="C61" s="11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3:17" x14ac:dyDescent="0.25">
      <c r="C62" s="11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3:17" x14ac:dyDescent="0.25">
      <c r="I63" s="3"/>
      <c r="N63" s="18"/>
      <c r="O63" s="18"/>
      <c r="P63" s="18"/>
      <c r="Q63" s="18"/>
    </row>
    <row r="64" spans="3:17" x14ac:dyDescent="0.25">
      <c r="N64" s="18"/>
      <c r="O64" s="18"/>
      <c r="P64" s="18"/>
      <c r="Q64" s="18"/>
    </row>
    <row r="65" spans="3:26" x14ac:dyDescent="0.25">
      <c r="N65" s="18"/>
      <c r="O65" s="18"/>
      <c r="P65" s="18"/>
      <c r="Q65" s="18"/>
    </row>
    <row r="66" spans="3:26" x14ac:dyDescent="0.25">
      <c r="N66" s="18"/>
      <c r="O66" s="18"/>
      <c r="P66" s="18"/>
      <c r="Q66" s="18"/>
    </row>
    <row r="67" spans="3:26" x14ac:dyDescent="0.25">
      <c r="N67" s="18"/>
      <c r="O67" s="18"/>
      <c r="P67" s="18"/>
      <c r="Q67" s="18"/>
    </row>
    <row r="68" spans="3:26" x14ac:dyDescent="0.25">
      <c r="N68" s="18"/>
      <c r="O68" s="18"/>
      <c r="P68" s="18"/>
      <c r="Q68" s="18"/>
      <c r="X68" s="18"/>
      <c r="Y68" s="18"/>
      <c r="Z68" s="18"/>
    </row>
    <row r="69" spans="3:26" x14ac:dyDescent="0.25">
      <c r="C69" s="14"/>
      <c r="D69" s="14"/>
      <c r="E69" s="14"/>
      <c r="F69" s="14"/>
      <c r="G69" s="12"/>
      <c r="H69" s="12"/>
      <c r="N69" s="18"/>
      <c r="O69" s="18"/>
      <c r="P69" s="18"/>
      <c r="Q69" s="18"/>
      <c r="X69" s="18"/>
      <c r="Y69" s="18"/>
      <c r="Z69" s="18"/>
    </row>
    <row r="70" spans="3:26" x14ac:dyDescent="0.25">
      <c r="C70" s="12"/>
      <c r="D70" s="12"/>
      <c r="E70" s="12"/>
      <c r="F70" s="12"/>
      <c r="G70" s="12"/>
      <c r="H70" s="12"/>
      <c r="N70" s="18"/>
      <c r="O70" s="18"/>
      <c r="P70" s="18"/>
      <c r="Q70" s="18"/>
      <c r="X70" s="18"/>
      <c r="Y70" s="18"/>
      <c r="Z70" s="18"/>
    </row>
    <row r="71" spans="3:26" x14ac:dyDescent="0.25">
      <c r="C71" s="12"/>
      <c r="D71" s="12"/>
      <c r="E71" s="12"/>
      <c r="F71" s="12"/>
      <c r="G71" s="12"/>
      <c r="H71" s="12"/>
      <c r="N71" s="18"/>
      <c r="O71" s="18"/>
      <c r="P71" s="18"/>
      <c r="Q71" s="18"/>
      <c r="X71" s="18"/>
      <c r="Y71" s="18"/>
      <c r="Z71" s="19"/>
    </row>
    <row r="72" spans="3:26" x14ac:dyDescent="0.25">
      <c r="N72" s="18"/>
      <c r="O72" s="18"/>
      <c r="P72" s="18"/>
      <c r="Q72" s="18"/>
      <c r="X72" s="18"/>
      <c r="Y72" s="18"/>
      <c r="Z72" s="18"/>
    </row>
    <row r="73" spans="3:26" x14ac:dyDescent="0.25">
      <c r="C73" s="12"/>
      <c r="D73" s="12"/>
      <c r="E73" s="12"/>
      <c r="F73" s="12"/>
      <c r="G73" s="12"/>
      <c r="H73" s="12"/>
      <c r="N73" s="18"/>
      <c r="O73" s="18"/>
      <c r="P73" s="18"/>
      <c r="Q73" s="18"/>
      <c r="X73" s="18"/>
      <c r="Y73" s="18"/>
      <c r="Z73" s="18"/>
    </row>
    <row r="74" spans="3:26" x14ac:dyDescent="0.25">
      <c r="C74" s="12"/>
      <c r="D74" s="12"/>
      <c r="E74" s="12"/>
      <c r="F74" s="12"/>
      <c r="G74" s="12"/>
      <c r="H74" s="12"/>
      <c r="N74" s="18"/>
      <c r="O74" s="18"/>
      <c r="P74" s="18"/>
      <c r="Q74" s="18"/>
      <c r="X74" s="18"/>
      <c r="Y74" s="18"/>
      <c r="Z74" s="19"/>
    </row>
    <row r="75" spans="3:26" x14ac:dyDescent="0.25">
      <c r="C75" s="12"/>
      <c r="D75" s="12"/>
      <c r="E75" s="12"/>
      <c r="F75" s="12"/>
      <c r="G75" s="12"/>
      <c r="H75" s="12"/>
      <c r="N75" s="18"/>
      <c r="O75" s="18"/>
      <c r="P75" s="18"/>
      <c r="Q75" s="18"/>
      <c r="X75" s="18"/>
      <c r="Y75" s="18"/>
      <c r="Z75" s="18"/>
    </row>
    <row r="76" spans="3:26" x14ac:dyDescent="0.25">
      <c r="C76" s="12"/>
      <c r="D76" s="12"/>
      <c r="E76" s="12"/>
      <c r="F76" s="12"/>
      <c r="G76" s="12"/>
      <c r="N76" s="18"/>
      <c r="O76" s="18"/>
      <c r="P76" s="18"/>
      <c r="Q76" s="18"/>
      <c r="X76" s="18"/>
      <c r="Y76" s="18"/>
      <c r="Z76" s="19"/>
    </row>
    <row r="77" spans="3:26" x14ac:dyDescent="0.25">
      <c r="C77" s="12"/>
      <c r="D77" s="12"/>
      <c r="E77" s="12"/>
      <c r="F77" s="12"/>
      <c r="G77" s="12"/>
      <c r="N77" s="18"/>
      <c r="O77" s="18"/>
      <c r="P77" s="18"/>
      <c r="Q77" s="18"/>
      <c r="X77" s="18"/>
      <c r="Y77" s="18"/>
      <c r="Z77" s="18"/>
    </row>
    <row r="78" spans="3:26" x14ac:dyDescent="0.25">
      <c r="C78" s="12"/>
      <c r="D78" s="12"/>
      <c r="E78" s="12"/>
      <c r="F78" s="12"/>
      <c r="G78" s="12"/>
      <c r="N78" s="17"/>
      <c r="O78" s="17"/>
      <c r="P78" s="17"/>
      <c r="Q78" s="17"/>
      <c r="X78" s="17"/>
      <c r="Y78" s="17"/>
      <c r="Z78" s="17"/>
    </row>
    <row r="79" spans="3:26" x14ac:dyDescent="0.25">
      <c r="C79" s="12"/>
      <c r="D79" s="12"/>
      <c r="E79" s="12"/>
      <c r="F79" s="12"/>
      <c r="G79" s="12"/>
      <c r="N79" s="17"/>
      <c r="O79" s="17"/>
      <c r="P79" s="17"/>
      <c r="Q79" s="17"/>
      <c r="X79" s="17"/>
      <c r="Y79" s="17"/>
      <c r="Z79" s="17"/>
    </row>
  </sheetData>
  <mergeCells count="91">
    <mergeCell ref="A27:B27"/>
    <mergeCell ref="J23:K23"/>
    <mergeCell ref="L23:M23"/>
    <mergeCell ref="N23:O23"/>
    <mergeCell ref="S23:T23"/>
    <mergeCell ref="L24:M24"/>
    <mergeCell ref="S25:T25"/>
    <mergeCell ref="W1:W2"/>
    <mergeCell ref="J22:O22"/>
    <mergeCell ref="Q22:T22"/>
    <mergeCell ref="Q23:R23"/>
    <mergeCell ref="A22:B22"/>
    <mergeCell ref="A2:B2"/>
    <mergeCell ref="E1:E2"/>
    <mergeCell ref="D1:D2"/>
    <mergeCell ref="V1:V2"/>
    <mergeCell ref="Q1:Q2"/>
    <mergeCell ref="F1:F2"/>
    <mergeCell ref="J1:J2"/>
    <mergeCell ref="Z1:Z2"/>
    <mergeCell ref="Y1:Y2"/>
    <mergeCell ref="X1:X2"/>
    <mergeCell ref="N50:O50"/>
    <mergeCell ref="Q24:R24"/>
    <mergeCell ref="Q25:R25"/>
    <mergeCell ref="Q26:R26"/>
    <mergeCell ref="Q27:R27"/>
    <mergeCell ref="N40:O40"/>
    <mergeCell ref="N41:O41"/>
    <mergeCell ref="N24:O24"/>
    <mergeCell ref="N25:O25"/>
    <mergeCell ref="N26:O26"/>
    <mergeCell ref="N27:O27"/>
    <mergeCell ref="N28:O28"/>
    <mergeCell ref="S24:T24"/>
    <mergeCell ref="L47:M47"/>
    <mergeCell ref="L48:M48"/>
    <mergeCell ref="L49:M49"/>
    <mergeCell ref="N31:O31"/>
    <mergeCell ref="N32:O32"/>
    <mergeCell ref="N35:O35"/>
    <mergeCell ref="N34:O34"/>
    <mergeCell ref="N39:O39"/>
    <mergeCell ref="N43:O43"/>
    <mergeCell ref="N44:O44"/>
    <mergeCell ref="N45:O45"/>
    <mergeCell ref="N46:O46"/>
    <mergeCell ref="N38:O38"/>
    <mergeCell ref="N37:O37"/>
    <mergeCell ref="L45:M45"/>
    <mergeCell ref="L46:M46"/>
    <mergeCell ref="J45:K50"/>
    <mergeCell ref="L33:M33"/>
    <mergeCell ref="N33:O33"/>
    <mergeCell ref="S26:T26"/>
    <mergeCell ref="L50:M50"/>
    <mergeCell ref="N36:O36"/>
    <mergeCell ref="L42:M42"/>
    <mergeCell ref="L43:M43"/>
    <mergeCell ref="L44:M44"/>
    <mergeCell ref="S27:T27"/>
    <mergeCell ref="N47:O47"/>
    <mergeCell ref="N48:O48"/>
    <mergeCell ref="N49:O49"/>
    <mergeCell ref="L40:M40"/>
    <mergeCell ref="J28:K30"/>
    <mergeCell ref="J34:K39"/>
    <mergeCell ref="L36:M36"/>
    <mergeCell ref="J40:K41"/>
    <mergeCell ref="J31:K33"/>
    <mergeCell ref="L31:M31"/>
    <mergeCell ref="L32:M32"/>
    <mergeCell ref="L35:M35"/>
    <mergeCell ref="L34:M34"/>
    <mergeCell ref="L39:M39"/>
    <mergeCell ref="A32:B32"/>
    <mergeCell ref="J44:K44"/>
    <mergeCell ref="N29:O29"/>
    <mergeCell ref="N30:O30"/>
    <mergeCell ref="L25:M25"/>
    <mergeCell ref="L30:M30"/>
    <mergeCell ref="L41:M41"/>
    <mergeCell ref="L26:M26"/>
    <mergeCell ref="L27:M27"/>
    <mergeCell ref="L28:M28"/>
    <mergeCell ref="L29:M29"/>
    <mergeCell ref="N42:O42"/>
    <mergeCell ref="J42:K43"/>
    <mergeCell ref="L38:M38"/>
    <mergeCell ref="L37:M37"/>
    <mergeCell ref="J24:K27"/>
  </mergeCells>
  <pageMargins left="0.25" right="0.25" top="0.75" bottom="0.75" header="0.3" footer="0.3"/>
  <pageSetup paperSize="9" scale="3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2018-10-19T01:02:33Z</dcterms:modified>
</cp:coreProperties>
</file>