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итульный лист" sheetId="1" r:id="rId5"/>
    <sheet state="visible" name="Этап 1. Тест-анализ" sheetId="2" r:id="rId6"/>
    <sheet state="visible" name="Этап 2. КЭ и ГЗ" sheetId="3" r:id="rId7"/>
    <sheet state="visible" name="Этап 3. Тест-кейсы" sheetId="4" r:id="rId8"/>
    <sheet state="visible" name="Этап 4. Баг-репорты" sheetId="5" r:id="rId9"/>
  </sheets>
  <definedNames/>
  <calcPr/>
</workbook>
</file>

<file path=xl/sharedStrings.xml><?xml version="1.0" encoding="utf-8"?>
<sst xmlns="http://schemas.openxmlformats.org/spreadsheetml/2006/main" count="911" uniqueCount="465">
  <si>
    <t>Тестирование Яндекс Маршрутов</t>
  </si>
  <si>
    <t>Фамилия и имя студента:</t>
  </si>
  <si>
    <t>Тамилович Анатолий Андреевич</t>
  </si>
  <si>
    <t>Email:</t>
  </si>
  <si>
    <t>marsel2314@mail.ru</t>
  </si>
  <si>
    <t>№ когорты:</t>
  </si>
  <si>
    <t>Планируемое время выполнения задания (в часах):</t>
  </si>
  <si>
    <t>Фактическое время выполнения задания (в часах):</t>
  </si>
  <si>
    <t>Необязательные правки от ревьюера</t>
  </si>
  <si>
    <t>Внеси сюда все необязательные правки от ревьюера. Перед отправкой на повторное ревью выдели зеленым те, которые исправил, чтобы ревьюер понимал, на что обратить внимание</t>
  </si>
  <si>
    <t xml:space="preserve"> Все последние правки выделил светло желтым цветом для удобства проверки</t>
  </si>
  <si>
    <r>
      <rPr>
        <rFont val="Arial"/>
        <color theme="1"/>
      </rPr>
      <t xml:space="preserve">Эта вкладка для удобства и соблюдения последовательности этапов работы над задачей
Её проверять ревьюер </t>
    </r>
    <r>
      <rPr>
        <rFont val="Arial"/>
        <b/>
        <color theme="1"/>
      </rPr>
      <t xml:space="preserve">не будет
</t>
    </r>
    <r>
      <rPr>
        <rFont val="Arial"/>
        <color theme="1"/>
      </rPr>
      <t>Но мы рекомендуем выполнить тест-анализ для корректного перехода на этап тест-дизайна</t>
    </r>
  </si>
  <si>
    <t>Декомпозиция логики полей формы</t>
  </si>
  <si>
    <t>Основные объекты</t>
  </si>
  <si>
    <t>Дальнейшая декомпозиция объектов тестирования</t>
  </si>
  <si>
    <t xml:space="preserve">Поле Время начала поездки - часы </t>
  </si>
  <si>
    <t>числа меньше 0</t>
  </si>
  <si>
    <t>числа от 0 до 23</t>
  </si>
  <si>
    <t>числа от 24 и больше</t>
  </si>
  <si>
    <t>0 перед числами от 1 до 9</t>
  </si>
  <si>
    <t>поле заполнено</t>
  </si>
  <si>
    <t>поле не заполнено</t>
  </si>
  <si>
    <t xml:space="preserve">валидация </t>
  </si>
  <si>
    <t xml:space="preserve">сообщение об ошибке </t>
  </si>
  <si>
    <t>рамка поля подсвечивается красным</t>
  </si>
  <si>
    <t>поле Время начала поездки - минуты</t>
  </si>
  <si>
    <t>числа от 0 до 59</t>
  </si>
  <si>
    <t>числа от 60 и больше</t>
  </si>
  <si>
    <t xml:space="preserve">поле заполнено </t>
  </si>
  <si>
    <t xml:space="preserve">поле не заполнено </t>
  </si>
  <si>
    <t>сообщение об ошибке</t>
  </si>
  <si>
    <t xml:space="preserve">поле Откуда </t>
  </si>
  <si>
    <t>валидация</t>
  </si>
  <si>
    <t>Поле Куда</t>
  </si>
  <si>
    <t>сообщение об ощибке</t>
  </si>
  <si>
    <t>* Можно добавлять и удалять строки в группах проверок. Количество строк в шаблоне не отражает количество классов эквивалетности.</t>
  </si>
  <si>
    <t>** В поля «Откуда» и «Куда» можно вводить только ограниченное количество адресов из таблицы в требованиях: Усачева, 3; Комсомольский проспект, 18; Зубовский бульвар, 37; М. Пироговская, 25; Хамовнический Вал, 34; Фрунзенская набережная, 46; 3-я Фрунзенская улица, 12. Используй их в качестве тестовых данных.</t>
  </si>
  <si>
    <t>Группа проверок*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</si>
  <si>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</si>
  <si>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</si>
  <si>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</si>
  <si>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</si>
  <si>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 и оптимизации</t>
  </si>
  <si>
    <t>Время начала поездки. 
Часы</t>
  </si>
  <si>
    <t xml:space="preserve">Числа от 0 до 9 </t>
  </si>
  <si>
    <t>0, 9</t>
  </si>
  <si>
    <r>
      <rPr>
        <rFont val="Arial"/>
        <strike/>
        <color theme="1"/>
        <sz val="11.0"/>
      </rPr>
      <t>-1</t>
    </r>
    <r>
      <rPr>
        <rFont val="Arial"/>
        <color theme="1"/>
        <sz val="11.0"/>
      </rPr>
      <t>,0,1,8,9,</t>
    </r>
    <r>
      <rPr>
        <rFont val="Arial"/>
        <strike/>
        <color theme="1"/>
        <sz val="11.0"/>
      </rPr>
      <t>10</t>
    </r>
  </si>
  <si>
    <t>числа от 10 до 23</t>
  </si>
  <si>
    <t>10 , 23</t>
  </si>
  <si>
    <r>
      <rPr>
        <rFont val="Arial"/>
        <strike/>
        <color theme="1"/>
        <sz val="11.0"/>
      </rPr>
      <t>9</t>
    </r>
    <r>
      <rPr>
        <rFont val="Arial"/>
        <color theme="1"/>
        <sz val="11.0"/>
      </rPr>
      <t>,10,11,22,23,</t>
    </r>
    <r>
      <rPr>
        <rFont val="Arial"/>
        <strike/>
        <color theme="1"/>
        <sz val="11.0"/>
      </rPr>
      <t>24</t>
    </r>
  </si>
  <si>
    <t xml:space="preserve">числа меньше 0 </t>
  </si>
  <si>
    <r>
      <rPr>
        <rFont val="Arial"/>
        <strike/>
        <color theme="1"/>
        <sz val="11.0"/>
      </rPr>
      <t>0</t>
    </r>
    <r>
      <rPr>
        <rFont val="Arial"/>
        <color theme="1"/>
        <sz val="11.0"/>
      </rPr>
      <t>,-1,-2</t>
    </r>
  </si>
  <si>
    <t xml:space="preserve">числа от 24 и больше </t>
  </si>
  <si>
    <r>
      <rPr>
        <rFont val="Arial"/>
        <strike/>
        <color rgb="FF000000"/>
        <sz val="11.0"/>
      </rPr>
      <t>23</t>
    </r>
    <r>
      <rPr>
        <rFont val="Arial"/>
        <color rgb="FF000000"/>
        <sz val="11.0"/>
      </rPr>
      <t>,24,25</t>
    </r>
  </si>
  <si>
    <t xml:space="preserve">пустое поле </t>
  </si>
  <si>
    <t>-</t>
  </si>
  <si>
    <t>заполненое поле</t>
  </si>
  <si>
    <t>дроби</t>
  </si>
  <si>
    <t>17,7</t>
  </si>
  <si>
    <t>числа и буквы</t>
  </si>
  <si>
    <t>17а</t>
  </si>
  <si>
    <t>число и пробел</t>
  </si>
  <si>
    <t>"33 "</t>
  </si>
  <si>
    <t>числа и символы</t>
  </si>
  <si>
    <t>числа и пробел</t>
  </si>
  <si>
    <t>"1 "</t>
  </si>
  <si>
    <t>Группа проверок</t>
  </si>
  <si>
    <t>Время начала поездки. 
Минуты</t>
  </si>
  <si>
    <t xml:space="preserve">числа от 0 до 9 </t>
  </si>
  <si>
    <t>0,9</t>
  </si>
  <si>
    <r>
      <rPr>
        <rFont val="Arial"/>
        <strike/>
        <color theme="1"/>
        <sz val="11.0"/>
      </rPr>
      <t>-1</t>
    </r>
    <r>
      <rPr>
        <rFont val="Arial"/>
        <color theme="1"/>
        <sz val="11.0"/>
      </rPr>
      <t>,0,1,8,9,</t>
    </r>
    <r>
      <rPr>
        <rFont val="Arial"/>
        <strike/>
        <color theme="1"/>
        <sz val="11.0"/>
      </rPr>
      <t>10</t>
    </r>
  </si>
  <si>
    <t>числа от 10 до 59</t>
  </si>
  <si>
    <t>10,59</t>
  </si>
  <si>
    <r>
      <rPr>
        <rFont val="Arial"/>
        <strike/>
        <color theme="1"/>
        <sz val="11.0"/>
      </rPr>
      <t>9</t>
    </r>
    <r>
      <rPr>
        <rFont val="Arial"/>
        <color theme="1"/>
        <sz val="11.0"/>
      </rPr>
      <t>,10,11,58,59,</t>
    </r>
    <r>
      <rPr>
        <rFont val="Arial"/>
        <strike/>
        <color theme="1"/>
        <sz val="11.0"/>
      </rPr>
      <t>60</t>
    </r>
  </si>
  <si>
    <r>
      <rPr>
        <rFont val="Arial"/>
        <strike/>
        <color theme="1"/>
        <sz val="11.0"/>
      </rPr>
      <t>0</t>
    </r>
    <r>
      <rPr>
        <rFont val="Arial"/>
        <color theme="1"/>
        <sz val="11.0"/>
      </rPr>
      <t>,-1,-2</t>
    </r>
  </si>
  <si>
    <r>
      <rPr>
        <rFont val="Arial"/>
        <strike/>
        <color theme="1"/>
        <sz val="11.0"/>
      </rPr>
      <t>59</t>
    </r>
    <r>
      <rPr>
        <rFont val="Arial"/>
        <color theme="1"/>
        <sz val="11.0"/>
      </rPr>
      <t>,60,61</t>
    </r>
  </si>
  <si>
    <t xml:space="preserve">заполненое поле </t>
  </si>
  <si>
    <t>33,3</t>
  </si>
  <si>
    <t xml:space="preserve">числа и буквы </t>
  </si>
  <si>
    <t>33а</t>
  </si>
  <si>
    <t>Поле ввода адреса. Откуда</t>
  </si>
  <si>
    <t>Адрес из фиксированного списка</t>
  </si>
  <si>
    <t>Усачева, 3</t>
  </si>
  <si>
    <t>Адрес из фиксированного списка с пробелом после адреса</t>
  </si>
  <si>
    <t>"Усачева, 3 "</t>
  </si>
  <si>
    <t>Адрес из фиксированного списка с пробелом до адреса</t>
  </si>
  <si>
    <t>" Усачева, 3"</t>
  </si>
  <si>
    <t>Адрес не из фиксированного списка</t>
  </si>
  <si>
    <t>Фрунзе, 99</t>
  </si>
  <si>
    <t>Поле ввода адреса. Куда</t>
  </si>
  <si>
    <t>Адроес из фиксированного списка с пробелом после адреса</t>
  </si>
  <si>
    <t>Адроес из фиксированного списка с пробелом до адреса</t>
  </si>
  <si>
    <t>неверный адрес(не из списка)</t>
  </si>
  <si>
    <t>Расстояние между адресами</t>
  </si>
  <si>
    <t>растояние &gt; 0</t>
  </si>
  <si>
    <t>Усачева, 3 ; М. Пироговская, 25.</t>
  </si>
  <si>
    <t>растояние 1.2 км</t>
  </si>
  <si>
    <t>растояние = 0</t>
  </si>
  <si>
    <t>Усачева, 3 ;Усачева, 3.</t>
  </si>
  <si>
    <t>растояние 0 км</t>
  </si>
  <si>
    <t>Время начала движения</t>
  </si>
  <si>
    <t>00:01-08:00</t>
  </si>
  <si>
    <t>00:01, 08:00</t>
  </si>
  <si>
    <t>06:00.</t>
  </si>
  <si>
    <r>
      <rPr>
        <rFont val="Arial"/>
        <strike/>
        <color theme="1"/>
        <sz val="11.0"/>
      </rPr>
      <t>00:00</t>
    </r>
    <r>
      <rPr>
        <rFont val="Arial"/>
        <color theme="1"/>
        <sz val="11.0"/>
      </rPr>
      <t xml:space="preserve">, 00:01, 00:02, 07:59, 08:00, </t>
    </r>
    <r>
      <rPr>
        <rFont val="Arial"/>
        <strike/>
        <color theme="1"/>
        <sz val="11.0"/>
      </rPr>
      <t>08:01</t>
    </r>
  </si>
  <si>
    <t>45 км\ч</t>
  </si>
  <si>
    <t>08:01-12:00</t>
  </si>
  <si>
    <t>08:01, 12:00</t>
  </si>
  <si>
    <r>
      <rPr>
        <rFont val="Arial"/>
        <strike/>
        <color theme="1"/>
        <sz val="11.0"/>
      </rPr>
      <t>08:00</t>
    </r>
    <r>
      <rPr>
        <rFont val="Arial"/>
        <color theme="1"/>
        <sz val="11.0"/>
      </rPr>
      <t>,08:01,08:02,11:59,12:00,</t>
    </r>
    <r>
      <rPr>
        <rFont val="Arial"/>
        <strike/>
        <color theme="1"/>
        <sz val="11.0"/>
      </rPr>
      <t>12:01</t>
    </r>
  </si>
  <si>
    <t>30 км\ч</t>
  </si>
  <si>
    <t>12:01-18:00</t>
  </si>
  <si>
    <t>12:01, 18:00</t>
  </si>
  <si>
    <r>
      <rPr>
        <rFont val="Arial"/>
        <strike/>
        <color theme="1"/>
        <sz val="11.0"/>
      </rPr>
      <t>12:00</t>
    </r>
    <r>
      <rPr>
        <rFont val="Arial"/>
        <color theme="1"/>
        <sz val="11.0"/>
      </rPr>
      <t>,12:01,12:02,17:59,18:00,</t>
    </r>
    <r>
      <rPr>
        <rFont val="Arial"/>
        <strike/>
        <color theme="1"/>
        <sz val="11.0"/>
      </rPr>
      <t>18:01</t>
    </r>
  </si>
  <si>
    <t>40 км\ч</t>
  </si>
  <si>
    <t>18:01-22:00</t>
  </si>
  <si>
    <t>18:01, 22:00</t>
  </si>
  <si>
    <r>
      <rPr>
        <rFont val="Arial"/>
        <strike/>
        <color theme="1"/>
        <sz val="11.0"/>
      </rPr>
      <t>18:00</t>
    </r>
    <r>
      <rPr>
        <rFont val="Arial"/>
        <color theme="1"/>
        <sz val="11.0"/>
      </rPr>
      <t>,18:01,18:02,21:59,22:00,</t>
    </r>
    <r>
      <rPr>
        <rFont val="Arial"/>
        <strike/>
        <color theme="1"/>
        <sz val="11.0"/>
      </rPr>
      <t>22:01</t>
    </r>
  </si>
  <si>
    <t>25 км\ч</t>
  </si>
  <si>
    <t>22:01-00:00</t>
  </si>
  <si>
    <t>22:01, 00:00</t>
  </si>
  <si>
    <r>
      <rPr>
        <rFont val="Arial"/>
        <strike/>
        <color theme="1"/>
        <sz val="11.0"/>
      </rPr>
      <t>22:00</t>
    </r>
    <r>
      <rPr>
        <rFont val="Arial"/>
        <color theme="1"/>
        <sz val="11.0"/>
      </rPr>
      <t>,22:01,22:02,23:59,00:00,</t>
    </r>
    <r>
      <rPr>
        <rFont val="Arial"/>
        <strike/>
        <color theme="1"/>
        <sz val="11.0"/>
      </rPr>
      <t>00:01</t>
    </r>
  </si>
  <si>
    <t>Группа кейсов</t>
  </si>
  <si>
    <t>ID</t>
  </si>
  <si>
    <t>Название тест-кейса</t>
  </si>
  <si>
    <t>Предусловия</t>
  </si>
  <si>
    <t>Описание шага</t>
  </si>
  <si>
    <t>ОР</t>
  </si>
  <si>
    <t>Статус</t>
  </si>
  <si>
    <t>Баг-репорт</t>
  </si>
  <si>
    <t>ОКРУЖЕНИЕ</t>
  </si>
  <si>
    <t>Часы</t>
  </si>
  <si>
    <t>T1</t>
  </si>
  <si>
    <t>Валидация поля Часы:
Проверка принятия системой числа 0 и автоматической простановки 0 перед числом</t>
  </si>
  <si>
    <t>https://qa-routes.praktikum-services.ru/</t>
  </si>
  <si>
    <t>1 -Заполнить поле Часы значением: 0</t>
  </si>
  <si>
    <t>Значение принимается системой, ошибки нет, автоматически проставляется 0 перед числом</t>
  </si>
  <si>
    <t>Failed</t>
  </si>
  <si>
    <t>A1
A2</t>
  </si>
  <si>
    <t>Windows 11 Version 22H2  Microsoft Edge Версия 142.0.3595.94</t>
  </si>
  <si>
    <t>2- Снять фокус с поля</t>
  </si>
  <si>
    <t>T2</t>
  </si>
  <si>
    <t>Валидация поля Часы:
Проверка принятия системой числа 1 и автоматической простановки 0 перед числом</t>
  </si>
  <si>
    <t>1- Заполнить поле Часы значением: 1</t>
  </si>
  <si>
    <t>T3</t>
  </si>
  <si>
    <t>Валидация поля Часы:
Проверка принятия системой числа 5 и автоматической простановки 0 перед числом</t>
  </si>
  <si>
    <t>1- Заполнить поле Часы значением: 5</t>
  </si>
  <si>
    <t>T4</t>
  </si>
  <si>
    <t>Валидация поля Часы:
Проверка принятия системой числа 8 и автоматической простановки 0 перед числом</t>
  </si>
  <si>
    <t>1- Заполнить поле Часы значением: 8</t>
  </si>
  <si>
    <t>T5</t>
  </si>
  <si>
    <t>Валидация поля Часы:
Проверка принятия системой числа 9 и автоматической простановки 0 перед числом</t>
  </si>
  <si>
    <t>1- Заполнить поле Часы значением: 9</t>
  </si>
  <si>
    <t>2-Снять фокус с поля</t>
  </si>
  <si>
    <t>T6</t>
  </si>
  <si>
    <t>Валидация поля Часы:
Проверка принятия системой числа 10</t>
  </si>
  <si>
    <t>1-Заполнить поле Часы значением: 10</t>
  </si>
  <si>
    <t>Значение принимается системой, ошибки нет</t>
  </si>
  <si>
    <t>Passed</t>
  </si>
  <si>
    <t>T7</t>
  </si>
  <si>
    <t>Валидация поля Часы:
Проверка принятия системой числа 11</t>
  </si>
  <si>
    <t>1-Заполнить поле Часы значением: 11</t>
  </si>
  <si>
    <t>T8</t>
  </si>
  <si>
    <t>Валидация поля Часы:
Проверка принятия системой числа 17</t>
  </si>
  <si>
    <t>1-Заполнить поле Часы значением: 17</t>
  </si>
  <si>
    <t>T9</t>
  </si>
  <si>
    <t>Валидация поля Часы:
Проверка принятия системой числа 22</t>
  </si>
  <si>
    <t>1-Заполнить поле Часы значением: 22</t>
  </si>
  <si>
    <t>T10</t>
  </si>
  <si>
    <t>Валидация поля Часы:
Проверка принятия системой числа 23</t>
  </si>
  <si>
    <t>1- Заполнить поле Часы значением: 23</t>
  </si>
  <si>
    <t>T11</t>
  </si>
  <si>
    <t>Валидация поля Часы:
Проверка появления ошибки при вводе числа -1</t>
  </si>
  <si>
    <t>1-Заполнить поле Часы значением: -1</t>
  </si>
  <si>
    <t>Поле подсвечивается красным, появляется ошибка «Вы ввели некорректное время»</t>
  </si>
  <si>
    <t>T12</t>
  </si>
  <si>
    <t>Валидация поля Часы:
Проверка появления ошибки при вводе числа -2</t>
  </si>
  <si>
    <t>1-Заполнить поле Часы значением: -2</t>
  </si>
  <si>
    <t>T13</t>
  </si>
  <si>
    <t>Валидация поля Часы:
Проверка появления ошибки при вводе числа -7</t>
  </si>
  <si>
    <t>1-Заполнить поле Часы значением: -7</t>
  </si>
  <si>
    <t>T14</t>
  </si>
  <si>
    <t>Валидация поля Часы:
Проверка появления ошибки при вводе числа 24</t>
  </si>
  <si>
    <t>1-Заполнить поле Часы значением: 24</t>
  </si>
  <si>
    <t>A3</t>
  </si>
  <si>
    <t>T15</t>
  </si>
  <si>
    <t>Валидация поля Часы:
Проверка появления ошибки при вводе числа 25</t>
  </si>
  <si>
    <t>1-Заполнить поле Часы значением: 25</t>
  </si>
  <si>
    <t>T16</t>
  </si>
  <si>
    <t>Валидация поля Часы:
Проверка появления ошибки при вводе числа 33</t>
  </si>
  <si>
    <t>1-Заполнить поле Часы значением: 33</t>
  </si>
  <si>
    <t>T17</t>
  </si>
  <si>
    <t>Валидация поля Часы:
Проверка появления ошибки при вводе дробного числа</t>
  </si>
  <si>
    <t>1-Заполнить поле Часы значением: 17,7</t>
  </si>
  <si>
    <t>T18</t>
  </si>
  <si>
    <t>Валидация поля Часы:
Проверка появления ошибки при вводе буквы</t>
  </si>
  <si>
    <t>1-Заполнить поле Часы значением: 17a</t>
  </si>
  <si>
    <t>T19</t>
  </si>
  <si>
    <t>Валидация поля Часы:
Проверка появления ошибки при вводе спецсимвола</t>
  </si>
  <si>
    <t>1-Заполнить поле Часы значением: 17$</t>
  </si>
  <si>
    <t>T20</t>
  </si>
  <si>
    <t>Валидация поля Часы:
Проверка появления ошибки при оставлении поля пустым</t>
  </si>
  <si>
    <t>1-Поставить фокус в поле Часы</t>
  </si>
  <si>
    <t>A4</t>
  </si>
  <si>
    <t>2-Оставить поле Часы пустым</t>
  </si>
  <si>
    <t>3-Снять фокус с поля</t>
  </si>
  <si>
    <t>Т21</t>
  </si>
  <si>
    <t>Валидация поля часы : проверка появления ошибки при вводе корекного двухзначного числа с пробелом после него</t>
  </si>
  <si>
    <t>1- Заполнить поле часы значением "33 "        2- снять фокус с поля</t>
  </si>
  <si>
    <t>Значение не принимается системой,  появляется ошибка «Вы ввели некорректное время»</t>
  </si>
  <si>
    <t>А14</t>
  </si>
  <si>
    <t>Минуты</t>
  </si>
  <si>
    <t>Т22</t>
  </si>
  <si>
    <t>Валидация поля минуты : проверка принятия системой числа 0 и автоматической постановки 0 перед числом</t>
  </si>
  <si>
    <t xml:space="preserve">1-Заполнить поле минуты значением 0. </t>
  </si>
  <si>
    <t>A9
A10</t>
  </si>
  <si>
    <t xml:space="preserve">  2- снять фокус с поля</t>
  </si>
  <si>
    <t>Т23</t>
  </si>
  <si>
    <t>Валидация поля минуты : проверка принятия системой числа 1 и автоматической постановки 0 перед числом</t>
  </si>
  <si>
    <r>
      <rPr>
        <rFont val="Arial"/>
        <b/>
        <color theme="1"/>
        <sz val="9.0"/>
      </rPr>
      <t>1</t>
    </r>
    <r>
      <rPr>
        <rFont val="Arial"/>
        <color theme="1"/>
        <sz val="9.0"/>
      </rPr>
      <t xml:space="preserve">-Заполнить поле минуты значением 1.                                                         </t>
    </r>
    <r>
      <rPr>
        <rFont val="Arial"/>
        <b/>
        <color theme="1"/>
        <sz val="9.0"/>
      </rPr>
      <t>2-</t>
    </r>
    <r>
      <rPr>
        <rFont val="Arial"/>
        <color theme="1"/>
        <sz val="9.0"/>
      </rPr>
      <t xml:space="preserve"> снять фокус с поля</t>
    </r>
  </si>
  <si>
    <t>Windows 11 Version 22H2  Microsoft Edge Версия 142.0.3595.95</t>
  </si>
  <si>
    <t>Т24</t>
  </si>
  <si>
    <t>Валидация поля минуты : проверка принятия системой числа 5 и автоматической постановки 0 перед числом</t>
  </si>
  <si>
    <t>1-Заполнить поле минуты значением 5.</t>
  </si>
  <si>
    <t>2- снять фокус с поля</t>
  </si>
  <si>
    <t>Т25</t>
  </si>
  <si>
    <t>Валидация поля минуты : проверка принятия системой числа 8 и автоматической постановки 0 перед числом</t>
  </si>
  <si>
    <t xml:space="preserve">1-Заполнить поле минуты значением 8.  </t>
  </si>
  <si>
    <t>Windows 11 Version 22H2  Microsoft Edge Версия 142.0.3595.96</t>
  </si>
  <si>
    <t>Т26</t>
  </si>
  <si>
    <t>Валидация поля минуты : проверка принятия системой числа 9 и автоматической постановки 0 перед числом</t>
  </si>
  <si>
    <t xml:space="preserve">1-Заполнить поле минуты значением 9.   </t>
  </si>
  <si>
    <t>Windows 11 Version 22H2  Microsoft Edge Версия 142.0.3595.97</t>
  </si>
  <si>
    <t>Т27</t>
  </si>
  <si>
    <t>Валидация поля минуты : проверка принятия системой числа 10</t>
  </si>
  <si>
    <t xml:space="preserve">1-Заполнить поле минуты значением 10. </t>
  </si>
  <si>
    <t xml:space="preserve">
</t>
  </si>
  <si>
    <t>Windows 11 Version 22H2  Microsoft Edge Версия 142.0.3595.98</t>
  </si>
  <si>
    <t>2-снять фокус с поля</t>
  </si>
  <si>
    <t>Т28</t>
  </si>
  <si>
    <t>Валидация поля минуты : проверка принятия системой числа 11</t>
  </si>
  <si>
    <t xml:space="preserve">1-Заполнить поле минуты значением 11.  </t>
  </si>
  <si>
    <t>Windows 11 Version 22H2  Microsoft Edge Версия 142.0.3595.99</t>
  </si>
  <si>
    <t>Т29</t>
  </si>
  <si>
    <t>Валидация поля минуты : проверка принятия системой числа 33</t>
  </si>
  <si>
    <t xml:space="preserve">1-Заполнить поле минуты значением 33. </t>
  </si>
  <si>
    <t>Windows 11 Version 22H2  Microsoft Edge Версия 142.0.3595.100</t>
  </si>
  <si>
    <t>Т30</t>
  </si>
  <si>
    <t>Валидация поля минуты : проверка принятия системой числа 58</t>
  </si>
  <si>
    <t xml:space="preserve">1-Заполнить поле минуты значением 58.  </t>
  </si>
  <si>
    <t>Т31</t>
  </si>
  <si>
    <t>Валидация поля минуты : проверка принятия системой числа 59</t>
  </si>
  <si>
    <t xml:space="preserve">1-Заполнить поле минуты значением 59.  </t>
  </si>
  <si>
    <t>Windows 11 Version 22H2  Microsoft Edge Версия 142.0.3595.101</t>
  </si>
  <si>
    <t>Т32</t>
  </si>
  <si>
    <t>Валидация поля минуты : проверка принятия системой числа -1</t>
  </si>
  <si>
    <t xml:space="preserve">1-Заполнить поле минуты значением -1 . </t>
  </si>
  <si>
    <t>Windows 11 Version 22H2  Microsoft Edge Версия 142.0.3595.102</t>
  </si>
  <si>
    <t>Т33</t>
  </si>
  <si>
    <t>Валидация поля минуты : проверка принятия системой числа -2</t>
  </si>
  <si>
    <t xml:space="preserve">1-Заполнить поле минуты значением -2 . </t>
  </si>
  <si>
    <t>Windows 11 Version 22H2  Microsoft Edge Версия 142.0.3595.103</t>
  </si>
  <si>
    <t>Т34</t>
  </si>
  <si>
    <t>Валидация поля минуты : проверка принятия системой числа -7</t>
  </si>
  <si>
    <t>1-Заполнить поле минуты значением -7 .</t>
  </si>
  <si>
    <t>Windows 11 Version 22H2  Microsoft Edge Версия 142.0.3595.104</t>
  </si>
  <si>
    <t>Т35</t>
  </si>
  <si>
    <t>Валидация поля минуты : проверка принятия системой числа 60</t>
  </si>
  <si>
    <t>1-Заполнить поле минуты значением 60 .</t>
  </si>
  <si>
    <t>Windows 11 Version 22H2  Microsoft Edge Версия 142.0.3595.105</t>
  </si>
  <si>
    <t>Т36</t>
  </si>
  <si>
    <t>Валидация поля минуты : проверка принятия системой числа 61</t>
  </si>
  <si>
    <r>
      <rPr>
        <rFont val="Arial"/>
        <b/>
        <color theme="1"/>
        <sz val="9.0"/>
      </rPr>
      <t>1</t>
    </r>
    <r>
      <rPr>
        <rFont val="Arial"/>
        <color theme="1"/>
        <sz val="9.0"/>
      </rPr>
      <t xml:space="preserve">-Заполнить поле минуты значением 60 .   </t>
    </r>
    <r>
      <rPr>
        <rFont val="Arial"/>
        <b/>
        <color theme="1"/>
        <sz val="9.0"/>
      </rPr>
      <t>2</t>
    </r>
    <r>
      <rPr>
        <rFont val="Arial"/>
        <color theme="1"/>
        <sz val="9.0"/>
      </rPr>
      <t>- снять фокус с поля</t>
    </r>
  </si>
  <si>
    <t>Т38</t>
  </si>
  <si>
    <t>Валидация поля минуты : проверка принятия системой числа 69</t>
  </si>
  <si>
    <r>
      <rPr>
        <rFont val="Arial"/>
        <b/>
        <color theme="1"/>
        <sz val="9.0"/>
      </rPr>
      <t>1</t>
    </r>
    <r>
      <rPr>
        <rFont val="Arial"/>
        <color theme="1"/>
        <sz val="9.0"/>
      </rPr>
      <t xml:space="preserve">-Заполнить поле минуты значением 69 . </t>
    </r>
    <r>
      <rPr>
        <rFont val="Arial"/>
        <b/>
        <color theme="1"/>
        <sz val="9.0"/>
      </rPr>
      <t xml:space="preserve">  2</t>
    </r>
    <r>
      <rPr>
        <rFont val="Arial"/>
        <color theme="1"/>
        <sz val="9.0"/>
      </rPr>
      <t>- снять фокус с поля</t>
    </r>
  </si>
  <si>
    <t>Т37</t>
  </si>
  <si>
    <t>Валидация поля минуты : проверка появления ошибки при оставлении поля пустым</t>
  </si>
  <si>
    <r>
      <rPr>
        <rFont val="Arial"/>
        <b/>
        <color theme="1"/>
        <sz val="9.0"/>
      </rPr>
      <t xml:space="preserve">1- </t>
    </r>
    <r>
      <rPr>
        <rFont val="Arial"/>
        <color theme="1"/>
        <sz val="9.0"/>
      </rPr>
      <t xml:space="preserve">поставить фокус на поле минуты    </t>
    </r>
    <r>
      <rPr>
        <rFont val="Arial"/>
        <b/>
        <color theme="1"/>
        <sz val="9.0"/>
      </rPr>
      <t>2-</t>
    </r>
    <r>
      <rPr>
        <rFont val="Arial"/>
        <color theme="1"/>
        <sz val="9.0"/>
      </rPr>
      <t xml:space="preserve">Оставить поле минуты пустым .   </t>
    </r>
    <r>
      <rPr>
        <rFont val="Arial"/>
        <b/>
        <color theme="1"/>
        <sz val="9.0"/>
      </rPr>
      <t>3-</t>
    </r>
    <r>
      <rPr>
        <rFont val="Arial"/>
        <color theme="1"/>
        <sz val="9.0"/>
      </rPr>
      <t xml:space="preserve"> снять фокус с поля</t>
    </r>
  </si>
  <si>
    <t>А8</t>
  </si>
  <si>
    <t>Windows 11 Version 22H2  Microsoft Edge Версия 142.0.3595.106</t>
  </si>
  <si>
    <t>Валидация поля минуты : проверка появления ошибки при вводе дробного числа</t>
  </si>
  <si>
    <r>
      <rPr>
        <rFont val="Arial"/>
        <b/>
        <color theme="1"/>
        <sz val="9.0"/>
      </rPr>
      <t>1</t>
    </r>
    <r>
      <rPr>
        <rFont val="Arial"/>
        <color theme="1"/>
        <sz val="9.0"/>
      </rPr>
      <t xml:space="preserve">- Заполнить поле минуты значением 33.3         </t>
    </r>
    <r>
      <rPr>
        <rFont val="Arial"/>
        <b/>
        <color theme="1"/>
        <sz val="9.0"/>
      </rPr>
      <t>2</t>
    </r>
    <r>
      <rPr>
        <rFont val="Arial"/>
        <color theme="1"/>
        <sz val="9.0"/>
      </rPr>
      <t>- снять фокус с поля</t>
    </r>
  </si>
  <si>
    <t>Windows 11 Version 22H2  Microsoft Edge Версия 142.0.3595.107</t>
  </si>
  <si>
    <t>Т39</t>
  </si>
  <si>
    <t>Валидация поля минуты : проверка появления ошибки при вводе числа с буквой</t>
  </si>
  <si>
    <r>
      <rPr>
        <rFont val="Arial"/>
        <b/>
        <color theme="1"/>
        <sz val="9.0"/>
      </rPr>
      <t>1</t>
    </r>
    <r>
      <rPr>
        <rFont val="Arial"/>
        <color theme="1"/>
        <sz val="9.0"/>
      </rPr>
      <t xml:space="preserve">- Заполнить поле минуты значением 33а       </t>
    </r>
    <r>
      <rPr>
        <rFont val="Arial"/>
        <b/>
        <color theme="1"/>
        <sz val="9.0"/>
      </rPr>
      <t xml:space="preserve"> 2</t>
    </r>
    <r>
      <rPr>
        <rFont val="Arial"/>
        <color theme="1"/>
        <sz val="9.0"/>
      </rPr>
      <t>- снять фокус с поля</t>
    </r>
  </si>
  <si>
    <t>Windows 11 Version 22H2  Microsoft Edge Версия 142.0.3595.108</t>
  </si>
  <si>
    <t>Т40</t>
  </si>
  <si>
    <t>Валидация поля минуты : проверка появления ошибки при вводе корекного двухзначного числа с пробелом за ним</t>
  </si>
  <si>
    <r>
      <rPr>
        <rFont val="Arial"/>
        <b/>
        <color theme="1"/>
        <sz val="9.0"/>
      </rPr>
      <t>1</t>
    </r>
    <r>
      <rPr>
        <rFont val="Arial"/>
        <color theme="1"/>
        <sz val="9.0"/>
      </rPr>
      <t xml:space="preserve">- Заполнить поле минуты значением "33 "      </t>
    </r>
    <r>
      <rPr>
        <rFont val="Arial"/>
        <b/>
        <color theme="1"/>
        <sz val="9.0"/>
      </rPr>
      <t xml:space="preserve">  2</t>
    </r>
    <r>
      <rPr>
        <rFont val="Arial"/>
        <color theme="1"/>
        <sz val="9.0"/>
      </rPr>
      <t>- снять фокус с поля</t>
    </r>
  </si>
  <si>
    <t>А5</t>
  </si>
  <si>
    <t>Windows 11 Version 22H2  Microsoft Edge Версия 142.0.3595.109</t>
  </si>
  <si>
    <t xml:space="preserve"> Откуда</t>
  </si>
  <si>
    <t>Т41</t>
  </si>
  <si>
    <t>Валидация поля Откуда: Проверка принятия системой адреса из фиксированного списка</t>
  </si>
  <si>
    <r>
      <rPr>
        <rFont val="Arial"/>
        <b/>
        <color theme="1"/>
        <sz val="9.0"/>
      </rPr>
      <t>1</t>
    </r>
    <r>
      <rPr>
        <rFont val="Arial"/>
        <color theme="1"/>
        <sz val="9.0"/>
      </rPr>
      <t xml:space="preserve">- Ввести в поле откуда Усачева, 3. </t>
    </r>
    <r>
      <rPr>
        <rFont val="Arial"/>
        <b/>
        <color theme="1"/>
        <sz val="9.0"/>
      </rPr>
      <t xml:space="preserve"> 2</t>
    </r>
    <r>
      <rPr>
        <rFont val="Arial"/>
        <color theme="1"/>
        <sz val="9.0"/>
      </rPr>
      <t>-снять фокус с поля</t>
    </r>
  </si>
  <si>
    <t>Поле заполнено без ошибок , ошибка  «Вы ввели некорректный адрес» не появилась</t>
  </si>
  <si>
    <t>Windows 11 Version 22H2  Microsoft Edge Версия 142.0.3595.110</t>
  </si>
  <si>
    <t>Т42</t>
  </si>
  <si>
    <t>Проверка автоудаления пробела после адреса из фиксированного списка в поле откуда</t>
  </si>
  <si>
    <r>
      <rPr>
        <rFont val="Arial"/>
        <b/>
        <color theme="1"/>
        <sz val="9.0"/>
      </rPr>
      <t>1</t>
    </r>
    <r>
      <rPr>
        <rFont val="Arial"/>
        <color theme="1"/>
        <sz val="9.0"/>
      </rPr>
      <t xml:space="preserve">- Ввести в поле откуда "Усачева, 3 ".  </t>
    </r>
    <r>
      <rPr>
        <rFont val="Arial"/>
        <b/>
        <color theme="1"/>
        <sz val="9.0"/>
      </rPr>
      <t>2</t>
    </r>
    <r>
      <rPr>
        <rFont val="Arial"/>
        <color theme="1"/>
        <sz val="9.0"/>
      </rPr>
      <t>-снять фокус с поля</t>
    </r>
  </si>
  <si>
    <t>Происходит автоудаление пробела , ошибка  «Вы ввели некорректный адрес» не появилась</t>
  </si>
  <si>
    <t>А15</t>
  </si>
  <si>
    <t>Windows 11 Version 22H2  Microsoft Edge Версия 142.0.3595.117</t>
  </si>
  <si>
    <t>Т43</t>
  </si>
  <si>
    <t>Проверка автоудаления пробела перед адресом из фиксированного списка в поле откуда</t>
  </si>
  <si>
    <r>
      <rPr>
        <rFont val="Arial"/>
        <b/>
        <color theme="1"/>
        <sz val="9.0"/>
      </rPr>
      <t>1</t>
    </r>
    <r>
      <rPr>
        <rFont val="Arial"/>
        <color theme="1"/>
        <sz val="9.0"/>
      </rPr>
      <t xml:space="preserve">- Ввести в поле откуда " Усачева, 3".  </t>
    </r>
    <r>
      <rPr>
        <rFont val="Arial"/>
        <b/>
        <color theme="1"/>
        <sz val="9.0"/>
      </rPr>
      <t>2</t>
    </r>
    <r>
      <rPr>
        <rFont val="Arial"/>
        <color theme="1"/>
        <sz val="9.0"/>
      </rPr>
      <t>-снять фокус с поля</t>
    </r>
  </si>
  <si>
    <t>А16</t>
  </si>
  <si>
    <t>Т44</t>
  </si>
  <si>
    <t>Валидация поля откуда при введении не фиксированного адреса из списка .</t>
  </si>
  <si>
    <r>
      <rPr>
        <rFont val="Arial"/>
        <b/>
        <color theme="1"/>
        <sz val="9.0"/>
      </rPr>
      <t>1</t>
    </r>
    <r>
      <rPr>
        <rFont val="Arial"/>
        <color theme="1"/>
        <sz val="9.0"/>
      </rPr>
      <t xml:space="preserve">- Ввести в поле откуда Фрунзе, 99.  </t>
    </r>
    <r>
      <rPr>
        <rFont val="Arial"/>
        <b/>
        <color theme="1"/>
        <sz val="9.0"/>
      </rPr>
      <t>2</t>
    </r>
    <r>
      <rPr>
        <rFont val="Arial"/>
        <color theme="1"/>
        <sz val="9.0"/>
      </rPr>
      <t>-снять фокус с поля</t>
    </r>
  </si>
  <si>
    <t xml:space="preserve">Появилась ошибка  «Вы ввели некорректный адрес» </t>
  </si>
  <si>
    <t>А6</t>
  </si>
  <si>
    <t>Windows 11 Version 22H2  Microsoft Edge Версия 142.0.3595.118</t>
  </si>
  <si>
    <t>Т45</t>
  </si>
  <si>
    <t>Валидация поля откуда при пустом поле</t>
  </si>
  <si>
    <r>
      <rPr>
        <rFont val="Arial"/>
        <b/>
        <color theme="1"/>
        <sz val="9.0"/>
      </rPr>
      <t>1-</t>
    </r>
    <r>
      <rPr>
        <rFont val="Arial"/>
        <color theme="1"/>
        <sz val="9.0"/>
      </rPr>
      <t xml:space="preserve">  Поставить фокус на поле откуда </t>
    </r>
    <r>
      <rPr>
        <rFont val="Arial"/>
        <b/>
        <color theme="1"/>
        <sz val="9.0"/>
      </rPr>
      <t xml:space="preserve"> 2-</t>
    </r>
    <r>
      <rPr>
        <rFont val="Arial"/>
        <color theme="1"/>
        <sz val="9.0"/>
      </rPr>
      <t xml:space="preserve"> Оставить поле куда пустым.  </t>
    </r>
    <r>
      <rPr>
        <rFont val="Arial"/>
        <b/>
        <color theme="1"/>
        <sz val="9.0"/>
      </rPr>
      <t xml:space="preserve"> 3-</t>
    </r>
    <r>
      <rPr>
        <rFont val="Arial"/>
        <color theme="1"/>
        <sz val="9.0"/>
      </rPr>
      <t xml:space="preserve"> снять фокус с поля</t>
    </r>
  </si>
  <si>
    <t>Значение не принимается системой,  появляется ошибка «Вы ввели некорректный адрес»</t>
  </si>
  <si>
    <t>А11</t>
  </si>
  <si>
    <t>Windows 11 Version 22H2  Microsoft Edge Версия 142.0.3595.119</t>
  </si>
  <si>
    <t>Куда</t>
  </si>
  <si>
    <t>Т46</t>
  </si>
  <si>
    <t>Валидация поля куда: Проверка принятия системой адреса из фиксированного списка</t>
  </si>
  <si>
    <r>
      <rPr>
        <rFont val="Arial"/>
        <b/>
        <color theme="1"/>
        <sz val="9.0"/>
      </rPr>
      <t>1</t>
    </r>
    <r>
      <rPr>
        <rFont val="Arial"/>
        <color theme="1"/>
        <sz val="9.0"/>
      </rPr>
      <t xml:space="preserve">- Ввести в поле куда Усачева, 3.   </t>
    </r>
    <r>
      <rPr>
        <rFont val="Arial"/>
        <b/>
        <color theme="1"/>
        <sz val="9.0"/>
      </rPr>
      <t>2</t>
    </r>
    <r>
      <rPr>
        <rFont val="Arial"/>
        <color theme="1"/>
        <sz val="9.0"/>
      </rPr>
      <t>- снять фокус с поля</t>
    </r>
  </si>
  <si>
    <t>Т47</t>
  </si>
  <si>
    <t>Проверка автоудаления пробела после адреса из фиксированного списка в поле куда</t>
  </si>
  <si>
    <r>
      <rPr>
        <rFont val="Arial"/>
        <b/>
        <color theme="1"/>
        <sz val="9.0"/>
      </rPr>
      <t>1</t>
    </r>
    <r>
      <rPr>
        <rFont val="Arial"/>
        <color theme="1"/>
        <sz val="9.0"/>
      </rPr>
      <t xml:space="preserve">- Ввести в поле куда "Усачева, 3 ".   </t>
    </r>
    <r>
      <rPr>
        <rFont val="Arial"/>
        <b/>
        <color theme="1"/>
        <sz val="9.0"/>
      </rPr>
      <t>2</t>
    </r>
    <r>
      <rPr>
        <rFont val="Arial"/>
        <color theme="1"/>
        <sz val="9.0"/>
      </rPr>
      <t>- снять фокус с поля</t>
    </r>
  </si>
  <si>
    <t>А17</t>
  </si>
  <si>
    <t>Windows 11 Version 22H2  Microsoft Edge Версия 142.0.3595.126</t>
  </si>
  <si>
    <t>Т48</t>
  </si>
  <si>
    <t>Проверка автоудаления пробела перед адресом из фиксированного списка в поле куда</t>
  </si>
  <si>
    <r>
      <rPr>
        <rFont val="Arial"/>
        <b/>
        <color theme="1"/>
        <sz val="9.0"/>
      </rPr>
      <t>1</t>
    </r>
    <r>
      <rPr>
        <rFont val="Arial"/>
        <color theme="1"/>
        <sz val="9.0"/>
      </rPr>
      <t xml:space="preserve">- Ввести в поле куда " Усачева, 3".  </t>
    </r>
    <r>
      <rPr>
        <rFont val="Arial"/>
        <b/>
        <color theme="1"/>
        <sz val="9.0"/>
      </rPr>
      <t xml:space="preserve"> 2</t>
    </r>
    <r>
      <rPr>
        <rFont val="Arial"/>
        <color theme="1"/>
        <sz val="9.0"/>
      </rPr>
      <t>- снять фокус с поля</t>
    </r>
  </si>
  <si>
    <t>А18</t>
  </si>
  <si>
    <t>Т49</t>
  </si>
  <si>
    <t>Валидация поля куда при введении не фиксированного адреса из списка .</t>
  </si>
  <si>
    <r>
      <rPr>
        <rFont val="Arial"/>
        <b/>
        <color theme="1"/>
        <sz val="9.0"/>
      </rPr>
      <t>1</t>
    </r>
    <r>
      <rPr>
        <rFont val="Arial"/>
        <color theme="1"/>
        <sz val="9.0"/>
      </rPr>
      <t xml:space="preserve">- Ввести в поле куда Фрунзе, 99.  </t>
    </r>
    <r>
      <rPr>
        <rFont val="Arial"/>
        <b/>
        <color theme="1"/>
        <sz val="9.0"/>
      </rPr>
      <t>2</t>
    </r>
    <r>
      <rPr>
        <rFont val="Arial"/>
        <color theme="1"/>
        <sz val="9.0"/>
      </rPr>
      <t>-снять фокус с поля</t>
    </r>
  </si>
  <si>
    <t>Т50</t>
  </si>
  <si>
    <t>Валидация поля куда при пустом поле.</t>
  </si>
  <si>
    <r>
      <rPr>
        <rFont val="Arial"/>
        <b/>
        <color theme="1"/>
        <sz val="9.0"/>
      </rPr>
      <t xml:space="preserve">1-  </t>
    </r>
    <r>
      <rPr>
        <rFont val="Arial"/>
        <color theme="1"/>
        <sz val="9.0"/>
      </rPr>
      <t>Поставить фокус на поле куда</t>
    </r>
    <r>
      <rPr>
        <rFont val="Arial"/>
        <b/>
        <color theme="1"/>
        <sz val="9.0"/>
      </rPr>
      <t xml:space="preserve">  2</t>
    </r>
    <r>
      <rPr>
        <rFont val="Arial"/>
        <color theme="1"/>
        <sz val="9.0"/>
      </rPr>
      <t xml:space="preserve">- Оставить поле куда пустым.   </t>
    </r>
    <r>
      <rPr>
        <rFont val="Arial"/>
        <b/>
        <color theme="1"/>
        <sz val="9.0"/>
      </rPr>
      <t>3-</t>
    </r>
    <r>
      <rPr>
        <rFont val="Arial"/>
        <color theme="1"/>
        <sz val="9.0"/>
      </rPr>
      <t xml:space="preserve"> снять фокус с поля</t>
    </r>
  </si>
  <si>
    <t>А12</t>
  </si>
  <si>
    <t>Windows 11 Version 22H2  Microsoft Edge Версия 142.0.3595.128</t>
  </si>
  <si>
    <t>Т51</t>
  </si>
  <si>
    <t xml:space="preserve">Стоимость и время движения собственного автомобиля при времени начала движения - 00:01-08:00 при не нулевом расстоянии маршрута
</t>
  </si>
  <si>
    <r>
      <rPr>
        <rFont val="Arial"/>
        <b/>
        <color theme="1"/>
        <sz val="9.0"/>
      </rPr>
      <t>1</t>
    </r>
    <r>
      <rPr>
        <rFont val="Arial"/>
        <color theme="1"/>
        <sz val="9.0"/>
      </rPr>
      <t xml:space="preserve">-ввести время поездки в поле часы 06.   </t>
    </r>
    <r>
      <rPr>
        <rFont val="Arial"/>
        <b/>
        <color theme="1"/>
        <sz val="9.0"/>
      </rPr>
      <t xml:space="preserve"> 2</t>
    </r>
    <r>
      <rPr>
        <rFont val="Arial"/>
        <color theme="1"/>
        <sz val="9.0"/>
      </rPr>
      <t xml:space="preserve">- ввести время поездки в поле минуты 00.  </t>
    </r>
    <r>
      <rPr>
        <rFont val="Arial"/>
        <b/>
        <color theme="1"/>
        <sz val="9.0"/>
      </rPr>
      <t>3</t>
    </r>
    <r>
      <rPr>
        <rFont val="Arial"/>
        <color theme="1"/>
        <sz val="9.0"/>
      </rPr>
      <t xml:space="preserve">- ввести адрес откуда Усачева, 3.   </t>
    </r>
    <r>
      <rPr>
        <rFont val="Arial"/>
        <b/>
        <color theme="1"/>
        <sz val="9.0"/>
      </rPr>
      <t>4</t>
    </r>
    <r>
      <rPr>
        <rFont val="Arial"/>
        <color theme="1"/>
        <sz val="9.0"/>
      </rPr>
      <t xml:space="preserve">-ввести адрес куда М. Пироговская, 25. </t>
    </r>
    <r>
      <rPr>
        <rFont val="Arial"/>
        <b/>
        <color theme="1"/>
        <sz val="9.0"/>
      </rPr>
      <t>5</t>
    </r>
    <r>
      <rPr>
        <rFont val="Arial"/>
        <color theme="1"/>
        <sz val="9.0"/>
      </rPr>
      <t xml:space="preserve">- выбрать режим свой.  </t>
    </r>
    <r>
      <rPr>
        <rFont val="Arial"/>
        <b/>
        <color theme="1"/>
        <sz val="9.0"/>
      </rPr>
      <t>6</t>
    </r>
    <r>
      <rPr>
        <rFont val="Arial"/>
        <color theme="1"/>
        <sz val="9.0"/>
      </rPr>
      <t>- выбрать собственное авто.</t>
    </r>
  </si>
  <si>
    <t>Расчет времени и стоимости поездки.   Время в пути = 2 мин    .  Стоимость= 24 руб.</t>
  </si>
  <si>
    <t>A7 А13</t>
  </si>
  <si>
    <t>Windows 11 Version 22H2  Microsoft Edge Версия 142.0.3595.131</t>
  </si>
  <si>
    <t>Т52</t>
  </si>
  <si>
    <t xml:space="preserve">Стоимость и время движения собственного автомобиля при времени начала движения - 08:01-12:00 при не нулевом расстоянии маршрута
</t>
  </si>
  <si>
    <r>
      <rPr>
        <rFont val="Arial"/>
        <b/>
        <color theme="1"/>
        <sz val="9.0"/>
      </rPr>
      <t>1</t>
    </r>
    <r>
      <rPr>
        <rFont val="Arial"/>
        <color theme="1"/>
        <sz val="9.0"/>
      </rPr>
      <t xml:space="preserve">-внести время поездки в поле часы 11.    </t>
    </r>
    <r>
      <rPr>
        <rFont val="Arial"/>
        <b/>
        <color theme="1"/>
        <sz val="9.0"/>
      </rPr>
      <t>2</t>
    </r>
    <r>
      <rPr>
        <rFont val="Arial"/>
        <color theme="1"/>
        <sz val="9.0"/>
      </rPr>
      <t xml:space="preserve">-ввести время поездки в поле минуты 00. </t>
    </r>
    <r>
      <rPr>
        <rFont val="Arial"/>
        <b/>
        <color theme="1"/>
        <sz val="9.0"/>
      </rPr>
      <t xml:space="preserve"> 3</t>
    </r>
    <r>
      <rPr>
        <rFont val="Arial"/>
        <color theme="1"/>
        <sz val="9.0"/>
      </rPr>
      <t xml:space="preserve">- ввести адрес откуда Усачева, 3.   </t>
    </r>
    <r>
      <rPr>
        <rFont val="Arial"/>
        <b/>
        <color theme="1"/>
        <sz val="9.0"/>
      </rPr>
      <t>4</t>
    </r>
    <r>
      <rPr>
        <rFont val="Arial"/>
        <color theme="1"/>
        <sz val="9.0"/>
      </rPr>
      <t xml:space="preserve">-ввести адрес куда М. Пироговская, 25. </t>
    </r>
    <r>
      <rPr>
        <rFont val="Arial"/>
        <b/>
        <color theme="1"/>
        <sz val="9.0"/>
      </rPr>
      <t>5</t>
    </r>
    <r>
      <rPr>
        <rFont val="Arial"/>
        <color theme="1"/>
        <sz val="9.0"/>
      </rPr>
      <t xml:space="preserve">- выбрать режим свой. </t>
    </r>
    <r>
      <rPr>
        <rFont val="Arial"/>
        <b/>
        <color theme="1"/>
        <sz val="9.0"/>
      </rPr>
      <t xml:space="preserve"> 6-</t>
    </r>
    <r>
      <rPr>
        <rFont val="Arial"/>
        <color theme="1"/>
        <sz val="9.0"/>
      </rPr>
      <t xml:space="preserve"> выбрать собственное авто.</t>
    </r>
  </si>
  <si>
    <t>Расчет времени и стоимости поездки.   Время в пути = 3 мин    .  Стоимость= 24 руб.</t>
  </si>
  <si>
    <t>Windows 11 Version 22H2  Microsoft Edge Версия 142.0.3595.136</t>
  </si>
  <si>
    <t>Т53</t>
  </si>
  <si>
    <t xml:space="preserve">Стоимость и время движения собственного автомобиля при времени начала движения - 12:01-18:00 при не нулевом расстоянии маршрута
</t>
  </si>
  <si>
    <r>
      <rPr>
        <rFont val="Arial"/>
        <color theme="1"/>
        <sz val="9.0"/>
      </rPr>
      <t xml:space="preserve">1-ввести время поездки в поле часы  16.  </t>
    </r>
    <r>
      <rPr>
        <rFont val="Arial"/>
        <b/>
        <color theme="1"/>
        <sz val="9.0"/>
      </rPr>
      <t>2</t>
    </r>
    <r>
      <rPr>
        <rFont val="Arial"/>
        <color theme="1"/>
        <sz val="9.0"/>
      </rPr>
      <t xml:space="preserve">-ввести время поездки в поле минуты 00. </t>
    </r>
    <r>
      <rPr>
        <rFont val="Arial"/>
        <b/>
        <color theme="1"/>
        <sz val="9.0"/>
      </rPr>
      <t xml:space="preserve"> 3-</t>
    </r>
    <r>
      <rPr>
        <rFont val="Arial"/>
        <color theme="1"/>
        <sz val="9.0"/>
      </rPr>
      <t xml:space="preserve"> ввести адрес откуда Усачева, 3.   </t>
    </r>
    <r>
      <rPr>
        <rFont val="Arial"/>
        <b/>
        <color theme="1"/>
        <sz val="9.0"/>
      </rPr>
      <t>4</t>
    </r>
    <r>
      <rPr>
        <rFont val="Arial"/>
        <color theme="1"/>
        <sz val="9.0"/>
      </rPr>
      <t xml:space="preserve">-ввести адрес куда М. Пироговская, 25. </t>
    </r>
    <r>
      <rPr>
        <rFont val="Arial"/>
        <b/>
        <color theme="1"/>
        <sz val="9.0"/>
      </rPr>
      <t>5</t>
    </r>
    <r>
      <rPr>
        <rFont val="Arial"/>
        <color theme="1"/>
        <sz val="9.0"/>
      </rPr>
      <t xml:space="preserve">- выбрать режим свой.  </t>
    </r>
    <r>
      <rPr>
        <rFont val="Arial"/>
        <b/>
        <color theme="1"/>
        <sz val="9.0"/>
      </rPr>
      <t>6-</t>
    </r>
    <r>
      <rPr>
        <rFont val="Arial"/>
        <color theme="1"/>
        <sz val="9.0"/>
      </rPr>
      <t xml:space="preserve"> выбрать собственное авто.</t>
    </r>
  </si>
  <si>
    <t>Windows 11 Version 22H2  Microsoft Edge Версия 142.0.3595.141</t>
  </si>
  <si>
    <t>Т54</t>
  </si>
  <si>
    <t xml:space="preserve">Стоимость и время движения собственного автомобиля при времени начала движения - 18:01-22:00 при не нулевом расстоянии маршрута
</t>
  </si>
  <si>
    <r>
      <rPr>
        <rFont val="Arial"/>
        <b/>
        <color theme="1"/>
        <sz val="9.0"/>
      </rPr>
      <t>1</t>
    </r>
    <r>
      <rPr>
        <rFont val="Arial"/>
        <color theme="1"/>
        <sz val="9.0"/>
      </rPr>
      <t xml:space="preserve">-ввести время поездки в поле часы 19. 2-ввести время поездки в поле минуты 00. </t>
    </r>
    <r>
      <rPr>
        <rFont val="Arial"/>
        <b/>
        <color theme="1"/>
        <sz val="9.0"/>
      </rPr>
      <t xml:space="preserve"> 3-</t>
    </r>
    <r>
      <rPr>
        <rFont val="Arial"/>
        <color theme="1"/>
        <sz val="9.0"/>
      </rPr>
      <t xml:space="preserve"> ввести адрес откуда Усачева, 3.   </t>
    </r>
    <r>
      <rPr>
        <rFont val="Arial"/>
        <b/>
        <color theme="1"/>
        <sz val="9.0"/>
      </rPr>
      <t>4-</t>
    </r>
    <r>
      <rPr>
        <rFont val="Arial"/>
        <color theme="1"/>
        <sz val="9.0"/>
      </rPr>
      <t xml:space="preserve">ввести адрес куда М. Пироговская, 25. </t>
    </r>
    <r>
      <rPr>
        <rFont val="Arial"/>
        <b/>
        <color theme="1"/>
        <sz val="9.0"/>
      </rPr>
      <t>5</t>
    </r>
    <r>
      <rPr>
        <rFont val="Arial"/>
        <color theme="1"/>
        <sz val="9.0"/>
      </rPr>
      <t xml:space="preserve">- выбрать режим свой. </t>
    </r>
    <r>
      <rPr>
        <rFont val="Arial"/>
        <b/>
        <color theme="1"/>
        <sz val="9.0"/>
      </rPr>
      <t xml:space="preserve"> 6-</t>
    </r>
    <r>
      <rPr>
        <rFont val="Arial"/>
        <color theme="1"/>
        <sz val="9.0"/>
      </rPr>
      <t xml:space="preserve"> выбрать собственное авто.</t>
    </r>
  </si>
  <si>
    <t>Windows 11 Version 22H2  Microsoft Edge Версия 142.0.3595.146</t>
  </si>
  <si>
    <t>Т55</t>
  </si>
  <si>
    <t xml:space="preserve">Стоимость и время движения собственного автомобиля при времени начала движения - 22:01-00:00 при не нулевом расстоянии маршрута
</t>
  </si>
  <si>
    <r>
      <rPr>
        <rFont val="Arial"/>
        <b/>
        <color theme="1"/>
        <sz val="9.0"/>
      </rPr>
      <t>1</t>
    </r>
    <r>
      <rPr>
        <rFont val="Arial"/>
        <color theme="1"/>
        <sz val="9.0"/>
      </rPr>
      <t xml:space="preserve">-ввести время поездки в поле часы 23. </t>
    </r>
    <r>
      <rPr>
        <rFont val="Arial"/>
        <b/>
        <color theme="1"/>
        <sz val="9.0"/>
      </rPr>
      <t>2-</t>
    </r>
    <r>
      <rPr>
        <rFont val="Arial"/>
        <color theme="1"/>
        <sz val="9.0"/>
      </rPr>
      <t xml:space="preserve">ввести время поездки в поле минуты 00.  </t>
    </r>
    <r>
      <rPr>
        <rFont val="Arial"/>
        <b/>
        <color theme="1"/>
        <sz val="9.0"/>
      </rPr>
      <t>3</t>
    </r>
    <r>
      <rPr>
        <rFont val="Arial"/>
        <color theme="1"/>
        <sz val="9.0"/>
      </rPr>
      <t xml:space="preserve">- ввести адрес откуда Усачева, 3.   </t>
    </r>
    <r>
      <rPr>
        <rFont val="Arial"/>
        <b/>
        <color theme="1"/>
        <sz val="9.0"/>
      </rPr>
      <t>4</t>
    </r>
    <r>
      <rPr>
        <rFont val="Arial"/>
        <color theme="1"/>
        <sz val="9.0"/>
      </rPr>
      <t xml:space="preserve">-ввести адрес куда М. Пироговская, 25. </t>
    </r>
    <r>
      <rPr>
        <rFont val="Arial"/>
        <b/>
        <color theme="1"/>
        <sz val="9.0"/>
      </rPr>
      <t>5</t>
    </r>
    <r>
      <rPr>
        <rFont val="Arial"/>
        <color theme="1"/>
        <sz val="9.0"/>
      </rPr>
      <t xml:space="preserve">- выбрать режим свой. </t>
    </r>
    <r>
      <rPr>
        <rFont val="Arial"/>
        <b/>
        <color theme="1"/>
        <sz val="9.0"/>
      </rPr>
      <t xml:space="preserve"> 6-</t>
    </r>
    <r>
      <rPr>
        <rFont val="Arial"/>
        <color theme="1"/>
        <sz val="9.0"/>
      </rPr>
      <t xml:space="preserve"> выбрать собственное авто.</t>
    </r>
  </si>
  <si>
    <t>Windows 11 Version 22H2  Microsoft Edge Версия 142.0.3595.152</t>
  </si>
  <si>
    <t>Т56</t>
  </si>
  <si>
    <t xml:space="preserve">Стоимость и время движения собственного автомобиля при движении по маршруту равному 0
</t>
  </si>
  <si>
    <r>
      <rPr>
        <rFont val="Arial"/>
        <b/>
        <color theme="1"/>
        <sz val="9.0"/>
      </rPr>
      <t>1</t>
    </r>
    <r>
      <rPr>
        <rFont val="Arial"/>
        <color theme="1"/>
        <sz val="9.0"/>
      </rPr>
      <t xml:space="preserve">-ввести время поездки в поле часы  22. </t>
    </r>
    <r>
      <rPr>
        <rFont val="Arial"/>
        <b/>
        <color theme="1"/>
        <sz val="9.0"/>
      </rPr>
      <t xml:space="preserve"> 2- </t>
    </r>
    <r>
      <rPr>
        <rFont val="Arial"/>
        <color theme="1"/>
        <sz val="9.0"/>
      </rPr>
      <t>ввести время поездки в поле минуты 00</t>
    </r>
    <r>
      <rPr>
        <rFont val="Arial"/>
        <b/>
        <color theme="1"/>
        <sz val="9.0"/>
      </rPr>
      <t>.  3</t>
    </r>
    <r>
      <rPr>
        <rFont val="Arial"/>
        <color theme="1"/>
        <sz val="9.0"/>
      </rPr>
      <t xml:space="preserve">- ввести адрес откуда Усачева, 3.  </t>
    </r>
    <r>
      <rPr>
        <rFont val="Arial"/>
        <b/>
        <color theme="1"/>
        <sz val="9.0"/>
      </rPr>
      <t xml:space="preserve"> 4</t>
    </r>
    <r>
      <rPr>
        <rFont val="Arial"/>
        <color theme="1"/>
        <sz val="9.0"/>
      </rPr>
      <t xml:space="preserve">-ввести адрес куда Усачева, 3. </t>
    </r>
    <r>
      <rPr>
        <rFont val="Arial"/>
        <b/>
        <color theme="1"/>
        <sz val="9.0"/>
      </rPr>
      <t>5</t>
    </r>
    <r>
      <rPr>
        <rFont val="Arial"/>
        <color theme="1"/>
        <sz val="9.0"/>
      </rPr>
      <t xml:space="preserve">- выбрать режим свой.  </t>
    </r>
    <r>
      <rPr>
        <rFont val="Arial"/>
        <b/>
        <color theme="1"/>
        <sz val="9.0"/>
      </rPr>
      <t>6</t>
    </r>
    <r>
      <rPr>
        <rFont val="Arial"/>
        <color theme="1"/>
        <sz val="9.0"/>
      </rPr>
      <t>- выбрать собственное авто.</t>
    </r>
  </si>
  <si>
    <t>Расчет времени и стоимости поездки.   Время в пути = 0 мин    .  Стоимость= Бесплатно.</t>
  </si>
  <si>
    <t>Windows 11 Version 22H2  Microsoft Edge Версия 142.0.3595.155</t>
  </si>
  <si>
    <t>Название БР</t>
  </si>
  <si>
    <t>Приоритет</t>
  </si>
  <si>
    <t>Номер шага</t>
  </si>
  <si>
    <t>Ожидаемый результат</t>
  </si>
  <si>
    <t>Фактический результат</t>
  </si>
  <si>
    <t>Окружение</t>
  </si>
  <si>
    <t>A1</t>
  </si>
  <si>
    <t>Не проставляется 0 перед однозначными числами в поле Часы</t>
  </si>
  <si>
    <t>Открыт</t>
  </si>
  <si>
    <t>Желательный</t>
  </si>
  <si>
    <r>
      <rPr>
        <rFont val="Arial"/>
        <sz val="9.0"/>
      </rPr>
      <t xml:space="preserve">Открыть сервис Яндекс.Маршруты:
</t>
    </r>
    <r>
      <rPr>
        <rFont val="Arial"/>
        <color rgb="FF1155CC"/>
        <sz val="9.0"/>
        <u/>
      </rPr>
      <t>https://qa-routes.praktikum-services.ru/</t>
    </r>
  </si>
  <si>
    <t>Заполнить поле Часы значением: 0</t>
  </si>
  <si>
    <t xml:space="preserve">Перед однозначным числом система автоматически проставляет 0
</t>
  </si>
  <si>
    <t xml:space="preserve">Система не проставляет 0 перед однозначными числами
</t>
  </si>
  <si>
    <t>Снять фокус с поля</t>
  </si>
  <si>
    <t>A2</t>
  </si>
  <si>
    <t>Появляется ошибка при вводе однозначных чисел в поле Часы</t>
  </si>
  <si>
    <t>Критический</t>
  </si>
  <si>
    <r>
      <rPr>
        <rFont val="Arial"/>
        <sz val="9.0"/>
      </rPr>
      <t xml:space="preserve">Открыть сервис Яндекс.Маршруты:
</t>
    </r>
    <r>
      <rPr>
        <rFont val="Arial"/>
        <color rgb="FF1155CC"/>
        <sz val="9.0"/>
        <u/>
      </rPr>
      <t>https://qa-routes.praktikum-services.ru/</t>
    </r>
  </si>
  <si>
    <t>Система принимает однозначные числа, ошибки нет</t>
  </si>
  <si>
    <t>Система не принимает однозначные числа, появляется ошибка «Вы ввели некорректное время»</t>
  </si>
  <si>
    <t>Не появляется ошибка при вводе числа 24 в поле Часы</t>
  </si>
  <si>
    <r>
      <rPr>
        <rFont val="Arial"/>
        <sz val="9.0"/>
      </rPr>
      <t xml:space="preserve">Открыть сервис Яндекс.Маршруты:
</t>
    </r>
    <r>
      <rPr>
        <rFont val="Arial"/>
        <color rgb="FF1155CC"/>
        <sz val="9.0"/>
        <u/>
      </rPr>
      <t>https://qa-routes.praktikum-services.ru/</t>
    </r>
  </si>
  <si>
    <t>Заполнить поле Часы значением: 24</t>
  </si>
  <si>
    <t>Появляется ошибка «Вы ввели некорректное время»</t>
  </si>
  <si>
    <t>Система принимает значение, ошибки нет</t>
  </si>
  <si>
    <t>Не появляется ошибка при оставлении пустым поля Часы</t>
  </si>
  <si>
    <r>
      <rPr>
        <rFont val="Arial"/>
        <sz val="9.0"/>
      </rPr>
      <t xml:space="preserve">Открыть сервис Яндекс.Маршруты:
</t>
    </r>
    <r>
      <rPr>
        <rFont val="Arial"/>
        <color rgb="FF1155CC"/>
        <sz val="9.0"/>
        <u/>
      </rPr>
      <t>https://qa-routes.praktikum-services.ru/</t>
    </r>
  </si>
  <si>
    <t>Поставить фокус в поле Часы</t>
  </si>
  <si>
    <t>Оставить поле Часы пустым</t>
  </si>
  <si>
    <t>A5</t>
  </si>
  <si>
    <t>Не появляется ошибка при введении допустимого двухзначного числа и следующим за ним пробелом в поле минуты</t>
  </si>
  <si>
    <r>
      <rPr>
        <rFont val="Arial"/>
        <sz val="9.0"/>
      </rPr>
      <t xml:space="preserve">Открыть сервис Яндекс.Маршруты:
</t>
    </r>
    <r>
      <rPr>
        <rFont val="Arial"/>
        <color rgb="FF1155CC"/>
        <sz val="9.0"/>
        <u/>
      </rPr>
      <t>https://qa-routes.praktikum-services.ru/</t>
    </r>
  </si>
  <si>
    <t>поставить фокус на поле минуты</t>
  </si>
  <si>
    <t>ввести значения "33 "</t>
  </si>
  <si>
    <t>A6</t>
  </si>
  <si>
    <t xml:space="preserve">Не корекное отображение ошибки в поле Откуда </t>
  </si>
  <si>
    <r>
      <rPr>
        <rFont val="Arial"/>
        <sz val="9.0"/>
      </rPr>
      <t xml:space="preserve">Открыть сервис Яндекс.Маршруты:
</t>
    </r>
    <r>
      <rPr>
        <rFont val="Arial"/>
        <color rgb="FF1155CC"/>
        <sz val="9.0"/>
        <u/>
      </rPr>
      <t>https://qa-routes.praktikum-services.ru/</t>
    </r>
  </si>
  <si>
    <t>Ввести в поле откуда Фрунзе, 99</t>
  </si>
  <si>
    <t>Появляется ошибка «Вы ввели некорректный адрес»</t>
  </si>
  <si>
    <t>A7</t>
  </si>
  <si>
    <t>Не верный расчет стоимости поездки на собсвенном авто</t>
  </si>
  <si>
    <r>
      <rPr>
        <rFont val="Arial"/>
        <sz val="9.0"/>
      </rPr>
      <t xml:space="preserve">Открыть сервис Яндекс.Маршруты:
</t>
    </r>
    <r>
      <rPr>
        <rFont val="Arial"/>
        <color rgb="FF1155CC"/>
        <sz val="9.0"/>
        <u/>
      </rPr>
      <t>https://qa-routes.praktikum-services.ru/</t>
    </r>
  </si>
  <si>
    <t>внести время поездки 00:01</t>
  </si>
  <si>
    <t>Расчет  стоимости поездки. Стоимость= 24 руб.</t>
  </si>
  <si>
    <t>Расчет  стоимости поездки.   Стоимость= 18 руб.</t>
  </si>
  <si>
    <t>ввести адрес откуда Усачева, 3</t>
  </si>
  <si>
    <t>ввести адрес куда М. Пироговская, 25</t>
  </si>
  <si>
    <t>выбрать режим свой</t>
  </si>
  <si>
    <t>выбрать собственное авто</t>
  </si>
  <si>
    <t>Не появляется ошибка при оставлении пустым поля минуты</t>
  </si>
  <si>
    <r>
      <rPr>
        <rFont val="Arial"/>
        <sz val="9.0"/>
      </rPr>
      <t xml:space="preserve">Открыть сервис Яндекс.Маршруты:
</t>
    </r>
    <r>
      <rPr>
        <rFont val="Arial"/>
        <color rgb="FF1155CC"/>
        <sz val="9.0"/>
        <u/>
      </rPr>
      <t>https://qa-routes.praktikum-services.ru/</t>
    </r>
  </si>
  <si>
    <t>Поставить фокус на поле минуты\</t>
  </si>
  <si>
    <t>оставить поле минуты пустым</t>
  </si>
  <si>
    <t>снять фокус с поля</t>
  </si>
  <si>
    <t>A9</t>
  </si>
  <si>
    <t>Не проставляется 0 перед однозначными числами в поле минуты</t>
  </si>
  <si>
    <r>
      <rPr>
        <rFont val="Arial"/>
        <sz val="9.0"/>
      </rPr>
      <t xml:space="preserve">Открыть сервис Яндекс.Маршруты:
</t>
    </r>
    <r>
      <rPr>
        <rFont val="Arial"/>
        <color rgb="FF1155CC"/>
        <sz val="9.0"/>
        <u/>
      </rPr>
      <t>https://qa-routes.praktikum-services.ru/</t>
    </r>
  </si>
  <si>
    <t>Заполнить поле минуты значением: 0</t>
  </si>
  <si>
    <t>A10</t>
  </si>
  <si>
    <t>Появляется ошибка при вводе однозначных чисел в поле минуты</t>
  </si>
  <si>
    <r>
      <rPr>
        <rFont val="Arial"/>
        <sz val="9.0"/>
      </rPr>
      <t xml:space="preserve">Открыть сервис Яндекс.Маршруты:
</t>
    </r>
    <r>
      <rPr>
        <rFont val="Arial"/>
        <color rgb="FF1155CC"/>
        <sz val="9.0"/>
        <u/>
      </rPr>
      <t>https://qa-routes.praktikum-services.ru/</t>
    </r>
  </si>
  <si>
    <t xml:space="preserve">Система принимает однозначные числа, ошибки нет
</t>
  </si>
  <si>
    <t xml:space="preserve">Система не принимает однозначные числа, появляется ошибка «Вы ввели некорректное время»
</t>
  </si>
  <si>
    <t>Не появляется ошибка при оставлении пустым поля откуда</t>
  </si>
  <si>
    <r>
      <rPr>
        <rFont val="Arial"/>
        <sz val="9.0"/>
      </rPr>
      <t xml:space="preserve">Открыть сервис Яндекс.Маршруты:
</t>
    </r>
    <r>
      <rPr>
        <rFont val="Arial"/>
        <color rgb="FF1155CC"/>
        <sz val="9.0"/>
        <u/>
      </rPr>
      <t>https://qa-routes.praktikum-services.ru/</t>
    </r>
  </si>
  <si>
    <t>поставить фокус на поле откуда</t>
  </si>
  <si>
    <t xml:space="preserve">Появляется ошибка «Вы ввели некорректный адрес»
</t>
  </si>
  <si>
    <t xml:space="preserve">Система принимает значение, ошибки нет
</t>
  </si>
  <si>
    <t>оставить поле откуда пустым</t>
  </si>
  <si>
    <t>Не появляется ошибка при оставлении пустым поля куда</t>
  </si>
  <si>
    <r>
      <rPr>
        <rFont val="Arial"/>
        <sz val="9.0"/>
      </rPr>
      <t xml:space="preserve">Открыть сервис Яндекс.Маршруты:
</t>
    </r>
    <r>
      <rPr>
        <rFont val="Arial"/>
        <color rgb="FF1155CC"/>
        <sz val="9.0"/>
        <u/>
      </rPr>
      <t>https://qa-routes.praktikum-services.ru/</t>
    </r>
  </si>
  <si>
    <t>Поставить фокус на поле куда</t>
  </si>
  <si>
    <t>оставить поле куда пустым</t>
  </si>
  <si>
    <t>A13</t>
  </si>
  <si>
    <t>Не верный расчет времени поездки на собсвенном авто</t>
  </si>
  <si>
    <r>
      <rPr>
        <rFont val="Arial"/>
        <sz val="9.0"/>
      </rPr>
      <t xml:space="preserve">Открыть сервис Яндекс.Маршруты:
</t>
    </r>
    <r>
      <rPr>
        <rFont val="Arial"/>
        <color rgb="FF1155CC"/>
        <sz val="9.0"/>
        <u/>
      </rPr>
      <t>https://qa-routes.praktikum-services.ru/</t>
    </r>
  </si>
  <si>
    <t>Расчет  времени поездки. Время в пути =2 мин.</t>
  </si>
  <si>
    <t>Расчет  времени поездки.  Время в пути = 1 мин.</t>
  </si>
  <si>
    <t>A14</t>
  </si>
  <si>
    <t>Не появляется ошибка при введении допустимого двухзначного числа и следующим за ним пробелом в поле часы</t>
  </si>
  <si>
    <r>
      <rPr>
        <rFont val="Arial"/>
        <sz val="9.0"/>
      </rPr>
      <t xml:space="preserve">Открыть сервис Яндекс.Маршруты:
</t>
    </r>
    <r>
      <rPr>
        <rFont val="Arial"/>
        <color rgb="FF1155CC"/>
        <sz val="9.0"/>
        <u/>
      </rPr>
      <t>https://qa-routes.praktikum-services.ru/</t>
    </r>
  </si>
  <si>
    <t>поставить фокус на поле часы</t>
  </si>
  <si>
    <t>Не осуществляется автоудаления пробела после адреса из фиксированного списка в поле откуда</t>
  </si>
  <si>
    <r>
      <rPr>
        <rFont val="Arial"/>
        <sz val="9.0"/>
      </rPr>
      <t xml:space="preserve">Открыть сервис Яндекс.Маршруты:
</t>
    </r>
    <r>
      <rPr>
        <rFont val="Arial"/>
        <color rgb="FF1155CC"/>
        <sz val="9.0"/>
        <u/>
      </rPr>
      <t>https://qa-routes.praktikum-services.ru/</t>
    </r>
  </si>
  <si>
    <t>Ввести в поле откуда "Усачева, 3 "</t>
  </si>
  <si>
    <t>Автоудаление пробела не происходит , система принимает значение , ошибки не появилось.</t>
  </si>
  <si>
    <t>Не осуществляется автоудаления пробела перед адреса из фиксированного списка в поле откуда</t>
  </si>
  <si>
    <r>
      <rPr>
        <rFont val="Arial"/>
        <sz val="9.0"/>
      </rPr>
      <t xml:space="preserve">Открыть сервис Яндекс.Маршруты:
</t>
    </r>
    <r>
      <rPr>
        <rFont val="Arial"/>
        <color rgb="FF1155CC"/>
        <sz val="9.0"/>
        <u/>
      </rPr>
      <t>https://qa-routes.praktikum-services.ru/</t>
    </r>
  </si>
  <si>
    <t>Ввести в поле откуда " Усачева, 3"</t>
  </si>
  <si>
    <t>Не осуществляется автоудаления пробела после адреса из фиксированного списка в поле куда</t>
  </si>
  <si>
    <r>
      <rPr>
        <rFont val="Arial"/>
        <sz val="9.0"/>
      </rPr>
      <t xml:space="preserve">Открыть сервис Яндекс.Маршруты:
</t>
    </r>
    <r>
      <rPr>
        <rFont val="Arial"/>
        <color rgb="FF1155CC"/>
        <sz val="9.0"/>
        <u/>
      </rPr>
      <t>https://qa-routes.praktikum-services.ru/</t>
    </r>
  </si>
  <si>
    <t>Ввести в поле куда "Усачева, 3 "</t>
  </si>
  <si>
    <t>Не осуществляется автоудаления пробела перед адреса из фиксированного списка в поле куда</t>
  </si>
  <si>
    <r>
      <rPr>
        <rFont val="Arial"/>
        <sz val="9.0"/>
      </rPr>
      <t xml:space="preserve">Открыть сервис Яндекс.Маршруты:
</t>
    </r>
    <r>
      <rPr>
        <rFont val="Arial"/>
        <color rgb="FF1155CC"/>
        <sz val="9.0"/>
        <u/>
      </rPr>
      <t>https://qa-routes.praktikum-services.ru/</t>
    </r>
  </si>
  <si>
    <t>Ввести в поле куда " Усачева, 3"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</si>
</sst>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$&quot;"/>
  </numFmts>
  <fonts count="34">
    <font>
      <sz val="10.0"/>
      <color rgb="FF000000"/>
      <name val="Arial"/>
      <scheme val="minor"/>
    </font>
    <font>
      <b/>
      <sz val="14.0"/>
      <color theme="1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sz val="11.0"/>
      <color theme="1"/>
      <name val="Arial"/>
    </font>
    <font>
      <b/>
      <sz val="11.0"/>
      <color rgb="FF000000"/>
      <name val="Arial"/>
    </font>
    <font>
      <sz val="11.0"/>
      <color theme="1"/>
      <name val="Arial"/>
      <scheme val="minor"/>
    </font>
    <font>
      <sz val="11.0"/>
      <color rgb="FF000000"/>
      <name val="Arial"/>
    </font>
    <font>
      <sz val="11.0"/>
      <color theme="1"/>
      <name val="Arial"/>
    </font>
    <font>
      <sz val="10.0"/>
      <color theme="1"/>
      <name val="Arial"/>
    </font>
    <font>
      <i/>
      <sz val="11.0"/>
      <color theme="1"/>
      <name val="Arial"/>
      <scheme val="minor"/>
    </font>
    <font>
      <strike/>
      <sz val="11.0"/>
      <color rgb="FF000000"/>
      <name val="Arial"/>
    </font>
    <font>
      <strike/>
      <sz val="11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rgb="FF000000"/>
      <name val="Arial"/>
      <scheme val="minor"/>
    </font>
    <font>
      <color rgb="FF1A1B22"/>
      <name val="Arial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u/>
      <sz val="9.0"/>
      <color rgb="FF0000FF"/>
    </font>
    <font>
      <u/>
      <sz val="9.0"/>
      <color rgb="FF0000FF"/>
    </font>
    <font>
      <u/>
      <sz val="9.0"/>
      <color rgb="FF0000FF"/>
    </font>
    <font>
      <u/>
      <sz val="9.0"/>
      <color rgb="FF0000FF"/>
    </font>
    <font>
      <u/>
      <sz val="9.0"/>
      <color rgb="FF0000FF"/>
    </font>
    <font>
      <u/>
      <sz val="9.0"/>
      <color rgb="FF0000FF"/>
    </font>
    <font>
      <u/>
      <sz val="9.0"/>
      <color rgb="FF0000FF"/>
    </font>
    <font>
      <b/>
      <sz val="9.0"/>
      <color theme="1"/>
      <name val="Arial"/>
    </font>
    <font>
      <sz val="9.0"/>
      <color theme="1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u/>
      <sz val="9.0"/>
      <color rgb="FF0000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wrapText="1"/>
    </xf>
    <xf borderId="0" fillId="0" fontId="3" numFmtId="0" xfId="0" applyAlignment="1" applyFont="1">
      <alignment readingOrder="0" shrinkToFit="0" wrapText="1"/>
    </xf>
    <xf borderId="0" fillId="3" fontId="4" numFmtId="0" xfId="0" applyAlignment="1" applyFill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4" fontId="4" numFmtId="0" xfId="0" applyAlignment="1" applyFill="1" applyFont="1">
      <alignment readingOrder="0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2" fillId="0" fontId="6" numFmtId="0" xfId="0" applyBorder="1" applyFont="1"/>
    <xf borderId="3" fillId="0" fontId="6" numFmtId="0" xfId="0" applyBorder="1" applyFont="1"/>
    <xf borderId="4" fillId="2" fontId="5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center" shrinkToFit="0" vertical="center" wrapText="1"/>
    </xf>
    <xf borderId="6" fillId="0" fontId="6" numFmtId="0" xfId="0" applyBorder="1" applyFont="1"/>
    <xf borderId="7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readingOrder="0"/>
    </xf>
    <xf borderId="8" fillId="0" fontId="6" numFmtId="0" xfId="0" applyBorder="1" applyFont="1"/>
    <xf borderId="7" fillId="0" fontId="7" numFmtId="0" xfId="0" applyAlignment="1" applyBorder="1" applyFont="1">
      <alignment readingOrder="0"/>
    </xf>
    <xf borderId="9" fillId="0" fontId="7" numFmtId="0" xfId="0" applyAlignment="1" applyBorder="1" applyFont="1">
      <alignment readingOrder="0"/>
    </xf>
    <xf borderId="4" fillId="0" fontId="6" numFmtId="0" xfId="0" applyBorder="1" applyFont="1"/>
    <xf borderId="7" fillId="0" fontId="4" numFmtId="0" xfId="0" applyAlignment="1" applyBorder="1" applyFont="1">
      <alignment readingOrder="0" shrinkToFit="0" vertical="center" wrapText="1"/>
    </xf>
    <xf borderId="9" fillId="0" fontId="4" numFmtId="0" xfId="0" applyAlignment="1" applyBorder="1" applyFont="1">
      <alignment readingOrder="0"/>
    </xf>
    <xf borderId="9" fillId="0" fontId="4" numFmtId="0" xfId="0" applyBorder="1" applyFont="1"/>
    <xf borderId="7" fillId="0" fontId="4" numFmtId="0" xfId="0" applyAlignment="1" applyBorder="1" applyFont="1">
      <alignment readingOrder="0"/>
    </xf>
    <xf borderId="1" fillId="0" fontId="4" numFmtId="0" xfId="0" applyBorder="1" applyFont="1"/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left" readingOrder="0"/>
    </xf>
    <xf borderId="0" fillId="0" fontId="10" numFmtId="0" xfId="0" applyFont="1"/>
    <xf borderId="0" fillId="0" fontId="11" numFmtId="0" xfId="0" applyAlignment="1" applyFont="1">
      <alignment horizontal="left" readingOrder="0"/>
    </xf>
    <xf borderId="0" fillId="0" fontId="11" numFmtId="0" xfId="0" applyAlignment="1" applyFont="1">
      <alignment horizontal="left"/>
    </xf>
    <xf borderId="0" fillId="0" fontId="4" numFmtId="0" xfId="0" applyFont="1"/>
    <xf borderId="10" fillId="0" fontId="4" numFmtId="0" xfId="0" applyBorder="1" applyFont="1"/>
    <xf borderId="0" fillId="0" fontId="12" numFmtId="0" xfId="0" applyAlignment="1" applyFont="1">
      <alignment horizontal="left" readingOrder="0" shrinkToFit="0" vertical="center" wrapText="1"/>
    </xf>
    <xf borderId="0" fillId="2" fontId="8" numFmtId="0" xfId="0" applyAlignment="1" applyFont="1">
      <alignment horizontal="center" readingOrder="0" shrinkToFit="0" vertical="center" wrapText="1"/>
    </xf>
    <xf borderId="0" fillId="2" fontId="8" numFmtId="0" xfId="0" applyAlignment="1" applyFont="1">
      <alignment horizontal="center" shrinkToFit="0" vertical="center" wrapText="1"/>
    </xf>
    <xf borderId="7" fillId="0" fontId="8" numFmtId="0" xfId="0" applyAlignment="1" applyBorder="1" applyFont="1">
      <alignment horizontal="center" readingOrder="0" shrinkToFit="0" vertical="center" wrapText="1"/>
    </xf>
    <xf borderId="9" fillId="0" fontId="13" numFmtId="49" xfId="0" applyAlignment="1" applyBorder="1" applyFont="1" applyNumberFormat="1">
      <alignment horizontal="left" readingOrder="0" shrinkToFit="0" vertical="center" wrapText="1"/>
    </xf>
    <xf borderId="9" fillId="0" fontId="13" numFmtId="49" xfId="0" applyAlignment="1" applyBorder="1" applyFont="1" applyNumberFormat="1">
      <alignment horizontal="center" shrinkToFit="0" vertical="center" wrapText="1"/>
    </xf>
    <xf borderId="9" fillId="0" fontId="12" numFmtId="0" xfId="0" applyAlignment="1" applyBorder="1" applyFont="1">
      <alignment horizontal="center" readingOrder="0" shrinkToFit="0" vertical="center" wrapText="1"/>
    </xf>
    <xf borderId="9" fillId="0" fontId="14" numFmtId="0" xfId="0" applyAlignment="1" applyBorder="1" applyFont="1">
      <alignment horizontal="center" shrinkToFit="0" vertical="center" wrapText="1"/>
    </xf>
    <xf borderId="9" fillId="0" fontId="10" numFmtId="0" xfId="0" applyAlignment="1" applyBorder="1" applyFont="1">
      <alignment horizontal="center" readingOrder="0" shrinkToFit="0" vertical="center" wrapText="1"/>
    </xf>
    <xf borderId="9" fillId="0" fontId="14" numFmtId="0" xfId="0" applyAlignment="1" applyBorder="1" applyFont="1">
      <alignment horizontal="center" readingOrder="0" shrinkToFit="0" vertical="center" wrapText="1"/>
    </xf>
    <xf borderId="9" fillId="0" fontId="11" numFmtId="0" xfId="0" applyAlignment="1" applyBorder="1" applyFont="1">
      <alignment horizontal="center" readingOrder="0" shrinkToFit="0" vertical="center" wrapText="1"/>
    </xf>
    <xf borderId="9" fillId="0" fontId="15" numFmtId="0" xfId="0" applyAlignment="1" applyBorder="1" applyFont="1">
      <alignment horizontal="center" readingOrder="0" shrinkToFit="0" vertical="center" wrapText="1"/>
    </xf>
    <xf borderId="9" fillId="5" fontId="11" numFmtId="0" xfId="0" applyAlignment="1" applyBorder="1" applyFill="1" applyFont="1">
      <alignment horizontal="center" readingOrder="0" shrinkToFit="0" vertical="center" wrapText="1"/>
    </xf>
    <xf borderId="9" fillId="5" fontId="11" numFmtId="164" xfId="0" applyAlignment="1" applyBorder="1" applyFont="1" applyNumberFormat="1">
      <alignment horizontal="center" readingOrder="0" shrinkToFit="0" vertical="center" wrapText="1"/>
    </xf>
    <xf borderId="9" fillId="0" fontId="11" numFmtId="164" xfId="0" applyAlignment="1" applyBorder="1" applyFont="1" applyNumberFormat="1">
      <alignment horizontal="center" readingOrder="0" shrinkToFit="0" vertical="center" wrapText="1"/>
    </xf>
    <xf borderId="7" fillId="0" fontId="11" numFmtId="0" xfId="0" applyAlignment="1" applyBorder="1" applyFont="1">
      <alignment horizontal="center" readingOrder="0" shrinkToFit="0" vertical="center" wrapText="1"/>
    </xf>
    <xf borderId="9" fillId="6" fontId="12" numFmtId="0" xfId="0" applyAlignment="1" applyBorder="1" applyFill="1" applyFont="1">
      <alignment horizontal="center" readingOrder="0" shrinkToFit="0" vertical="center" wrapText="1"/>
    </xf>
    <xf borderId="9" fillId="5" fontId="10" numFmtId="0" xfId="0" applyAlignment="1" applyBorder="1" applyFont="1">
      <alignment horizontal="center" readingOrder="0" shrinkToFit="0" vertical="center" wrapText="1"/>
    </xf>
    <xf borderId="9" fillId="5" fontId="14" numFmtId="0" xfId="0" applyAlignment="1" applyBorder="1" applyFont="1">
      <alignment horizontal="center" readingOrder="0" shrinkToFit="0" vertical="center" wrapText="1"/>
    </xf>
    <xf borderId="9" fillId="0" fontId="10" numFmtId="0" xfId="0" applyAlignment="1" applyBorder="1" applyFont="1">
      <alignment horizontal="center" readingOrder="0" vertical="center"/>
    </xf>
    <xf borderId="9" fillId="0" fontId="16" numFmtId="0" xfId="0" applyAlignment="1" applyBorder="1" applyFont="1">
      <alignment horizontal="center" readingOrder="0" vertical="center"/>
    </xf>
    <xf borderId="7" fillId="5" fontId="10" numFmtId="0" xfId="0" applyAlignment="1" applyBorder="1" applyFont="1">
      <alignment horizontal="center" readingOrder="0" shrinkToFit="0" vertical="center" wrapText="1"/>
    </xf>
    <xf borderId="7" fillId="5" fontId="14" numFmtId="0" xfId="0" applyAlignment="1" applyBorder="1" applyFont="1">
      <alignment horizontal="center" readingOrder="0" shrinkToFit="0" vertical="center" wrapText="1"/>
    </xf>
    <xf borderId="7" fillId="0" fontId="17" numFmtId="0" xfId="0" applyAlignment="1" applyBorder="1" applyFont="1">
      <alignment horizontal="center" readingOrder="0" shrinkToFit="0" vertical="center" wrapText="1"/>
    </xf>
    <xf borderId="9" fillId="5" fontId="11" numFmtId="0" xfId="0" applyAlignment="1" applyBorder="1" applyFont="1">
      <alignment horizontal="center" readingOrder="0"/>
    </xf>
    <xf borderId="9" fillId="5" fontId="14" numFmtId="0" xfId="0" applyAlignment="1" applyBorder="1" applyFont="1">
      <alignment horizontal="center" shrinkToFit="0" vertical="center" wrapText="1"/>
    </xf>
    <xf borderId="9" fillId="5" fontId="18" numFmtId="0" xfId="0" applyAlignment="1" applyBorder="1" applyFont="1">
      <alignment horizontal="center" readingOrder="0" shrinkToFit="0" vertical="center" wrapText="1"/>
    </xf>
    <xf borderId="9" fillId="0" fontId="18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7" fillId="0" fontId="10" numFmtId="0" xfId="0" applyAlignment="1" applyBorder="1" applyFont="1">
      <alignment horizontal="center" readingOrder="0" shrinkToFit="0" vertical="center" wrapText="1"/>
    </xf>
    <xf borderId="7" fillId="0" fontId="10" numFmtId="0" xfId="0" applyAlignment="1" applyBorder="1" applyFont="1">
      <alignment readingOrder="0" shrinkToFit="0" vertical="center" wrapText="1"/>
    </xf>
    <xf borderId="7" fillId="0" fontId="14" numFmtId="0" xfId="0" applyAlignment="1" applyBorder="1" applyFont="1">
      <alignment readingOrder="0" shrinkToFit="0" vertical="center" wrapText="1"/>
    </xf>
    <xf borderId="7" fillId="0" fontId="14" numFmtId="0" xfId="0" applyAlignment="1" applyBorder="1" applyFont="1">
      <alignment horizontal="center" readingOrder="0" shrinkToFit="0" vertical="center" wrapText="1"/>
    </xf>
    <xf borderId="7" fillId="0" fontId="10" numFmtId="20" xfId="0" applyAlignment="1" applyBorder="1" applyFont="1" applyNumberFormat="1">
      <alignment horizontal="center" readingOrder="0" shrinkToFit="0" vertical="center" wrapText="1"/>
    </xf>
    <xf borderId="0" fillId="0" fontId="10" numFmtId="0" xfId="0" applyAlignment="1" applyFont="1">
      <alignment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4" numFmtId="0" xfId="0" applyAlignment="1" applyFont="1">
      <alignment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7" numFmtId="0" xfId="0" applyFont="1"/>
    <xf borderId="0" fillId="0" fontId="7" numFmtId="0" xfId="0" applyAlignment="1" applyFont="1">
      <alignment vertical="bottom"/>
    </xf>
    <xf borderId="0" fillId="6" fontId="19" numFmtId="49" xfId="0" applyAlignment="1" applyFont="1" applyNumberFormat="1">
      <alignment vertical="bottom"/>
    </xf>
    <xf borderId="0" fillId="0" fontId="7" numFmtId="49" xfId="0" applyAlignment="1" applyFont="1" applyNumberFormat="1">
      <alignment shrinkToFit="0" wrapText="1"/>
    </xf>
    <xf borderId="9" fillId="2" fontId="20" numFmtId="0" xfId="0" applyAlignment="1" applyBorder="1" applyFont="1">
      <alignment horizontal="center" shrinkToFit="0" vertical="center" wrapText="1"/>
    </xf>
    <xf borderId="9" fillId="2" fontId="20" numFmtId="0" xfId="0" applyAlignment="1" applyBorder="1" applyFont="1">
      <alignment horizontal="center" shrinkToFit="0" vertical="center" wrapText="1"/>
    </xf>
    <xf borderId="3" fillId="2" fontId="20" numFmtId="0" xfId="0" applyAlignment="1" applyBorder="1" applyFont="1">
      <alignment horizontal="center" shrinkToFit="0" vertical="center" wrapText="1"/>
    </xf>
    <xf borderId="3" fillId="2" fontId="20" numFmtId="0" xfId="0" applyAlignment="1" applyBorder="1" applyFont="1">
      <alignment horizontal="center" shrinkToFit="0" vertical="center" wrapText="1"/>
    </xf>
    <xf borderId="3" fillId="2" fontId="20" numFmtId="0" xfId="0" applyAlignment="1" applyBorder="1" applyFont="1">
      <alignment horizontal="center" shrinkToFit="0" vertical="center" wrapText="1"/>
    </xf>
    <xf borderId="9" fillId="2" fontId="20" numFmtId="0" xfId="0" applyAlignment="1" applyBorder="1" applyFont="1">
      <alignment horizontal="center" readingOrder="0" shrinkToFit="0" vertical="center" wrapText="1"/>
    </xf>
    <xf borderId="0" fillId="0" fontId="21" numFmtId="0" xfId="0" applyAlignment="1" applyFont="1">
      <alignment horizontal="center" shrinkToFit="0" vertical="center" wrapText="1"/>
    </xf>
    <xf borderId="7" fillId="0" fontId="20" numFmtId="0" xfId="0" applyAlignment="1" applyBorder="1" applyFont="1">
      <alignment horizontal="center" shrinkToFit="0" vertical="center" wrapText="1"/>
    </xf>
    <xf borderId="7" fillId="0" fontId="21" numFmtId="0" xfId="0" applyAlignment="1" applyBorder="1" applyFont="1">
      <alignment horizontal="center" shrinkToFit="0" vertical="center" wrapText="1"/>
    </xf>
    <xf borderId="7" fillId="0" fontId="22" numFmtId="0" xfId="0" applyAlignment="1" applyBorder="1" applyFont="1">
      <alignment horizontal="center" readingOrder="0" shrinkToFit="0" vertical="center" wrapText="1"/>
    </xf>
    <xf borderId="9" fillId="0" fontId="21" numFmtId="0" xfId="0" applyAlignment="1" applyBorder="1" applyFont="1">
      <alignment horizontal="center" readingOrder="0" shrinkToFit="0" vertical="center" wrapText="1"/>
    </xf>
    <xf borderId="7" fillId="0" fontId="21" numFmtId="0" xfId="0" applyAlignment="1" applyBorder="1" applyFont="1">
      <alignment horizontal="center" shrinkToFit="0" vertical="center" wrapText="1"/>
    </xf>
    <xf borderId="11" fillId="0" fontId="21" numFmtId="0" xfId="0" applyAlignment="1" applyBorder="1" applyFont="1">
      <alignment horizontal="center" readingOrder="0" shrinkToFit="0" vertical="center" wrapText="1"/>
    </xf>
    <xf borderId="7" fillId="0" fontId="21" numFmtId="0" xfId="0" applyAlignment="1" applyBorder="1" applyFont="1">
      <alignment horizontal="center" readingOrder="0" shrinkToFit="0" vertical="center" wrapText="1"/>
    </xf>
    <xf borderId="7" fillId="0" fontId="20" numFmtId="0" xfId="0" applyAlignment="1" applyBorder="1" applyFont="1">
      <alignment horizontal="center" shrinkToFit="0" vertical="center" wrapText="1"/>
    </xf>
    <xf borderId="11" fillId="0" fontId="21" numFmtId="0" xfId="0" applyAlignment="1" applyBorder="1" applyFont="1">
      <alignment horizontal="center" shrinkToFit="0" vertical="center" wrapText="1"/>
    </xf>
    <xf borderId="11" fillId="0" fontId="6" numFmtId="0" xfId="0" applyBorder="1" applyFont="1"/>
    <xf borderId="9" fillId="5" fontId="20" numFmtId="0" xfId="0" applyAlignment="1" applyBorder="1" applyFont="1">
      <alignment horizontal="center" readingOrder="0" shrinkToFit="0" vertical="center" wrapText="1"/>
    </xf>
    <xf borderId="9" fillId="7" fontId="21" numFmtId="0" xfId="0" applyAlignment="1" applyBorder="1" applyFill="1" applyFont="1">
      <alignment horizontal="center" readingOrder="0" shrinkToFit="0" vertical="center" wrapText="1"/>
    </xf>
    <xf borderId="9" fillId="5" fontId="23" numFmtId="0" xfId="0" applyAlignment="1" applyBorder="1" applyFont="1">
      <alignment horizontal="center" readingOrder="0" shrinkToFit="0" vertical="center" wrapText="1"/>
    </xf>
    <xf borderId="3" fillId="5" fontId="21" numFmtId="0" xfId="0" applyAlignment="1" applyBorder="1" applyFont="1">
      <alignment horizontal="center" readingOrder="0" shrinkToFit="0" vertical="center" wrapText="1"/>
    </xf>
    <xf borderId="9" fillId="5" fontId="21" numFmtId="0" xfId="0" applyAlignment="1" applyBorder="1" applyFont="1">
      <alignment horizontal="center" readingOrder="0" shrinkToFit="0" vertical="center" wrapText="1"/>
    </xf>
    <xf borderId="6" fillId="5" fontId="21" numFmtId="0" xfId="0" applyAlignment="1" applyBorder="1" applyFont="1">
      <alignment horizontal="center" readingOrder="0" shrinkToFit="0" vertical="center" wrapText="1"/>
    </xf>
    <xf borderId="7" fillId="0" fontId="20" numFmtId="0" xfId="0" applyAlignment="1" applyBorder="1" applyFont="1">
      <alignment horizontal="center" readingOrder="0" shrinkToFit="0" vertical="center" wrapText="1"/>
    </xf>
    <xf borderId="11" fillId="5" fontId="21" numFmtId="0" xfId="0" applyAlignment="1" applyBorder="1" applyFont="1">
      <alignment horizontal="center" readingOrder="0" shrinkToFit="0" vertical="center" wrapText="1"/>
    </xf>
    <xf borderId="9" fillId="0" fontId="24" numFmtId="0" xfId="0" applyAlignment="1" applyBorder="1" applyFont="1">
      <alignment horizontal="center" readingOrder="0" shrinkToFit="0" vertical="center" wrapText="1"/>
    </xf>
    <xf borderId="7" fillId="5" fontId="20" numFmtId="0" xfId="0" applyAlignment="1" applyBorder="1" applyFont="1">
      <alignment horizontal="center" readingOrder="0" shrinkToFit="0" vertical="center" wrapText="1"/>
    </xf>
    <xf borderId="7" fillId="5" fontId="21" numFmtId="0" xfId="0" applyAlignment="1" applyBorder="1" applyFont="1">
      <alignment horizontal="center" readingOrder="0" shrinkToFit="0" vertical="center" wrapText="1"/>
    </xf>
    <xf borderId="7" fillId="5" fontId="25" numFmtId="0" xfId="0" applyAlignment="1" applyBorder="1" applyFont="1">
      <alignment horizontal="center" readingOrder="0" shrinkToFit="0" vertical="center" wrapText="1"/>
    </xf>
    <xf borderId="9" fillId="0" fontId="20" numFmtId="0" xfId="0" applyAlignment="1" applyBorder="1" applyFont="1">
      <alignment horizontal="center" readingOrder="0" shrinkToFit="0" vertical="center" wrapText="1"/>
    </xf>
    <xf borderId="6" fillId="0" fontId="21" numFmtId="0" xfId="0" applyAlignment="1" applyBorder="1" applyFont="1">
      <alignment horizontal="center" readingOrder="0" shrinkToFit="0" vertical="center" wrapText="1"/>
    </xf>
    <xf borderId="7" fillId="7" fontId="21" numFmtId="0" xfId="0" applyAlignment="1" applyBorder="1" applyFont="1">
      <alignment horizontal="center" readingOrder="0" shrinkToFit="0" vertical="center" wrapText="1"/>
    </xf>
    <xf borderId="7" fillId="0" fontId="26" numFmtId="0" xfId="0" applyAlignment="1" applyBorder="1" applyFont="1">
      <alignment horizontal="center" readingOrder="0" shrinkToFit="0" vertical="center" wrapText="1"/>
    </xf>
    <xf borderId="7" fillId="5" fontId="27" numFmtId="0" xfId="0" applyAlignment="1" applyBorder="1" applyFont="1">
      <alignment horizontal="center" readingOrder="0" shrinkToFit="0" vertical="center" wrapText="1"/>
    </xf>
    <xf borderId="9" fillId="7" fontId="20" numFmtId="0" xfId="0" applyAlignment="1" applyBorder="1" applyFont="1">
      <alignment horizontal="center" readingOrder="0" shrinkToFit="0" vertical="center" wrapText="1"/>
    </xf>
    <xf borderId="9" fillId="7" fontId="28" numFmtId="0" xfId="0" applyAlignment="1" applyBorder="1" applyFont="1">
      <alignment horizontal="center" readingOrder="0" shrinkToFit="0" vertical="center" wrapText="1"/>
    </xf>
    <xf borderId="0" fillId="6" fontId="21" numFmtId="0" xfId="0" applyAlignment="1" applyFont="1">
      <alignment horizontal="center" shrinkToFit="0" vertical="center" wrapText="1"/>
    </xf>
    <xf borderId="3" fillId="2" fontId="29" numFmtId="0" xfId="0" applyAlignment="1" applyBorder="1" applyFont="1">
      <alignment horizontal="center" shrinkToFit="0" wrapText="1"/>
    </xf>
    <xf borderId="2" fillId="2" fontId="29" numFmtId="0" xfId="0" applyAlignment="1" applyBorder="1" applyFont="1">
      <alignment horizontal="center" shrinkToFit="0" wrapText="1"/>
    </xf>
    <xf borderId="9" fillId="2" fontId="29" numFmtId="0" xfId="0" applyAlignment="1" applyBorder="1" applyFont="1">
      <alignment horizontal="center" shrinkToFit="0" wrapText="1"/>
    </xf>
    <xf borderId="3" fillId="2" fontId="29" numFmtId="0" xfId="0" applyAlignment="1" applyBorder="1" applyFont="1">
      <alignment horizontal="center" shrinkToFit="0" wrapText="1"/>
    </xf>
    <xf borderId="0" fillId="0" fontId="10" numFmtId="0" xfId="0" applyAlignment="1" applyFont="1">
      <alignment vertical="center"/>
    </xf>
    <xf borderId="7" fillId="0" fontId="30" numFmtId="0" xfId="0" applyAlignment="1" applyBorder="1" applyFont="1">
      <alignment horizontal="center" readingOrder="0"/>
    </xf>
    <xf borderId="7" fillId="0" fontId="30" numFmtId="0" xfId="0" applyAlignment="1" applyBorder="1" applyFont="1">
      <alignment horizontal="center" shrinkToFit="0" wrapText="1"/>
    </xf>
    <xf borderId="7" fillId="0" fontId="30" numFmtId="0" xfId="0" applyAlignment="1" applyBorder="1" applyFont="1">
      <alignment horizontal="center"/>
    </xf>
    <xf borderId="7" fillId="0" fontId="31" numFmtId="0" xfId="0" applyAlignment="1" applyBorder="1" applyFont="1">
      <alignment horizontal="center" shrinkToFit="0" wrapText="1"/>
    </xf>
    <xf borderId="9" fillId="0" fontId="30" numFmtId="0" xfId="0" applyAlignment="1" applyBorder="1" applyFont="1">
      <alignment horizontal="center" shrinkToFit="0" wrapText="1"/>
    </xf>
    <xf borderId="9" fillId="0" fontId="30" numFmtId="0" xfId="0" applyAlignment="1" applyBorder="1" applyFont="1">
      <alignment horizontal="center" shrinkToFit="0" wrapText="1"/>
    </xf>
    <xf borderId="11" fillId="0" fontId="30" numFmtId="0" xfId="0" applyAlignment="1" applyBorder="1" applyFont="1">
      <alignment horizontal="center" shrinkToFit="0" wrapText="1"/>
    </xf>
    <xf borderId="7" fillId="0" fontId="30" numFmtId="0" xfId="0" applyAlignment="1" applyBorder="1" applyFont="1">
      <alignment horizontal="left" readingOrder="0" shrinkToFit="0" wrapText="1"/>
    </xf>
    <xf borderId="7" fillId="0" fontId="30" numFmtId="0" xfId="0" applyAlignment="1" applyBorder="1" applyFont="1">
      <alignment horizontal="center" readingOrder="0" shrinkToFit="0" wrapText="1"/>
    </xf>
    <xf borderId="7" fillId="0" fontId="30" numFmtId="0" xfId="0" applyAlignment="1" applyBorder="1" applyFont="1">
      <alignment horizontal="center" shrinkToFit="0" wrapText="1"/>
    </xf>
    <xf borderId="7" fillId="0" fontId="30" numFmtId="0" xfId="0" applyAlignment="1" applyBorder="1" applyFont="1">
      <alignment horizontal="center"/>
    </xf>
    <xf borderId="9" fillId="0" fontId="30" numFmtId="0" xfId="0" applyAlignment="1" applyBorder="1" applyFont="1">
      <alignment horizontal="center" readingOrder="0" shrinkToFit="0" wrapText="1"/>
    </xf>
    <xf borderId="11" fillId="0" fontId="30" numFmtId="0" xfId="0" applyAlignment="1" applyBorder="1" applyFont="1">
      <alignment horizontal="center" readingOrder="0" shrinkToFit="0" wrapText="1"/>
    </xf>
    <xf borderId="7" fillId="5" fontId="30" numFmtId="0" xfId="0" applyAlignment="1" applyBorder="1" applyFont="1">
      <alignment horizontal="center" readingOrder="0"/>
    </xf>
    <xf borderId="7" fillId="5" fontId="30" numFmtId="0" xfId="0" applyAlignment="1" applyBorder="1" applyFont="1">
      <alignment horizontal="center" readingOrder="0" shrinkToFit="0" wrapText="1"/>
    </xf>
    <xf borderId="7" fillId="5" fontId="30" numFmtId="0" xfId="0" applyAlignment="1" applyBorder="1" applyFont="1">
      <alignment horizontal="center"/>
    </xf>
    <xf borderId="7" fillId="5" fontId="32" numFmtId="0" xfId="0" applyAlignment="1" applyBorder="1" applyFont="1">
      <alignment horizontal="center" shrinkToFit="0" wrapText="1"/>
    </xf>
    <xf borderId="9" fillId="5" fontId="21" numFmtId="0" xfId="0" applyAlignment="1" applyBorder="1" applyFont="1">
      <alignment horizontal="center" readingOrder="0" vertical="center"/>
    </xf>
    <xf borderId="11" fillId="5" fontId="30" numFmtId="0" xfId="0" applyAlignment="1" applyBorder="1" applyFont="1">
      <alignment horizontal="center" readingOrder="0" shrinkToFit="0" wrapText="1"/>
    </xf>
    <xf borderId="7" fillId="5" fontId="21" numFmtId="0" xfId="0" applyAlignment="1" applyBorder="1" applyFont="1">
      <alignment readingOrder="0" vertical="center"/>
    </xf>
    <xf borderId="7" fillId="5" fontId="21" numFmtId="0" xfId="0" applyAlignment="1" applyBorder="1" applyFont="1">
      <alignment horizontal="left" readingOrder="0" shrinkToFit="0" vertical="center" wrapText="1"/>
    </xf>
    <xf borderId="7" fillId="5" fontId="21" numFmtId="0" xfId="0" applyAlignment="1" applyBorder="1" applyFont="1">
      <alignment horizontal="center" readingOrder="0" vertical="center"/>
    </xf>
    <xf borderId="7" fillId="5" fontId="21" numFmtId="0" xfId="0" applyAlignment="1" applyBorder="1" applyFont="1">
      <alignment horizontal="left" readingOrder="0" vertical="center"/>
    </xf>
    <xf borderId="9" fillId="5" fontId="21" numFmtId="0" xfId="0" applyAlignment="1" applyBorder="1" applyFont="1">
      <alignment horizontal="left" readingOrder="0" vertical="center"/>
    </xf>
    <xf borderId="7" fillId="5" fontId="30" numFmtId="0" xfId="0" applyAlignment="1" applyBorder="1" applyFont="1">
      <alignment horizontal="center" shrinkToFit="0" wrapText="1"/>
    </xf>
    <xf borderId="9" fillId="5" fontId="30" numFmtId="0" xfId="0" applyAlignment="1" applyBorder="1" applyFont="1">
      <alignment horizontal="center" shrinkToFit="0" wrapText="1"/>
    </xf>
    <xf borderId="9" fillId="5" fontId="30" numFmtId="0" xfId="0" applyAlignment="1" applyBorder="1" applyFont="1">
      <alignment horizontal="center" readingOrder="0" shrinkToFit="0" wrapText="1"/>
    </xf>
    <xf borderId="11" fillId="5" fontId="30" numFmtId="0" xfId="0" applyAlignment="1" applyBorder="1" applyFont="1">
      <alignment horizontal="center" shrinkToFit="0" wrapText="1"/>
    </xf>
    <xf borderId="7" fillId="5" fontId="30" numFmtId="0" xfId="0" applyAlignment="1" applyBorder="1" applyFont="1">
      <alignment horizontal="center" shrinkToFit="0" wrapText="1"/>
    </xf>
    <xf borderId="9" fillId="5" fontId="21" numFmtId="0" xfId="0" applyAlignment="1" applyBorder="1" applyFont="1">
      <alignment horizontal="center" shrinkToFit="0" vertical="center" wrapText="1"/>
    </xf>
    <xf borderId="7" fillId="7" fontId="30" numFmtId="0" xfId="0" applyAlignment="1" applyBorder="1" applyFont="1">
      <alignment horizontal="center" readingOrder="0" shrinkToFit="0" wrapText="1"/>
    </xf>
    <xf borderId="7" fillId="7" fontId="21" numFmtId="0" xfId="0" applyAlignment="1" applyBorder="1" applyFont="1">
      <alignment horizontal="center" readingOrder="0" vertical="center"/>
    </xf>
    <xf borderId="7" fillId="7" fontId="30" numFmtId="0" xfId="0" applyAlignment="1" applyBorder="1" applyFont="1">
      <alignment horizontal="center"/>
    </xf>
    <xf borderId="7" fillId="7" fontId="30" numFmtId="0" xfId="0" applyAlignment="1" applyBorder="1" applyFont="1">
      <alignment horizontal="center" readingOrder="0"/>
    </xf>
    <xf borderId="7" fillId="7" fontId="33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</xdr:row>
      <xdr:rowOff>0</xdr:rowOff>
    </xdr:from>
    <xdr:ext cx="3638550" cy="392430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1076325</xdr:colOff>
      <xdr:row>1</xdr:row>
      <xdr:rowOff>-200025</xdr:rowOff>
    </xdr:from>
    <xdr:ext cx="5610225" cy="45434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qa-routes.praktikum-services.ru/" TargetMode="External"/><Relationship Id="rId42" Type="http://schemas.openxmlformats.org/officeDocument/2006/relationships/hyperlink" Target="https://qa-routes.praktikum-services.ru/" TargetMode="External"/><Relationship Id="rId41" Type="http://schemas.openxmlformats.org/officeDocument/2006/relationships/hyperlink" Target="https://qa-routes.praktikum-services.ru/" TargetMode="External"/><Relationship Id="rId44" Type="http://schemas.openxmlformats.org/officeDocument/2006/relationships/hyperlink" Target="https://qa-routes.praktikum-services.ru/" TargetMode="External"/><Relationship Id="rId43" Type="http://schemas.openxmlformats.org/officeDocument/2006/relationships/hyperlink" Target="https://qa-routes.praktikum-services.ru/" TargetMode="External"/><Relationship Id="rId46" Type="http://schemas.openxmlformats.org/officeDocument/2006/relationships/hyperlink" Target="https://qa-routes.praktikum-services.ru/" TargetMode="External"/><Relationship Id="rId45" Type="http://schemas.openxmlformats.org/officeDocument/2006/relationships/hyperlink" Target="https://qa-routes.praktikum-services.ru/" TargetMode="External"/><Relationship Id="rId1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48" Type="http://schemas.openxmlformats.org/officeDocument/2006/relationships/hyperlink" Target="https://qa-routes.praktikum-services.ru/" TargetMode="External"/><Relationship Id="rId47" Type="http://schemas.openxmlformats.org/officeDocument/2006/relationships/hyperlink" Target="https://qa-routes.praktikum-services.ru/" TargetMode="External"/><Relationship Id="rId49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8" Type="http://schemas.openxmlformats.org/officeDocument/2006/relationships/hyperlink" Target="https://qa-routes.praktikum-services.ru/" TargetMode="External"/><Relationship Id="rId31" Type="http://schemas.openxmlformats.org/officeDocument/2006/relationships/hyperlink" Target="https://qa-routes.praktikum-services.ru/" TargetMode="External"/><Relationship Id="rId30" Type="http://schemas.openxmlformats.org/officeDocument/2006/relationships/hyperlink" Target="https://qa-routes.praktikum-services.ru/" TargetMode="External"/><Relationship Id="rId33" Type="http://schemas.openxmlformats.org/officeDocument/2006/relationships/hyperlink" Target="https://qa-routes.praktikum-services.ru/" TargetMode="External"/><Relationship Id="rId32" Type="http://schemas.openxmlformats.org/officeDocument/2006/relationships/hyperlink" Target="https://qa-routes.praktikum-services.ru/" TargetMode="External"/><Relationship Id="rId35" Type="http://schemas.openxmlformats.org/officeDocument/2006/relationships/hyperlink" Target="https://qa-routes.praktikum-services.ru/" TargetMode="External"/><Relationship Id="rId34" Type="http://schemas.openxmlformats.org/officeDocument/2006/relationships/hyperlink" Target="https://qa-routes.praktikum-services.ru/" TargetMode="External"/><Relationship Id="rId37" Type="http://schemas.openxmlformats.org/officeDocument/2006/relationships/hyperlink" Target="https://qa-routes.praktikum-services.ru/" TargetMode="External"/><Relationship Id="rId36" Type="http://schemas.openxmlformats.org/officeDocument/2006/relationships/hyperlink" Target="https://qa-routes.praktikum-services.ru/" TargetMode="External"/><Relationship Id="rId39" Type="http://schemas.openxmlformats.org/officeDocument/2006/relationships/hyperlink" Target="https://qa-routes.praktikum-services.ru/" TargetMode="External"/><Relationship Id="rId38" Type="http://schemas.openxmlformats.org/officeDocument/2006/relationships/hyperlink" Target="https://qa-routes.praktikum-services.ru/" TargetMode="External"/><Relationship Id="rId20" Type="http://schemas.openxmlformats.org/officeDocument/2006/relationships/hyperlink" Target="https://qa-routes.praktikum-services.ru/" TargetMode="External"/><Relationship Id="rId22" Type="http://schemas.openxmlformats.org/officeDocument/2006/relationships/hyperlink" Target="https://qa-routes.praktikum-services.ru/" TargetMode="External"/><Relationship Id="rId21" Type="http://schemas.openxmlformats.org/officeDocument/2006/relationships/hyperlink" Target="https://qa-routes.praktikum-services.ru/" TargetMode="External"/><Relationship Id="rId24" Type="http://schemas.openxmlformats.org/officeDocument/2006/relationships/hyperlink" Target="https://qa-routes.praktikum-services.ru/" TargetMode="External"/><Relationship Id="rId23" Type="http://schemas.openxmlformats.org/officeDocument/2006/relationships/hyperlink" Target="https://qa-routes.praktikum-services.ru/" TargetMode="External"/><Relationship Id="rId26" Type="http://schemas.openxmlformats.org/officeDocument/2006/relationships/hyperlink" Target="https://qa-routes.praktikum-services.ru/" TargetMode="External"/><Relationship Id="rId25" Type="http://schemas.openxmlformats.org/officeDocument/2006/relationships/hyperlink" Target="https://qa-routes.praktikum-services.ru/" TargetMode="External"/><Relationship Id="rId28" Type="http://schemas.openxmlformats.org/officeDocument/2006/relationships/hyperlink" Target="https://qa-routes.praktikum-services.ru/" TargetMode="External"/><Relationship Id="rId27" Type="http://schemas.openxmlformats.org/officeDocument/2006/relationships/hyperlink" Target="https://qa-routes.praktikum-services.ru/" TargetMode="External"/><Relationship Id="rId29" Type="http://schemas.openxmlformats.org/officeDocument/2006/relationships/hyperlink" Target="https://qa-routes.praktikum-services.ru/" TargetMode="External"/><Relationship Id="rId51" Type="http://schemas.openxmlformats.org/officeDocument/2006/relationships/hyperlink" Target="https://qa-routes.praktikum-services.ru/" TargetMode="External"/><Relationship Id="rId50" Type="http://schemas.openxmlformats.org/officeDocument/2006/relationships/hyperlink" Target="https://qa-routes.praktikum-services.ru/" TargetMode="External"/><Relationship Id="rId53" Type="http://schemas.openxmlformats.org/officeDocument/2006/relationships/hyperlink" Target="https://qa-routes.praktikum-services.ru/" TargetMode="External"/><Relationship Id="rId52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55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54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57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56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Relationship Id="rId58" Type="http://schemas.openxmlformats.org/officeDocument/2006/relationships/drawing" Target="../drawings/drawing4.xml"/><Relationship Id="rId17" Type="http://schemas.openxmlformats.org/officeDocument/2006/relationships/hyperlink" Target="https://qa-routes.praktikum-services.ru/" TargetMode="External"/><Relationship Id="rId16" Type="http://schemas.openxmlformats.org/officeDocument/2006/relationships/hyperlink" Target="https://qa-routes.praktikum-services.ru/" TargetMode="External"/><Relationship Id="rId19" Type="http://schemas.openxmlformats.org/officeDocument/2006/relationships/hyperlink" Target="https://qa-routes.praktikum-services.ru/" TargetMode="External"/><Relationship Id="rId18" Type="http://schemas.openxmlformats.org/officeDocument/2006/relationships/hyperlink" Target="https://qa-routes.praktikum-services.ru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8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Relationship Id="rId17" Type="http://schemas.openxmlformats.org/officeDocument/2006/relationships/hyperlink" Target="https://qa-routes.praktikum-services.ru/" TargetMode="External"/><Relationship Id="rId16" Type="http://schemas.openxmlformats.org/officeDocument/2006/relationships/hyperlink" Target="https://qa-routes.praktikum-services.ru/" TargetMode="External"/><Relationship Id="rId19" Type="http://schemas.openxmlformats.org/officeDocument/2006/relationships/drawing" Target="../drawings/drawing5.xml"/><Relationship Id="rId18" Type="http://schemas.openxmlformats.org/officeDocument/2006/relationships/hyperlink" Target="https://qa-routes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5"/>
    <col customWidth="1" min="2" max="2" width="52.75"/>
  </cols>
  <sheetData>
    <row r="1" ht="40.5" customHeight="1">
      <c r="A1" s="1" t="s">
        <v>0</v>
      </c>
    </row>
    <row r="2">
      <c r="A2" s="2" t="s">
        <v>1</v>
      </c>
      <c r="B2" s="3" t="s">
        <v>2</v>
      </c>
    </row>
    <row r="3">
      <c r="A3" s="2" t="s">
        <v>3</v>
      </c>
      <c r="B3" s="3" t="s">
        <v>4</v>
      </c>
    </row>
    <row r="4">
      <c r="A4" s="2" t="s">
        <v>5</v>
      </c>
      <c r="B4" s="4">
        <v>125.0</v>
      </c>
    </row>
    <row r="5">
      <c r="A5" s="2" t="s">
        <v>6</v>
      </c>
      <c r="B5" s="2">
        <v>10.0</v>
      </c>
    </row>
    <row r="6">
      <c r="A6" s="2" t="s">
        <v>7</v>
      </c>
      <c r="B6" s="4">
        <v>17.0</v>
      </c>
    </row>
    <row r="9">
      <c r="A9" s="5" t="s">
        <v>8</v>
      </c>
      <c r="B9" s="6" t="s">
        <v>9</v>
      </c>
    </row>
    <row r="10">
      <c r="A10" s="7" t="s">
        <v>10</v>
      </c>
    </row>
  </sheetData>
  <mergeCells count="3">
    <mergeCell ref="A1:B1"/>
    <mergeCell ref="B9:B12"/>
    <mergeCell ref="A10:A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0.63"/>
    <col customWidth="1" min="3" max="3" width="31.0"/>
  </cols>
  <sheetData>
    <row r="1">
      <c r="A1" s="8" t="s">
        <v>11</v>
      </c>
    </row>
    <row r="2">
      <c r="A2" s="9" t="s">
        <v>12</v>
      </c>
      <c r="B2" s="10"/>
      <c r="C2" s="11"/>
    </row>
    <row r="3">
      <c r="A3" s="12" t="s">
        <v>13</v>
      </c>
      <c r="B3" s="13" t="s">
        <v>14</v>
      </c>
      <c r="C3" s="14"/>
    </row>
    <row r="4">
      <c r="A4" s="15" t="s">
        <v>15</v>
      </c>
      <c r="B4" s="16" t="s">
        <v>16</v>
      </c>
      <c r="C4" s="11"/>
    </row>
    <row r="5">
      <c r="A5" s="17"/>
      <c r="B5" s="16" t="s">
        <v>17</v>
      </c>
      <c r="C5" s="11"/>
    </row>
    <row r="6">
      <c r="A6" s="17"/>
      <c r="B6" s="16" t="s">
        <v>18</v>
      </c>
      <c r="C6" s="11"/>
    </row>
    <row r="7">
      <c r="A7" s="17"/>
      <c r="B7" s="16" t="s">
        <v>19</v>
      </c>
      <c r="C7" s="11"/>
    </row>
    <row r="8">
      <c r="A8" s="17"/>
      <c r="B8" s="16" t="s">
        <v>20</v>
      </c>
      <c r="C8" s="11"/>
    </row>
    <row r="9">
      <c r="A9" s="17"/>
      <c r="B9" s="16" t="s">
        <v>21</v>
      </c>
      <c r="C9" s="11"/>
    </row>
    <row r="10">
      <c r="A10" s="17"/>
      <c r="B10" s="18" t="s">
        <v>22</v>
      </c>
      <c r="C10" s="19" t="s">
        <v>23</v>
      </c>
    </row>
    <row r="11">
      <c r="A11" s="20"/>
      <c r="B11" s="20"/>
      <c r="C11" s="19" t="s">
        <v>24</v>
      </c>
    </row>
    <row r="12">
      <c r="A12" s="21" t="s">
        <v>25</v>
      </c>
      <c r="B12" s="22" t="s">
        <v>16</v>
      </c>
      <c r="C12" s="23"/>
    </row>
    <row r="13">
      <c r="A13" s="17"/>
      <c r="B13" s="22" t="s">
        <v>26</v>
      </c>
      <c r="C13" s="23"/>
    </row>
    <row r="14">
      <c r="A14" s="17"/>
      <c r="B14" s="22" t="s">
        <v>27</v>
      </c>
      <c r="C14" s="23"/>
    </row>
    <row r="15">
      <c r="A15" s="17"/>
      <c r="B15" s="22" t="s">
        <v>19</v>
      </c>
      <c r="C15" s="23"/>
    </row>
    <row r="16">
      <c r="A16" s="17"/>
      <c r="B16" s="22" t="s">
        <v>28</v>
      </c>
      <c r="C16" s="23"/>
    </row>
    <row r="17">
      <c r="A17" s="17"/>
      <c r="B17" s="22" t="s">
        <v>29</v>
      </c>
      <c r="C17" s="22"/>
    </row>
    <row r="18">
      <c r="A18" s="17"/>
      <c r="B18" s="24" t="s">
        <v>22</v>
      </c>
      <c r="C18" s="22" t="s">
        <v>24</v>
      </c>
    </row>
    <row r="19">
      <c r="A19" s="20"/>
      <c r="B19" s="20"/>
      <c r="C19" s="22" t="s">
        <v>30</v>
      </c>
    </row>
    <row r="20">
      <c r="A20" s="21" t="s">
        <v>31</v>
      </c>
      <c r="B20" s="25"/>
      <c r="C20" s="11"/>
    </row>
    <row r="21">
      <c r="A21" s="17"/>
      <c r="B21" s="25"/>
      <c r="C21" s="11"/>
    </row>
    <row r="22">
      <c r="A22" s="17"/>
      <c r="B22" s="22" t="s">
        <v>28</v>
      </c>
      <c r="C22" s="23"/>
    </row>
    <row r="23">
      <c r="A23" s="17"/>
      <c r="B23" s="22" t="s">
        <v>29</v>
      </c>
      <c r="C23" s="23"/>
    </row>
    <row r="24">
      <c r="A24" s="17"/>
      <c r="B24" s="24" t="s">
        <v>32</v>
      </c>
      <c r="C24" s="22" t="s">
        <v>30</v>
      </c>
    </row>
    <row r="25">
      <c r="A25" s="20"/>
      <c r="B25" s="20"/>
      <c r="C25" s="22" t="s">
        <v>24</v>
      </c>
    </row>
    <row r="26">
      <c r="A26" s="21" t="s">
        <v>33</v>
      </c>
      <c r="B26" s="25"/>
      <c r="C26" s="11"/>
    </row>
    <row r="27">
      <c r="A27" s="17"/>
      <c r="B27" s="25"/>
      <c r="C27" s="11"/>
    </row>
    <row r="28">
      <c r="A28" s="17"/>
      <c r="B28" s="22" t="s">
        <v>28</v>
      </c>
      <c r="C28" s="23"/>
    </row>
    <row r="29">
      <c r="A29" s="17"/>
      <c r="B29" s="22" t="s">
        <v>21</v>
      </c>
      <c r="C29" s="23"/>
    </row>
    <row r="30">
      <c r="A30" s="17"/>
      <c r="B30" s="24" t="s">
        <v>32</v>
      </c>
      <c r="C30" s="22" t="s">
        <v>34</v>
      </c>
    </row>
    <row r="31">
      <c r="A31" s="20"/>
      <c r="B31" s="20"/>
      <c r="C31" s="22" t="s">
        <v>24</v>
      </c>
    </row>
    <row r="32">
      <c r="A32" s="26"/>
    </row>
    <row r="33">
      <c r="A33" s="26"/>
    </row>
    <row r="34">
      <c r="A34" s="26"/>
    </row>
    <row r="35">
      <c r="A35" s="26"/>
    </row>
    <row r="36">
      <c r="A36" s="26"/>
    </row>
    <row r="37">
      <c r="A37" s="27"/>
    </row>
    <row r="38">
      <c r="A38" s="27"/>
    </row>
    <row r="39">
      <c r="A39" s="27"/>
    </row>
    <row r="40">
      <c r="A40" s="27"/>
    </row>
    <row r="41">
      <c r="A41" s="27"/>
    </row>
    <row r="42">
      <c r="A42" s="27"/>
    </row>
    <row r="43">
      <c r="A43" s="27"/>
    </row>
    <row r="44">
      <c r="A44" s="27"/>
    </row>
    <row r="45">
      <c r="A45" s="27"/>
    </row>
    <row r="46">
      <c r="A46" s="27"/>
    </row>
    <row r="47">
      <c r="A47" s="27"/>
    </row>
    <row r="48">
      <c r="A48" s="27"/>
    </row>
    <row r="49">
      <c r="A49" s="27"/>
    </row>
    <row r="50">
      <c r="A50" s="27"/>
    </row>
    <row r="51">
      <c r="A51" s="27"/>
    </row>
    <row r="52">
      <c r="A52" s="27"/>
    </row>
    <row r="53">
      <c r="A53" s="27"/>
    </row>
    <row r="54">
      <c r="A54" s="27"/>
    </row>
    <row r="55">
      <c r="A55" s="27"/>
    </row>
    <row r="56">
      <c r="A56" s="27"/>
    </row>
    <row r="57">
      <c r="A57" s="27"/>
    </row>
    <row r="58">
      <c r="A58" s="27"/>
    </row>
    <row r="59">
      <c r="A59" s="27"/>
    </row>
    <row r="60">
      <c r="A60" s="27"/>
    </row>
    <row r="61">
      <c r="A61" s="27"/>
    </row>
    <row r="62">
      <c r="A62" s="27"/>
    </row>
    <row r="63">
      <c r="A63" s="27"/>
    </row>
    <row r="64">
      <c r="A64" s="27"/>
    </row>
    <row r="65">
      <c r="A65" s="27"/>
    </row>
    <row r="66">
      <c r="A66" s="27"/>
    </row>
    <row r="67">
      <c r="A67" s="27"/>
    </row>
    <row r="68">
      <c r="A68" s="27"/>
    </row>
    <row r="69">
      <c r="A69" s="27"/>
    </row>
    <row r="70">
      <c r="A70" s="27"/>
    </row>
    <row r="71">
      <c r="A71" s="27"/>
    </row>
    <row r="72">
      <c r="A72" s="27"/>
    </row>
    <row r="73">
      <c r="A73" s="27"/>
    </row>
    <row r="74">
      <c r="A74" s="27"/>
    </row>
    <row r="75">
      <c r="A75" s="27"/>
    </row>
    <row r="76">
      <c r="A76" s="27"/>
    </row>
    <row r="77">
      <c r="A77" s="27"/>
    </row>
    <row r="78">
      <c r="A78" s="27"/>
    </row>
    <row r="79">
      <c r="A79" s="27"/>
    </row>
    <row r="80">
      <c r="A80" s="27"/>
    </row>
    <row r="81">
      <c r="A81" s="27"/>
    </row>
    <row r="82">
      <c r="A82" s="27"/>
    </row>
    <row r="83">
      <c r="A83" s="27"/>
    </row>
    <row r="84">
      <c r="A84" s="27"/>
    </row>
    <row r="85">
      <c r="A85" s="27"/>
    </row>
    <row r="86">
      <c r="A86" s="27"/>
    </row>
    <row r="87">
      <c r="A87" s="27"/>
    </row>
    <row r="88">
      <c r="A88" s="27"/>
    </row>
    <row r="89">
      <c r="A89" s="27"/>
    </row>
    <row r="90">
      <c r="A90" s="27"/>
    </row>
    <row r="91">
      <c r="A91" s="27"/>
    </row>
    <row r="92">
      <c r="A92" s="27"/>
    </row>
    <row r="93">
      <c r="A93" s="27"/>
    </row>
    <row r="94">
      <c r="A94" s="27"/>
    </row>
    <row r="95">
      <c r="A95" s="27"/>
    </row>
    <row r="96">
      <c r="A96" s="27"/>
    </row>
    <row r="97">
      <c r="A97" s="27"/>
    </row>
    <row r="98">
      <c r="A98" s="27"/>
    </row>
    <row r="99">
      <c r="A99" s="27"/>
    </row>
    <row r="100">
      <c r="A100" s="27"/>
    </row>
    <row r="101">
      <c r="A101" s="27"/>
    </row>
    <row r="102">
      <c r="A102" s="27"/>
    </row>
    <row r="103">
      <c r="A103" s="27"/>
    </row>
    <row r="104">
      <c r="A104" s="27"/>
    </row>
    <row r="105">
      <c r="A105" s="27"/>
    </row>
    <row r="106">
      <c r="A106" s="27"/>
    </row>
    <row r="107">
      <c r="A107" s="27"/>
    </row>
    <row r="108">
      <c r="A108" s="27"/>
    </row>
    <row r="109">
      <c r="A109" s="27"/>
    </row>
    <row r="110">
      <c r="A110" s="27"/>
    </row>
    <row r="111">
      <c r="A111" s="27"/>
    </row>
    <row r="112">
      <c r="A112" s="27"/>
    </row>
    <row r="113">
      <c r="A113" s="27"/>
    </row>
    <row r="114">
      <c r="A114" s="27"/>
    </row>
    <row r="115">
      <c r="A115" s="27"/>
    </row>
    <row r="116">
      <c r="A116" s="27"/>
    </row>
    <row r="117">
      <c r="A117" s="27"/>
    </row>
    <row r="118">
      <c r="A118" s="27"/>
    </row>
    <row r="119">
      <c r="A119" s="27"/>
    </row>
    <row r="120">
      <c r="A120" s="27"/>
    </row>
    <row r="121">
      <c r="A121" s="27"/>
    </row>
    <row r="122">
      <c r="A122" s="27"/>
    </row>
    <row r="123">
      <c r="A123" s="27"/>
    </row>
    <row r="124">
      <c r="A124" s="27"/>
    </row>
    <row r="125">
      <c r="A125" s="27"/>
    </row>
    <row r="126">
      <c r="A126" s="27"/>
    </row>
    <row r="127">
      <c r="A127" s="27"/>
    </row>
    <row r="128">
      <c r="A128" s="27"/>
    </row>
    <row r="129">
      <c r="A129" s="27"/>
    </row>
    <row r="130">
      <c r="A130" s="27"/>
    </row>
    <row r="131">
      <c r="A131" s="27"/>
    </row>
    <row r="132">
      <c r="A132" s="27"/>
    </row>
    <row r="133">
      <c r="A133" s="27"/>
    </row>
    <row r="134">
      <c r="A134" s="27"/>
    </row>
    <row r="135">
      <c r="A135" s="27"/>
    </row>
    <row r="136">
      <c r="A136" s="27"/>
    </row>
    <row r="137">
      <c r="A137" s="27"/>
    </row>
    <row r="138">
      <c r="A138" s="27"/>
    </row>
    <row r="139">
      <c r="A139" s="27"/>
    </row>
    <row r="140">
      <c r="A140" s="27"/>
    </row>
    <row r="141">
      <c r="A141" s="27"/>
    </row>
    <row r="142">
      <c r="A142" s="27"/>
    </row>
    <row r="143">
      <c r="A143" s="27"/>
    </row>
    <row r="144">
      <c r="A144" s="27"/>
    </row>
    <row r="145">
      <c r="A145" s="27"/>
    </row>
    <row r="146">
      <c r="A146" s="27"/>
    </row>
    <row r="147">
      <c r="A147" s="27"/>
    </row>
    <row r="148">
      <c r="A148" s="27"/>
    </row>
    <row r="149">
      <c r="A149" s="27"/>
    </row>
    <row r="150">
      <c r="A150" s="27"/>
    </row>
    <row r="151">
      <c r="A151" s="27"/>
    </row>
    <row r="152">
      <c r="A152" s="27"/>
    </row>
    <row r="153">
      <c r="A153" s="27"/>
    </row>
    <row r="154">
      <c r="A154" s="27"/>
    </row>
    <row r="155">
      <c r="A155" s="27"/>
    </row>
    <row r="156">
      <c r="A156" s="27"/>
    </row>
    <row r="157">
      <c r="A157" s="27"/>
    </row>
    <row r="158">
      <c r="A158" s="27"/>
    </row>
    <row r="159">
      <c r="A159" s="27"/>
    </row>
    <row r="160">
      <c r="A160" s="27"/>
    </row>
    <row r="161">
      <c r="A161" s="27"/>
    </row>
    <row r="162">
      <c r="A162" s="27"/>
    </row>
    <row r="163">
      <c r="A163" s="27"/>
    </row>
    <row r="164">
      <c r="A164" s="27"/>
    </row>
    <row r="165">
      <c r="A165" s="27"/>
    </row>
    <row r="166">
      <c r="A166" s="27"/>
    </row>
    <row r="167">
      <c r="A167" s="27"/>
    </row>
    <row r="168">
      <c r="A168" s="27"/>
    </row>
    <row r="169">
      <c r="A169" s="27"/>
    </row>
    <row r="170">
      <c r="A170" s="27"/>
    </row>
    <row r="171">
      <c r="A171" s="27"/>
    </row>
    <row r="172">
      <c r="A172" s="27"/>
    </row>
    <row r="173">
      <c r="A173" s="27"/>
    </row>
    <row r="174">
      <c r="A174" s="27"/>
    </row>
    <row r="175">
      <c r="A175" s="27"/>
    </row>
    <row r="176">
      <c r="A176" s="27"/>
    </row>
    <row r="177">
      <c r="A177" s="27"/>
    </row>
    <row r="178">
      <c r="A178" s="27"/>
    </row>
    <row r="179">
      <c r="A179" s="27"/>
    </row>
    <row r="180">
      <c r="A180" s="27"/>
    </row>
    <row r="181">
      <c r="A181" s="27"/>
    </row>
    <row r="182">
      <c r="A182" s="27"/>
    </row>
    <row r="183">
      <c r="A183" s="27"/>
    </row>
    <row r="184">
      <c r="A184" s="27"/>
    </row>
    <row r="185">
      <c r="A185" s="27"/>
    </row>
    <row r="186">
      <c r="A186" s="27"/>
    </row>
    <row r="187">
      <c r="A187" s="27"/>
    </row>
    <row r="188">
      <c r="A188" s="27"/>
    </row>
    <row r="189">
      <c r="A189" s="27"/>
    </row>
    <row r="190">
      <c r="A190" s="27"/>
    </row>
    <row r="191">
      <c r="A191" s="27"/>
    </row>
    <row r="192">
      <c r="A192" s="27"/>
    </row>
    <row r="193">
      <c r="A193" s="27"/>
    </row>
    <row r="194">
      <c r="A194" s="27"/>
    </row>
    <row r="195">
      <c r="A195" s="27"/>
    </row>
    <row r="196">
      <c r="A196" s="27"/>
    </row>
    <row r="197">
      <c r="A197" s="27"/>
    </row>
    <row r="198">
      <c r="A198" s="27"/>
    </row>
    <row r="199">
      <c r="A199" s="27"/>
    </row>
    <row r="200">
      <c r="A200" s="27"/>
    </row>
    <row r="201">
      <c r="A201" s="27"/>
    </row>
    <row r="202">
      <c r="A202" s="27"/>
    </row>
    <row r="203">
      <c r="A203" s="27"/>
    </row>
    <row r="204">
      <c r="A204" s="27"/>
    </row>
    <row r="205">
      <c r="A205" s="27"/>
    </row>
    <row r="206">
      <c r="A206" s="27"/>
    </row>
    <row r="207">
      <c r="A207" s="27"/>
    </row>
    <row r="208">
      <c r="A208" s="27"/>
    </row>
    <row r="209">
      <c r="A209" s="27"/>
    </row>
    <row r="210">
      <c r="A210" s="27"/>
    </row>
    <row r="211">
      <c r="A211" s="27"/>
    </row>
    <row r="212">
      <c r="A212" s="27"/>
    </row>
    <row r="213">
      <c r="A213" s="27"/>
    </row>
    <row r="214">
      <c r="A214" s="27"/>
    </row>
    <row r="215">
      <c r="A215" s="27"/>
    </row>
    <row r="216">
      <c r="A216" s="27"/>
    </row>
    <row r="217">
      <c r="A217" s="27"/>
    </row>
    <row r="218">
      <c r="A218" s="27"/>
    </row>
    <row r="219">
      <c r="A219" s="27"/>
    </row>
    <row r="220">
      <c r="A220" s="27"/>
    </row>
    <row r="221">
      <c r="A221" s="27"/>
    </row>
    <row r="222">
      <c r="A222" s="27"/>
    </row>
    <row r="223">
      <c r="A223" s="27"/>
    </row>
    <row r="224">
      <c r="A224" s="27"/>
    </row>
    <row r="225">
      <c r="A225" s="27"/>
    </row>
    <row r="226">
      <c r="A226" s="27"/>
    </row>
    <row r="227">
      <c r="A227" s="27"/>
    </row>
    <row r="228">
      <c r="A228" s="27"/>
    </row>
    <row r="229">
      <c r="A229" s="27"/>
    </row>
    <row r="230">
      <c r="A230" s="27"/>
    </row>
    <row r="231">
      <c r="A231" s="27"/>
    </row>
    <row r="232">
      <c r="A232" s="27"/>
    </row>
    <row r="233">
      <c r="A233" s="27"/>
    </row>
    <row r="234">
      <c r="A234" s="27"/>
    </row>
    <row r="235">
      <c r="A235" s="27"/>
    </row>
    <row r="236">
      <c r="A236" s="27"/>
    </row>
    <row r="237">
      <c r="A237" s="27"/>
    </row>
    <row r="238">
      <c r="A238" s="27"/>
    </row>
    <row r="239">
      <c r="A239" s="27"/>
    </row>
    <row r="240">
      <c r="A240" s="27"/>
    </row>
    <row r="241">
      <c r="A241" s="27"/>
    </row>
    <row r="242">
      <c r="A242" s="27"/>
    </row>
    <row r="243">
      <c r="A243" s="27"/>
    </row>
    <row r="244">
      <c r="A244" s="27"/>
    </row>
    <row r="245">
      <c r="A245" s="27"/>
    </row>
    <row r="246">
      <c r="A246" s="27"/>
    </row>
    <row r="247">
      <c r="A247" s="27"/>
    </row>
    <row r="248">
      <c r="A248" s="27"/>
    </row>
    <row r="249">
      <c r="A249" s="27"/>
    </row>
    <row r="250">
      <c r="A250" s="27"/>
    </row>
    <row r="251">
      <c r="A251" s="27"/>
    </row>
    <row r="252">
      <c r="A252" s="27"/>
    </row>
    <row r="253">
      <c r="A253" s="27"/>
    </row>
    <row r="254">
      <c r="A254" s="27"/>
    </row>
    <row r="255">
      <c r="A255" s="27"/>
    </row>
    <row r="256">
      <c r="A256" s="27"/>
    </row>
    <row r="257">
      <c r="A257" s="27"/>
    </row>
    <row r="258">
      <c r="A258" s="27"/>
    </row>
    <row r="259">
      <c r="A259" s="27"/>
    </row>
    <row r="260">
      <c r="A260" s="27"/>
    </row>
    <row r="261">
      <c r="A261" s="27"/>
    </row>
    <row r="262">
      <c r="A262" s="27"/>
    </row>
    <row r="263">
      <c r="A263" s="27"/>
    </row>
    <row r="264">
      <c r="A264" s="27"/>
    </row>
    <row r="265">
      <c r="A265" s="27"/>
    </row>
    <row r="266">
      <c r="A266" s="27"/>
    </row>
    <row r="267">
      <c r="A267" s="27"/>
    </row>
    <row r="268">
      <c r="A268" s="27"/>
    </row>
    <row r="269">
      <c r="A269" s="27"/>
    </row>
    <row r="270">
      <c r="A270" s="27"/>
    </row>
    <row r="271">
      <c r="A271" s="27"/>
    </row>
    <row r="272">
      <c r="A272" s="27"/>
    </row>
    <row r="273">
      <c r="A273" s="27"/>
    </row>
    <row r="274">
      <c r="A274" s="27"/>
    </row>
    <row r="275">
      <c r="A275" s="27"/>
    </row>
    <row r="276">
      <c r="A276" s="27"/>
    </row>
    <row r="277">
      <c r="A277" s="27"/>
    </row>
    <row r="278">
      <c r="A278" s="27"/>
    </row>
    <row r="279">
      <c r="A279" s="27"/>
    </row>
    <row r="280">
      <c r="A280" s="27"/>
    </row>
    <row r="281">
      <c r="A281" s="27"/>
    </row>
    <row r="282">
      <c r="A282" s="27"/>
    </row>
    <row r="283">
      <c r="A283" s="27"/>
    </row>
    <row r="284">
      <c r="A284" s="27"/>
    </row>
    <row r="285">
      <c r="A285" s="27"/>
    </row>
    <row r="286">
      <c r="A286" s="27"/>
    </row>
    <row r="287">
      <c r="A287" s="27"/>
    </row>
    <row r="288">
      <c r="A288" s="27"/>
    </row>
    <row r="289">
      <c r="A289" s="27"/>
    </row>
    <row r="290">
      <c r="A290" s="27"/>
    </row>
    <row r="291">
      <c r="A291" s="27"/>
    </row>
    <row r="292">
      <c r="A292" s="27"/>
    </row>
    <row r="293">
      <c r="A293" s="27"/>
    </row>
    <row r="294">
      <c r="A294" s="27"/>
    </row>
    <row r="295">
      <c r="A295" s="27"/>
    </row>
    <row r="296">
      <c r="A296" s="27"/>
    </row>
    <row r="297">
      <c r="A297" s="27"/>
    </row>
    <row r="298">
      <c r="A298" s="27"/>
    </row>
    <row r="299">
      <c r="A299" s="27"/>
    </row>
    <row r="300">
      <c r="A300" s="27"/>
    </row>
    <row r="301">
      <c r="A301" s="27"/>
    </row>
    <row r="302">
      <c r="A302" s="27"/>
    </row>
    <row r="303">
      <c r="A303" s="27"/>
    </row>
    <row r="304">
      <c r="A304" s="27"/>
    </row>
    <row r="305">
      <c r="A305" s="27"/>
    </row>
    <row r="306">
      <c r="A306" s="27"/>
    </row>
    <row r="307">
      <c r="A307" s="27"/>
    </row>
    <row r="308">
      <c r="A308" s="27"/>
    </row>
    <row r="309">
      <c r="A309" s="27"/>
    </row>
    <row r="310">
      <c r="A310" s="27"/>
    </row>
    <row r="311">
      <c r="A311" s="27"/>
    </row>
    <row r="312">
      <c r="A312" s="27"/>
    </row>
    <row r="313">
      <c r="A313" s="27"/>
    </row>
    <row r="314">
      <c r="A314" s="27"/>
    </row>
    <row r="315">
      <c r="A315" s="27"/>
    </row>
    <row r="316">
      <c r="A316" s="27"/>
    </row>
    <row r="317">
      <c r="A317" s="27"/>
    </row>
    <row r="318">
      <c r="A318" s="27"/>
    </row>
    <row r="319">
      <c r="A319" s="27"/>
    </row>
    <row r="320">
      <c r="A320" s="27"/>
    </row>
    <row r="321">
      <c r="A321" s="27"/>
    </row>
    <row r="322">
      <c r="A322" s="27"/>
    </row>
    <row r="323">
      <c r="A323" s="27"/>
    </row>
    <row r="324">
      <c r="A324" s="27"/>
    </row>
    <row r="325">
      <c r="A325" s="27"/>
    </row>
    <row r="326">
      <c r="A326" s="27"/>
    </row>
    <row r="327">
      <c r="A327" s="27"/>
    </row>
    <row r="328">
      <c r="A328" s="27"/>
    </row>
    <row r="329">
      <c r="A329" s="27"/>
    </row>
    <row r="330">
      <c r="A330" s="27"/>
    </row>
    <row r="331">
      <c r="A331" s="27"/>
    </row>
    <row r="332">
      <c r="A332" s="27"/>
    </row>
    <row r="333">
      <c r="A333" s="27"/>
    </row>
    <row r="334">
      <c r="A334" s="27"/>
    </row>
    <row r="335">
      <c r="A335" s="27"/>
    </row>
    <row r="336">
      <c r="A336" s="27"/>
    </row>
    <row r="337">
      <c r="A337" s="27"/>
    </row>
    <row r="338">
      <c r="A338" s="27"/>
    </row>
    <row r="339">
      <c r="A339" s="27"/>
    </row>
    <row r="340">
      <c r="A340" s="27"/>
    </row>
    <row r="341">
      <c r="A341" s="27"/>
    </row>
    <row r="342">
      <c r="A342" s="27"/>
    </row>
    <row r="343">
      <c r="A343" s="27"/>
    </row>
    <row r="344">
      <c r="A344" s="27"/>
    </row>
    <row r="345">
      <c r="A345" s="27"/>
    </row>
    <row r="346">
      <c r="A346" s="27"/>
    </row>
    <row r="347">
      <c r="A347" s="27"/>
    </row>
    <row r="348">
      <c r="A348" s="27"/>
    </row>
    <row r="349">
      <c r="A349" s="27"/>
    </row>
    <row r="350">
      <c r="A350" s="27"/>
    </row>
    <row r="351">
      <c r="A351" s="27"/>
    </row>
    <row r="352">
      <c r="A352" s="27"/>
    </row>
    <row r="353">
      <c r="A353" s="27"/>
    </row>
    <row r="354">
      <c r="A354" s="27"/>
    </row>
    <row r="355">
      <c r="A355" s="27"/>
    </row>
    <row r="356">
      <c r="A356" s="27"/>
    </row>
    <row r="357">
      <c r="A357" s="27"/>
    </row>
    <row r="358">
      <c r="A358" s="27"/>
    </row>
    <row r="359">
      <c r="A359" s="27"/>
    </row>
    <row r="360">
      <c r="A360" s="27"/>
    </row>
    <row r="361">
      <c r="A361" s="27"/>
    </row>
    <row r="362">
      <c r="A362" s="27"/>
    </row>
    <row r="363">
      <c r="A363" s="27"/>
    </row>
    <row r="364">
      <c r="A364" s="27"/>
    </row>
    <row r="365">
      <c r="A365" s="27"/>
    </row>
    <row r="366">
      <c r="A366" s="27"/>
    </row>
    <row r="367">
      <c r="A367" s="27"/>
    </row>
    <row r="368">
      <c r="A368" s="27"/>
    </row>
    <row r="369">
      <c r="A369" s="27"/>
    </row>
    <row r="370">
      <c r="A370" s="27"/>
    </row>
    <row r="371">
      <c r="A371" s="27"/>
    </row>
    <row r="372">
      <c r="A372" s="27"/>
    </row>
    <row r="373">
      <c r="A373" s="27"/>
    </row>
    <row r="374">
      <c r="A374" s="27"/>
    </row>
    <row r="375">
      <c r="A375" s="27"/>
    </row>
    <row r="376">
      <c r="A376" s="27"/>
    </row>
    <row r="377">
      <c r="A377" s="27"/>
    </row>
    <row r="378">
      <c r="A378" s="27"/>
    </row>
    <row r="379">
      <c r="A379" s="27"/>
    </row>
    <row r="380">
      <c r="A380" s="27"/>
    </row>
    <row r="381">
      <c r="A381" s="27"/>
    </row>
    <row r="382">
      <c r="A382" s="27"/>
    </row>
    <row r="383">
      <c r="A383" s="27"/>
    </row>
    <row r="384">
      <c r="A384" s="27"/>
    </row>
    <row r="385">
      <c r="A385" s="27"/>
    </row>
    <row r="386">
      <c r="A386" s="27"/>
    </row>
    <row r="387">
      <c r="A387" s="27"/>
    </row>
    <row r="388">
      <c r="A388" s="27"/>
    </row>
    <row r="389">
      <c r="A389" s="27"/>
    </row>
    <row r="390">
      <c r="A390" s="27"/>
    </row>
    <row r="391">
      <c r="A391" s="27"/>
    </row>
    <row r="392">
      <c r="A392" s="27"/>
    </row>
    <row r="393">
      <c r="A393" s="27"/>
    </row>
    <row r="394">
      <c r="A394" s="27"/>
    </row>
    <row r="395">
      <c r="A395" s="27"/>
    </row>
    <row r="396">
      <c r="A396" s="27"/>
    </row>
    <row r="397">
      <c r="A397" s="27"/>
    </row>
    <row r="398">
      <c r="A398" s="27"/>
    </row>
    <row r="399">
      <c r="A399" s="27"/>
    </row>
    <row r="400">
      <c r="A400" s="27"/>
    </row>
    <row r="401">
      <c r="A401" s="27"/>
    </row>
    <row r="402">
      <c r="A402" s="27"/>
    </row>
    <row r="403">
      <c r="A403" s="27"/>
    </row>
    <row r="404">
      <c r="A404" s="27"/>
    </row>
    <row r="405">
      <c r="A405" s="27"/>
    </row>
    <row r="406">
      <c r="A406" s="27"/>
    </row>
    <row r="407">
      <c r="A407" s="27"/>
    </row>
    <row r="408">
      <c r="A408" s="27"/>
    </row>
    <row r="409">
      <c r="A409" s="27"/>
    </row>
    <row r="410">
      <c r="A410" s="27"/>
    </row>
    <row r="411">
      <c r="A411" s="27"/>
    </row>
    <row r="412">
      <c r="A412" s="27"/>
    </row>
    <row r="413">
      <c r="A413" s="27"/>
    </row>
    <row r="414">
      <c r="A414" s="27"/>
    </row>
    <row r="415">
      <c r="A415" s="27"/>
    </row>
    <row r="416">
      <c r="A416" s="27"/>
    </row>
    <row r="417">
      <c r="A417" s="27"/>
    </row>
    <row r="418">
      <c r="A418" s="27"/>
    </row>
    <row r="419">
      <c r="A419" s="27"/>
    </row>
    <row r="420">
      <c r="A420" s="27"/>
    </row>
    <row r="421">
      <c r="A421" s="27"/>
    </row>
    <row r="422">
      <c r="A422" s="27"/>
    </row>
    <row r="423">
      <c r="A423" s="27"/>
    </row>
    <row r="424">
      <c r="A424" s="27"/>
    </row>
    <row r="425">
      <c r="A425" s="27"/>
    </row>
    <row r="426">
      <c r="A426" s="27"/>
    </row>
    <row r="427">
      <c r="A427" s="27"/>
    </row>
    <row r="428">
      <c r="A428" s="27"/>
    </row>
    <row r="429">
      <c r="A429" s="27"/>
    </row>
    <row r="430">
      <c r="A430" s="27"/>
    </row>
    <row r="431">
      <c r="A431" s="27"/>
    </row>
    <row r="432">
      <c r="A432" s="27"/>
    </row>
    <row r="433">
      <c r="A433" s="27"/>
    </row>
    <row r="434">
      <c r="A434" s="27"/>
    </row>
    <row r="435">
      <c r="A435" s="27"/>
    </row>
    <row r="436">
      <c r="A436" s="27"/>
    </row>
    <row r="437">
      <c r="A437" s="27"/>
    </row>
    <row r="438">
      <c r="A438" s="27"/>
    </row>
    <row r="439">
      <c r="A439" s="27"/>
    </row>
    <row r="440">
      <c r="A440" s="27"/>
    </row>
    <row r="441">
      <c r="A441" s="27"/>
    </row>
    <row r="442">
      <c r="A442" s="27"/>
    </row>
    <row r="443">
      <c r="A443" s="27"/>
    </row>
    <row r="444">
      <c r="A444" s="27"/>
    </row>
    <row r="445">
      <c r="A445" s="27"/>
    </row>
    <row r="446">
      <c r="A446" s="27"/>
    </row>
    <row r="447">
      <c r="A447" s="27"/>
    </row>
    <row r="448">
      <c r="A448" s="27"/>
    </row>
    <row r="449">
      <c r="A449" s="27"/>
    </row>
    <row r="450">
      <c r="A450" s="27"/>
    </row>
    <row r="451">
      <c r="A451" s="27"/>
    </row>
    <row r="452">
      <c r="A452" s="27"/>
    </row>
    <row r="453">
      <c r="A453" s="27"/>
    </row>
    <row r="454">
      <c r="A454" s="27"/>
    </row>
    <row r="455">
      <c r="A455" s="27"/>
    </row>
    <row r="456">
      <c r="A456" s="27"/>
    </row>
    <row r="457">
      <c r="A457" s="27"/>
    </row>
    <row r="458">
      <c r="A458" s="27"/>
    </row>
    <row r="459">
      <c r="A459" s="27"/>
    </row>
    <row r="460">
      <c r="A460" s="27"/>
    </row>
    <row r="461">
      <c r="A461" s="27"/>
    </row>
    <row r="462">
      <c r="A462" s="27"/>
    </row>
    <row r="463">
      <c r="A463" s="27"/>
    </row>
    <row r="464">
      <c r="A464" s="27"/>
    </row>
    <row r="465">
      <c r="A465" s="27"/>
    </row>
    <row r="466">
      <c r="A466" s="27"/>
    </row>
    <row r="467">
      <c r="A467" s="27"/>
    </row>
    <row r="468">
      <c r="A468" s="27"/>
    </row>
    <row r="469">
      <c r="A469" s="27"/>
    </row>
    <row r="470">
      <c r="A470" s="27"/>
    </row>
    <row r="471">
      <c r="A471" s="27"/>
    </row>
    <row r="472">
      <c r="A472" s="27"/>
    </row>
    <row r="473">
      <c r="A473" s="27"/>
    </row>
    <row r="474">
      <c r="A474" s="27"/>
    </row>
    <row r="475">
      <c r="A475" s="27"/>
    </row>
    <row r="476">
      <c r="A476" s="27"/>
    </row>
    <row r="477">
      <c r="A477" s="27"/>
    </row>
    <row r="478">
      <c r="A478" s="27"/>
    </row>
    <row r="479">
      <c r="A479" s="27"/>
    </row>
    <row r="480">
      <c r="A480" s="27"/>
    </row>
    <row r="481">
      <c r="A481" s="27"/>
    </row>
    <row r="482">
      <c r="A482" s="27"/>
    </row>
    <row r="483">
      <c r="A483" s="27"/>
    </row>
    <row r="484">
      <c r="A484" s="27"/>
    </row>
    <row r="485">
      <c r="A485" s="27"/>
    </row>
    <row r="486">
      <c r="A486" s="27"/>
    </row>
    <row r="487">
      <c r="A487" s="27"/>
    </row>
    <row r="488">
      <c r="A488" s="27"/>
    </row>
    <row r="489">
      <c r="A489" s="27"/>
    </row>
    <row r="490">
      <c r="A490" s="27"/>
    </row>
    <row r="491">
      <c r="A491" s="27"/>
    </row>
    <row r="492">
      <c r="A492" s="27"/>
    </row>
    <row r="493">
      <c r="A493" s="27"/>
    </row>
    <row r="494">
      <c r="A494" s="27"/>
    </row>
    <row r="495">
      <c r="A495" s="27"/>
    </row>
    <row r="496">
      <c r="A496" s="27"/>
    </row>
    <row r="497">
      <c r="A497" s="27"/>
    </row>
    <row r="498">
      <c r="A498" s="27"/>
    </row>
    <row r="499">
      <c r="A499" s="27"/>
    </row>
    <row r="500">
      <c r="A500" s="27"/>
    </row>
    <row r="501">
      <c r="A501" s="27"/>
    </row>
    <row r="502">
      <c r="A502" s="27"/>
    </row>
    <row r="503">
      <c r="A503" s="27"/>
    </row>
    <row r="504">
      <c r="A504" s="27"/>
    </row>
    <row r="505">
      <c r="A505" s="27"/>
    </row>
    <row r="506">
      <c r="A506" s="27"/>
    </row>
    <row r="507">
      <c r="A507" s="27"/>
    </row>
    <row r="508">
      <c r="A508" s="27"/>
    </row>
    <row r="509">
      <c r="A509" s="27"/>
    </row>
    <row r="510">
      <c r="A510" s="27"/>
    </row>
    <row r="511">
      <c r="A511" s="27"/>
    </row>
    <row r="512">
      <c r="A512" s="27"/>
    </row>
    <row r="513">
      <c r="A513" s="27"/>
    </row>
    <row r="514">
      <c r="A514" s="27"/>
    </row>
    <row r="515">
      <c r="A515" s="27"/>
    </row>
    <row r="516">
      <c r="A516" s="27"/>
    </row>
    <row r="517">
      <c r="A517" s="27"/>
    </row>
    <row r="518">
      <c r="A518" s="27"/>
    </row>
    <row r="519">
      <c r="A519" s="27"/>
    </row>
    <row r="520">
      <c r="A520" s="27"/>
    </row>
    <row r="521">
      <c r="A521" s="27"/>
    </row>
    <row r="522">
      <c r="A522" s="27"/>
    </row>
    <row r="523">
      <c r="A523" s="27"/>
    </row>
    <row r="524">
      <c r="A524" s="27"/>
    </row>
    <row r="525">
      <c r="A525" s="27"/>
    </row>
    <row r="526">
      <c r="A526" s="27"/>
    </row>
    <row r="527">
      <c r="A527" s="27"/>
    </row>
    <row r="528">
      <c r="A528" s="27"/>
    </row>
    <row r="529">
      <c r="A529" s="27"/>
    </row>
    <row r="530">
      <c r="A530" s="27"/>
    </row>
    <row r="531">
      <c r="A531" s="27"/>
    </row>
    <row r="532">
      <c r="A532" s="27"/>
    </row>
    <row r="533">
      <c r="A533" s="27"/>
    </row>
    <row r="534">
      <c r="A534" s="27"/>
    </row>
    <row r="535">
      <c r="A535" s="27"/>
    </row>
    <row r="536">
      <c r="A536" s="27"/>
    </row>
    <row r="537">
      <c r="A537" s="27"/>
    </row>
    <row r="538">
      <c r="A538" s="27"/>
    </row>
    <row r="539">
      <c r="A539" s="27"/>
    </row>
    <row r="540">
      <c r="A540" s="27"/>
    </row>
    <row r="541">
      <c r="A541" s="27"/>
    </row>
    <row r="542">
      <c r="A542" s="27"/>
    </row>
    <row r="543">
      <c r="A543" s="27"/>
    </row>
    <row r="544">
      <c r="A544" s="27"/>
    </row>
    <row r="545">
      <c r="A545" s="27"/>
    </row>
    <row r="546">
      <c r="A546" s="27"/>
    </row>
    <row r="547">
      <c r="A547" s="27"/>
    </row>
    <row r="548">
      <c r="A548" s="27"/>
    </row>
    <row r="549">
      <c r="A549" s="27"/>
    </row>
    <row r="550">
      <c r="A550" s="27"/>
    </row>
    <row r="551">
      <c r="A551" s="27"/>
    </row>
    <row r="552">
      <c r="A552" s="27"/>
    </row>
    <row r="553">
      <c r="A553" s="27"/>
    </row>
    <row r="554">
      <c r="A554" s="27"/>
    </row>
    <row r="555">
      <c r="A555" s="27"/>
    </row>
    <row r="556">
      <c r="A556" s="27"/>
    </row>
    <row r="557">
      <c r="A557" s="27"/>
    </row>
    <row r="558">
      <c r="A558" s="27"/>
    </row>
    <row r="559">
      <c r="A559" s="27"/>
    </row>
    <row r="560">
      <c r="A560" s="27"/>
    </row>
    <row r="561">
      <c r="A561" s="27"/>
    </row>
    <row r="562">
      <c r="A562" s="27"/>
    </row>
    <row r="563">
      <c r="A563" s="27"/>
    </row>
    <row r="564">
      <c r="A564" s="27"/>
    </row>
    <row r="565">
      <c r="A565" s="27"/>
    </row>
    <row r="566">
      <c r="A566" s="27"/>
    </row>
    <row r="567">
      <c r="A567" s="27"/>
    </row>
    <row r="568">
      <c r="A568" s="27"/>
    </row>
    <row r="569">
      <c r="A569" s="27"/>
    </row>
    <row r="570">
      <c r="A570" s="27"/>
    </row>
    <row r="571">
      <c r="A571" s="27"/>
    </row>
    <row r="572">
      <c r="A572" s="27"/>
    </row>
    <row r="573">
      <c r="A573" s="27"/>
    </row>
    <row r="574">
      <c r="A574" s="27"/>
    </row>
    <row r="575">
      <c r="A575" s="27"/>
    </row>
    <row r="576">
      <c r="A576" s="27"/>
    </row>
    <row r="577">
      <c r="A577" s="27"/>
    </row>
    <row r="578">
      <c r="A578" s="27"/>
    </row>
    <row r="579">
      <c r="A579" s="27"/>
    </row>
    <row r="580">
      <c r="A580" s="27"/>
    </row>
    <row r="581">
      <c r="A581" s="27"/>
    </row>
    <row r="582">
      <c r="A582" s="27"/>
    </row>
    <row r="583">
      <c r="A583" s="27"/>
    </row>
    <row r="584">
      <c r="A584" s="27"/>
    </row>
    <row r="585">
      <c r="A585" s="27"/>
    </row>
    <row r="586">
      <c r="A586" s="27"/>
    </row>
    <row r="587">
      <c r="A587" s="27"/>
    </row>
    <row r="588">
      <c r="A588" s="27"/>
    </row>
    <row r="589">
      <c r="A589" s="27"/>
    </row>
    <row r="590">
      <c r="A590" s="27"/>
    </row>
    <row r="591">
      <c r="A591" s="27"/>
    </row>
    <row r="592">
      <c r="A592" s="27"/>
    </row>
    <row r="593">
      <c r="A593" s="27"/>
    </row>
    <row r="594">
      <c r="A594" s="27"/>
    </row>
    <row r="595">
      <c r="A595" s="27"/>
    </row>
    <row r="596">
      <c r="A596" s="27"/>
    </row>
    <row r="597">
      <c r="A597" s="27"/>
    </row>
    <row r="598">
      <c r="A598" s="27"/>
    </row>
    <row r="599">
      <c r="A599" s="27"/>
    </row>
    <row r="600">
      <c r="A600" s="27"/>
    </row>
    <row r="601">
      <c r="A601" s="27"/>
    </row>
    <row r="602">
      <c r="A602" s="27"/>
    </row>
    <row r="603">
      <c r="A603" s="27"/>
    </row>
    <row r="604">
      <c r="A604" s="27"/>
    </row>
    <row r="605">
      <c r="A605" s="27"/>
    </row>
    <row r="606">
      <c r="A606" s="27"/>
    </row>
    <row r="607">
      <c r="A607" s="27"/>
    </row>
    <row r="608">
      <c r="A608" s="27"/>
    </row>
    <row r="609">
      <c r="A609" s="27"/>
    </row>
    <row r="610">
      <c r="A610" s="27"/>
    </row>
    <row r="611">
      <c r="A611" s="27"/>
    </row>
    <row r="612">
      <c r="A612" s="27"/>
    </row>
    <row r="613">
      <c r="A613" s="27"/>
    </row>
    <row r="614">
      <c r="A614" s="27"/>
    </row>
    <row r="615">
      <c r="A615" s="27"/>
    </row>
    <row r="616">
      <c r="A616" s="27"/>
    </row>
    <row r="617">
      <c r="A617" s="27"/>
    </row>
    <row r="618">
      <c r="A618" s="27"/>
    </row>
    <row r="619">
      <c r="A619" s="27"/>
    </row>
    <row r="620">
      <c r="A620" s="27"/>
    </row>
    <row r="621">
      <c r="A621" s="27"/>
    </row>
    <row r="622">
      <c r="A622" s="27"/>
    </row>
    <row r="623">
      <c r="A623" s="27"/>
    </row>
    <row r="624">
      <c r="A624" s="27"/>
    </row>
    <row r="625">
      <c r="A625" s="27"/>
    </row>
    <row r="626">
      <c r="A626" s="27"/>
    </row>
    <row r="627">
      <c r="A627" s="27"/>
    </row>
    <row r="628">
      <c r="A628" s="27"/>
    </row>
    <row r="629">
      <c r="A629" s="27"/>
    </row>
    <row r="630">
      <c r="A630" s="27"/>
    </row>
    <row r="631">
      <c r="A631" s="27"/>
    </row>
    <row r="632">
      <c r="A632" s="27"/>
    </row>
    <row r="633">
      <c r="A633" s="27"/>
    </row>
    <row r="634">
      <c r="A634" s="27"/>
    </row>
    <row r="635">
      <c r="A635" s="27"/>
    </row>
    <row r="636">
      <c r="A636" s="27"/>
    </row>
    <row r="637">
      <c r="A637" s="27"/>
    </row>
    <row r="638">
      <c r="A638" s="27"/>
    </row>
    <row r="639">
      <c r="A639" s="27"/>
    </row>
    <row r="640">
      <c r="A640" s="27"/>
    </row>
    <row r="641">
      <c r="A641" s="27"/>
    </row>
    <row r="642">
      <c r="A642" s="27"/>
    </row>
    <row r="643">
      <c r="A643" s="27"/>
    </row>
    <row r="644">
      <c r="A644" s="27"/>
    </row>
    <row r="645">
      <c r="A645" s="27"/>
    </row>
    <row r="646">
      <c r="A646" s="27"/>
    </row>
    <row r="647">
      <c r="A647" s="27"/>
    </row>
    <row r="648">
      <c r="A648" s="27"/>
    </row>
    <row r="649">
      <c r="A649" s="27"/>
    </row>
    <row r="650">
      <c r="A650" s="27"/>
    </row>
    <row r="651">
      <c r="A651" s="27"/>
    </row>
    <row r="652">
      <c r="A652" s="27"/>
    </row>
    <row r="653">
      <c r="A653" s="27"/>
    </row>
    <row r="654">
      <c r="A654" s="27"/>
    </row>
    <row r="655">
      <c r="A655" s="27"/>
    </row>
    <row r="656">
      <c r="A656" s="27"/>
    </row>
    <row r="657">
      <c r="A657" s="27"/>
    </row>
    <row r="658">
      <c r="A658" s="27"/>
    </row>
    <row r="659">
      <c r="A659" s="27"/>
    </row>
    <row r="660">
      <c r="A660" s="27"/>
    </row>
    <row r="661">
      <c r="A661" s="27"/>
    </row>
    <row r="662">
      <c r="A662" s="27"/>
    </row>
    <row r="663">
      <c r="A663" s="27"/>
    </row>
    <row r="664">
      <c r="A664" s="27"/>
    </row>
    <row r="665">
      <c r="A665" s="27"/>
    </row>
    <row r="666">
      <c r="A666" s="27"/>
    </row>
    <row r="667">
      <c r="A667" s="27"/>
    </row>
    <row r="668">
      <c r="A668" s="27"/>
    </row>
    <row r="669">
      <c r="A669" s="27"/>
    </row>
    <row r="670">
      <c r="A670" s="27"/>
    </row>
    <row r="671">
      <c r="A671" s="27"/>
    </row>
    <row r="672">
      <c r="A672" s="27"/>
    </row>
    <row r="673">
      <c r="A673" s="27"/>
    </row>
    <row r="674">
      <c r="A674" s="27"/>
    </row>
    <row r="675">
      <c r="A675" s="27"/>
    </row>
    <row r="676">
      <c r="A676" s="27"/>
    </row>
    <row r="677">
      <c r="A677" s="27"/>
    </row>
    <row r="678">
      <c r="A678" s="27"/>
    </row>
    <row r="679">
      <c r="A679" s="27"/>
    </row>
    <row r="680">
      <c r="A680" s="27"/>
    </row>
    <row r="681">
      <c r="A681" s="27"/>
    </row>
    <row r="682">
      <c r="A682" s="27"/>
    </row>
    <row r="683">
      <c r="A683" s="27"/>
    </row>
    <row r="684">
      <c r="A684" s="27"/>
    </row>
    <row r="685">
      <c r="A685" s="27"/>
    </row>
    <row r="686">
      <c r="A686" s="27"/>
    </row>
    <row r="687">
      <c r="A687" s="27"/>
    </row>
    <row r="688">
      <c r="A688" s="27"/>
    </row>
    <row r="689">
      <c r="A689" s="27"/>
    </row>
    <row r="690">
      <c r="A690" s="27"/>
    </row>
    <row r="691">
      <c r="A691" s="27"/>
    </row>
    <row r="692">
      <c r="A692" s="27"/>
    </row>
    <row r="693">
      <c r="A693" s="27"/>
    </row>
    <row r="694">
      <c r="A694" s="27"/>
    </row>
    <row r="695">
      <c r="A695" s="27"/>
    </row>
    <row r="696">
      <c r="A696" s="27"/>
    </row>
    <row r="697">
      <c r="A697" s="27"/>
    </row>
    <row r="698">
      <c r="A698" s="27"/>
    </row>
    <row r="699">
      <c r="A699" s="27"/>
    </row>
    <row r="700">
      <c r="A700" s="27"/>
    </row>
    <row r="701">
      <c r="A701" s="27"/>
    </row>
    <row r="702">
      <c r="A702" s="27"/>
    </row>
    <row r="703">
      <c r="A703" s="27"/>
    </row>
    <row r="704">
      <c r="A704" s="27"/>
    </row>
    <row r="705">
      <c r="A705" s="27"/>
    </row>
    <row r="706">
      <c r="A706" s="27"/>
    </row>
    <row r="707">
      <c r="A707" s="27"/>
    </row>
    <row r="708">
      <c r="A708" s="27"/>
    </row>
    <row r="709">
      <c r="A709" s="27"/>
    </row>
    <row r="710">
      <c r="A710" s="27"/>
    </row>
    <row r="711">
      <c r="A711" s="27"/>
    </row>
    <row r="712">
      <c r="A712" s="27"/>
    </row>
    <row r="713">
      <c r="A713" s="27"/>
    </row>
    <row r="714">
      <c r="A714" s="27"/>
    </row>
    <row r="715">
      <c r="A715" s="27"/>
    </row>
    <row r="716">
      <c r="A716" s="27"/>
    </row>
    <row r="717">
      <c r="A717" s="27"/>
    </row>
    <row r="718">
      <c r="A718" s="27"/>
    </row>
    <row r="719">
      <c r="A719" s="27"/>
    </row>
    <row r="720">
      <c r="A720" s="27"/>
    </row>
    <row r="721">
      <c r="A721" s="27"/>
    </row>
    <row r="722">
      <c r="A722" s="27"/>
    </row>
    <row r="723">
      <c r="A723" s="27"/>
    </row>
    <row r="724">
      <c r="A724" s="27"/>
    </row>
    <row r="725">
      <c r="A725" s="27"/>
    </row>
    <row r="726">
      <c r="A726" s="27"/>
    </row>
    <row r="727">
      <c r="A727" s="27"/>
    </row>
    <row r="728">
      <c r="A728" s="27"/>
    </row>
    <row r="729">
      <c r="A729" s="27"/>
    </row>
    <row r="730">
      <c r="A730" s="27"/>
    </row>
    <row r="731">
      <c r="A731" s="27"/>
    </row>
    <row r="732">
      <c r="A732" s="27"/>
    </row>
    <row r="733">
      <c r="A733" s="27"/>
    </row>
    <row r="734">
      <c r="A734" s="27"/>
    </row>
    <row r="735">
      <c r="A735" s="27"/>
    </row>
    <row r="736">
      <c r="A736" s="27"/>
    </row>
    <row r="737">
      <c r="A737" s="27"/>
    </row>
    <row r="738">
      <c r="A738" s="27"/>
    </row>
    <row r="739">
      <c r="A739" s="27"/>
    </row>
    <row r="740">
      <c r="A740" s="27"/>
    </row>
    <row r="741">
      <c r="A741" s="27"/>
    </row>
    <row r="742">
      <c r="A742" s="27"/>
    </row>
    <row r="743">
      <c r="A743" s="27"/>
    </row>
    <row r="744">
      <c r="A744" s="27"/>
    </row>
    <row r="745">
      <c r="A745" s="27"/>
    </row>
    <row r="746">
      <c r="A746" s="27"/>
    </row>
    <row r="747">
      <c r="A747" s="27"/>
    </row>
    <row r="748">
      <c r="A748" s="27"/>
    </row>
    <row r="749">
      <c r="A749" s="27"/>
    </row>
    <row r="750">
      <c r="A750" s="27"/>
    </row>
    <row r="751">
      <c r="A751" s="27"/>
    </row>
    <row r="752">
      <c r="A752" s="27"/>
    </row>
    <row r="753">
      <c r="A753" s="27"/>
    </row>
    <row r="754">
      <c r="A754" s="27"/>
    </row>
    <row r="755">
      <c r="A755" s="27"/>
    </row>
    <row r="756">
      <c r="A756" s="27"/>
    </row>
    <row r="757">
      <c r="A757" s="27"/>
    </row>
    <row r="758">
      <c r="A758" s="27"/>
    </row>
    <row r="759">
      <c r="A759" s="27"/>
    </row>
    <row r="760">
      <c r="A760" s="27"/>
    </row>
    <row r="761">
      <c r="A761" s="27"/>
    </row>
    <row r="762">
      <c r="A762" s="27"/>
    </row>
    <row r="763">
      <c r="A763" s="27"/>
    </row>
    <row r="764">
      <c r="A764" s="27"/>
    </row>
    <row r="765">
      <c r="A765" s="27"/>
    </row>
    <row r="766">
      <c r="A766" s="27"/>
    </row>
    <row r="767">
      <c r="A767" s="27"/>
    </row>
    <row r="768">
      <c r="A768" s="27"/>
    </row>
    <row r="769">
      <c r="A769" s="27"/>
    </row>
    <row r="770">
      <c r="A770" s="27"/>
    </row>
    <row r="771">
      <c r="A771" s="27"/>
    </row>
    <row r="772">
      <c r="A772" s="27"/>
    </row>
    <row r="773">
      <c r="A773" s="27"/>
    </row>
    <row r="774">
      <c r="A774" s="27"/>
    </row>
    <row r="775">
      <c r="A775" s="27"/>
    </row>
    <row r="776">
      <c r="A776" s="27"/>
    </row>
    <row r="777">
      <c r="A777" s="27"/>
    </row>
    <row r="778">
      <c r="A778" s="27"/>
    </row>
    <row r="779">
      <c r="A779" s="27"/>
    </row>
    <row r="780">
      <c r="A780" s="27"/>
    </row>
    <row r="781">
      <c r="A781" s="27"/>
    </row>
    <row r="782">
      <c r="A782" s="27"/>
    </row>
    <row r="783">
      <c r="A783" s="27"/>
    </row>
    <row r="784">
      <c r="A784" s="27"/>
    </row>
    <row r="785">
      <c r="A785" s="27"/>
    </row>
    <row r="786">
      <c r="A786" s="27"/>
    </row>
    <row r="787">
      <c r="A787" s="27"/>
    </row>
    <row r="788">
      <c r="A788" s="27"/>
    </row>
    <row r="789">
      <c r="A789" s="27"/>
    </row>
    <row r="790">
      <c r="A790" s="27"/>
    </row>
    <row r="791">
      <c r="A791" s="27"/>
    </row>
    <row r="792">
      <c r="A792" s="27"/>
    </row>
    <row r="793">
      <c r="A793" s="27"/>
    </row>
    <row r="794">
      <c r="A794" s="27"/>
    </row>
    <row r="795">
      <c r="A795" s="27"/>
    </row>
    <row r="796">
      <c r="A796" s="27"/>
    </row>
    <row r="797">
      <c r="A797" s="27"/>
    </row>
    <row r="798">
      <c r="A798" s="27"/>
    </row>
    <row r="799">
      <c r="A799" s="27"/>
    </row>
    <row r="800">
      <c r="A800" s="27"/>
    </row>
    <row r="801">
      <c r="A801" s="27"/>
    </row>
    <row r="802">
      <c r="A802" s="27"/>
    </row>
    <row r="803">
      <c r="A803" s="27"/>
    </row>
    <row r="804">
      <c r="A804" s="27"/>
    </row>
    <row r="805">
      <c r="A805" s="27"/>
    </row>
    <row r="806">
      <c r="A806" s="27"/>
    </row>
    <row r="807">
      <c r="A807" s="27"/>
    </row>
    <row r="808">
      <c r="A808" s="27"/>
    </row>
    <row r="809">
      <c r="A809" s="27"/>
    </row>
    <row r="810">
      <c r="A810" s="27"/>
    </row>
    <row r="811">
      <c r="A811" s="27"/>
    </row>
    <row r="812">
      <c r="A812" s="27"/>
    </row>
    <row r="813">
      <c r="A813" s="27"/>
    </row>
    <row r="814">
      <c r="A814" s="27"/>
    </row>
    <row r="815">
      <c r="A815" s="27"/>
    </row>
    <row r="816">
      <c r="A816" s="27"/>
    </row>
    <row r="817">
      <c r="A817" s="27"/>
    </row>
    <row r="818">
      <c r="A818" s="27"/>
    </row>
    <row r="819">
      <c r="A819" s="27"/>
    </row>
    <row r="820">
      <c r="A820" s="27"/>
    </row>
    <row r="821">
      <c r="A821" s="27"/>
    </row>
    <row r="822">
      <c r="A822" s="27"/>
    </row>
    <row r="823">
      <c r="A823" s="27"/>
    </row>
    <row r="824">
      <c r="A824" s="27"/>
    </row>
    <row r="825">
      <c r="A825" s="27"/>
    </row>
    <row r="826">
      <c r="A826" s="27"/>
    </row>
    <row r="827">
      <c r="A827" s="27"/>
    </row>
    <row r="828">
      <c r="A828" s="27"/>
    </row>
    <row r="829">
      <c r="A829" s="27"/>
    </row>
    <row r="830">
      <c r="A830" s="27"/>
    </row>
    <row r="831">
      <c r="A831" s="27"/>
    </row>
    <row r="832">
      <c r="A832" s="27"/>
    </row>
    <row r="833">
      <c r="A833" s="27"/>
    </row>
    <row r="834">
      <c r="A834" s="27"/>
    </row>
    <row r="835">
      <c r="A835" s="27"/>
    </row>
    <row r="836">
      <c r="A836" s="27"/>
    </row>
    <row r="837">
      <c r="A837" s="27"/>
    </row>
    <row r="838">
      <c r="A838" s="27"/>
    </row>
    <row r="839">
      <c r="A839" s="27"/>
    </row>
    <row r="840">
      <c r="A840" s="27"/>
    </row>
    <row r="841">
      <c r="A841" s="27"/>
    </row>
    <row r="842">
      <c r="A842" s="27"/>
    </row>
    <row r="843">
      <c r="A843" s="27"/>
    </row>
    <row r="844">
      <c r="A844" s="27"/>
    </row>
    <row r="845">
      <c r="A845" s="27"/>
    </row>
    <row r="846">
      <c r="A846" s="27"/>
    </row>
    <row r="847">
      <c r="A847" s="27"/>
    </row>
    <row r="848">
      <c r="A848" s="27"/>
    </row>
    <row r="849">
      <c r="A849" s="27"/>
    </row>
    <row r="850">
      <c r="A850" s="27"/>
    </row>
    <row r="851">
      <c r="A851" s="27"/>
    </row>
    <row r="852">
      <c r="A852" s="27"/>
    </row>
    <row r="853">
      <c r="A853" s="27"/>
    </row>
    <row r="854">
      <c r="A854" s="27"/>
    </row>
    <row r="855">
      <c r="A855" s="27"/>
    </row>
    <row r="856">
      <c r="A856" s="27"/>
    </row>
    <row r="857">
      <c r="A857" s="27"/>
    </row>
    <row r="858">
      <c r="A858" s="27"/>
    </row>
    <row r="859">
      <c r="A859" s="27"/>
    </row>
    <row r="860">
      <c r="A860" s="27"/>
    </row>
    <row r="861">
      <c r="A861" s="27"/>
    </row>
    <row r="862">
      <c r="A862" s="27"/>
    </row>
    <row r="863">
      <c r="A863" s="27"/>
    </row>
    <row r="864">
      <c r="A864" s="27"/>
    </row>
    <row r="865">
      <c r="A865" s="27"/>
    </row>
    <row r="866">
      <c r="A866" s="27"/>
    </row>
    <row r="867">
      <c r="A867" s="27"/>
    </row>
    <row r="868">
      <c r="A868" s="27"/>
    </row>
    <row r="869">
      <c r="A869" s="27"/>
    </row>
    <row r="870">
      <c r="A870" s="27"/>
    </row>
    <row r="871">
      <c r="A871" s="27"/>
    </row>
    <row r="872">
      <c r="A872" s="27"/>
    </row>
    <row r="873">
      <c r="A873" s="27"/>
    </row>
    <row r="874">
      <c r="A874" s="27"/>
    </row>
    <row r="875">
      <c r="A875" s="27"/>
    </row>
    <row r="876">
      <c r="A876" s="27"/>
    </row>
    <row r="877">
      <c r="A877" s="27"/>
    </row>
    <row r="878">
      <c r="A878" s="27"/>
    </row>
    <row r="879">
      <c r="A879" s="27"/>
    </row>
    <row r="880">
      <c r="A880" s="27"/>
    </row>
    <row r="881">
      <c r="A881" s="27"/>
    </row>
    <row r="882">
      <c r="A882" s="27"/>
    </row>
    <row r="883">
      <c r="A883" s="27"/>
    </row>
    <row r="884">
      <c r="A884" s="27"/>
    </row>
    <row r="885">
      <c r="A885" s="27"/>
    </row>
    <row r="886">
      <c r="A886" s="27"/>
    </row>
    <row r="887">
      <c r="A887" s="27"/>
    </row>
    <row r="888">
      <c r="A888" s="27"/>
    </row>
    <row r="889">
      <c r="A889" s="27"/>
    </row>
    <row r="890">
      <c r="A890" s="27"/>
    </row>
    <row r="891">
      <c r="A891" s="27"/>
    </row>
    <row r="892">
      <c r="A892" s="27"/>
    </row>
    <row r="893">
      <c r="A893" s="27"/>
    </row>
    <row r="894">
      <c r="A894" s="27"/>
    </row>
    <row r="895">
      <c r="A895" s="27"/>
    </row>
    <row r="896">
      <c r="A896" s="27"/>
    </row>
    <row r="897">
      <c r="A897" s="27"/>
    </row>
    <row r="898">
      <c r="A898" s="27"/>
    </row>
    <row r="899">
      <c r="A899" s="27"/>
    </row>
    <row r="900">
      <c r="A900" s="27"/>
    </row>
    <row r="901">
      <c r="A901" s="27"/>
    </row>
    <row r="902">
      <c r="A902" s="27"/>
    </row>
    <row r="903">
      <c r="A903" s="27"/>
    </row>
    <row r="904">
      <c r="A904" s="27"/>
    </row>
    <row r="905">
      <c r="A905" s="27"/>
    </row>
    <row r="906">
      <c r="A906" s="27"/>
    </row>
    <row r="907">
      <c r="A907" s="27"/>
    </row>
    <row r="908">
      <c r="A908" s="27"/>
    </row>
    <row r="909">
      <c r="A909" s="27"/>
    </row>
    <row r="910">
      <c r="A910" s="27"/>
    </row>
    <row r="911">
      <c r="A911" s="27"/>
    </row>
    <row r="912">
      <c r="A912" s="27"/>
    </row>
    <row r="913">
      <c r="A913" s="27"/>
    </row>
    <row r="914">
      <c r="A914" s="27"/>
    </row>
    <row r="915">
      <c r="A915" s="27"/>
    </row>
    <row r="916">
      <c r="A916" s="27"/>
    </row>
    <row r="917">
      <c r="A917" s="27"/>
    </row>
    <row r="918">
      <c r="A918" s="27"/>
    </row>
    <row r="919">
      <c r="A919" s="27"/>
    </row>
    <row r="920">
      <c r="A920" s="27"/>
    </row>
    <row r="921">
      <c r="A921" s="27"/>
    </row>
    <row r="922">
      <c r="A922" s="27"/>
    </row>
    <row r="923">
      <c r="A923" s="27"/>
    </row>
    <row r="924">
      <c r="A924" s="27"/>
    </row>
    <row r="925">
      <c r="A925" s="27"/>
    </row>
    <row r="926">
      <c r="A926" s="27"/>
    </row>
    <row r="927">
      <c r="A927" s="27"/>
    </row>
    <row r="928">
      <c r="A928" s="27"/>
    </row>
    <row r="929">
      <c r="A929" s="27"/>
    </row>
    <row r="930">
      <c r="A930" s="27"/>
    </row>
    <row r="931">
      <c r="A931" s="27"/>
    </row>
    <row r="932">
      <c r="A932" s="27"/>
    </row>
    <row r="933">
      <c r="A933" s="27"/>
    </row>
    <row r="934">
      <c r="A934" s="27"/>
    </row>
    <row r="935">
      <c r="A935" s="27"/>
    </row>
    <row r="936">
      <c r="A936" s="27"/>
    </row>
    <row r="937">
      <c r="A937" s="27"/>
    </row>
    <row r="938">
      <c r="A938" s="27"/>
    </row>
    <row r="939">
      <c r="A939" s="27"/>
    </row>
    <row r="940">
      <c r="A940" s="27"/>
    </row>
    <row r="941">
      <c r="A941" s="27"/>
    </row>
    <row r="942">
      <c r="A942" s="27"/>
    </row>
    <row r="943">
      <c r="A943" s="27"/>
    </row>
    <row r="944">
      <c r="A944" s="27"/>
    </row>
    <row r="945">
      <c r="A945" s="27"/>
    </row>
    <row r="946">
      <c r="A946" s="27"/>
    </row>
    <row r="947">
      <c r="A947" s="27"/>
    </row>
    <row r="948">
      <c r="A948" s="27"/>
    </row>
    <row r="949">
      <c r="A949" s="27"/>
    </row>
    <row r="950">
      <c r="A950" s="27"/>
    </row>
    <row r="951">
      <c r="A951" s="27"/>
    </row>
    <row r="952">
      <c r="A952" s="27"/>
    </row>
    <row r="953">
      <c r="A953" s="27"/>
    </row>
    <row r="954">
      <c r="A954" s="27"/>
    </row>
    <row r="955">
      <c r="A955" s="27"/>
    </row>
    <row r="956">
      <c r="A956" s="27"/>
    </row>
    <row r="957">
      <c r="A957" s="27"/>
    </row>
    <row r="958">
      <c r="A958" s="27"/>
    </row>
    <row r="959">
      <c r="A959" s="27"/>
    </row>
    <row r="960">
      <c r="A960" s="27"/>
    </row>
    <row r="961">
      <c r="A961" s="27"/>
    </row>
    <row r="962">
      <c r="A962" s="27"/>
    </row>
    <row r="963">
      <c r="A963" s="27"/>
    </row>
    <row r="964">
      <c r="A964" s="27"/>
    </row>
    <row r="965">
      <c r="A965" s="27"/>
    </row>
    <row r="966">
      <c r="A966" s="27"/>
    </row>
    <row r="967">
      <c r="A967" s="27"/>
    </row>
    <row r="968">
      <c r="A968" s="27"/>
    </row>
    <row r="969">
      <c r="A969" s="27"/>
    </row>
    <row r="970">
      <c r="A970" s="27"/>
    </row>
    <row r="971">
      <c r="A971" s="27"/>
    </row>
    <row r="972">
      <c r="A972" s="27"/>
    </row>
    <row r="973">
      <c r="A973" s="27"/>
    </row>
    <row r="974">
      <c r="A974" s="27"/>
    </row>
    <row r="975">
      <c r="A975" s="27"/>
    </row>
    <row r="976">
      <c r="A976" s="27"/>
    </row>
    <row r="977">
      <c r="A977" s="27"/>
    </row>
    <row r="978">
      <c r="A978" s="27"/>
    </row>
    <row r="979">
      <c r="A979" s="27"/>
    </row>
    <row r="980">
      <c r="A980" s="27"/>
    </row>
    <row r="981">
      <c r="A981" s="27"/>
    </row>
    <row r="982">
      <c r="A982" s="27"/>
    </row>
    <row r="983">
      <c r="A983" s="27"/>
    </row>
    <row r="984">
      <c r="A984" s="27"/>
    </row>
    <row r="985">
      <c r="A985" s="27"/>
    </row>
    <row r="986">
      <c r="A986" s="27"/>
    </row>
    <row r="987">
      <c r="A987" s="27"/>
    </row>
    <row r="988">
      <c r="A988" s="27"/>
    </row>
    <row r="989">
      <c r="A989" s="27"/>
    </row>
    <row r="990">
      <c r="A990" s="27"/>
    </row>
    <row r="991">
      <c r="A991" s="27"/>
    </row>
    <row r="992">
      <c r="A992" s="27"/>
    </row>
    <row r="993">
      <c r="A993" s="27"/>
    </row>
    <row r="994">
      <c r="A994" s="27"/>
    </row>
    <row r="995">
      <c r="A995" s="27"/>
    </row>
    <row r="996">
      <c r="A996" s="27"/>
    </row>
    <row r="997">
      <c r="A997" s="27"/>
    </row>
    <row r="998">
      <c r="A998" s="27"/>
    </row>
    <row r="999">
      <c r="A999" s="27"/>
    </row>
    <row r="1000">
      <c r="A1000" s="27"/>
    </row>
    <row r="1001">
      <c r="A1001" s="27"/>
    </row>
    <row r="1002">
      <c r="A1002" s="27"/>
    </row>
  </sheetData>
  <mergeCells count="22">
    <mergeCell ref="B7:C7"/>
    <mergeCell ref="B8:C8"/>
    <mergeCell ref="B9:C9"/>
    <mergeCell ref="B10:B11"/>
    <mergeCell ref="A1:C1"/>
    <mergeCell ref="A2:C2"/>
    <mergeCell ref="B3:C3"/>
    <mergeCell ref="A4:A11"/>
    <mergeCell ref="B4:C4"/>
    <mergeCell ref="B5:C5"/>
    <mergeCell ref="B6:C6"/>
    <mergeCell ref="B26:C26"/>
    <mergeCell ref="B27:C27"/>
    <mergeCell ref="B30:B31"/>
    <mergeCell ref="B32:C32"/>
    <mergeCell ref="A12:A19"/>
    <mergeCell ref="B18:B19"/>
    <mergeCell ref="A20:A25"/>
    <mergeCell ref="B20:C20"/>
    <mergeCell ref="B21:C21"/>
    <mergeCell ref="B24:B25"/>
    <mergeCell ref="A26:A3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7.63"/>
    <col customWidth="1" min="3" max="3" width="12.38"/>
    <col customWidth="1" min="4" max="4" width="27.63"/>
    <col customWidth="1" min="5" max="5" width="30.88"/>
    <col customWidth="1" min="6" max="6" width="19.88"/>
    <col customWidth="1" min="7" max="7" width="12.63"/>
  </cols>
  <sheetData>
    <row r="1">
      <c r="A1" s="28"/>
      <c r="B1" s="29"/>
      <c r="C1" s="29"/>
      <c r="D1" s="30"/>
      <c r="E1" s="28"/>
      <c r="F1" s="28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>
      <c r="A2" s="28"/>
      <c r="B2" s="29"/>
      <c r="C2" s="29"/>
      <c r="D2" s="30"/>
      <c r="E2" s="28"/>
      <c r="F2" s="28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>
      <c r="A3" s="28"/>
      <c r="B3" s="29"/>
      <c r="C3" s="29"/>
      <c r="D3" s="32"/>
      <c r="E3" s="28"/>
      <c r="F3" s="28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>
      <c r="A4" s="28"/>
      <c r="B4" s="29"/>
      <c r="C4" s="29"/>
      <c r="D4" s="33"/>
      <c r="E4" s="28"/>
      <c r="F4" s="28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>
      <c r="A5" s="28"/>
      <c r="B5" s="29"/>
      <c r="C5" s="29"/>
      <c r="D5" s="32"/>
      <c r="E5" s="28"/>
      <c r="F5" s="28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>
      <c r="A6" s="28"/>
      <c r="B6" s="29"/>
      <c r="C6" s="29"/>
      <c r="D6" s="28"/>
      <c r="E6" s="28"/>
      <c r="F6" s="28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>
      <c r="A7" s="28"/>
      <c r="B7" s="29"/>
      <c r="C7" s="29"/>
      <c r="D7" s="28"/>
      <c r="E7" s="28"/>
      <c r="F7" s="28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>
      <c r="A8" s="28"/>
      <c r="B8" s="29"/>
      <c r="C8" s="29"/>
      <c r="D8" s="28"/>
      <c r="E8" s="28"/>
      <c r="F8" s="28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>
      <c r="A9" s="28"/>
      <c r="B9" s="29"/>
      <c r="C9" s="29"/>
      <c r="D9" s="28"/>
      <c r="E9" s="28"/>
      <c r="F9" s="28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>
      <c r="A10" s="28"/>
      <c r="B10" s="29"/>
      <c r="C10" s="29"/>
      <c r="D10" s="28"/>
      <c r="E10" s="28"/>
      <c r="F10" s="28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>
      <c r="A11" s="28"/>
      <c r="B11" s="29"/>
      <c r="C11" s="29"/>
      <c r="D11" s="28"/>
      <c r="E11" s="28"/>
      <c r="F11" s="34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>
      <c r="A12" s="28"/>
      <c r="B12" s="29"/>
      <c r="C12" s="29"/>
      <c r="D12" s="28"/>
      <c r="E12" s="28"/>
      <c r="F12" s="28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>
      <c r="A13" s="28"/>
      <c r="B13" s="29"/>
      <c r="C13" s="29"/>
      <c r="D13" s="28"/>
      <c r="E13" s="28"/>
      <c r="F13" s="34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>
      <c r="A14" s="28"/>
      <c r="B14" s="29"/>
      <c r="C14" s="29"/>
      <c r="D14" s="28"/>
      <c r="E14" s="28"/>
      <c r="F14" s="28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>
      <c r="A15" s="28"/>
      <c r="B15" s="29"/>
      <c r="C15" s="29"/>
      <c r="D15" s="28"/>
      <c r="E15" s="28"/>
      <c r="F15" s="28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>
      <c r="A16" s="28"/>
      <c r="B16" s="29"/>
      <c r="C16" s="29"/>
      <c r="D16" s="28"/>
      <c r="E16" s="28"/>
      <c r="F16" s="28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>
      <c r="E20" s="35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>
      <c r="A24" s="36" t="s">
        <v>35</v>
      </c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>
      <c r="A25" s="36" t="s">
        <v>36</v>
      </c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>
      <c r="A26" s="36"/>
      <c r="B26" s="36"/>
      <c r="C26" s="36"/>
      <c r="D26" s="36"/>
      <c r="E26" s="36"/>
      <c r="F26" s="36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>
      <c r="A27" s="37" t="s">
        <v>37</v>
      </c>
      <c r="B27" s="38" t="s">
        <v>38</v>
      </c>
      <c r="C27" s="38" t="s">
        <v>39</v>
      </c>
      <c r="D27" s="37" t="s">
        <v>40</v>
      </c>
      <c r="E27" s="37" t="s">
        <v>41</v>
      </c>
      <c r="F27" s="37" t="s">
        <v>42</v>
      </c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>
      <c r="A28" s="39" t="s">
        <v>43</v>
      </c>
      <c r="B28" s="40" t="s">
        <v>44</v>
      </c>
      <c r="C28" s="41" t="s">
        <v>45</v>
      </c>
      <c r="D28" s="42">
        <v>5.0</v>
      </c>
      <c r="E28" s="42" t="s">
        <v>46</v>
      </c>
      <c r="F28" s="43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>
      <c r="A29" s="17"/>
      <c r="B29" s="44" t="s">
        <v>47</v>
      </c>
      <c r="C29" s="44" t="s">
        <v>48</v>
      </c>
      <c r="D29" s="44">
        <v>17.0</v>
      </c>
      <c r="E29" s="44" t="s">
        <v>49</v>
      </c>
      <c r="F29" s="45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>
      <c r="A30" s="17"/>
      <c r="B30" s="46" t="s">
        <v>50</v>
      </c>
      <c r="C30" s="44">
        <v>-1.0</v>
      </c>
      <c r="D30" s="44">
        <v>-7.0</v>
      </c>
      <c r="E30" s="44" t="s">
        <v>51</v>
      </c>
      <c r="F30" s="43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>
      <c r="A31" s="17"/>
      <c r="B31" s="46" t="s">
        <v>52</v>
      </c>
      <c r="C31" s="46">
        <v>24.0</v>
      </c>
      <c r="D31" s="46">
        <v>33.0</v>
      </c>
      <c r="E31" s="46" t="s">
        <v>53</v>
      </c>
      <c r="F31" s="46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>
      <c r="A32" s="17"/>
      <c r="B32" s="46" t="s">
        <v>54</v>
      </c>
      <c r="C32" s="46" t="s">
        <v>55</v>
      </c>
      <c r="D32" s="46" t="s">
        <v>55</v>
      </c>
      <c r="E32" s="46" t="s">
        <v>55</v>
      </c>
      <c r="F32" s="46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>
      <c r="A33" s="17"/>
      <c r="B33" s="46" t="s">
        <v>56</v>
      </c>
      <c r="C33" s="46" t="s">
        <v>55</v>
      </c>
      <c r="D33" s="47">
        <v>17.0</v>
      </c>
      <c r="E33" s="46" t="s">
        <v>55</v>
      </c>
      <c r="F33" s="46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>
      <c r="A34" s="17"/>
      <c r="B34" s="46" t="s">
        <v>57</v>
      </c>
      <c r="C34" s="46" t="s">
        <v>55</v>
      </c>
      <c r="D34" s="46" t="s">
        <v>58</v>
      </c>
      <c r="E34" s="46" t="s">
        <v>55</v>
      </c>
      <c r="F34" s="46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>
      <c r="A35" s="17"/>
      <c r="B35" s="46" t="s">
        <v>59</v>
      </c>
      <c r="C35" s="46" t="s">
        <v>55</v>
      </c>
      <c r="D35" s="46" t="s">
        <v>60</v>
      </c>
      <c r="E35" s="46" t="s">
        <v>55</v>
      </c>
      <c r="F35" s="46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>
      <c r="A36" s="17"/>
      <c r="B36" s="48" t="s">
        <v>61</v>
      </c>
      <c r="C36" s="48" t="s">
        <v>55</v>
      </c>
      <c r="D36" s="49" t="s">
        <v>62</v>
      </c>
      <c r="E36" s="48" t="s">
        <v>55</v>
      </c>
      <c r="F36" s="48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>
      <c r="A37" s="17"/>
      <c r="B37" s="46" t="s">
        <v>63</v>
      </c>
      <c r="C37" s="46" t="s">
        <v>55</v>
      </c>
      <c r="D37" s="50">
        <v>17.0</v>
      </c>
      <c r="E37" s="46" t="s">
        <v>55</v>
      </c>
      <c r="F37" s="46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>
      <c r="A38" s="17"/>
      <c r="B38" s="51" t="s">
        <v>64</v>
      </c>
      <c r="C38" s="51" t="s">
        <v>55</v>
      </c>
      <c r="D38" s="51" t="s">
        <v>65</v>
      </c>
      <c r="E38" s="51" t="s">
        <v>55</v>
      </c>
      <c r="F38" s="46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>
      <c r="A39" s="20"/>
      <c r="B39" s="20"/>
      <c r="C39" s="20"/>
      <c r="D39" s="20"/>
      <c r="E39" s="20"/>
      <c r="F39" s="52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>
      <c r="A40" s="37" t="s">
        <v>66</v>
      </c>
      <c r="B40" s="38" t="s">
        <v>38</v>
      </c>
      <c r="C40" s="38" t="s">
        <v>39</v>
      </c>
      <c r="D40" s="37" t="s">
        <v>40</v>
      </c>
      <c r="E40" s="37" t="s">
        <v>41</v>
      </c>
      <c r="F40" s="37" t="s">
        <v>42</v>
      </c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>
      <c r="A41" s="39" t="s">
        <v>67</v>
      </c>
      <c r="B41" s="46" t="s">
        <v>68</v>
      </c>
      <c r="C41" s="44" t="s">
        <v>69</v>
      </c>
      <c r="D41" s="44">
        <v>5.0</v>
      </c>
      <c r="E41" s="44" t="s">
        <v>70</v>
      </c>
      <c r="F41" s="43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>
      <c r="A42" s="17"/>
      <c r="B42" s="44" t="s">
        <v>71</v>
      </c>
      <c r="C42" s="44" t="s">
        <v>72</v>
      </c>
      <c r="D42" s="44">
        <v>33.0</v>
      </c>
      <c r="E42" s="44" t="s">
        <v>73</v>
      </c>
      <c r="F42" s="45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>
      <c r="A43" s="17"/>
      <c r="B43" s="46" t="s">
        <v>50</v>
      </c>
      <c r="C43" s="44">
        <v>-1.0</v>
      </c>
      <c r="D43" s="44">
        <v>-7.0</v>
      </c>
      <c r="E43" s="44" t="s">
        <v>74</v>
      </c>
      <c r="F43" s="43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>
      <c r="A44" s="17"/>
      <c r="B44" s="48" t="s">
        <v>27</v>
      </c>
      <c r="C44" s="53">
        <v>60.0</v>
      </c>
      <c r="D44" s="53">
        <v>69.0</v>
      </c>
      <c r="E44" s="53" t="s">
        <v>75</v>
      </c>
      <c r="F44" s="54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>
      <c r="A45" s="17"/>
      <c r="B45" s="46" t="s">
        <v>54</v>
      </c>
      <c r="C45" s="44" t="s">
        <v>55</v>
      </c>
      <c r="D45" s="55" t="s">
        <v>55</v>
      </c>
      <c r="E45" s="44" t="s">
        <v>55</v>
      </c>
      <c r="F45" s="43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>
      <c r="A46" s="17"/>
      <c r="B46" s="46" t="s">
        <v>76</v>
      </c>
      <c r="C46" s="44" t="s">
        <v>55</v>
      </c>
      <c r="D46" s="56">
        <v>33.0</v>
      </c>
      <c r="E46" s="44" t="s">
        <v>55</v>
      </c>
      <c r="F46" s="43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>
      <c r="A47" s="17"/>
      <c r="B47" s="46" t="s">
        <v>57</v>
      </c>
      <c r="C47" s="44" t="s">
        <v>55</v>
      </c>
      <c r="D47" s="44" t="s">
        <v>77</v>
      </c>
      <c r="E47" s="44" t="s">
        <v>55</v>
      </c>
      <c r="F47" s="45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>
      <c r="A48" s="17"/>
      <c r="B48" s="46" t="s">
        <v>78</v>
      </c>
      <c r="C48" s="44" t="s">
        <v>55</v>
      </c>
      <c r="D48" s="44" t="s">
        <v>79</v>
      </c>
      <c r="E48" s="44" t="s">
        <v>55</v>
      </c>
      <c r="F48" s="45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>
      <c r="A49" s="17"/>
      <c r="B49" s="57" t="s">
        <v>64</v>
      </c>
      <c r="C49" s="57" t="s">
        <v>55</v>
      </c>
      <c r="D49" s="57" t="s">
        <v>62</v>
      </c>
      <c r="E49" s="57" t="s">
        <v>55</v>
      </c>
      <c r="F49" s="58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>
      <c r="A50" s="20"/>
      <c r="B50" s="20"/>
      <c r="C50" s="20"/>
      <c r="D50" s="20"/>
      <c r="E50" s="20"/>
      <c r="F50" s="20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>
      <c r="A51" s="37" t="s">
        <v>66</v>
      </c>
      <c r="B51" s="38" t="s">
        <v>38</v>
      </c>
      <c r="C51" s="38" t="s">
        <v>39</v>
      </c>
      <c r="D51" s="37" t="s">
        <v>40</v>
      </c>
      <c r="E51" s="37" t="s">
        <v>41</v>
      </c>
      <c r="F51" s="37" t="s">
        <v>42</v>
      </c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>
      <c r="A52" s="59" t="s">
        <v>80</v>
      </c>
      <c r="B52" s="53" t="s">
        <v>81</v>
      </c>
      <c r="C52" s="53" t="s">
        <v>55</v>
      </c>
      <c r="D52" s="60" t="s">
        <v>82</v>
      </c>
      <c r="E52" s="53" t="s">
        <v>55</v>
      </c>
      <c r="F52" s="6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>
      <c r="A53" s="17"/>
      <c r="B53" s="53" t="s">
        <v>83</v>
      </c>
      <c r="C53" s="53" t="s">
        <v>55</v>
      </c>
      <c r="D53" s="60" t="s">
        <v>84</v>
      </c>
      <c r="E53" s="53" t="s">
        <v>55</v>
      </c>
      <c r="F53" s="6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>
      <c r="A54" s="17"/>
      <c r="B54" s="53" t="s">
        <v>85</v>
      </c>
      <c r="C54" s="53" t="s">
        <v>55</v>
      </c>
      <c r="D54" s="53" t="s">
        <v>86</v>
      </c>
      <c r="E54" s="53" t="s">
        <v>55</v>
      </c>
      <c r="F54" s="54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>
      <c r="A55" s="17"/>
      <c r="B55" s="44" t="s">
        <v>87</v>
      </c>
      <c r="C55" s="44" t="s">
        <v>55</v>
      </c>
      <c r="D55" s="44" t="s">
        <v>88</v>
      </c>
      <c r="E55" s="44" t="s">
        <v>55</v>
      </c>
      <c r="F55" s="45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>
      <c r="A56" s="20"/>
      <c r="B56" s="44" t="s">
        <v>54</v>
      </c>
      <c r="C56" s="44" t="s">
        <v>55</v>
      </c>
      <c r="D56" s="44" t="s">
        <v>55</v>
      </c>
      <c r="E56" s="44" t="s">
        <v>55</v>
      </c>
      <c r="F56" s="43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>
      <c r="A57" s="37" t="s">
        <v>66</v>
      </c>
      <c r="B57" s="38" t="s">
        <v>38</v>
      </c>
      <c r="C57" s="38" t="s">
        <v>39</v>
      </c>
      <c r="D57" s="37" t="s">
        <v>40</v>
      </c>
      <c r="E57" s="37" t="s">
        <v>41</v>
      </c>
      <c r="F57" s="37" t="s">
        <v>42</v>
      </c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>
      <c r="A58" s="59" t="s">
        <v>89</v>
      </c>
      <c r="B58" s="53" t="s">
        <v>81</v>
      </c>
      <c r="C58" s="53" t="s">
        <v>55</v>
      </c>
      <c r="D58" s="60" t="s">
        <v>82</v>
      </c>
      <c r="E58" s="62" t="s">
        <v>55</v>
      </c>
      <c r="F58" s="62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>
      <c r="A59" s="17"/>
      <c r="B59" s="53" t="s">
        <v>90</v>
      </c>
      <c r="C59" s="53" t="s">
        <v>55</v>
      </c>
      <c r="D59" s="60" t="s">
        <v>84</v>
      </c>
      <c r="E59" s="62" t="s">
        <v>55</v>
      </c>
      <c r="F59" s="62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>
      <c r="A60" s="17"/>
      <c r="B60" s="53" t="s">
        <v>91</v>
      </c>
      <c r="C60" s="53" t="s">
        <v>55</v>
      </c>
      <c r="D60" s="60" t="s">
        <v>86</v>
      </c>
      <c r="E60" s="62" t="s">
        <v>55</v>
      </c>
      <c r="F60" s="62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>
      <c r="A61" s="17"/>
      <c r="B61" s="44" t="s">
        <v>92</v>
      </c>
      <c r="C61" s="44" t="s">
        <v>55</v>
      </c>
      <c r="D61" s="44" t="s">
        <v>88</v>
      </c>
      <c r="E61" s="63" t="s">
        <v>55</v>
      </c>
      <c r="F61" s="63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>
      <c r="A62" s="20"/>
      <c r="B62" s="44" t="s">
        <v>54</v>
      </c>
      <c r="C62" s="44" t="s">
        <v>55</v>
      </c>
      <c r="D62" s="44" t="s">
        <v>55</v>
      </c>
      <c r="E62" s="63" t="s">
        <v>55</v>
      </c>
      <c r="F62" s="63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>
      <c r="A63" s="37" t="s">
        <v>66</v>
      </c>
      <c r="B63" s="38" t="s">
        <v>38</v>
      </c>
      <c r="C63" s="38" t="s">
        <v>39</v>
      </c>
      <c r="D63" s="37" t="s">
        <v>40</v>
      </c>
      <c r="E63" s="37" t="s">
        <v>41</v>
      </c>
      <c r="F63" s="37" t="s">
        <v>42</v>
      </c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>
      <c r="A64" s="64" t="s">
        <v>93</v>
      </c>
      <c r="B64" s="65" t="s">
        <v>94</v>
      </c>
      <c r="C64" s="65" t="s">
        <v>55</v>
      </c>
      <c r="D64" s="66" t="s">
        <v>95</v>
      </c>
      <c r="E64" s="65" t="s">
        <v>55</v>
      </c>
      <c r="F64" s="67" t="s">
        <v>96</v>
      </c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>
      <c r="B65" s="20"/>
      <c r="C65" s="20"/>
      <c r="D65" s="20"/>
      <c r="E65" s="20"/>
      <c r="F65" s="20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>
      <c r="B66" s="65" t="s">
        <v>97</v>
      </c>
      <c r="C66" s="65" t="s">
        <v>55</v>
      </c>
      <c r="D66" s="66" t="s">
        <v>98</v>
      </c>
      <c r="E66" s="65" t="s">
        <v>55</v>
      </c>
      <c r="F66" s="67" t="s">
        <v>99</v>
      </c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>
      <c r="B67" s="20"/>
      <c r="C67" s="20"/>
      <c r="D67" s="20"/>
      <c r="E67" s="20"/>
      <c r="F67" s="20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>
      <c r="A68" s="37" t="s">
        <v>66</v>
      </c>
      <c r="B68" s="38" t="s">
        <v>38</v>
      </c>
      <c r="C68" s="38" t="s">
        <v>39</v>
      </c>
      <c r="D68" s="37" t="s">
        <v>40</v>
      </c>
      <c r="E68" s="37" t="s">
        <v>41</v>
      </c>
      <c r="F68" s="37" t="s">
        <v>42</v>
      </c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>
      <c r="A69" s="59" t="s">
        <v>100</v>
      </c>
      <c r="B69" s="65" t="s">
        <v>101</v>
      </c>
      <c r="C69" s="65" t="s">
        <v>102</v>
      </c>
      <c r="D69" s="65" t="s">
        <v>103</v>
      </c>
      <c r="E69" s="66" t="s">
        <v>104</v>
      </c>
      <c r="F69" s="68" t="s">
        <v>105</v>
      </c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>
      <c r="A70" s="17"/>
      <c r="B70" s="17"/>
      <c r="C70" s="17"/>
      <c r="D70" s="17"/>
      <c r="E70" s="17"/>
      <c r="F70" s="17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>
      <c r="A71" s="17"/>
      <c r="B71" s="20"/>
      <c r="C71" s="20"/>
      <c r="D71" s="20"/>
      <c r="E71" s="20"/>
      <c r="F71" s="20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>
      <c r="A72" s="17"/>
      <c r="B72" s="65" t="s">
        <v>106</v>
      </c>
      <c r="C72" s="65" t="s">
        <v>107</v>
      </c>
      <c r="D72" s="69">
        <v>0.4583333333333333</v>
      </c>
      <c r="E72" s="66" t="s">
        <v>108</v>
      </c>
      <c r="F72" s="68" t="s">
        <v>109</v>
      </c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>
      <c r="A73" s="17"/>
      <c r="B73" s="20"/>
      <c r="C73" s="20"/>
      <c r="D73" s="20"/>
      <c r="E73" s="20"/>
      <c r="F73" s="20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>
      <c r="A74" s="17"/>
      <c r="B74" s="65" t="s">
        <v>110</v>
      </c>
      <c r="C74" s="65" t="s">
        <v>111</v>
      </c>
      <c r="D74" s="69">
        <v>0.6666666666666666</v>
      </c>
      <c r="E74" s="66" t="s">
        <v>112</v>
      </c>
      <c r="F74" s="68" t="s">
        <v>113</v>
      </c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>
      <c r="A75" s="17"/>
      <c r="B75" s="20"/>
      <c r="C75" s="20"/>
      <c r="D75" s="20"/>
      <c r="E75" s="20"/>
      <c r="F75" s="20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>
      <c r="A76" s="17"/>
      <c r="B76" s="65" t="s">
        <v>114</v>
      </c>
      <c r="C76" s="65" t="s">
        <v>115</v>
      </c>
      <c r="D76" s="69">
        <v>0.7916666666666666</v>
      </c>
      <c r="E76" s="66" t="s">
        <v>116</v>
      </c>
      <c r="F76" s="68" t="s">
        <v>117</v>
      </c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>
      <c r="A77" s="17"/>
      <c r="B77" s="20"/>
      <c r="C77" s="20"/>
      <c r="D77" s="20"/>
      <c r="E77" s="20"/>
      <c r="F77" s="20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>
      <c r="A78" s="17"/>
      <c r="B78" s="65" t="s">
        <v>118</v>
      </c>
      <c r="C78" s="65" t="s">
        <v>119</v>
      </c>
      <c r="D78" s="69">
        <v>0.9583333333333334</v>
      </c>
      <c r="E78" s="66" t="s">
        <v>120</v>
      </c>
      <c r="F78" s="68" t="s">
        <v>105</v>
      </c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>
      <c r="A79" s="17"/>
      <c r="B79" s="17"/>
      <c r="C79" s="17"/>
      <c r="D79" s="17"/>
      <c r="E79" s="17"/>
      <c r="F79" s="17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>
      <c r="A80" s="20"/>
      <c r="B80" s="20"/>
      <c r="C80" s="20"/>
      <c r="D80" s="20"/>
      <c r="E80" s="20"/>
      <c r="F80" s="20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>
      <c r="B81" s="70"/>
      <c r="C81" s="71"/>
      <c r="D81" s="70"/>
      <c r="E81" s="70"/>
      <c r="F81" s="72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>
      <c r="B82" s="70"/>
      <c r="C82" s="71"/>
      <c r="D82" s="70"/>
      <c r="E82" s="70"/>
      <c r="F82" s="72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>
      <c r="B83" s="70"/>
      <c r="C83" s="71"/>
      <c r="D83" s="70"/>
      <c r="E83" s="70"/>
      <c r="F83" s="72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>
      <c r="B84" s="70"/>
      <c r="C84" s="71"/>
      <c r="D84" s="70"/>
      <c r="E84" s="70"/>
      <c r="F84" s="72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>
      <c r="B85" s="70"/>
      <c r="C85" s="71"/>
      <c r="D85" s="70"/>
      <c r="E85" s="70"/>
      <c r="F85" s="72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>
      <c r="A86" s="73"/>
      <c r="B86" s="70"/>
      <c r="C86" s="71"/>
      <c r="D86" s="70"/>
      <c r="E86" s="70"/>
      <c r="F86" s="72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>
      <c r="A87" s="73"/>
      <c r="B87" s="70"/>
      <c r="C87" s="71"/>
      <c r="D87" s="70"/>
      <c r="E87" s="70"/>
      <c r="F87" s="72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>
      <c r="A88" s="73"/>
      <c r="B88" s="70"/>
      <c r="C88" s="71"/>
      <c r="D88" s="70"/>
      <c r="E88" s="70"/>
      <c r="F88" s="72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>
      <c r="A89" s="73"/>
      <c r="B89" s="70"/>
      <c r="C89" s="71"/>
      <c r="D89" s="70"/>
      <c r="E89" s="70"/>
      <c r="F89" s="72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>
      <c r="A90" s="73"/>
      <c r="B90" s="70"/>
      <c r="C90" s="71"/>
      <c r="D90" s="70"/>
      <c r="E90" s="70"/>
      <c r="F90" s="72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>
      <c r="A91" s="73"/>
      <c r="B91" s="70"/>
      <c r="C91" s="71"/>
      <c r="D91" s="70"/>
      <c r="E91" s="70"/>
      <c r="F91" s="72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>
      <c r="A92" s="73"/>
      <c r="B92" s="70"/>
      <c r="C92" s="71"/>
      <c r="D92" s="70"/>
      <c r="E92" s="70"/>
      <c r="F92" s="72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>
      <c r="A93" s="73"/>
      <c r="B93" s="70"/>
      <c r="C93" s="71"/>
      <c r="D93" s="70"/>
      <c r="E93" s="70"/>
      <c r="F93" s="72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>
      <c r="A94" s="73"/>
      <c r="B94" s="70"/>
      <c r="C94" s="71"/>
      <c r="D94" s="70"/>
      <c r="E94" s="70"/>
      <c r="F94" s="72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>
      <c r="A95" s="73"/>
      <c r="B95" s="70"/>
      <c r="C95" s="71"/>
      <c r="D95" s="70"/>
      <c r="E95" s="70"/>
      <c r="F95" s="72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>
      <c r="A96" s="73"/>
      <c r="B96" s="70"/>
      <c r="C96" s="71"/>
      <c r="D96" s="70"/>
      <c r="E96" s="70"/>
      <c r="F96" s="72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>
      <c r="A97" s="73"/>
      <c r="B97" s="70"/>
      <c r="C97" s="71"/>
      <c r="D97" s="70"/>
      <c r="E97" s="70"/>
      <c r="F97" s="72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>
      <c r="A98" s="73"/>
      <c r="B98" s="70"/>
      <c r="C98" s="71"/>
      <c r="D98" s="70"/>
      <c r="E98" s="70"/>
      <c r="F98" s="72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>
      <c r="A99" s="73"/>
      <c r="B99" s="70"/>
      <c r="C99" s="71"/>
      <c r="D99" s="70"/>
      <c r="E99" s="70"/>
      <c r="F99" s="72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>
      <c r="A100" s="73"/>
      <c r="B100" s="70"/>
      <c r="C100" s="71"/>
      <c r="D100" s="70"/>
      <c r="E100" s="70"/>
      <c r="F100" s="72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>
      <c r="A101" s="73"/>
      <c r="B101" s="70"/>
      <c r="C101" s="71"/>
      <c r="D101" s="70"/>
      <c r="E101" s="70"/>
      <c r="F101" s="72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>
      <c r="A102" s="73"/>
      <c r="B102" s="70"/>
      <c r="C102" s="71"/>
      <c r="D102" s="70"/>
      <c r="E102" s="70"/>
      <c r="F102" s="72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>
      <c r="A103" s="73"/>
      <c r="B103" s="70"/>
      <c r="C103" s="71"/>
      <c r="D103" s="70"/>
      <c r="E103" s="70"/>
      <c r="F103" s="72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>
      <c r="A104" s="73"/>
      <c r="B104" s="70"/>
      <c r="C104" s="71"/>
      <c r="D104" s="70"/>
      <c r="E104" s="70"/>
      <c r="F104" s="72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>
      <c r="A105" s="73"/>
      <c r="B105" s="74"/>
      <c r="C105" s="75"/>
      <c r="D105" s="75"/>
      <c r="E105" s="76"/>
      <c r="F105" s="75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>
      <c r="A106" s="73"/>
      <c r="B106" s="74"/>
      <c r="C106" s="74"/>
      <c r="D106" s="74"/>
      <c r="E106" s="77"/>
      <c r="F106" s="74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>
      <c r="A107" s="73"/>
      <c r="B107" s="70"/>
      <c r="C107" s="71"/>
      <c r="D107" s="70"/>
      <c r="E107" s="70"/>
      <c r="F107" s="72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>
      <c r="A108" s="73"/>
      <c r="B108" s="70"/>
      <c r="C108" s="71"/>
      <c r="D108" s="70"/>
      <c r="E108" s="70"/>
      <c r="F108" s="72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>
      <c r="A109" s="73"/>
      <c r="B109" s="70"/>
      <c r="C109" s="71"/>
      <c r="D109" s="70"/>
      <c r="E109" s="70"/>
      <c r="F109" s="72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>
      <c r="A110" s="73"/>
      <c r="B110" s="70"/>
      <c r="C110" s="71"/>
      <c r="D110" s="70"/>
      <c r="E110" s="70"/>
      <c r="F110" s="72"/>
      <c r="G110" s="75"/>
      <c r="H110" s="75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>
      <c r="A111" s="73"/>
      <c r="B111" s="70"/>
      <c r="C111" s="71"/>
      <c r="D111" s="70"/>
      <c r="E111" s="70"/>
      <c r="F111" s="72"/>
      <c r="G111" s="74"/>
      <c r="H111" s="74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>
      <c r="A112" s="73"/>
      <c r="B112" s="70"/>
      <c r="C112" s="71"/>
      <c r="D112" s="70"/>
      <c r="E112" s="70"/>
      <c r="F112" s="72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>
      <c r="A113" s="73"/>
      <c r="B113" s="70"/>
      <c r="C113" s="71"/>
      <c r="D113" s="70"/>
      <c r="E113" s="70"/>
      <c r="F113" s="72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>
      <c r="A114" s="73"/>
      <c r="B114" s="70"/>
      <c r="C114" s="71"/>
      <c r="D114" s="70"/>
      <c r="E114" s="70"/>
      <c r="F114" s="72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>
      <c r="A115" s="73"/>
      <c r="B115" s="70"/>
      <c r="C115" s="71"/>
      <c r="D115" s="70"/>
      <c r="E115" s="70"/>
      <c r="F115" s="72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>
      <c r="A116" s="73"/>
      <c r="B116" s="70"/>
      <c r="C116" s="71"/>
      <c r="D116" s="70"/>
      <c r="E116" s="70"/>
      <c r="F116" s="72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>
      <c r="A117" s="73"/>
      <c r="B117" s="70"/>
      <c r="C117" s="71"/>
      <c r="D117" s="70"/>
      <c r="E117" s="70"/>
      <c r="F117" s="72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>
      <c r="A118" s="73"/>
      <c r="B118" s="70"/>
      <c r="C118" s="71"/>
      <c r="D118" s="70"/>
      <c r="E118" s="70"/>
      <c r="F118" s="72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>
      <c r="A119" s="73"/>
      <c r="B119" s="70"/>
      <c r="C119" s="71"/>
      <c r="D119" s="70"/>
      <c r="E119" s="70"/>
      <c r="F119" s="72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>
      <c r="A120" s="73"/>
      <c r="B120" s="70"/>
      <c r="C120" s="71"/>
      <c r="D120" s="70"/>
      <c r="E120" s="70"/>
      <c r="F120" s="72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>
      <c r="A121" s="73"/>
      <c r="B121" s="70"/>
      <c r="C121" s="71"/>
      <c r="D121" s="70"/>
      <c r="E121" s="70"/>
      <c r="F121" s="72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>
      <c r="A122" s="73"/>
      <c r="B122" s="70"/>
      <c r="C122" s="71"/>
      <c r="D122" s="70"/>
      <c r="E122" s="70"/>
      <c r="F122" s="72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>
      <c r="A123" s="73"/>
      <c r="B123" s="70"/>
      <c r="C123" s="71"/>
      <c r="D123" s="70"/>
      <c r="E123" s="70"/>
      <c r="F123" s="72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>
      <c r="A124" s="73"/>
      <c r="B124" s="70"/>
      <c r="C124" s="71"/>
      <c r="D124" s="70"/>
      <c r="E124" s="70"/>
      <c r="F124" s="72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>
      <c r="A125" s="73"/>
      <c r="B125" s="70"/>
      <c r="C125" s="71"/>
      <c r="D125" s="70"/>
      <c r="E125" s="70"/>
      <c r="F125" s="72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>
      <c r="A126" s="73"/>
      <c r="B126" s="70"/>
      <c r="C126" s="71"/>
      <c r="D126" s="70"/>
      <c r="E126" s="70"/>
      <c r="F126" s="72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>
      <c r="A127" s="73"/>
      <c r="B127" s="70"/>
      <c r="C127" s="71"/>
      <c r="D127" s="70"/>
      <c r="E127" s="70"/>
      <c r="F127" s="72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>
      <c r="A128" s="73"/>
      <c r="B128" s="70"/>
      <c r="C128" s="71"/>
      <c r="D128" s="70"/>
      <c r="E128" s="70"/>
      <c r="F128" s="72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>
      <c r="A129" s="73"/>
      <c r="B129" s="70"/>
      <c r="C129" s="71"/>
      <c r="D129" s="70"/>
      <c r="E129" s="70"/>
      <c r="F129" s="72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>
      <c r="A130" s="73"/>
      <c r="B130" s="70"/>
      <c r="C130" s="71"/>
      <c r="D130" s="70"/>
      <c r="E130" s="70"/>
      <c r="F130" s="72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>
      <c r="A131" s="73"/>
      <c r="B131" s="70"/>
      <c r="C131" s="71"/>
      <c r="D131" s="70"/>
      <c r="E131" s="70"/>
      <c r="F131" s="72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>
      <c r="A132" s="73"/>
      <c r="B132" s="70"/>
      <c r="C132" s="71"/>
      <c r="D132" s="70"/>
      <c r="E132" s="70"/>
      <c r="F132" s="72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>
      <c r="A133" s="73"/>
      <c r="B133" s="70"/>
      <c r="C133" s="71"/>
      <c r="D133" s="70"/>
      <c r="E133" s="70"/>
      <c r="F133" s="72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>
      <c r="A134" s="73"/>
      <c r="B134" s="70"/>
      <c r="C134" s="71"/>
      <c r="D134" s="70"/>
      <c r="E134" s="70"/>
      <c r="F134" s="72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>
      <c r="A135" s="73"/>
      <c r="B135" s="70"/>
      <c r="C135" s="71"/>
      <c r="D135" s="70"/>
      <c r="E135" s="70"/>
      <c r="F135" s="72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>
      <c r="A136" s="73"/>
      <c r="B136" s="70"/>
      <c r="C136" s="71"/>
      <c r="D136" s="70"/>
      <c r="E136" s="70"/>
      <c r="F136" s="72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>
      <c r="A137" s="73"/>
      <c r="B137" s="70"/>
      <c r="C137" s="71"/>
      <c r="D137" s="70"/>
      <c r="E137" s="70"/>
      <c r="F137" s="72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>
      <c r="A138" s="73"/>
      <c r="B138" s="70"/>
      <c r="C138" s="71"/>
      <c r="D138" s="70"/>
      <c r="E138" s="70"/>
      <c r="F138" s="72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>
      <c r="A139" s="73"/>
      <c r="B139" s="70"/>
      <c r="C139" s="71"/>
      <c r="D139" s="70"/>
      <c r="E139" s="70"/>
      <c r="F139" s="72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>
      <c r="A140" s="73"/>
      <c r="B140" s="70"/>
      <c r="C140" s="71"/>
      <c r="D140" s="70"/>
      <c r="E140" s="70"/>
      <c r="F140" s="72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>
      <c r="A141" s="73"/>
      <c r="B141" s="70"/>
      <c r="C141" s="71"/>
      <c r="D141" s="70"/>
      <c r="E141" s="70"/>
      <c r="F141" s="72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>
      <c r="A142" s="73"/>
      <c r="B142" s="70"/>
      <c r="C142" s="71"/>
      <c r="D142" s="70"/>
      <c r="E142" s="70"/>
      <c r="F142" s="72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>
      <c r="A143" s="73"/>
      <c r="B143" s="70"/>
      <c r="C143" s="71"/>
      <c r="D143" s="70"/>
      <c r="E143" s="70"/>
      <c r="F143" s="72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>
      <c r="A144" s="73"/>
      <c r="B144" s="70"/>
      <c r="C144" s="71"/>
      <c r="D144" s="70"/>
      <c r="E144" s="70"/>
      <c r="F144" s="72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>
      <c r="A145" s="73"/>
      <c r="B145" s="70"/>
      <c r="C145" s="71"/>
      <c r="D145" s="70"/>
      <c r="E145" s="70"/>
      <c r="F145" s="72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>
      <c r="A146" s="73"/>
      <c r="B146" s="70"/>
      <c r="C146" s="71"/>
      <c r="D146" s="70"/>
      <c r="E146" s="70"/>
      <c r="F146" s="72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>
      <c r="A147" s="73"/>
      <c r="B147" s="70"/>
      <c r="C147" s="71"/>
      <c r="D147" s="70"/>
      <c r="E147" s="70"/>
      <c r="F147" s="72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>
      <c r="A148" s="73"/>
      <c r="B148" s="70"/>
      <c r="C148" s="71"/>
      <c r="D148" s="70"/>
      <c r="E148" s="70"/>
      <c r="F148" s="72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>
      <c r="A149" s="73"/>
      <c r="B149" s="70"/>
      <c r="C149" s="71"/>
      <c r="D149" s="70"/>
      <c r="E149" s="70"/>
      <c r="F149" s="72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>
      <c r="A150" s="73"/>
      <c r="B150" s="70"/>
      <c r="C150" s="71"/>
      <c r="D150" s="70"/>
      <c r="E150" s="70"/>
      <c r="F150" s="72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>
      <c r="A151" s="73"/>
      <c r="B151" s="70"/>
      <c r="C151" s="71"/>
      <c r="D151" s="70"/>
      <c r="E151" s="70"/>
      <c r="F151" s="72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>
      <c r="A152" s="73"/>
      <c r="B152" s="70"/>
      <c r="C152" s="71"/>
      <c r="D152" s="70"/>
      <c r="E152" s="70"/>
      <c r="F152" s="72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>
      <c r="A153" s="73"/>
      <c r="B153" s="70"/>
      <c r="C153" s="71"/>
      <c r="D153" s="70"/>
      <c r="E153" s="70"/>
      <c r="F153" s="72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>
      <c r="A154" s="73"/>
      <c r="B154" s="70"/>
      <c r="C154" s="71"/>
      <c r="D154" s="70"/>
      <c r="E154" s="70"/>
      <c r="F154" s="72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>
      <c r="A155" s="73"/>
      <c r="B155" s="70"/>
      <c r="C155" s="71"/>
      <c r="D155" s="70"/>
      <c r="E155" s="70"/>
      <c r="F155" s="72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>
      <c r="A156" s="73"/>
      <c r="B156" s="70"/>
      <c r="C156" s="71"/>
      <c r="D156" s="70"/>
      <c r="E156" s="70"/>
      <c r="F156" s="72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>
      <c r="A157" s="73"/>
      <c r="B157" s="70"/>
      <c r="C157" s="71"/>
      <c r="D157" s="70"/>
      <c r="E157" s="70"/>
      <c r="F157" s="72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>
      <c r="A158" s="73"/>
      <c r="B158" s="70"/>
      <c r="C158" s="71"/>
      <c r="D158" s="70"/>
      <c r="E158" s="70"/>
      <c r="F158" s="72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>
      <c r="A159" s="73"/>
      <c r="B159" s="70"/>
      <c r="C159" s="71"/>
      <c r="D159" s="70"/>
      <c r="E159" s="70"/>
      <c r="F159" s="72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>
      <c r="A160" s="73"/>
      <c r="B160" s="70"/>
      <c r="C160" s="71"/>
      <c r="D160" s="70"/>
      <c r="E160" s="70"/>
      <c r="F160" s="72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>
      <c r="A161" s="73"/>
      <c r="B161" s="70"/>
      <c r="C161" s="71"/>
      <c r="D161" s="70"/>
      <c r="E161" s="70"/>
      <c r="F161" s="72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>
      <c r="A162" s="73"/>
      <c r="B162" s="70"/>
      <c r="C162" s="71"/>
      <c r="D162" s="70"/>
      <c r="E162" s="70"/>
      <c r="F162" s="72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>
      <c r="A163" s="73"/>
      <c r="B163" s="70"/>
      <c r="C163" s="71"/>
      <c r="D163" s="70"/>
      <c r="E163" s="70"/>
      <c r="F163" s="72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>
      <c r="A164" s="73"/>
      <c r="B164" s="70"/>
      <c r="C164" s="71"/>
      <c r="D164" s="70"/>
      <c r="E164" s="70"/>
      <c r="F164" s="72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>
      <c r="A165" s="73"/>
      <c r="B165" s="70"/>
      <c r="C165" s="71"/>
      <c r="D165" s="70"/>
      <c r="E165" s="70"/>
      <c r="F165" s="72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>
      <c r="A166" s="73"/>
      <c r="B166" s="70"/>
      <c r="C166" s="71"/>
      <c r="D166" s="70"/>
      <c r="E166" s="70"/>
      <c r="F166" s="72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>
      <c r="A167" s="73"/>
      <c r="B167" s="70"/>
      <c r="C167" s="71"/>
      <c r="D167" s="70"/>
      <c r="E167" s="70"/>
      <c r="F167" s="72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>
      <c r="A168" s="73"/>
      <c r="B168" s="70"/>
      <c r="C168" s="71"/>
      <c r="D168" s="70"/>
      <c r="E168" s="70"/>
      <c r="F168" s="72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>
      <c r="A169" s="73"/>
      <c r="B169" s="70"/>
      <c r="C169" s="71"/>
      <c r="D169" s="70"/>
      <c r="E169" s="70"/>
      <c r="F169" s="72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>
      <c r="A170" s="73"/>
      <c r="B170" s="70"/>
      <c r="C170" s="71"/>
      <c r="D170" s="70"/>
      <c r="E170" s="70"/>
      <c r="F170" s="72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>
      <c r="A171" s="73"/>
      <c r="B171" s="70"/>
      <c r="C171" s="71"/>
      <c r="D171" s="70"/>
      <c r="E171" s="70"/>
      <c r="F171" s="72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>
      <c r="A172" s="73"/>
      <c r="B172" s="70"/>
      <c r="C172" s="71"/>
      <c r="D172" s="70"/>
      <c r="E172" s="70"/>
      <c r="F172" s="72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>
      <c r="A173" s="73"/>
      <c r="B173" s="70"/>
      <c r="C173" s="71"/>
      <c r="D173" s="70"/>
      <c r="E173" s="70"/>
      <c r="F173" s="72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>
      <c r="A174" s="73"/>
      <c r="B174" s="70"/>
      <c r="C174" s="71"/>
      <c r="D174" s="70"/>
      <c r="E174" s="70"/>
      <c r="F174" s="72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>
      <c r="A175" s="73"/>
      <c r="B175" s="70"/>
      <c r="C175" s="71"/>
      <c r="D175" s="70"/>
      <c r="E175" s="70"/>
      <c r="F175" s="72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>
      <c r="A176" s="73"/>
      <c r="B176" s="70"/>
      <c r="C176" s="71"/>
      <c r="D176" s="70"/>
      <c r="E176" s="70"/>
      <c r="F176" s="72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>
      <c r="A177" s="73"/>
      <c r="B177" s="70"/>
      <c r="C177" s="71"/>
      <c r="D177" s="70"/>
      <c r="E177" s="70"/>
      <c r="F177" s="72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>
      <c r="A178" s="73"/>
      <c r="B178" s="70"/>
      <c r="C178" s="71"/>
      <c r="D178" s="70"/>
      <c r="E178" s="70"/>
      <c r="F178" s="72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>
      <c r="A179" s="73"/>
      <c r="B179" s="70"/>
      <c r="C179" s="71"/>
      <c r="D179" s="70"/>
      <c r="E179" s="70"/>
      <c r="F179" s="72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>
      <c r="A180" s="73"/>
      <c r="B180" s="70"/>
      <c r="C180" s="71"/>
      <c r="D180" s="70"/>
      <c r="E180" s="70"/>
      <c r="F180" s="72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>
      <c r="A181" s="73"/>
      <c r="B181" s="70"/>
      <c r="C181" s="71"/>
      <c r="D181" s="70"/>
      <c r="E181" s="70"/>
      <c r="F181" s="72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>
      <c r="A182" s="73"/>
      <c r="B182" s="70"/>
      <c r="C182" s="71"/>
      <c r="D182" s="70"/>
      <c r="E182" s="70"/>
      <c r="F182" s="72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>
      <c r="A183" s="73"/>
      <c r="B183" s="70"/>
      <c r="C183" s="71"/>
      <c r="D183" s="70"/>
      <c r="E183" s="70"/>
      <c r="F183" s="72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>
      <c r="A184" s="73"/>
      <c r="B184" s="70"/>
      <c r="C184" s="71"/>
      <c r="D184" s="70"/>
      <c r="E184" s="70"/>
      <c r="F184" s="72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>
      <c r="A185" s="73"/>
      <c r="B185" s="70"/>
      <c r="C185" s="71"/>
      <c r="D185" s="70"/>
      <c r="E185" s="70"/>
      <c r="F185" s="72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>
      <c r="A186" s="73"/>
      <c r="B186" s="70"/>
      <c r="C186" s="71"/>
      <c r="D186" s="70"/>
      <c r="E186" s="70"/>
      <c r="F186" s="72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>
      <c r="A187" s="73"/>
      <c r="B187" s="70"/>
      <c r="C187" s="71"/>
      <c r="D187" s="70"/>
      <c r="E187" s="70"/>
      <c r="F187" s="72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>
      <c r="A188" s="73"/>
      <c r="B188" s="70"/>
      <c r="C188" s="71"/>
      <c r="D188" s="70"/>
      <c r="E188" s="70"/>
      <c r="F188" s="72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>
      <c r="A189" s="73"/>
      <c r="B189" s="70"/>
      <c r="C189" s="71"/>
      <c r="D189" s="70"/>
      <c r="E189" s="70"/>
      <c r="F189" s="72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>
      <c r="A190" s="73"/>
      <c r="B190" s="70"/>
      <c r="C190" s="71"/>
      <c r="D190" s="70"/>
      <c r="E190" s="70"/>
      <c r="F190" s="72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>
      <c r="A191" s="73"/>
      <c r="B191" s="70"/>
      <c r="C191" s="71"/>
      <c r="D191" s="70"/>
      <c r="E191" s="70"/>
      <c r="F191" s="72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>
      <c r="A192" s="73"/>
      <c r="B192" s="70"/>
      <c r="C192" s="71"/>
      <c r="D192" s="70"/>
      <c r="E192" s="70"/>
      <c r="F192" s="72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>
      <c r="A193" s="73"/>
      <c r="B193" s="70"/>
      <c r="C193" s="71"/>
      <c r="D193" s="70"/>
      <c r="E193" s="70"/>
      <c r="F193" s="72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>
      <c r="A194" s="73"/>
      <c r="B194" s="70"/>
      <c r="C194" s="71"/>
      <c r="D194" s="70"/>
      <c r="E194" s="70"/>
      <c r="F194" s="72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>
      <c r="A195" s="73"/>
      <c r="B195" s="70"/>
      <c r="C195" s="71"/>
      <c r="D195" s="70"/>
      <c r="E195" s="70"/>
      <c r="F195" s="72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>
      <c r="A196" s="73"/>
      <c r="B196" s="70"/>
      <c r="C196" s="71"/>
      <c r="D196" s="70"/>
      <c r="E196" s="70"/>
      <c r="F196" s="72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>
      <c r="A197" s="73"/>
      <c r="B197" s="70"/>
      <c r="C197" s="71"/>
      <c r="D197" s="70"/>
      <c r="E197" s="70"/>
      <c r="F197" s="72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>
      <c r="A198" s="73"/>
      <c r="B198" s="70"/>
      <c r="C198" s="71"/>
      <c r="D198" s="70"/>
      <c r="E198" s="70"/>
      <c r="F198" s="72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>
      <c r="A199" s="73"/>
      <c r="B199" s="70"/>
      <c r="C199" s="71"/>
      <c r="D199" s="70"/>
      <c r="E199" s="70"/>
      <c r="F199" s="72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>
      <c r="A200" s="73"/>
      <c r="B200" s="70"/>
      <c r="C200" s="71"/>
      <c r="D200" s="70"/>
      <c r="E200" s="70"/>
      <c r="F200" s="72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>
      <c r="A201" s="73"/>
      <c r="B201" s="70"/>
      <c r="C201" s="71"/>
      <c r="D201" s="70"/>
      <c r="E201" s="70"/>
      <c r="F201" s="72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>
      <c r="A202" s="73"/>
      <c r="B202" s="70"/>
      <c r="C202" s="71"/>
      <c r="D202" s="70"/>
      <c r="E202" s="70"/>
      <c r="F202" s="72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>
      <c r="A203" s="73"/>
      <c r="B203" s="70"/>
      <c r="C203" s="71"/>
      <c r="D203" s="70"/>
      <c r="E203" s="70"/>
      <c r="F203" s="72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>
      <c r="A204" s="73"/>
      <c r="B204" s="70"/>
      <c r="C204" s="71"/>
      <c r="D204" s="70"/>
      <c r="E204" s="70"/>
      <c r="F204" s="72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>
      <c r="A205" s="73"/>
      <c r="B205" s="70"/>
      <c r="C205" s="71"/>
      <c r="D205" s="70"/>
      <c r="E205" s="70"/>
      <c r="F205" s="72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>
      <c r="A206" s="73"/>
      <c r="B206" s="70"/>
      <c r="C206" s="71"/>
      <c r="D206" s="70"/>
      <c r="E206" s="70"/>
      <c r="F206" s="72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>
      <c r="A207" s="73"/>
      <c r="B207" s="70"/>
      <c r="C207" s="71"/>
      <c r="D207" s="70"/>
      <c r="E207" s="70"/>
      <c r="F207" s="72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>
      <c r="A208" s="73"/>
      <c r="B208" s="70"/>
      <c r="C208" s="71"/>
      <c r="D208" s="70"/>
      <c r="E208" s="70"/>
      <c r="F208" s="72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>
      <c r="A209" s="73"/>
      <c r="B209" s="70"/>
      <c r="C209" s="71"/>
      <c r="D209" s="70"/>
      <c r="E209" s="70"/>
      <c r="F209" s="72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>
      <c r="A210" s="73"/>
      <c r="B210" s="70"/>
      <c r="C210" s="71"/>
      <c r="D210" s="70"/>
      <c r="E210" s="70"/>
      <c r="F210" s="72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>
      <c r="A211" s="73"/>
      <c r="B211" s="70"/>
      <c r="C211" s="71"/>
      <c r="D211" s="70"/>
      <c r="E211" s="70"/>
      <c r="F211" s="72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>
      <c r="A212" s="73"/>
      <c r="B212" s="70"/>
      <c r="C212" s="71"/>
      <c r="D212" s="70"/>
      <c r="E212" s="70"/>
      <c r="F212" s="72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>
      <c r="A213" s="73"/>
      <c r="B213" s="70"/>
      <c r="C213" s="71"/>
      <c r="D213" s="70"/>
      <c r="E213" s="70"/>
      <c r="F213" s="72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>
      <c r="A214" s="73"/>
      <c r="B214" s="70"/>
      <c r="C214" s="71"/>
      <c r="D214" s="70"/>
      <c r="E214" s="70"/>
      <c r="F214" s="72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>
      <c r="A215" s="73"/>
      <c r="B215" s="70"/>
      <c r="C215" s="71"/>
      <c r="D215" s="70"/>
      <c r="E215" s="70"/>
      <c r="F215" s="72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>
      <c r="A216" s="73"/>
      <c r="B216" s="70"/>
      <c r="C216" s="71"/>
      <c r="D216" s="70"/>
      <c r="E216" s="70"/>
      <c r="F216" s="72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>
      <c r="A217" s="73"/>
      <c r="B217" s="70"/>
      <c r="C217" s="71"/>
      <c r="D217" s="70"/>
      <c r="E217" s="70"/>
      <c r="F217" s="72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>
      <c r="A218" s="73"/>
      <c r="B218" s="70"/>
      <c r="C218" s="71"/>
      <c r="D218" s="70"/>
      <c r="E218" s="70"/>
      <c r="F218" s="72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>
      <c r="A219" s="73"/>
      <c r="B219" s="70"/>
      <c r="C219" s="71"/>
      <c r="D219" s="70"/>
      <c r="E219" s="70"/>
      <c r="F219" s="72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>
      <c r="A220" s="73"/>
      <c r="B220" s="70"/>
      <c r="C220" s="71"/>
      <c r="D220" s="70"/>
      <c r="E220" s="70"/>
      <c r="F220" s="72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>
      <c r="A221" s="73"/>
      <c r="B221" s="70"/>
      <c r="C221" s="71"/>
      <c r="D221" s="70"/>
      <c r="E221" s="70"/>
      <c r="F221" s="72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>
      <c r="A222" s="73"/>
      <c r="B222" s="70"/>
      <c r="C222" s="71"/>
      <c r="D222" s="70"/>
      <c r="E222" s="70"/>
      <c r="F222" s="72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>
      <c r="A223" s="73"/>
      <c r="B223" s="70"/>
      <c r="C223" s="71"/>
      <c r="D223" s="70"/>
      <c r="E223" s="70"/>
      <c r="F223" s="72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>
      <c r="A224" s="73"/>
      <c r="B224" s="70"/>
      <c r="C224" s="71"/>
      <c r="D224" s="70"/>
      <c r="E224" s="70"/>
      <c r="F224" s="72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>
      <c r="A225" s="73"/>
      <c r="B225" s="70"/>
      <c r="C225" s="71"/>
      <c r="D225" s="70"/>
      <c r="E225" s="70"/>
      <c r="F225" s="72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>
      <c r="A226" s="73"/>
      <c r="B226" s="70"/>
      <c r="C226" s="71"/>
      <c r="D226" s="70"/>
      <c r="E226" s="70"/>
      <c r="F226" s="72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>
      <c r="A227" s="73"/>
      <c r="B227" s="70"/>
      <c r="C227" s="71"/>
      <c r="D227" s="70"/>
      <c r="E227" s="70"/>
      <c r="F227" s="72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>
      <c r="A228" s="73"/>
      <c r="B228" s="70"/>
      <c r="C228" s="71"/>
      <c r="D228" s="70"/>
      <c r="E228" s="70"/>
      <c r="F228" s="72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>
      <c r="A229" s="73"/>
      <c r="B229" s="70"/>
      <c r="C229" s="71"/>
      <c r="D229" s="70"/>
      <c r="E229" s="70"/>
      <c r="F229" s="72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>
      <c r="A230" s="73"/>
      <c r="B230" s="70"/>
      <c r="C230" s="71"/>
      <c r="D230" s="70"/>
      <c r="E230" s="70"/>
      <c r="F230" s="72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>
      <c r="A231" s="73"/>
      <c r="B231" s="70"/>
      <c r="C231" s="71"/>
      <c r="D231" s="70"/>
      <c r="E231" s="70"/>
      <c r="F231" s="72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>
      <c r="A232" s="73"/>
      <c r="B232" s="70"/>
      <c r="C232" s="71"/>
      <c r="D232" s="70"/>
      <c r="E232" s="70"/>
      <c r="F232" s="72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>
      <c r="A233" s="73"/>
      <c r="B233" s="70"/>
      <c r="C233" s="71"/>
      <c r="D233" s="70"/>
      <c r="E233" s="70"/>
      <c r="F233" s="72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>
      <c r="A234" s="73"/>
      <c r="B234" s="70"/>
      <c r="C234" s="71"/>
      <c r="D234" s="70"/>
      <c r="E234" s="70"/>
      <c r="F234" s="72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>
      <c r="A235" s="73"/>
      <c r="B235" s="70"/>
      <c r="C235" s="71"/>
      <c r="D235" s="70"/>
      <c r="E235" s="70"/>
      <c r="F235" s="72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>
      <c r="A236" s="73"/>
      <c r="B236" s="70"/>
      <c r="C236" s="71"/>
      <c r="D236" s="70"/>
      <c r="E236" s="70"/>
      <c r="F236" s="72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>
      <c r="A237" s="73"/>
      <c r="B237" s="70"/>
      <c r="C237" s="71"/>
      <c r="D237" s="70"/>
      <c r="E237" s="70"/>
      <c r="F237" s="72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>
      <c r="A238" s="73"/>
      <c r="B238" s="70"/>
      <c r="C238" s="71"/>
      <c r="D238" s="70"/>
      <c r="E238" s="70"/>
      <c r="F238" s="72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>
      <c r="A239" s="73"/>
      <c r="B239" s="70"/>
      <c r="C239" s="71"/>
      <c r="D239" s="70"/>
      <c r="E239" s="70"/>
      <c r="F239" s="72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>
      <c r="A240" s="73"/>
      <c r="B240" s="70"/>
      <c r="C240" s="71"/>
      <c r="D240" s="70"/>
      <c r="E240" s="70"/>
      <c r="F240" s="72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>
      <c r="A241" s="73"/>
      <c r="B241" s="70"/>
      <c r="C241" s="71"/>
      <c r="D241" s="70"/>
      <c r="E241" s="70"/>
      <c r="F241" s="72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>
      <c r="A242" s="73"/>
      <c r="B242" s="70"/>
      <c r="C242" s="71"/>
      <c r="D242" s="70"/>
      <c r="E242" s="70"/>
      <c r="F242" s="72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>
      <c r="A243" s="73"/>
      <c r="B243" s="70"/>
      <c r="C243" s="71"/>
      <c r="D243" s="70"/>
      <c r="E243" s="70"/>
      <c r="F243" s="72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>
      <c r="A244" s="73"/>
      <c r="B244" s="70"/>
      <c r="C244" s="71"/>
      <c r="D244" s="70"/>
      <c r="E244" s="70"/>
      <c r="F244" s="72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>
      <c r="A245" s="73"/>
      <c r="B245" s="70"/>
      <c r="C245" s="71"/>
      <c r="D245" s="70"/>
      <c r="E245" s="70"/>
      <c r="F245" s="72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>
      <c r="A246" s="73"/>
      <c r="B246" s="70"/>
      <c r="C246" s="71"/>
      <c r="D246" s="70"/>
      <c r="E246" s="70"/>
      <c r="F246" s="72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>
      <c r="A247" s="73"/>
      <c r="B247" s="70"/>
      <c r="C247" s="71"/>
      <c r="D247" s="70"/>
      <c r="E247" s="70"/>
      <c r="F247" s="72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>
      <c r="A248" s="73"/>
      <c r="B248" s="70"/>
      <c r="C248" s="71"/>
      <c r="D248" s="70"/>
      <c r="E248" s="70"/>
      <c r="F248" s="72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>
      <c r="A249" s="73"/>
      <c r="B249" s="70"/>
      <c r="C249" s="71"/>
      <c r="D249" s="70"/>
      <c r="E249" s="70"/>
      <c r="F249" s="72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>
      <c r="A250" s="73"/>
      <c r="B250" s="70"/>
      <c r="C250" s="71"/>
      <c r="D250" s="70"/>
      <c r="E250" s="70"/>
      <c r="F250" s="72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>
      <c r="A251" s="73"/>
      <c r="B251" s="70"/>
      <c r="C251" s="71"/>
      <c r="D251" s="70"/>
      <c r="E251" s="70"/>
      <c r="F251" s="72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>
      <c r="A252" s="73"/>
      <c r="B252" s="70"/>
      <c r="C252" s="71"/>
      <c r="D252" s="70"/>
      <c r="E252" s="70"/>
      <c r="F252" s="72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>
      <c r="A253" s="73"/>
      <c r="B253" s="70"/>
      <c r="C253" s="71"/>
      <c r="D253" s="70"/>
      <c r="E253" s="70"/>
      <c r="F253" s="72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>
      <c r="A254" s="73"/>
      <c r="B254" s="70"/>
      <c r="C254" s="71"/>
      <c r="D254" s="70"/>
      <c r="E254" s="70"/>
      <c r="F254" s="72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>
      <c r="A255" s="73"/>
      <c r="B255" s="70"/>
      <c r="C255" s="71"/>
      <c r="D255" s="70"/>
      <c r="E255" s="70"/>
      <c r="F255" s="72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>
      <c r="A256" s="73"/>
      <c r="B256" s="70"/>
      <c r="C256" s="71"/>
      <c r="D256" s="70"/>
      <c r="E256" s="70"/>
      <c r="F256" s="72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>
      <c r="A257" s="73"/>
      <c r="B257" s="70"/>
      <c r="C257" s="71"/>
      <c r="D257" s="70"/>
      <c r="E257" s="70"/>
      <c r="F257" s="72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>
      <c r="A258" s="73"/>
      <c r="B258" s="70"/>
      <c r="C258" s="71"/>
      <c r="D258" s="70"/>
      <c r="E258" s="70"/>
      <c r="F258" s="72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>
      <c r="A259" s="73"/>
      <c r="B259" s="70"/>
      <c r="C259" s="71"/>
      <c r="D259" s="70"/>
      <c r="E259" s="70"/>
      <c r="F259" s="72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>
      <c r="A260" s="73"/>
      <c r="B260" s="70"/>
      <c r="C260" s="71"/>
      <c r="D260" s="70"/>
      <c r="E260" s="70"/>
      <c r="F260" s="72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>
      <c r="A261" s="73"/>
      <c r="B261" s="70"/>
      <c r="C261" s="71"/>
      <c r="D261" s="70"/>
      <c r="E261" s="70"/>
      <c r="F261" s="72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>
      <c r="A262" s="73"/>
      <c r="B262" s="70"/>
      <c r="C262" s="71"/>
      <c r="D262" s="70"/>
      <c r="E262" s="70"/>
      <c r="F262" s="72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>
      <c r="A263" s="73"/>
      <c r="B263" s="70"/>
      <c r="C263" s="71"/>
      <c r="D263" s="70"/>
      <c r="E263" s="70"/>
      <c r="F263" s="72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>
      <c r="A264" s="73"/>
      <c r="B264" s="70"/>
      <c r="C264" s="71"/>
      <c r="D264" s="70"/>
      <c r="E264" s="70"/>
      <c r="F264" s="72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>
      <c r="A265" s="73"/>
      <c r="B265" s="70"/>
      <c r="C265" s="71"/>
      <c r="D265" s="70"/>
      <c r="E265" s="70"/>
      <c r="F265" s="72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>
      <c r="A266" s="73"/>
      <c r="B266" s="70"/>
      <c r="C266" s="71"/>
      <c r="D266" s="70"/>
      <c r="E266" s="70"/>
      <c r="F266" s="72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>
      <c r="A267" s="73"/>
      <c r="B267" s="70"/>
      <c r="C267" s="71"/>
      <c r="D267" s="70"/>
      <c r="E267" s="70"/>
      <c r="F267" s="72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>
      <c r="A268" s="73"/>
      <c r="B268" s="70"/>
      <c r="C268" s="71"/>
      <c r="D268" s="70"/>
      <c r="E268" s="70"/>
      <c r="F268" s="72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>
      <c r="A269" s="73"/>
      <c r="B269" s="70"/>
      <c r="C269" s="71"/>
      <c r="D269" s="70"/>
      <c r="E269" s="70"/>
      <c r="F269" s="72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>
      <c r="A270" s="73"/>
      <c r="B270" s="70"/>
      <c r="C270" s="71"/>
      <c r="D270" s="70"/>
      <c r="E270" s="70"/>
      <c r="F270" s="72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>
      <c r="A271" s="73"/>
      <c r="B271" s="70"/>
      <c r="C271" s="71"/>
      <c r="D271" s="70"/>
      <c r="E271" s="70"/>
      <c r="F271" s="72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>
      <c r="A272" s="73"/>
      <c r="B272" s="70"/>
      <c r="C272" s="71"/>
      <c r="D272" s="70"/>
      <c r="E272" s="70"/>
      <c r="F272" s="72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>
      <c r="A273" s="73"/>
      <c r="B273" s="70"/>
      <c r="C273" s="71"/>
      <c r="D273" s="70"/>
      <c r="E273" s="70"/>
      <c r="F273" s="72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>
      <c r="A274" s="73"/>
      <c r="B274" s="70"/>
      <c r="C274" s="71"/>
      <c r="D274" s="70"/>
      <c r="E274" s="70"/>
      <c r="F274" s="72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>
      <c r="A275" s="73"/>
      <c r="B275" s="70"/>
      <c r="C275" s="71"/>
      <c r="D275" s="70"/>
      <c r="E275" s="70"/>
      <c r="F275" s="72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>
      <c r="A276" s="73"/>
      <c r="B276" s="70"/>
      <c r="C276" s="71"/>
      <c r="D276" s="70"/>
      <c r="E276" s="70"/>
      <c r="F276" s="72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>
      <c r="A277" s="73"/>
      <c r="B277" s="70"/>
      <c r="C277" s="71"/>
      <c r="D277" s="70"/>
      <c r="E277" s="70"/>
      <c r="F277" s="72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>
      <c r="A278" s="73"/>
      <c r="B278" s="70"/>
      <c r="C278" s="71"/>
      <c r="D278" s="70"/>
      <c r="E278" s="70"/>
      <c r="F278" s="72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>
      <c r="A279" s="73"/>
      <c r="B279" s="70"/>
      <c r="C279" s="71"/>
      <c r="D279" s="70"/>
      <c r="E279" s="70"/>
      <c r="F279" s="72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>
      <c r="A280" s="73"/>
      <c r="B280" s="70"/>
      <c r="C280" s="71"/>
      <c r="D280" s="70"/>
      <c r="E280" s="70"/>
      <c r="F280" s="72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>
      <c r="A281" s="73"/>
      <c r="B281" s="70"/>
      <c r="C281" s="71"/>
      <c r="D281" s="70"/>
      <c r="E281" s="70"/>
      <c r="F281" s="72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>
      <c r="A282" s="73"/>
      <c r="B282" s="70"/>
      <c r="C282" s="71"/>
      <c r="D282" s="70"/>
      <c r="E282" s="70"/>
      <c r="F282" s="72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>
      <c r="A283" s="73"/>
      <c r="B283" s="70"/>
      <c r="C283" s="71"/>
      <c r="D283" s="70"/>
      <c r="E283" s="70"/>
      <c r="F283" s="72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>
      <c r="A284" s="73"/>
      <c r="B284" s="70"/>
      <c r="C284" s="71"/>
      <c r="D284" s="70"/>
      <c r="E284" s="70"/>
      <c r="F284" s="72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>
      <c r="A285" s="73"/>
      <c r="B285" s="70"/>
      <c r="C285" s="71"/>
      <c r="D285" s="70"/>
      <c r="E285" s="70"/>
      <c r="F285" s="72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>
      <c r="A286" s="73"/>
      <c r="B286" s="70"/>
      <c r="C286" s="71"/>
      <c r="D286" s="70"/>
      <c r="E286" s="70"/>
      <c r="F286" s="72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>
      <c r="A287" s="73"/>
      <c r="B287" s="70"/>
      <c r="C287" s="71"/>
      <c r="D287" s="70"/>
      <c r="E287" s="70"/>
      <c r="F287" s="72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>
      <c r="A288" s="73"/>
      <c r="B288" s="70"/>
      <c r="C288" s="71"/>
      <c r="D288" s="70"/>
      <c r="E288" s="70"/>
      <c r="F288" s="72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>
      <c r="A289" s="73"/>
      <c r="B289" s="70"/>
      <c r="C289" s="71"/>
      <c r="D289" s="70"/>
      <c r="E289" s="70"/>
      <c r="F289" s="72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>
      <c r="A290" s="73"/>
      <c r="B290" s="70"/>
      <c r="C290" s="71"/>
      <c r="D290" s="70"/>
      <c r="E290" s="70"/>
      <c r="F290" s="72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>
      <c r="A291" s="73"/>
      <c r="B291" s="70"/>
      <c r="C291" s="71"/>
      <c r="D291" s="70"/>
      <c r="E291" s="70"/>
      <c r="F291" s="72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>
      <c r="A292" s="73"/>
      <c r="B292" s="70"/>
      <c r="C292" s="71"/>
      <c r="D292" s="70"/>
      <c r="E292" s="70"/>
      <c r="F292" s="72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>
      <c r="A293" s="73"/>
      <c r="B293" s="70"/>
      <c r="C293" s="71"/>
      <c r="D293" s="70"/>
      <c r="E293" s="70"/>
      <c r="F293" s="72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>
      <c r="A294" s="73"/>
      <c r="B294" s="70"/>
      <c r="C294" s="71"/>
      <c r="D294" s="70"/>
      <c r="E294" s="70"/>
      <c r="F294" s="72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>
      <c r="A295" s="73"/>
      <c r="B295" s="70"/>
      <c r="C295" s="71"/>
      <c r="D295" s="70"/>
      <c r="E295" s="70"/>
      <c r="F295" s="72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>
      <c r="A296" s="73"/>
      <c r="B296" s="70"/>
      <c r="C296" s="71"/>
      <c r="D296" s="70"/>
      <c r="E296" s="70"/>
      <c r="F296" s="72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>
      <c r="A297" s="73"/>
      <c r="B297" s="70"/>
      <c r="C297" s="71"/>
      <c r="D297" s="70"/>
      <c r="E297" s="70"/>
      <c r="F297" s="72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>
      <c r="A298" s="73"/>
      <c r="B298" s="70"/>
      <c r="C298" s="71"/>
      <c r="D298" s="70"/>
      <c r="E298" s="70"/>
      <c r="F298" s="72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>
      <c r="A299" s="73"/>
      <c r="B299" s="70"/>
      <c r="C299" s="71"/>
      <c r="D299" s="70"/>
      <c r="E299" s="70"/>
      <c r="F299" s="72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>
      <c r="A300" s="73"/>
      <c r="B300" s="70"/>
      <c r="C300" s="71"/>
      <c r="D300" s="70"/>
      <c r="E300" s="70"/>
      <c r="F300" s="72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>
      <c r="A301" s="73"/>
      <c r="B301" s="70"/>
      <c r="C301" s="71"/>
      <c r="D301" s="70"/>
      <c r="E301" s="70"/>
      <c r="F301" s="72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>
      <c r="A302" s="73"/>
      <c r="B302" s="70"/>
      <c r="C302" s="71"/>
      <c r="D302" s="70"/>
      <c r="E302" s="70"/>
      <c r="F302" s="72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>
      <c r="A303" s="73"/>
      <c r="B303" s="70"/>
      <c r="C303" s="71"/>
      <c r="D303" s="70"/>
      <c r="E303" s="70"/>
      <c r="F303" s="72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>
      <c r="A304" s="73"/>
      <c r="B304" s="70"/>
      <c r="C304" s="71"/>
      <c r="D304" s="70"/>
      <c r="E304" s="70"/>
      <c r="F304" s="72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>
      <c r="A305" s="73"/>
      <c r="B305" s="70"/>
      <c r="C305" s="71"/>
      <c r="D305" s="70"/>
      <c r="E305" s="70"/>
      <c r="F305" s="72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>
      <c r="A306" s="73"/>
      <c r="B306" s="70"/>
      <c r="C306" s="71"/>
      <c r="D306" s="70"/>
      <c r="E306" s="70"/>
      <c r="F306" s="72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>
      <c r="A307" s="73"/>
      <c r="B307" s="70"/>
      <c r="C307" s="71"/>
      <c r="D307" s="70"/>
      <c r="E307" s="70"/>
      <c r="F307" s="72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>
      <c r="A308" s="73"/>
      <c r="B308" s="70"/>
      <c r="C308" s="71"/>
      <c r="D308" s="70"/>
      <c r="E308" s="70"/>
      <c r="F308" s="72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>
      <c r="A309" s="73"/>
      <c r="B309" s="70"/>
      <c r="C309" s="71"/>
      <c r="D309" s="70"/>
      <c r="E309" s="70"/>
      <c r="F309" s="72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>
      <c r="A310" s="73"/>
      <c r="B310" s="70"/>
      <c r="C310" s="71"/>
      <c r="D310" s="70"/>
      <c r="E310" s="70"/>
      <c r="F310" s="72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>
      <c r="A311" s="73"/>
      <c r="B311" s="70"/>
      <c r="C311" s="71"/>
      <c r="D311" s="70"/>
      <c r="E311" s="70"/>
      <c r="F311" s="72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>
      <c r="A312" s="73"/>
      <c r="B312" s="70"/>
      <c r="C312" s="71"/>
      <c r="D312" s="70"/>
      <c r="E312" s="70"/>
      <c r="F312" s="72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>
      <c r="A313" s="73"/>
      <c r="B313" s="70"/>
      <c r="C313" s="71"/>
      <c r="D313" s="70"/>
      <c r="E313" s="70"/>
      <c r="F313" s="72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>
      <c r="A314" s="73"/>
      <c r="B314" s="70"/>
      <c r="C314" s="71"/>
      <c r="D314" s="70"/>
      <c r="E314" s="70"/>
      <c r="F314" s="72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>
      <c r="A315" s="73"/>
      <c r="B315" s="70"/>
      <c r="C315" s="71"/>
      <c r="D315" s="70"/>
      <c r="E315" s="70"/>
      <c r="F315" s="72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>
      <c r="A316" s="73"/>
      <c r="B316" s="70"/>
      <c r="C316" s="71"/>
      <c r="D316" s="70"/>
      <c r="E316" s="70"/>
      <c r="F316" s="72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>
      <c r="A317" s="73"/>
      <c r="B317" s="70"/>
      <c r="C317" s="71"/>
      <c r="D317" s="70"/>
      <c r="E317" s="70"/>
      <c r="F317" s="72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>
      <c r="A318" s="73"/>
      <c r="B318" s="70"/>
      <c r="C318" s="71"/>
      <c r="D318" s="70"/>
      <c r="E318" s="70"/>
      <c r="F318" s="72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>
      <c r="A319" s="73"/>
      <c r="B319" s="70"/>
      <c r="C319" s="71"/>
      <c r="D319" s="70"/>
      <c r="E319" s="70"/>
      <c r="F319" s="72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>
      <c r="A320" s="73"/>
      <c r="B320" s="70"/>
      <c r="C320" s="71"/>
      <c r="D320" s="70"/>
      <c r="E320" s="70"/>
      <c r="F320" s="72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>
      <c r="A321" s="73"/>
      <c r="B321" s="70"/>
      <c r="C321" s="71"/>
      <c r="D321" s="70"/>
      <c r="E321" s="70"/>
      <c r="F321" s="72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>
      <c r="A322" s="73"/>
      <c r="B322" s="70"/>
      <c r="C322" s="71"/>
      <c r="D322" s="70"/>
      <c r="E322" s="70"/>
      <c r="F322" s="72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>
      <c r="A323" s="73"/>
      <c r="B323" s="70"/>
      <c r="C323" s="71"/>
      <c r="D323" s="70"/>
      <c r="E323" s="70"/>
      <c r="F323" s="72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>
      <c r="A324" s="73"/>
      <c r="B324" s="70"/>
      <c r="C324" s="71"/>
      <c r="D324" s="70"/>
      <c r="E324" s="70"/>
      <c r="F324" s="72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>
      <c r="A325" s="73"/>
      <c r="B325" s="70"/>
      <c r="C325" s="71"/>
      <c r="D325" s="70"/>
      <c r="E325" s="70"/>
      <c r="F325" s="72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>
      <c r="A326" s="73"/>
      <c r="B326" s="70"/>
      <c r="C326" s="71"/>
      <c r="D326" s="70"/>
      <c r="E326" s="70"/>
      <c r="F326" s="72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>
      <c r="A327" s="73"/>
      <c r="B327" s="70"/>
      <c r="C327" s="71"/>
      <c r="D327" s="70"/>
      <c r="E327" s="70"/>
      <c r="F327" s="72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>
      <c r="A328" s="73"/>
      <c r="B328" s="70"/>
      <c r="C328" s="71"/>
      <c r="D328" s="70"/>
      <c r="E328" s="70"/>
      <c r="F328" s="72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>
      <c r="A329" s="73"/>
      <c r="B329" s="70"/>
      <c r="C329" s="71"/>
      <c r="D329" s="70"/>
      <c r="E329" s="70"/>
      <c r="F329" s="72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>
      <c r="A330" s="73"/>
      <c r="B330" s="70"/>
      <c r="C330" s="71"/>
      <c r="D330" s="70"/>
      <c r="E330" s="70"/>
      <c r="F330" s="72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>
      <c r="A331" s="73"/>
      <c r="B331" s="70"/>
      <c r="C331" s="71"/>
      <c r="D331" s="70"/>
      <c r="E331" s="70"/>
      <c r="F331" s="72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>
      <c r="A332" s="73"/>
      <c r="B332" s="70"/>
      <c r="C332" s="71"/>
      <c r="D332" s="70"/>
      <c r="E332" s="70"/>
      <c r="F332" s="72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>
      <c r="A333" s="73"/>
      <c r="B333" s="70"/>
      <c r="C333" s="71"/>
      <c r="D333" s="70"/>
      <c r="E333" s="70"/>
      <c r="F333" s="72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>
      <c r="A334" s="73"/>
      <c r="B334" s="70"/>
      <c r="C334" s="71"/>
      <c r="D334" s="70"/>
      <c r="E334" s="70"/>
      <c r="F334" s="72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>
      <c r="A335" s="73"/>
      <c r="B335" s="70"/>
      <c r="C335" s="71"/>
      <c r="D335" s="70"/>
      <c r="E335" s="70"/>
      <c r="F335" s="72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>
      <c r="A336" s="73"/>
      <c r="B336" s="70"/>
      <c r="C336" s="71"/>
      <c r="D336" s="70"/>
      <c r="E336" s="70"/>
      <c r="F336" s="72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>
      <c r="A337" s="73"/>
      <c r="B337" s="70"/>
      <c r="C337" s="71"/>
      <c r="D337" s="70"/>
      <c r="E337" s="70"/>
      <c r="F337" s="72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>
      <c r="A338" s="73"/>
      <c r="B338" s="70"/>
      <c r="C338" s="71"/>
      <c r="D338" s="70"/>
      <c r="E338" s="70"/>
      <c r="F338" s="72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>
      <c r="A339" s="73"/>
      <c r="B339" s="70"/>
      <c r="C339" s="71"/>
      <c r="D339" s="70"/>
      <c r="E339" s="70"/>
      <c r="F339" s="72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>
      <c r="A340" s="73"/>
      <c r="B340" s="70"/>
      <c r="C340" s="71"/>
      <c r="D340" s="70"/>
      <c r="E340" s="70"/>
      <c r="F340" s="72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>
      <c r="A341" s="73"/>
      <c r="B341" s="70"/>
      <c r="C341" s="71"/>
      <c r="D341" s="70"/>
      <c r="E341" s="70"/>
      <c r="F341" s="72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>
      <c r="A342" s="73"/>
      <c r="B342" s="70"/>
      <c r="C342" s="71"/>
      <c r="D342" s="70"/>
      <c r="E342" s="70"/>
      <c r="F342" s="72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>
      <c r="A343" s="73"/>
      <c r="B343" s="70"/>
      <c r="C343" s="71"/>
      <c r="D343" s="70"/>
      <c r="E343" s="70"/>
      <c r="F343" s="72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>
      <c r="A344" s="73"/>
      <c r="B344" s="70"/>
      <c r="C344" s="71"/>
      <c r="D344" s="70"/>
      <c r="E344" s="70"/>
      <c r="F344" s="72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>
      <c r="A345" s="73"/>
      <c r="B345" s="70"/>
      <c r="C345" s="71"/>
      <c r="D345" s="70"/>
      <c r="E345" s="70"/>
      <c r="F345" s="72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>
      <c r="A346" s="73"/>
      <c r="B346" s="70"/>
      <c r="C346" s="71"/>
      <c r="D346" s="70"/>
      <c r="E346" s="70"/>
      <c r="F346" s="72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>
      <c r="A347" s="73"/>
      <c r="B347" s="70"/>
      <c r="C347" s="71"/>
      <c r="D347" s="70"/>
      <c r="E347" s="70"/>
      <c r="F347" s="72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>
      <c r="A348" s="73"/>
      <c r="B348" s="70"/>
      <c r="C348" s="71"/>
      <c r="D348" s="70"/>
      <c r="E348" s="70"/>
      <c r="F348" s="72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>
      <c r="A349" s="73"/>
      <c r="B349" s="70"/>
      <c r="C349" s="71"/>
      <c r="D349" s="70"/>
      <c r="E349" s="70"/>
      <c r="F349" s="72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>
      <c r="A350" s="73"/>
      <c r="B350" s="70"/>
      <c r="C350" s="71"/>
      <c r="D350" s="70"/>
      <c r="E350" s="70"/>
      <c r="F350" s="72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>
      <c r="A351" s="73"/>
      <c r="B351" s="70"/>
      <c r="C351" s="71"/>
      <c r="D351" s="70"/>
      <c r="E351" s="70"/>
      <c r="F351" s="72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>
      <c r="A352" s="73"/>
      <c r="B352" s="70"/>
      <c r="C352" s="71"/>
      <c r="D352" s="70"/>
      <c r="E352" s="70"/>
      <c r="F352" s="72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>
      <c r="A353" s="73"/>
      <c r="B353" s="70"/>
      <c r="C353" s="71"/>
      <c r="D353" s="70"/>
      <c r="E353" s="70"/>
      <c r="F353" s="72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>
      <c r="A354" s="73"/>
      <c r="B354" s="70"/>
      <c r="C354" s="71"/>
      <c r="D354" s="70"/>
      <c r="E354" s="70"/>
      <c r="F354" s="72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>
      <c r="A355" s="73"/>
      <c r="B355" s="70"/>
      <c r="C355" s="71"/>
      <c r="D355" s="70"/>
      <c r="E355" s="70"/>
      <c r="F355" s="72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>
      <c r="A356" s="73"/>
      <c r="B356" s="70"/>
      <c r="C356" s="71"/>
      <c r="D356" s="70"/>
      <c r="E356" s="70"/>
      <c r="F356" s="72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>
      <c r="A357" s="73"/>
      <c r="B357" s="70"/>
      <c r="C357" s="71"/>
      <c r="D357" s="70"/>
      <c r="E357" s="70"/>
      <c r="F357" s="72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>
      <c r="A358" s="73"/>
      <c r="B358" s="70"/>
      <c r="C358" s="71"/>
      <c r="D358" s="70"/>
      <c r="E358" s="70"/>
      <c r="F358" s="72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>
      <c r="A359" s="73"/>
      <c r="B359" s="70"/>
      <c r="C359" s="71"/>
      <c r="D359" s="70"/>
      <c r="E359" s="70"/>
      <c r="F359" s="72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>
      <c r="A360" s="73"/>
      <c r="B360" s="70"/>
      <c r="C360" s="71"/>
      <c r="D360" s="70"/>
      <c r="E360" s="70"/>
      <c r="F360" s="72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>
      <c r="A361" s="73"/>
      <c r="B361" s="70"/>
      <c r="C361" s="71"/>
      <c r="D361" s="70"/>
      <c r="E361" s="70"/>
      <c r="F361" s="72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>
      <c r="A362" s="73"/>
      <c r="B362" s="70"/>
      <c r="C362" s="71"/>
      <c r="D362" s="70"/>
      <c r="E362" s="70"/>
      <c r="F362" s="72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>
      <c r="A363" s="73"/>
      <c r="B363" s="70"/>
      <c r="C363" s="71"/>
      <c r="D363" s="70"/>
      <c r="E363" s="70"/>
      <c r="F363" s="72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>
      <c r="A364" s="73"/>
      <c r="B364" s="70"/>
      <c r="C364" s="71"/>
      <c r="D364" s="70"/>
      <c r="E364" s="70"/>
      <c r="F364" s="72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>
      <c r="A365" s="73"/>
      <c r="B365" s="70"/>
      <c r="C365" s="71"/>
      <c r="D365" s="70"/>
      <c r="E365" s="70"/>
      <c r="F365" s="72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>
      <c r="A366" s="73"/>
      <c r="B366" s="70"/>
      <c r="C366" s="71"/>
      <c r="D366" s="70"/>
      <c r="E366" s="70"/>
      <c r="F366" s="72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>
      <c r="A367" s="73"/>
      <c r="B367" s="70"/>
      <c r="C367" s="71"/>
      <c r="D367" s="70"/>
      <c r="E367" s="70"/>
      <c r="F367" s="72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>
      <c r="A368" s="73"/>
      <c r="B368" s="70"/>
      <c r="C368" s="71"/>
      <c r="D368" s="70"/>
      <c r="E368" s="70"/>
      <c r="F368" s="72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>
      <c r="A369" s="73"/>
      <c r="B369" s="70"/>
      <c r="C369" s="71"/>
      <c r="D369" s="70"/>
      <c r="E369" s="70"/>
      <c r="F369" s="72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>
      <c r="A370" s="73"/>
      <c r="B370" s="70"/>
      <c r="C370" s="71"/>
      <c r="D370" s="70"/>
      <c r="E370" s="70"/>
      <c r="F370" s="72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>
      <c r="A371" s="73"/>
      <c r="B371" s="70"/>
      <c r="C371" s="71"/>
      <c r="D371" s="70"/>
      <c r="E371" s="70"/>
      <c r="F371" s="72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>
      <c r="A372" s="73"/>
      <c r="B372" s="70"/>
      <c r="C372" s="71"/>
      <c r="D372" s="70"/>
      <c r="E372" s="70"/>
      <c r="F372" s="72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>
      <c r="A373" s="73"/>
      <c r="B373" s="70"/>
      <c r="C373" s="71"/>
      <c r="D373" s="70"/>
      <c r="E373" s="70"/>
      <c r="F373" s="72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>
      <c r="A374" s="73"/>
      <c r="B374" s="70"/>
      <c r="C374" s="71"/>
      <c r="D374" s="70"/>
      <c r="E374" s="70"/>
      <c r="F374" s="72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>
      <c r="A375" s="73"/>
      <c r="B375" s="70"/>
      <c r="C375" s="71"/>
      <c r="D375" s="70"/>
      <c r="E375" s="70"/>
      <c r="F375" s="72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>
      <c r="A376" s="73"/>
      <c r="B376" s="70"/>
      <c r="C376" s="71"/>
      <c r="D376" s="70"/>
      <c r="E376" s="70"/>
      <c r="F376" s="72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>
      <c r="A377" s="73"/>
      <c r="B377" s="70"/>
      <c r="C377" s="71"/>
      <c r="D377" s="70"/>
      <c r="E377" s="70"/>
      <c r="F377" s="72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>
      <c r="A378" s="73"/>
      <c r="B378" s="70"/>
      <c r="C378" s="71"/>
      <c r="D378" s="70"/>
      <c r="E378" s="70"/>
      <c r="F378" s="72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>
      <c r="A379" s="73"/>
      <c r="B379" s="70"/>
      <c r="C379" s="71"/>
      <c r="D379" s="70"/>
      <c r="E379" s="70"/>
      <c r="F379" s="72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>
      <c r="A380" s="73"/>
      <c r="B380" s="70"/>
      <c r="C380" s="71"/>
      <c r="D380" s="70"/>
      <c r="E380" s="70"/>
      <c r="F380" s="72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>
      <c r="A381" s="73"/>
      <c r="B381" s="70"/>
      <c r="C381" s="71"/>
      <c r="D381" s="70"/>
      <c r="E381" s="70"/>
      <c r="F381" s="72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>
      <c r="A382" s="73"/>
      <c r="B382" s="70"/>
      <c r="C382" s="71"/>
      <c r="D382" s="70"/>
      <c r="E382" s="70"/>
      <c r="F382" s="72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>
      <c r="A383" s="73"/>
      <c r="B383" s="70"/>
      <c r="C383" s="71"/>
      <c r="D383" s="70"/>
      <c r="E383" s="70"/>
      <c r="F383" s="72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>
      <c r="A384" s="73"/>
      <c r="B384" s="70"/>
      <c r="C384" s="71"/>
      <c r="D384" s="70"/>
      <c r="E384" s="70"/>
      <c r="F384" s="72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>
      <c r="A385" s="73"/>
      <c r="B385" s="70"/>
      <c r="C385" s="71"/>
      <c r="D385" s="70"/>
      <c r="E385" s="70"/>
      <c r="F385" s="72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>
      <c r="A386" s="73"/>
      <c r="B386" s="70"/>
      <c r="C386" s="71"/>
      <c r="D386" s="70"/>
      <c r="E386" s="70"/>
      <c r="F386" s="72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>
      <c r="A387" s="73"/>
      <c r="B387" s="70"/>
      <c r="C387" s="71"/>
      <c r="D387" s="70"/>
      <c r="E387" s="70"/>
      <c r="F387" s="72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>
      <c r="A388" s="73"/>
      <c r="B388" s="70"/>
      <c r="C388" s="71"/>
      <c r="D388" s="70"/>
      <c r="E388" s="70"/>
      <c r="F388" s="72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>
      <c r="A389" s="73"/>
      <c r="B389" s="70"/>
      <c r="C389" s="71"/>
      <c r="D389" s="70"/>
      <c r="E389" s="70"/>
      <c r="F389" s="72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>
      <c r="A390" s="73"/>
      <c r="B390" s="70"/>
      <c r="C390" s="71"/>
      <c r="D390" s="70"/>
      <c r="E390" s="70"/>
      <c r="F390" s="72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>
      <c r="A391" s="73"/>
      <c r="B391" s="70"/>
      <c r="C391" s="71"/>
      <c r="D391" s="70"/>
      <c r="E391" s="70"/>
      <c r="F391" s="72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>
      <c r="A392" s="73"/>
      <c r="B392" s="70"/>
      <c r="C392" s="71"/>
      <c r="D392" s="70"/>
      <c r="E392" s="70"/>
      <c r="F392" s="72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>
      <c r="A393" s="73"/>
      <c r="B393" s="70"/>
      <c r="C393" s="71"/>
      <c r="D393" s="70"/>
      <c r="E393" s="70"/>
      <c r="F393" s="72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>
      <c r="A394" s="73"/>
      <c r="B394" s="70"/>
      <c r="C394" s="71"/>
      <c r="D394" s="70"/>
      <c r="E394" s="70"/>
      <c r="F394" s="72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>
      <c r="A395" s="73"/>
      <c r="B395" s="70"/>
      <c r="C395" s="71"/>
      <c r="D395" s="70"/>
      <c r="E395" s="70"/>
      <c r="F395" s="72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>
      <c r="A396" s="73"/>
      <c r="B396" s="70"/>
      <c r="C396" s="71"/>
      <c r="D396" s="70"/>
      <c r="E396" s="70"/>
      <c r="F396" s="72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>
      <c r="A397" s="73"/>
      <c r="B397" s="70"/>
      <c r="C397" s="71"/>
      <c r="D397" s="70"/>
      <c r="E397" s="70"/>
      <c r="F397" s="72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>
      <c r="A398" s="73"/>
      <c r="B398" s="70"/>
      <c r="C398" s="71"/>
      <c r="D398" s="70"/>
      <c r="E398" s="70"/>
      <c r="F398" s="72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>
      <c r="A399" s="73"/>
      <c r="B399" s="70"/>
      <c r="C399" s="71"/>
      <c r="D399" s="70"/>
      <c r="E399" s="70"/>
      <c r="F399" s="72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>
      <c r="A400" s="73"/>
      <c r="B400" s="70"/>
      <c r="C400" s="71"/>
      <c r="D400" s="70"/>
      <c r="E400" s="70"/>
      <c r="F400" s="72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>
      <c r="A401" s="73"/>
      <c r="B401" s="70"/>
      <c r="C401" s="71"/>
      <c r="D401" s="70"/>
      <c r="E401" s="70"/>
      <c r="F401" s="72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>
      <c r="A402" s="73"/>
      <c r="B402" s="70"/>
      <c r="C402" s="71"/>
      <c r="D402" s="70"/>
      <c r="E402" s="70"/>
      <c r="F402" s="72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>
      <c r="A403" s="73"/>
      <c r="B403" s="70"/>
      <c r="C403" s="71"/>
      <c r="D403" s="70"/>
      <c r="E403" s="70"/>
      <c r="F403" s="72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>
      <c r="A404" s="73"/>
      <c r="B404" s="70"/>
      <c r="C404" s="71"/>
      <c r="D404" s="70"/>
      <c r="E404" s="70"/>
      <c r="F404" s="72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>
      <c r="A405" s="73"/>
      <c r="B405" s="70"/>
      <c r="C405" s="71"/>
      <c r="D405" s="70"/>
      <c r="E405" s="70"/>
      <c r="F405" s="72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>
      <c r="A406" s="73"/>
      <c r="B406" s="70"/>
      <c r="C406" s="71"/>
      <c r="D406" s="70"/>
      <c r="E406" s="70"/>
      <c r="F406" s="72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>
      <c r="A407" s="73"/>
      <c r="B407" s="70"/>
      <c r="C407" s="71"/>
      <c r="D407" s="70"/>
      <c r="E407" s="70"/>
      <c r="F407" s="72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>
      <c r="A408" s="73"/>
      <c r="B408" s="70"/>
      <c r="C408" s="71"/>
      <c r="D408" s="70"/>
      <c r="E408" s="70"/>
      <c r="F408" s="72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>
      <c r="A409" s="73"/>
      <c r="B409" s="70"/>
      <c r="C409" s="71"/>
      <c r="D409" s="70"/>
      <c r="E409" s="70"/>
      <c r="F409" s="72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>
      <c r="A410" s="73"/>
      <c r="B410" s="70"/>
      <c r="C410" s="71"/>
      <c r="D410" s="70"/>
      <c r="E410" s="70"/>
      <c r="F410" s="72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>
      <c r="A411" s="73"/>
      <c r="B411" s="70"/>
      <c r="C411" s="71"/>
      <c r="D411" s="70"/>
      <c r="E411" s="70"/>
      <c r="F411" s="72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>
      <c r="A412" s="73"/>
      <c r="B412" s="70"/>
      <c r="C412" s="71"/>
      <c r="D412" s="70"/>
      <c r="E412" s="70"/>
      <c r="F412" s="72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>
      <c r="A413" s="73"/>
      <c r="B413" s="70"/>
      <c r="C413" s="71"/>
      <c r="D413" s="70"/>
      <c r="E413" s="70"/>
      <c r="F413" s="72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>
      <c r="A414" s="73"/>
      <c r="B414" s="70"/>
      <c r="C414" s="71"/>
      <c r="D414" s="70"/>
      <c r="E414" s="70"/>
      <c r="F414" s="72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>
      <c r="A415" s="73"/>
      <c r="B415" s="70"/>
      <c r="C415" s="71"/>
      <c r="D415" s="70"/>
      <c r="E415" s="70"/>
      <c r="F415" s="72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>
      <c r="A416" s="73"/>
      <c r="B416" s="70"/>
      <c r="C416" s="71"/>
      <c r="D416" s="70"/>
      <c r="E416" s="70"/>
      <c r="F416" s="72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>
      <c r="A417" s="73"/>
      <c r="B417" s="70"/>
      <c r="C417" s="71"/>
      <c r="D417" s="70"/>
      <c r="E417" s="70"/>
      <c r="F417" s="72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>
      <c r="A418" s="73"/>
      <c r="B418" s="70"/>
      <c r="C418" s="71"/>
      <c r="D418" s="70"/>
      <c r="E418" s="70"/>
      <c r="F418" s="72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>
      <c r="A419" s="73"/>
      <c r="B419" s="70"/>
      <c r="C419" s="71"/>
      <c r="D419" s="70"/>
      <c r="E419" s="70"/>
      <c r="F419" s="72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>
      <c r="A420" s="73"/>
      <c r="B420" s="70"/>
      <c r="C420" s="71"/>
      <c r="D420" s="70"/>
      <c r="E420" s="70"/>
      <c r="F420" s="72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>
      <c r="A421" s="73"/>
      <c r="B421" s="70"/>
      <c r="C421" s="71"/>
      <c r="D421" s="70"/>
      <c r="E421" s="70"/>
      <c r="F421" s="72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>
      <c r="A422" s="73"/>
      <c r="B422" s="70"/>
      <c r="C422" s="71"/>
      <c r="D422" s="70"/>
      <c r="E422" s="70"/>
      <c r="F422" s="72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>
      <c r="A423" s="73"/>
      <c r="B423" s="70"/>
      <c r="C423" s="71"/>
      <c r="D423" s="70"/>
      <c r="E423" s="70"/>
      <c r="F423" s="72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>
      <c r="A424" s="73"/>
      <c r="B424" s="70"/>
      <c r="C424" s="71"/>
      <c r="D424" s="70"/>
      <c r="E424" s="70"/>
      <c r="F424" s="72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>
      <c r="A425" s="73"/>
      <c r="B425" s="70"/>
      <c r="C425" s="71"/>
      <c r="D425" s="70"/>
      <c r="E425" s="70"/>
      <c r="F425" s="72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>
      <c r="A426" s="73"/>
      <c r="B426" s="70"/>
      <c r="C426" s="71"/>
      <c r="D426" s="70"/>
      <c r="E426" s="70"/>
      <c r="F426" s="72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>
      <c r="A427" s="73"/>
      <c r="B427" s="70"/>
      <c r="C427" s="71"/>
      <c r="D427" s="70"/>
      <c r="E427" s="70"/>
      <c r="F427" s="72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>
      <c r="A428" s="73"/>
      <c r="B428" s="70"/>
      <c r="C428" s="71"/>
      <c r="D428" s="70"/>
      <c r="E428" s="70"/>
      <c r="F428" s="72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>
      <c r="A429" s="73"/>
      <c r="B429" s="70"/>
      <c r="C429" s="71"/>
      <c r="D429" s="70"/>
      <c r="E429" s="70"/>
      <c r="F429" s="72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>
      <c r="A430" s="73"/>
      <c r="B430" s="70"/>
      <c r="C430" s="71"/>
      <c r="D430" s="70"/>
      <c r="E430" s="70"/>
      <c r="F430" s="72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>
      <c r="A431" s="73"/>
      <c r="B431" s="70"/>
      <c r="C431" s="71"/>
      <c r="D431" s="70"/>
      <c r="E431" s="70"/>
      <c r="F431" s="72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>
      <c r="A432" s="73"/>
      <c r="B432" s="70"/>
      <c r="C432" s="71"/>
      <c r="D432" s="70"/>
      <c r="E432" s="70"/>
      <c r="F432" s="72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>
      <c r="A433" s="73"/>
      <c r="B433" s="70"/>
      <c r="C433" s="71"/>
      <c r="D433" s="70"/>
      <c r="E433" s="70"/>
      <c r="F433" s="72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>
      <c r="A434" s="73"/>
      <c r="B434" s="70"/>
      <c r="C434" s="71"/>
      <c r="D434" s="70"/>
      <c r="E434" s="70"/>
      <c r="F434" s="72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>
      <c r="A435" s="73"/>
      <c r="B435" s="70"/>
      <c r="C435" s="71"/>
      <c r="D435" s="70"/>
      <c r="E435" s="70"/>
      <c r="F435" s="72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>
      <c r="A436" s="73"/>
      <c r="B436" s="70"/>
      <c r="C436" s="71"/>
      <c r="D436" s="70"/>
      <c r="E436" s="70"/>
      <c r="F436" s="72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>
      <c r="A437" s="73"/>
      <c r="B437" s="70"/>
      <c r="C437" s="71"/>
      <c r="D437" s="70"/>
      <c r="E437" s="70"/>
      <c r="F437" s="72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>
      <c r="A438" s="73"/>
      <c r="B438" s="70"/>
      <c r="C438" s="71"/>
      <c r="D438" s="70"/>
      <c r="E438" s="70"/>
      <c r="F438" s="72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>
      <c r="A439" s="73"/>
      <c r="B439" s="70"/>
      <c r="C439" s="71"/>
      <c r="D439" s="70"/>
      <c r="E439" s="70"/>
      <c r="F439" s="72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>
      <c r="A440" s="73"/>
      <c r="B440" s="70"/>
      <c r="C440" s="71"/>
      <c r="D440" s="70"/>
      <c r="E440" s="70"/>
      <c r="F440" s="72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>
      <c r="A441" s="73"/>
      <c r="B441" s="70"/>
      <c r="C441" s="71"/>
      <c r="D441" s="70"/>
      <c r="E441" s="70"/>
      <c r="F441" s="72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>
      <c r="A442" s="73"/>
      <c r="B442" s="70"/>
      <c r="C442" s="71"/>
      <c r="D442" s="70"/>
      <c r="E442" s="70"/>
      <c r="F442" s="72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>
      <c r="A443" s="73"/>
      <c r="B443" s="70"/>
      <c r="C443" s="71"/>
      <c r="D443" s="70"/>
      <c r="E443" s="70"/>
      <c r="F443" s="72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>
      <c r="A444" s="73"/>
      <c r="B444" s="70"/>
      <c r="C444" s="71"/>
      <c r="D444" s="70"/>
      <c r="E444" s="70"/>
      <c r="F444" s="72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>
      <c r="A445" s="73"/>
      <c r="B445" s="70"/>
      <c r="C445" s="71"/>
      <c r="D445" s="70"/>
      <c r="E445" s="70"/>
      <c r="F445" s="72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>
      <c r="A446" s="73"/>
      <c r="B446" s="70"/>
      <c r="C446" s="71"/>
      <c r="D446" s="70"/>
      <c r="E446" s="70"/>
      <c r="F446" s="72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>
      <c r="A447" s="73"/>
      <c r="B447" s="70"/>
      <c r="C447" s="71"/>
      <c r="D447" s="70"/>
      <c r="E447" s="70"/>
      <c r="F447" s="72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>
      <c r="A448" s="73"/>
      <c r="B448" s="70"/>
      <c r="C448" s="71"/>
      <c r="D448" s="70"/>
      <c r="E448" s="70"/>
      <c r="F448" s="72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>
      <c r="A449" s="73"/>
      <c r="B449" s="70"/>
      <c r="C449" s="71"/>
      <c r="D449" s="70"/>
      <c r="E449" s="70"/>
      <c r="F449" s="72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>
      <c r="A450" s="73"/>
      <c r="B450" s="70"/>
      <c r="C450" s="71"/>
      <c r="D450" s="70"/>
      <c r="E450" s="70"/>
      <c r="F450" s="72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>
      <c r="A451" s="73"/>
      <c r="B451" s="70"/>
      <c r="C451" s="71"/>
      <c r="D451" s="70"/>
      <c r="E451" s="70"/>
      <c r="F451" s="72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>
      <c r="A452" s="73"/>
      <c r="B452" s="70"/>
      <c r="C452" s="71"/>
      <c r="D452" s="70"/>
      <c r="E452" s="70"/>
      <c r="F452" s="72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>
      <c r="A453" s="73"/>
      <c r="B453" s="70"/>
      <c r="C453" s="71"/>
      <c r="D453" s="70"/>
      <c r="E453" s="70"/>
      <c r="F453" s="72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>
      <c r="A454" s="73"/>
      <c r="B454" s="70"/>
      <c r="C454" s="71"/>
      <c r="D454" s="70"/>
      <c r="E454" s="70"/>
      <c r="F454" s="72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>
      <c r="A455" s="73"/>
      <c r="B455" s="70"/>
      <c r="C455" s="71"/>
      <c r="D455" s="70"/>
      <c r="E455" s="70"/>
      <c r="F455" s="72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>
      <c r="A456" s="73"/>
      <c r="B456" s="70"/>
      <c r="C456" s="71"/>
      <c r="D456" s="70"/>
      <c r="E456" s="70"/>
      <c r="F456" s="72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>
      <c r="A457" s="73"/>
      <c r="B457" s="70"/>
      <c r="C457" s="71"/>
      <c r="D457" s="70"/>
      <c r="E457" s="70"/>
      <c r="F457" s="72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>
      <c r="A458" s="73"/>
      <c r="B458" s="70"/>
      <c r="C458" s="71"/>
      <c r="D458" s="70"/>
      <c r="E458" s="70"/>
      <c r="F458" s="72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>
      <c r="A459" s="73"/>
      <c r="B459" s="70"/>
      <c r="C459" s="71"/>
      <c r="D459" s="70"/>
      <c r="E459" s="70"/>
      <c r="F459" s="72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>
      <c r="A460" s="73"/>
      <c r="B460" s="70"/>
      <c r="C460" s="71"/>
      <c r="D460" s="70"/>
      <c r="E460" s="70"/>
      <c r="F460" s="72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>
      <c r="A461" s="73"/>
      <c r="B461" s="70"/>
      <c r="C461" s="71"/>
      <c r="D461" s="70"/>
      <c r="E461" s="70"/>
      <c r="F461" s="72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>
      <c r="A462" s="73"/>
      <c r="B462" s="70"/>
      <c r="C462" s="71"/>
      <c r="D462" s="70"/>
      <c r="E462" s="70"/>
      <c r="F462" s="72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>
      <c r="A463" s="73"/>
      <c r="B463" s="70"/>
      <c r="C463" s="71"/>
      <c r="D463" s="70"/>
      <c r="E463" s="70"/>
      <c r="F463" s="72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>
      <c r="A464" s="73"/>
      <c r="B464" s="70"/>
      <c r="C464" s="71"/>
      <c r="D464" s="70"/>
      <c r="E464" s="70"/>
      <c r="F464" s="72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>
      <c r="A465" s="73"/>
      <c r="B465" s="70"/>
      <c r="C465" s="71"/>
      <c r="D465" s="70"/>
      <c r="E465" s="70"/>
      <c r="F465" s="72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>
      <c r="A466" s="73"/>
      <c r="B466" s="70"/>
      <c r="C466" s="71"/>
      <c r="D466" s="70"/>
      <c r="E466" s="70"/>
      <c r="F466" s="72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>
      <c r="A467" s="73"/>
      <c r="B467" s="70"/>
      <c r="C467" s="71"/>
      <c r="D467" s="70"/>
      <c r="E467" s="70"/>
      <c r="F467" s="72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>
      <c r="A468" s="73"/>
      <c r="B468" s="70"/>
      <c r="C468" s="71"/>
      <c r="D468" s="70"/>
      <c r="E468" s="70"/>
      <c r="F468" s="72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>
      <c r="A469" s="73"/>
      <c r="B469" s="70"/>
      <c r="C469" s="71"/>
      <c r="D469" s="70"/>
      <c r="E469" s="70"/>
      <c r="F469" s="72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>
      <c r="A470" s="73"/>
      <c r="B470" s="70"/>
      <c r="C470" s="71"/>
      <c r="D470" s="70"/>
      <c r="E470" s="70"/>
      <c r="F470" s="72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>
      <c r="A471" s="73"/>
      <c r="B471" s="70"/>
      <c r="C471" s="71"/>
      <c r="D471" s="70"/>
      <c r="E471" s="70"/>
      <c r="F471" s="72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>
      <c r="A472" s="73"/>
      <c r="B472" s="70"/>
      <c r="C472" s="71"/>
      <c r="D472" s="70"/>
      <c r="E472" s="70"/>
      <c r="F472" s="72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>
      <c r="A473" s="73"/>
      <c r="B473" s="70"/>
      <c r="C473" s="71"/>
      <c r="D473" s="70"/>
      <c r="E473" s="70"/>
      <c r="F473" s="72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>
      <c r="A474" s="73"/>
      <c r="B474" s="70"/>
      <c r="C474" s="71"/>
      <c r="D474" s="70"/>
      <c r="E474" s="70"/>
      <c r="F474" s="72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>
      <c r="A475" s="73"/>
      <c r="B475" s="70"/>
      <c r="C475" s="71"/>
      <c r="D475" s="70"/>
      <c r="E475" s="70"/>
      <c r="F475" s="72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>
      <c r="A476" s="73"/>
      <c r="B476" s="70"/>
      <c r="C476" s="71"/>
      <c r="D476" s="70"/>
      <c r="E476" s="70"/>
      <c r="F476" s="72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>
      <c r="A477" s="73"/>
      <c r="B477" s="70"/>
      <c r="C477" s="71"/>
      <c r="D477" s="70"/>
      <c r="E477" s="70"/>
      <c r="F477" s="72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>
      <c r="A478" s="73"/>
      <c r="B478" s="70"/>
      <c r="C478" s="71"/>
      <c r="D478" s="70"/>
      <c r="E478" s="70"/>
      <c r="F478" s="72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>
      <c r="A479" s="73"/>
      <c r="B479" s="70"/>
      <c r="C479" s="71"/>
      <c r="D479" s="70"/>
      <c r="E479" s="70"/>
      <c r="F479" s="72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>
      <c r="A480" s="73"/>
      <c r="B480" s="70"/>
      <c r="C480" s="71"/>
      <c r="D480" s="70"/>
      <c r="E480" s="70"/>
      <c r="F480" s="72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>
      <c r="A481" s="73"/>
      <c r="B481" s="70"/>
      <c r="C481" s="71"/>
      <c r="D481" s="70"/>
      <c r="E481" s="70"/>
      <c r="F481" s="72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>
      <c r="A482" s="73"/>
      <c r="B482" s="70"/>
      <c r="C482" s="71"/>
      <c r="D482" s="70"/>
      <c r="E482" s="70"/>
      <c r="F482" s="72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>
      <c r="A483" s="73"/>
      <c r="B483" s="70"/>
      <c r="C483" s="71"/>
      <c r="D483" s="70"/>
      <c r="E483" s="70"/>
      <c r="F483" s="72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>
      <c r="A484" s="73"/>
      <c r="B484" s="70"/>
      <c r="C484" s="71"/>
      <c r="D484" s="70"/>
      <c r="E484" s="70"/>
      <c r="F484" s="72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>
      <c r="A485" s="73"/>
      <c r="B485" s="70"/>
      <c r="C485" s="71"/>
      <c r="D485" s="70"/>
      <c r="E485" s="70"/>
      <c r="F485" s="72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>
      <c r="A486" s="73"/>
      <c r="B486" s="70"/>
      <c r="C486" s="71"/>
      <c r="D486" s="70"/>
      <c r="E486" s="70"/>
      <c r="F486" s="72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>
      <c r="A487" s="73"/>
      <c r="B487" s="70"/>
      <c r="C487" s="71"/>
      <c r="D487" s="70"/>
      <c r="E487" s="70"/>
      <c r="F487" s="72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>
      <c r="A488" s="73"/>
      <c r="B488" s="70"/>
      <c r="C488" s="71"/>
      <c r="D488" s="70"/>
      <c r="E488" s="70"/>
      <c r="F488" s="72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>
      <c r="A489" s="73"/>
      <c r="B489" s="70"/>
      <c r="C489" s="71"/>
      <c r="D489" s="70"/>
      <c r="E489" s="70"/>
      <c r="F489" s="72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>
      <c r="A490" s="73"/>
      <c r="B490" s="70"/>
      <c r="C490" s="71"/>
      <c r="D490" s="70"/>
      <c r="E490" s="70"/>
      <c r="F490" s="72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>
      <c r="A491" s="73"/>
      <c r="B491" s="70"/>
      <c r="C491" s="71"/>
      <c r="D491" s="70"/>
      <c r="E491" s="70"/>
      <c r="F491" s="72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>
      <c r="A492" s="73"/>
      <c r="B492" s="70"/>
      <c r="C492" s="71"/>
      <c r="D492" s="70"/>
      <c r="E492" s="70"/>
      <c r="F492" s="72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>
      <c r="A493" s="73"/>
      <c r="B493" s="70"/>
      <c r="C493" s="71"/>
      <c r="D493" s="70"/>
      <c r="E493" s="70"/>
      <c r="F493" s="72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>
      <c r="A494" s="73"/>
      <c r="B494" s="70"/>
      <c r="C494" s="71"/>
      <c r="D494" s="70"/>
      <c r="E494" s="70"/>
      <c r="F494" s="72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>
      <c r="A495" s="73"/>
      <c r="B495" s="70"/>
      <c r="C495" s="71"/>
      <c r="D495" s="70"/>
      <c r="E495" s="70"/>
      <c r="F495" s="72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>
      <c r="A496" s="73"/>
      <c r="B496" s="70"/>
      <c r="C496" s="71"/>
      <c r="D496" s="70"/>
      <c r="E496" s="70"/>
      <c r="F496" s="72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>
      <c r="A497" s="73"/>
      <c r="B497" s="70"/>
      <c r="C497" s="71"/>
      <c r="D497" s="70"/>
      <c r="E497" s="70"/>
      <c r="F497" s="72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>
      <c r="A498" s="73"/>
      <c r="B498" s="70"/>
      <c r="C498" s="71"/>
      <c r="D498" s="70"/>
      <c r="E498" s="70"/>
      <c r="F498" s="72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>
      <c r="A499" s="73"/>
      <c r="B499" s="70"/>
      <c r="C499" s="71"/>
      <c r="D499" s="70"/>
      <c r="E499" s="70"/>
      <c r="F499" s="72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>
      <c r="A500" s="73"/>
      <c r="B500" s="70"/>
      <c r="C500" s="71"/>
      <c r="D500" s="70"/>
      <c r="E500" s="70"/>
      <c r="F500" s="72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>
      <c r="A501" s="73"/>
      <c r="B501" s="70"/>
      <c r="C501" s="71"/>
      <c r="D501" s="70"/>
      <c r="E501" s="70"/>
      <c r="F501" s="72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>
      <c r="A502" s="73"/>
      <c r="B502" s="70"/>
      <c r="C502" s="71"/>
      <c r="D502" s="70"/>
      <c r="E502" s="70"/>
      <c r="F502" s="72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>
      <c r="A503" s="73"/>
      <c r="B503" s="70"/>
      <c r="C503" s="71"/>
      <c r="D503" s="70"/>
      <c r="E503" s="70"/>
      <c r="F503" s="72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>
      <c r="A504" s="73"/>
      <c r="B504" s="70"/>
      <c r="C504" s="71"/>
      <c r="D504" s="70"/>
      <c r="E504" s="70"/>
      <c r="F504" s="72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>
      <c r="A505" s="73"/>
      <c r="B505" s="70"/>
      <c r="C505" s="71"/>
      <c r="D505" s="70"/>
      <c r="E505" s="70"/>
      <c r="F505" s="72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>
      <c r="A506" s="73"/>
      <c r="B506" s="70"/>
      <c r="C506" s="71"/>
      <c r="D506" s="70"/>
      <c r="E506" s="70"/>
      <c r="F506" s="72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>
      <c r="A507" s="73"/>
      <c r="B507" s="70"/>
      <c r="C507" s="71"/>
      <c r="D507" s="70"/>
      <c r="E507" s="70"/>
      <c r="F507" s="72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>
      <c r="A508" s="73"/>
      <c r="B508" s="70"/>
      <c r="C508" s="71"/>
      <c r="D508" s="70"/>
      <c r="E508" s="70"/>
      <c r="F508" s="72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>
      <c r="A509" s="73"/>
      <c r="B509" s="70"/>
      <c r="C509" s="71"/>
      <c r="D509" s="70"/>
      <c r="E509" s="70"/>
      <c r="F509" s="72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>
      <c r="A510" s="73"/>
      <c r="B510" s="70"/>
      <c r="C510" s="71"/>
      <c r="D510" s="70"/>
      <c r="E510" s="70"/>
      <c r="F510" s="72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>
      <c r="A511" s="73"/>
      <c r="B511" s="70"/>
      <c r="C511" s="71"/>
      <c r="D511" s="70"/>
      <c r="E511" s="70"/>
      <c r="F511" s="72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>
      <c r="A512" s="73"/>
      <c r="B512" s="70"/>
      <c r="C512" s="71"/>
      <c r="D512" s="70"/>
      <c r="E512" s="70"/>
      <c r="F512" s="72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>
      <c r="A513" s="73"/>
      <c r="B513" s="70"/>
      <c r="C513" s="71"/>
      <c r="D513" s="70"/>
      <c r="E513" s="70"/>
      <c r="F513" s="72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>
      <c r="A514" s="73"/>
      <c r="B514" s="70"/>
      <c r="C514" s="71"/>
      <c r="D514" s="70"/>
      <c r="E514" s="70"/>
      <c r="F514" s="72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>
      <c r="A515" s="73"/>
      <c r="B515" s="70"/>
      <c r="C515" s="71"/>
      <c r="D515" s="70"/>
      <c r="E515" s="70"/>
      <c r="F515" s="72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>
      <c r="A516" s="73"/>
      <c r="B516" s="70"/>
      <c r="C516" s="71"/>
      <c r="D516" s="70"/>
      <c r="E516" s="70"/>
      <c r="F516" s="72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>
      <c r="A517" s="73"/>
      <c r="B517" s="70"/>
      <c r="C517" s="71"/>
      <c r="D517" s="70"/>
      <c r="E517" s="70"/>
      <c r="F517" s="72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>
      <c r="A518" s="73"/>
      <c r="B518" s="70"/>
      <c r="C518" s="71"/>
      <c r="D518" s="70"/>
      <c r="E518" s="70"/>
      <c r="F518" s="72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>
      <c r="A519" s="73"/>
      <c r="B519" s="70"/>
      <c r="C519" s="71"/>
      <c r="D519" s="70"/>
      <c r="E519" s="70"/>
      <c r="F519" s="72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>
      <c r="A520" s="73"/>
      <c r="B520" s="70"/>
      <c r="C520" s="71"/>
      <c r="D520" s="70"/>
      <c r="E520" s="70"/>
      <c r="F520" s="72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>
      <c r="A521" s="73"/>
      <c r="B521" s="70"/>
      <c r="C521" s="71"/>
      <c r="D521" s="70"/>
      <c r="E521" s="70"/>
      <c r="F521" s="72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>
      <c r="A522" s="73"/>
      <c r="B522" s="70"/>
      <c r="C522" s="71"/>
      <c r="D522" s="70"/>
      <c r="E522" s="70"/>
      <c r="F522" s="72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>
      <c r="A523" s="73"/>
      <c r="B523" s="70"/>
      <c r="C523" s="71"/>
      <c r="D523" s="70"/>
      <c r="E523" s="70"/>
      <c r="F523" s="72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>
      <c r="A524" s="73"/>
      <c r="B524" s="70"/>
      <c r="C524" s="71"/>
      <c r="D524" s="70"/>
      <c r="E524" s="70"/>
      <c r="F524" s="72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>
      <c r="A525" s="73"/>
      <c r="B525" s="70"/>
      <c r="C525" s="71"/>
      <c r="D525" s="70"/>
      <c r="E525" s="70"/>
      <c r="F525" s="72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>
      <c r="A526" s="73"/>
      <c r="B526" s="70"/>
      <c r="C526" s="71"/>
      <c r="D526" s="70"/>
      <c r="E526" s="70"/>
      <c r="F526" s="72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>
      <c r="A527" s="73"/>
      <c r="B527" s="70"/>
      <c r="C527" s="71"/>
      <c r="D527" s="70"/>
      <c r="E527" s="70"/>
      <c r="F527" s="72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>
      <c r="A528" s="73"/>
      <c r="B528" s="70"/>
      <c r="C528" s="71"/>
      <c r="D528" s="70"/>
      <c r="E528" s="70"/>
      <c r="F528" s="72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>
      <c r="A529" s="73"/>
      <c r="B529" s="70"/>
      <c r="C529" s="71"/>
      <c r="D529" s="70"/>
      <c r="E529" s="70"/>
      <c r="F529" s="72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>
      <c r="A530" s="73"/>
      <c r="B530" s="70"/>
      <c r="C530" s="71"/>
      <c r="D530" s="70"/>
      <c r="E530" s="70"/>
      <c r="F530" s="72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>
      <c r="A531" s="73"/>
      <c r="B531" s="70"/>
      <c r="C531" s="71"/>
      <c r="D531" s="70"/>
      <c r="E531" s="70"/>
      <c r="F531" s="72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>
      <c r="A532" s="73"/>
      <c r="B532" s="70"/>
      <c r="C532" s="71"/>
      <c r="D532" s="70"/>
      <c r="E532" s="70"/>
      <c r="F532" s="72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>
      <c r="A533" s="73"/>
      <c r="B533" s="70"/>
      <c r="C533" s="71"/>
      <c r="D533" s="70"/>
      <c r="E533" s="70"/>
      <c r="F533" s="72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>
      <c r="A534" s="73"/>
      <c r="B534" s="70"/>
      <c r="C534" s="71"/>
      <c r="D534" s="70"/>
      <c r="E534" s="70"/>
      <c r="F534" s="72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>
      <c r="A535" s="73"/>
      <c r="B535" s="70"/>
      <c r="C535" s="71"/>
      <c r="D535" s="70"/>
      <c r="E535" s="70"/>
      <c r="F535" s="72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>
      <c r="A536" s="73"/>
      <c r="B536" s="70"/>
      <c r="C536" s="71"/>
      <c r="D536" s="70"/>
      <c r="E536" s="70"/>
      <c r="F536" s="72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>
      <c r="A537" s="73"/>
      <c r="B537" s="70"/>
      <c r="C537" s="71"/>
      <c r="D537" s="70"/>
      <c r="E537" s="70"/>
      <c r="F537" s="72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>
      <c r="A538" s="73"/>
      <c r="B538" s="70"/>
      <c r="C538" s="71"/>
      <c r="D538" s="70"/>
      <c r="E538" s="70"/>
      <c r="F538" s="72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>
      <c r="A539" s="73"/>
      <c r="B539" s="70"/>
      <c r="C539" s="71"/>
      <c r="D539" s="70"/>
      <c r="E539" s="70"/>
      <c r="F539" s="72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>
      <c r="A540" s="73"/>
      <c r="B540" s="70"/>
      <c r="C540" s="71"/>
      <c r="D540" s="70"/>
      <c r="E540" s="70"/>
      <c r="F540" s="72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>
      <c r="A541" s="73"/>
      <c r="B541" s="70"/>
      <c r="C541" s="71"/>
      <c r="D541" s="70"/>
      <c r="E541" s="70"/>
      <c r="F541" s="72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>
      <c r="A542" s="73"/>
      <c r="B542" s="70"/>
      <c r="C542" s="71"/>
      <c r="D542" s="70"/>
      <c r="E542" s="70"/>
      <c r="F542" s="72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>
      <c r="A543" s="73"/>
      <c r="B543" s="70"/>
      <c r="C543" s="71"/>
      <c r="D543" s="70"/>
      <c r="E543" s="70"/>
      <c r="F543" s="72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>
      <c r="A544" s="73"/>
      <c r="B544" s="70"/>
      <c r="C544" s="71"/>
      <c r="D544" s="70"/>
      <c r="E544" s="70"/>
      <c r="F544" s="72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>
      <c r="A545" s="73"/>
      <c r="B545" s="70"/>
      <c r="C545" s="71"/>
      <c r="D545" s="70"/>
      <c r="E545" s="70"/>
      <c r="F545" s="72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>
      <c r="A546" s="73"/>
      <c r="B546" s="70"/>
      <c r="C546" s="71"/>
      <c r="D546" s="70"/>
      <c r="E546" s="70"/>
      <c r="F546" s="72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>
      <c r="A547" s="73"/>
      <c r="B547" s="70"/>
      <c r="C547" s="71"/>
      <c r="D547" s="70"/>
      <c r="E547" s="70"/>
      <c r="F547" s="72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>
      <c r="A548" s="73"/>
      <c r="B548" s="70"/>
      <c r="C548" s="71"/>
      <c r="D548" s="70"/>
      <c r="E548" s="70"/>
      <c r="F548" s="72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>
      <c r="A549" s="73"/>
      <c r="B549" s="70"/>
      <c r="C549" s="71"/>
      <c r="D549" s="70"/>
      <c r="E549" s="70"/>
      <c r="F549" s="72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>
      <c r="A550" s="73"/>
      <c r="B550" s="70"/>
      <c r="C550" s="71"/>
      <c r="D550" s="70"/>
      <c r="E550" s="70"/>
      <c r="F550" s="72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>
      <c r="A551" s="73"/>
      <c r="B551" s="70"/>
      <c r="C551" s="71"/>
      <c r="D551" s="70"/>
      <c r="E551" s="70"/>
      <c r="F551" s="72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>
      <c r="A552" s="73"/>
      <c r="B552" s="70"/>
      <c r="C552" s="71"/>
      <c r="D552" s="70"/>
      <c r="E552" s="70"/>
      <c r="F552" s="72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>
      <c r="A553" s="73"/>
      <c r="B553" s="70"/>
      <c r="C553" s="71"/>
      <c r="D553" s="70"/>
      <c r="E553" s="70"/>
      <c r="F553" s="72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>
      <c r="A554" s="73"/>
      <c r="B554" s="70"/>
      <c r="C554" s="71"/>
      <c r="D554" s="70"/>
      <c r="E554" s="70"/>
      <c r="F554" s="72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>
      <c r="A555" s="73"/>
      <c r="B555" s="70"/>
      <c r="C555" s="71"/>
      <c r="D555" s="70"/>
      <c r="E555" s="70"/>
      <c r="F555" s="72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>
      <c r="A556" s="73"/>
      <c r="B556" s="70"/>
      <c r="C556" s="71"/>
      <c r="D556" s="70"/>
      <c r="E556" s="70"/>
      <c r="F556" s="72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>
      <c r="A557" s="73"/>
      <c r="B557" s="70"/>
      <c r="C557" s="71"/>
      <c r="D557" s="70"/>
      <c r="E557" s="70"/>
      <c r="F557" s="72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>
      <c r="A558" s="73"/>
      <c r="B558" s="70"/>
      <c r="C558" s="71"/>
      <c r="D558" s="70"/>
      <c r="E558" s="70"/>
      <c r="F558" s="72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>
      <c r="A559" s="73"/>
      <c r="B559" s="70"/>
      <c r="C559" s="71"/>
      <c r="D559" s="70"/>
      <c r="E559" s="70"/>
      <c r="F559" s="72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>
      <c r="A560" s="73"/>
      <c r="B560" s="70"/>
      <c r="C560" s="71"/>
      <c r="D560" s="70"/>
      <c r="E560" s="70"/>
      <c r="F560" s="72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>
      <c r="A561" s="73"/>
      <c r="B561" s="70"/>
      <c r="C561" s="71"/>
      <c r="D561" s="70"/>
      <c r="E561" s="70"/>
      <c r="F561" s="72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>
      <c r="A562" s="73"/>
      <c r="B562" s="70"/>
      <c r="C562" s="71"/>
      <c r="D562" s="70"/>
      <c r="E562" s="70"/>
      <c r="F562" s="72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>
      <c r="A563" s="73"/>
      <c r="B563" s="70"/>
      <c r="C563" s="71"/>
      <c r="D563" s="70"/>
      <c r="E563" s="70"/>
      <c r="F563" s="72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>
      <c r="A564" s="73"/>
      <c r="B564" s="70"/>
      <c r="C564" s="71"/>
      <c r="D564" s="70"/>
      <c r="E564" s="70"/>
      <c r="F564" s="72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>
      <c r="A565" s="73"/>
      <c r="B565" s="70"/>
      <c r="C565" s="71"/>
      <c r="D565" s="70"/>
      <c r="E565" s="70"/>
      <c r="F565" s="72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>
      <c r="A566" s="73"/>
      <c r="B566" s="70"/>
      <c r="C566" s="71"/>
      <c r="D566" s="70"/>
      <c r="E566" s="70"/>
      <c r="F566" s="72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>
      <c r="A567" s="73"/>
      <c r="B567" s="70"/>
      <c r="C567" s="71"/>
      <c r="D567" s="70"/>
      <c r="E567" s="70"/>
      <c r="F567" s="72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>
      <c r="A568" s="73"/>
      <c r="B568" s="70"/>
      <c r="C568" s="71"/>
      <c r="D568" s="70"/>
      <c r="E568" s="70"/>
      <c r="F568" s="72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>
      <c r="A569" s="73"/>
      <c r="B569" s="70"/>
      <c r="C569" s="71"/>
      <c r="D569" s="70"/>
      <c r="E569" s="70"/>
      <c r="F569" s="72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>
      <c r="A570" s="73"/>
      <c r="B570" s="70"/>
      <c r="C570" s="71"/>
      <c r="D570" s="70"/>
      <c r="E570" s="70"/>
      <c r="F570" s="72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>
      <c r="A571" s="73"/>
      <c r="B571" s="70"/>
      <c r="C571" s="71"/>
      <c r="D571" s="70"/>
      <c r="E571" s="70"/>
      <c r="F571" s="72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>
      <c r="A572" s="73"/>
      <c r="B572" s="70"/>
      <c r="C572" s="71"/>
      <c r="D572" s="70"/>
      <c r="E572" s="70"/>
      <c r="F572" s="72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>
      <c r="A573" s="73"/>
      <c r="B573" s="70"/>
      <c r="C573" s="71"/>
      <c r="D573" s="70"/>
      <c r="E573" s="70"/>
      <c r="F573" s="72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>
      <c r="A574" s="73"/>
      <c r="B574" s="70"/>
      <c r="C574" s="71"/>
      <c r="D574" s="70"/>
      <c r="E574" s="70"/>
      <c r="F574" s="72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>
      <c r="A575" s="73"/>
      <c r="B575" s="70"/>
      <c r="C575" s="71"/>
      <c r="D575" s="70"/>
      <c r="E575" s="70"/>
      <c r="F575" s="72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>
      <c r="A576" s="73"/>
      <c r="B576" s="70"/>
      <c r="C576" s="71"/>
      <c r="D576" s="70"/>
      <c r="E576" s="70"/>
      <c r="F576" s="72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>
      <c r="A577" s="73"/>
      <c r="B577" s="70"/>
      <c r="C577" s="71"/>
      <c r="D577" s="70"/>
      <c r="E577" s="70"/>
      <c r="F577" s="72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>
      <c r="A578" s="73"/>
      <c r="B578" s="70"/>
      <c r="C578" s="71"/>
      <c r="D578" s="70"/>
      <c r="E578" s="70"/>
      <c r="F578" s="72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>
      <c r="A579" s="73"/>
      <c r="B579" s="70"/>
      <c r="C579" s="71"/>
      <c r="D579" s="70"/>
      <c r="E579" s="70"/>
      <c r="F579" s="72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>
      <c r="A580" s="73"/>
      <c r="B580" s="70"/>
      <c r="C580" s="71"/>
      <c r="D580" s="70"/>
      <c r="E580" s="70"/>
      <c r="F580" s="72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>
      <c r="A581" s="73"/>
      <c r="B581" s="70"/>
      <c r="C581" s="71"/>
      <c r="D581" s="70"/>
      <c r="E581" s="70"/>
      <c r="F581" s="72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>
      <c r="A582" s="73"/>
      <c r="B582" s="70"/>
      <c r="C582" s="71"/>
      <c r="D582" s="70"/>
      <c r="E582" s="70"/>
      <c r="F582" s="72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>
      <c r="A583" s="73"/>
      <c r="B583" s="70"/>
      <c r="C583" s="71"/>
      <c r="D583" s="70"/>
      <c r="E583" s="70"/>
      <c r="F583" s="72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>
      <c r="A584" s="73"/>
      <c r="B584" s="70"/>
      <c r="C584" s="71"/>
      <c r="D584" s="70"/>
      <c r="E584" s="70"/>
      <c r="F584" s="72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>
      <c r="A585" s="73"/>
      <c r="B585" s="70"/>
      <c r="C585" s="71"/>
      <c r="D585" s="70"/>
      <c r="E585" s="70"/>
      <c r="F585" s="72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>
      <c r="A586" s="73"/>
      <c r="B586" s="70"/>
      <c r="C586" s="71"/>
      <c r="D586" s="70"/>
      <c r="E586" s="70"/>
      <c r="F586" s="72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>
      <c r="A587" s="73"/>
      <c r="B587" s="70"/>
      <c r="C587" s="71"/>
      <c r="D587" s="70"/>
      <c r="E587" s="70"/>
      <c r="F587" s="72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>
      <c r="A588" s="73"/>
      <c r="B588" s="70"/>
      <c r="C588" s="71"/>
      <c r="D588" s="70"/>
      <c r="E588" s="70"/>
      <c r="F588" s="72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>
      <c r="A589" s="73"/>
      <c r="B589" s="70"/>
      <c r="C589" s="71"/>
      <c r="D589" s="70"/>
      <c r="E589" s="70"/>
      <c r="F589" s="72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>
      <c r="A590" s="73"/>
      <c r="B590" s="70"/>
      <c r="C590" s="71"/>
      <c r="D590" s="70"/>
      <c r="E590" s="70"/>
      <c r="F590" s="72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>
      <c r="A591" s="73"/>
      <c r="B591" s="70"/>
      <c r="C591" s="71"/>
      <c r="D591" s="70"/>
      <c r="E591" s="70"/>
      <c r="F591" s="72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>
      <c r="A592" s="73"/>
      <c r="B592" s="70"/>
      <c r="C592" s="71"/>
      <c r="D592" s="70"/>
      <c r="E592" s="70"/>
      <c r="F592" s="72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>
      <c r="A593" s="73"/>
      <c r="B593" s="70"/>
      <c r="C593" s="71"/>
      <c r="D593" s="70"/>
      <c r="E593" s="70"/>
      <c r="F593" s="72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>
      <c r="A594" s="73"/>
      <c r="B594" s="70"/>
      <c r="C594" s="71"/>
      <c r="D594" s="70"/>
      <c r="E594" s="70"/>
      <c r="F594" s="72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>
      <c r="A595" s="73"/>
      <c r="B595" s="70"/>
      <c r="C595" s="71"/>
      <c r="D595" s="70"/>
      <c r="E595" s="70"/>
      <c r="F595" s="72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>
      <c r="A596" s="73"/>
      <c r="B596" s="70"/>
      <c r="C596" s="71"/>
      <c r="D596" s="70"/>
      <c r="E596" s="70"/>
      <c r="F596" s="72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>
      <c r="A597" s="73"/>
      <c r="B597" s="70"/>
      <c r="C597" s="71"/>
      <c r="D597" s="70"/>
      <c r="E597" s="70"/>
      <c r="F597" s="72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>
      <c r="A598" s="73"/>
      <c r="B598" s="70"/>
      <c r="C598" s="71"/>
      <c r="D598" s="70"/>
      <c r="E598" s="70"/>
      <c r="F598" s="72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>
      <c r="A599" s="73"/>
      <c r="B599" s="70"/>
      <c r="C599" s="71"/>
      <c r="D599" s="70"/>
      <c r="E599" s="70"/>
      <c r="F599" s="72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>
      <c r="A600" s="73"/>
      <c r="B600" s="70"/>
      <c r="C600" s="71"/>
      <c r="D600" s="70"/>
      <c r="E600" s="70"/>
      <c r="F600" s="72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>
      <c r="A601" s="73"/>
      <c r="B601" s="70"/>
      <c r="C601" s="71"/>
      <c r="D601" s="70"/>
      <c r="E601" s="70"/>
      <c r="F601" s="72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>
      <c r="A602" s="73"/>
      <c r="B602" s="70"/>
      <c r="C602" s="71"/>
      <c r="D602" s="70"/>
      <c r="E602" s="70"/>
      <c r="F602" s="72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>
      <c r="A603" s="73"/>
      <c r="B603" s="70"/>
      <c r="C603" s="71"/>
      <c r="D603" s="70"/>
      <c r="E603" s="70"/>
      <c r="F603" s="72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>
      <c r="A604" s="73"/>
      <c r="B604" s="70"/>
      <c r="C604" s="71"/>
      <c r="D604" s="70"/>
      <c r="E604" s="70"/>
      <c r="F604" s="72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>
      <c r="A605" s="73"/>
      <c r="B605" s="70"/>
      <c r="C605" s="71"/>
      <c r="D605" s="70"/>
      <c r="E605" s="70"/>
      <c r="F605" s="72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>
      <c r="A606" s="73"/>
      <c r="B606" s="70"/>
      <c r="C606" s="71"/>
      <c r="D606" s="70"/>
      <c r="E606" s="70"/>
      <c r="F606" s="72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>
      <c r="A607" s="73"/>
      <c r="B607" s="70"/>
      <c r="C607" s="71"/>
      <c r="D607" s="70"/>
      <c r="E607" s="70"/>
      <c r="F607" s="72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>
      <c r="A608" s="73"/>
      <c r="B608" s="70"/>
      <c r="C608" s="71"/>
      <c r="D608" s="70"/>
      <c r="E608" s="70"/>
      <c r="F608" s="72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>
      <c r="A609" s="73"/>
      <c r="B609" s="70"/>
      <c r="C609" s="71"/>
      <c r="D609" s="70"/>
      <c r="E609" s="70"/>
      <c r="F609" s="72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>
      <c r="A610" s="73"/>
      <c r="B610" s="70"/>
      <c r="C610" s="71"/>
      <c r="D610" s="70"/>
      <c r="E610" s="70"/>
      <c r="F610" s="72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>
      <c r="A611" s="73"/>
      <c r="B611" s="70"/>
      <c r="C611" s="71"/>
      <c r="D611" s="70"/>
      <c r="E611" s="70"/>
      <c r="F611" s="72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>
      <c r="A612" s="73"/>
      <c r="B612" s="70"/>
      <c r="C612" s="71"/>
      <c r="D612" s="70"/>
      <c r="E612" s="70"/>
      <c r="F612" s="72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>
      <c r="A613" s="73"/>
      <c r="B613" s="70"/>
      <c r="C613" s="71"/>
      <c r="D613" s="70"/>
      <c r="E613" s="70"/>
      <c r="F613" s="72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>
      <c r="A614" s="73"/>
      <c r="B614" s="70"/>
      <c r="C614" s="71"/>
      <c r="D614" s="70"/>
      <c r="E614" s="70"/>
      <c r="F614" s="72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>
      <c r="A615" s="73"/>
      <c r="B615" s="70"/>
      <c r="C615" s="71"/>
      <c r="D615" s="70"/>
      <c r="E615" s="70"/>
      <c r="F615" s="72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>
      <c r="A616" s="73"/>
      <c r="B616" s="70"/>
      <c r="C616" s="71"/>
      <c r="D616" s="70"/>
      <c r="E616" s="70"/>
      <c r="F616" s="72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>
      <c r="A617" s="73"/>
      <c r="B617" s="70"/>
      <c r="C617" s="71"/>
      <c r="D617" s="70"/>
      <c r="E617" s="70"/>
      <c r="F617" s="72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>
      <c r="A618" s="73"/>
      <c r="B618" s="70"/>
      <c r="C618" s="71"/>
      <c r="D618" s="70"/>
      <c r="E618" s="70"/>
      <c r="F618" s="72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>
      <c r="A619" s="73"/>
      <c r="B619" s="70"/>
      <c r="C619" s="71"/>
      <c r="D619" s="70"/>
      <c r="E619" s="70"/>
      <c r="F619" s="72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>
      <c r="A620" s="73"/>
      <c r="B620" s="70"/>
      <c r="C620" s="71"/>
      <c r="D620" s="70"/>
      <c r="E620" s="70"/>
      <c r="F620" s="72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>
      <c r="A621" s="73"/>
      <c r="B621" s="70"/>
      <c r="C621" s="71"/>
      <c r="D621" s="70"/>
      <c r="E621" s="70"/>
      <c r="F621" s="72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>
      <c r="A622" s="73"/>
      <c r="B622" s="70"/>
      <c r="C622" s="71"/>
      <c r="D622" s="70"/>
      <c r="E622" s="70"/>
      <c r="F622" s="72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>
      <c r="A623" s="73"/>
      <c r="B623" s="70"/>
      <c r="C623" s="71"/>
      <c r="D623" s="70"/>
      <c r="E623" s="70"/>
      <c r="F623" s="72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>
      <c r="A624" s="73"/>
      <c r="B624" s="70"/>
      <c r="C624" s="71"/>
      <c r="D624" s="70"/>
      <c r="E624" s="70"/>
      <c r="F624" s="72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>
      <c r="A625" s="73"/>
      <c r="B625" s="70"/>
      <c r="C625" s="71"/>
      <c r="D625" s="70"/>
      <c r="E625" s="70"/>
      <c r="F625" s="72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>
      <c r="A626" s="73"/>
      <c r="B626" s="70"/>
      <c r="C626" s="71"/>
      <c r="D626" s="70"/>
      <c r="E626" s="70"/>
      <c r="F626" s="72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>
      <c r="A627" s="73"/>
      <c r="B627" s="70"/>
      <c r="C627" s="71"/>
      <c r="D627" s="70"/>
      <c r="E627" s="70"/>
      <c r="F627" s="72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>
      <c r="A628" s="73"/>
      <c r="B628" s="70"/>
      <c r="C628" s="71"/>
      <c r="D628" s="70"/>
      <c r="E628" s="70"/>
      <c r="F628" s="72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>
      <c r="A629" s="73"/>
      <c r="B629" s="70"/>
      <c r="C629" s="71"/>
      <c r="D629" s="70"/>
      <c r="E629" s="70"/>
      <c r="F629" s="72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>
      <c r="A630" s="73"/>
      <c r="B630" s="70"/>
      <c r="C630" s="71"/>
      <c r="D630" s="70"/>
      <c r="E630" s="70"/>
      <c r="F630" s="72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>
      <c r="A631" s="73"/>
      <c r="B631" s="70"/>
      <c r="C631" s="71"/>
      <c r="D631" s="70"/>
      <c r="E631" s="70"/>
      <c r="F631" s="72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>
      <c r="A632" s="73"/>
      <c r="B632" s="70"/>
      <c r="C632" s="71"/>
      <c r="D632" s="70"/>
      <c r="E632" s="70"/>
      <c r="F632" s="72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>
      <c r="A633" s="73"/>
      <c r="B633" s="70"/>
      <c r="C633" s="71"/>
      <c r="D633" s="70"/>
      <c r="E633" s="70"/>
      <c r="F633" s="72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>
      <c r="A634" s="73"/>
      <c r="B634" s="70"/>
      <c r="C634" s="71"/>
      <c r="D634" s="70"/>
      <c r="E634" s="70"/>
      <c r="F634" s="72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>
      <c r="A635" s="73"/>
      <c r="B635" s="70"/>
      <c r="C635" s="71"/>
      <c r="D635" s="70"/>
      <c r="E635" s="70"/>
      <c r="F635" s="72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>
      <c r="A636" s="73"/>
      <c r="B636" s="70"/>
      <c r="C636" s="71"/>
      <c r="D636" s="70"/>
      <c r="E636" s="70"/>
      <c r="F636" s="72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>
      <c r="A637" s="73"/>
      <c r="B637" s="70"/>
      <c r="C637" s="71"/>
      <c r="D637" s="70"/>
      <c r="E637" s="70"/>
      <c r="F637" s="72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>
      <c r="A638" s="73"/>
      <c r="B638" s="70"/>
      <c r="C638" s="71"/>
      <c r="D638" s="70"/>
      <c r="E638" s="70"/>
      <c r="F638" s="72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>
      <c r="A639" s="73"/>
      <c r="B639" s="70"/>
      <c r="C639" s="71"/>
      <c r="D639" s="70"/>
      <c r="E639" s="70"/>
      <c r="F639" s="72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>
      <c r="A640" s="73"/>
      <c r="B640" s="70"/>
      <c r="C640" s="71"/>
      <c r="D640" s="70"/>
      <c r="E640" s="70"/>
      <c r="F640" s="72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>
      <c r="A641" s="73"/>
      <c r="B641" s="70"/>
      <c r="C641" s="71"/>
      <c r="D641" s="70"/>
      <c r="E641" s="70"/>
      <c r="F641" s="72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>
      <c r="A642" s="73"/>
      <c r="B642" s="70"/>
      <c r="C642" s="71"/>
      <c r="D642" s="70"/>
      <c r="E642" s="70"/>
      <c r="F642" s="72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>
      <c r="A643" s="73"/>
      <c r="B643" s="70"/>
      <c r="C643" s="71"/>
      <c r="D643" s="70"/>
      <c r="E643" s="70"/>
      <c r="F643" s="72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>
      <c r="A644" s="73"/>
      <c r="B644" s="70"/>
      <c r="C644" s="71"/>
      <c r="D644" s="70"/>
      <c r="E644" s="70"/>
      <c r="F644" s="72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>
      <c r="A645" s="73"/>
      <c r="B645" s="70"/>
      <c r="C645" s="71"/>
      <c r="D645" s="70"/>
      <c r="E645" s="70"/>
      <c r="F645" s="72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>
      <c r="A646" s="73"/>
      <c r="B646" s="70"/>
      <c r="C646" s="71"/>
      <c r="D646" s="70"/>
      <c r="E646" s="70"/>
      <c r="F646" s="72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>
      <c r="A647" s="73"/>
      <c r="B647" s="70"/>
      <c r="C647" s="71"/>
      <c r="D647" s="70"/>
      <c r="E647" s="70"/>
      <c r="F647" s="72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>
      <c r="A648" s="73"/>
      <c r="B648" s="70"/>
      <c r="C648" s="71"/>
      <c r="D648" s="70"/>
      <c r="E648" s="70"/>
      <c r="F648" s="72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>
      <c r="A649" s="73"/>
      <c r="B649" s="70"/>
      <c r="C649" s="71"/>
      <c r="D649" s="70"/>
      <c r="E649" s="70"/>
      <c r="F649" s="72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>
      <c r="A650" s="73"/>
      <c r="B650" s="70"/>
      <c r="C650" s="71"/>
      <c r="D650" s="70"/>
      <c r="E650" s="70"/>
      <c r="F650" s="72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>
      <c r="A651" s="73"/>
      <c r="B651" s="70"/>
      <c r="C651" s="71"/>
      <c r="D651" s="70"/>
      <c r="E651" s="70"/>
      <c r="F651" s="72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>
      <c r="A652" s="73"/>
      <c r="B652" s="70"/>
      <c r="C652" s="71"/>
      <c r="D652" s="70"/>
      <c r="E652" s="70"/>
      <c r="F652" s="72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>
      <c r="A653" s="73"/>
      <c r="B653" s="70"/>
      <c r="C653" s="71"/>
      <c r="D653" s="70"/>
      <c r="E653" s="70"/>
      <c r="F653" s="72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>
      <c r="A654" s="73"/>
      <c r="B654" s="70"/>
      <c r="C654" s="71"/>
      <c r="D654" s="70"/>
      <c r="E654" s="70"/>
      <c r="F654" s="72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>
      <c r="A655" s="73"/>
      <c r="B655" s="70"/>
      <c r="C655" s="71"/>
      <c r="D655" s="70"/>
      <c r="E655" s="70"/>
      <c r="F655" s="72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>
      <c r="A656" s="73"/>
      <c r="B656" s="70"/>
      <c r="C656" s="71"/>
      <c r="D656" s="70"/>
      <c r="E656" s="70"/>
      <c r="F656" s="72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>
      <c r="A657" s="73"/>
      <c r="B657" s="70"/>
      <c r="C657" s="71"/>
      <c r="D657" s="70"/>
      <c r="E657" s="70"/>
      <c r="F657" s="72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>
      <c r="A658" s="73"/>
      <c r="B658" s="70"/>
      <c r="C658" s="71"/>
      <c r="D658" s="70"/>
      <c r="E658" s="70"/>
      <c r="F658" s="72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>
      <c r="A659" s="73"/>
      <c r="B659" s="70"/>
      <c r="C659" s="71"/>
      <c r="D659" s="70"/>
      <c r="E659" s="70"/>
      <c r="F659" s="72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>
      <c r="A660" s="73"/>
      <c r="B660" s="70"/>
      <c r="C660" s="71"/>
      <c r="D660" s="70"/>
      <c r="E660" s="70"/>
      <c r="F660" s="72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>
      <c r="A661" s="73"/>
      <c r="B661" s="70"/>
      <c r="C661" s="71"/>
      <c r="D661" s="70"/>
      <c r="E661" s="70"/>
      <c r="F661" s="72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>
      <c r="A662" s="73"/>
      <c r="B662" s="70"/>
      <c r="C662" s="71"/>
      <c r="D662" s="70"/>
      <c r="E662" s="70"/>
      <c r="F662" s="72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>
      <c r="A663" s="73"/>
      <c r="B663" s="70"/>
      <c r="C663" s="71"/>
      <c r="D663" s="70"/>
      <c r="E663" s="70"/>
      <c r="F663" s="72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>
      <c r="A664" s="73"/>
      <c r="B664" s="70"/>
      <c r="C664" s="71"/>
      <c r="D664" s="70"/>
      <c r="E664" s="70"/>
      <c r="F664" s="72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>
      <c r="A665" s="73"/>
      <c r="B665" s="70"/>
      <c r="C665" s="71"/>
      <c r="D665" s="70"/>
      <c r="E665" s="70"/>
      <c r="F665" s="72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>
      <c r="A666" s="73"/>
      <c r="B666" s="70"/>
      <c r="C666" s="71"/>
      <c r="D666" s="70"/>
      <c r="E666" s="70"/>
      <c r="F666" s="72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>
      <c r="A667" s="73"/>
      <c r="B667" s="70"/>
      <c r="C667" s="71"/>
      <c r="D667" s="70"/>
      <c r="E667" s="70"/>
      <c r="F667" s="72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>
      <c r="A668" s="73"/>
      <c r="B668" s="70"/>
      <c r="C668" s="71"/>
      <c r="D668" s="70"/>
      <c r="E668" s="70"/>
      <c r="F668" s="72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>
      <c r="A669" s="73"/>
      <c r="B669" s="70"/>
      <c r="C669" s="71"/>
      <c r="D669" s="70"/>
      <c r="E669" s="70"/>
      <c r="F669" s="72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>
      <c r="A670" s="73"/>
      <c r="B670" s="70"/>
      <c r="C670" s="71"/>
      <c r="D670" s="70"/>
      <c r="E670" s="70"/>
      <c r="F670" s="72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>
      <c r="A671" s="73"/>
      <c r="B671" s="70"/>
      <c r="C671" s="71"/>
      <c r="D671" s="70"/>
      <c r="E671" s="70"/>
      <c r="F671" s="72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>
      <c r="A672" s="73"/>
      <c r="B672" s="70"/>
      <c r="C672" s="71"/>
      <c r="D672" s="70"/>
      <c r="E672" s="70"/>
      <c r="F672" s="72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>
      <c r="A673" s="73"/>
      <c r="B673" s="70"/>
      <c r="C673" s="71"/>
      <c r="D673" s="70"/>
      <c r="E673" s="70"/>
      <c r="F673" s="72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>
      <c r="A674" s="73"/>
      <c r="B674" s="70"/>
      <c r="C674" s="71"/>
      <c r="D674" s="70"/>
      <c r="E674" s="70"/>
      <c r="F674" s="72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>
      <c r="A675" s="73"/>
      <c r="B675" s="70"/>
      <c r="C675" s="71"/>
      <c r="D675" s="70"/>
      <c r="E675" s="70"/>
      <c r="F675" s="72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>
      <c r="A676" s="73"/>
      <c r="B676" s="70"/>
      <c r="C676" s="71"/>
      <c r="D676" s="70"/>
      <c r="E676" s="70"/>
      <c r="F676" s="72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>
      <c r="A677" s="73"/>
      <c r="B677" s="70"/>
      <c r="C677" s="71"/>
      <c r="D677" s="70"/>
      <c r="E677" s="70"/>
      <c r="F677" s="72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>
      <c r="A678" s="73"/>
      <c r="B678" s="70"/>
      <c r="C678" s="71"/>
      <c r="D678" s="70"/>
      <c r="E678" s="70"/>
      <c r="F678" s="72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>
      <c r="A679" s="73"/>
      <c r="B679" s="70"/>
      <c r="C679" s="71"/>
      <c r="D679" s="70"/>
      <c r="E679" s="70"/>
      <c r="F679" s="72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>
      <c r="A680" s="73"/>
      <c r="B680" s="70"/>
      <c r="C680" s="71"/>
      <c r="D680" s="70"/>
      <c r="E680" s="70"/>
      <c r="F680" s="72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>
      <c r="A681" s="73"/>
      <c r="B681" s="70"/>
      <c r="C681" s="71"/>
      <c r="D681" s="70"/>
      <c r="E681" s="70"/>
      <c r="F681" s="72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>
      <c r="A682" s="73"/>
      <c r="B682" s="70"/>
      <c r="C682" s="71"/>
      <c r="D682" s="70"/>
      <c r="E682" s="70"/>
      <c r="F682" s="72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>
      <c r="A683" s="73"/>
      <c r="B683" s="70"/>
      <c r="C683" s="71"/>
      <c r="D683" s="70"/>
      <c r="E683" s="70"/>
      <c r="F683" s="72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>
      <c r="A684" s="73"/>
      <c r="B684" s="70"/>
      <c r="C684" s="71"/>
      <c r="D684" s="70"/>
      <c r="E684" s="70"/>
      <c r="F684" s="72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>
      <c r="A685" s="73"/>
      <c r="B685" s="70"/>
      <c r="C685" s="71"/>
      <c r="D685" s="70"/>
      <c r="E685" s="70"/>
      <c r="F685" s="72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>
      <c r="A686" s="73"/>
      <c r="B686" s="70"/>
      <c r="C686" s="71"/>
      <c r="D686" s="70"/>
      <c r="E686" s="70"/>
      <c r="F686" s="72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>
      <c r="A687" s="73"/>
      <c r="B687" s="70"/>
      <c r="C687" s="71"/>
      <c r="D687" s="70"/>
      <c r="E687" s="70"/>
      <c r="F687" s="72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>
      <c r="A688" s="73"/>
      <c r="B688" s="70"/>
      <c r="C688" s="71"/>
      <c r="D688" s="70"/>
      <c r="E688" s="70"/>
      <c r="F688" s="72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>
      <c r="A689" s="73"/>
      <c r="B689" s="70"/>
      <c r="C689" s="71"/>
      <c r="D689" s="70"/>
      <c r="E689" s="70"/>
      <c r="F689" s="72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>
      <c r="A690" s="73"/>
      <c r="B690" s="70"/>
      <c r="C690" s="71"/>
      <c r="D690" s="70"/>
      <c r="E690" s="70"/>
      <c r="F690" s="72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>
      <c r="A691" s="73"/>
      <c r="B691" s="70"/>
      <c r="C691" s="71"/>
      <c r="D691" s="70"/>
      <c r="E691" s="70"/>
      <c r="F691" s="72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>
      <c r="A692" s="73"/>
      <c r="B692" s="70"/>
      <c r="C692" s="71"/>
      <c r="D692" s="70"/>
      <c r="E692" s="70"/>
      <c r="F692" s="72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>
      <c r="A693" s="73"/>
      <c r="B693" s="70"/>
      <c r="C693" s="71"/>
      <c r="D693" s="70"/>
      <c r="E693" s="70"/>
      <c r="F693" s="72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>
      <c r="A694" s="73"/>
      <c r="B694" s="70"/>
      <c r="C694" s="71"/>
      <c r="D694" s="70"/>
      <c r="E694" s="70"/>
      <c r="F694" s="72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>
      <c r="A695" s="73"/>
      <c r="B695" s="70"/>
      <c r="C695" s="71"/>
      <c r="D695" s="70"/>
      <c r="E695" s="70"/>
      <c r="F695" s="72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>
      <c r="A696" s="73"/>
      <c r="B696" s="70"/>
      <c r="C696" s="71"/>
      <c r="D696" s="70"/>
      <c r="E696" s="70"/>
      <c r="F696" s="72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>
      <c r="A697" s="73"/>
      <c r="B697" s="70"/>
      <c r="C697" s="71"/>
      <c r="D697" s="70"/>
      <c r="E697" s="70"/>
      <c r="F697" s="72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>
      <c r="A698" s="73"/>
      <c r="B698" s="70"/>
      <c r="C698" s="71"/>
      <c r="D698" s="70"/>
      <c r="E698" s="70"/>
      <c r="F698" s="72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>
      <c r="A699" s="73"/>
      <c r="B699" s="70"/>
      <c r="C699" s="71"/>
      <c r="D699" s="70"/>
      <c r="E699" s="70"/>
      <c r="F699" s="72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>
      <c r="A700" s="73"/>
      <c r="B700" s="70"/>
      <c r="C700" s="71"/>
      <c r="D700" s="70"/>
      <c r="E700" s="70"/>
      <c r="F700" s="72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>
      <c r="A701" s="73"/>
      <c r="B701" s="70"/>
      <c r="C701" s="71"/>
      <c r="D701" s="70"/>
      <c r="E701" s="70"/>
      <c r="F701" s="72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>
      <c r="A702" s="73"/>
      <c r="B702" s="70"/>
      <c r="C702" s="71"/>
      <c r="D702" s="70"/>
      <c r="E702" s="70"/>
      <c r="F702" s="72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>
      <c r="A703" s="73"/>
      <c r="B703" s="70"/>
      <c r="C703" s="71"/>
      <c r="D703" s="70"/>
      <c r="E703" s="70"/>
      <c r="F703" s="72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>
      <c r="A704" s="73"/>
      <c r="B704" s="70"/>
      <c r="C704" s="71"/>
      <c r="D704" s="70"/>
      <c r="E704" s="70"/>
      <c r="F704" s="72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>
      <c r="A705" s="73"/>
      <c r="B705" s="70"/>
      <c r="C705" s="71"/>
      <c r="D705" s="70"/>
      <c r="E705" s="70"/>
      <c r="F705" s="72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>
      <c r="A706" s="73"/>
      <c r="B706" s="70"/>
      <c r="C706" s="71"/>
      <c r="D706" s="70"/>
      <c r="E706" s="70"/>
      <c r="F706" s="72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>
      <c r="A707" s="73"/>
      <c r="B707" s="70"/>
      <c r="C707" s="71"/>
      <c r="D707" s="70"/>
      <c r="E707" s="70"/>
      <c r="F707" s="72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>
      <c r="A708" s="73"/>
      <c r="B708" s="70"/>
      <c r="C708" s="71"/>
      <c r="D708" s="70"/>
      <c r="E708" s="70"/>
      <c r="F708" s="72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>
      <c r="A709" s="73"/>
      <c r="B709" s="70"/>
      <c r="C709" s="71"/>
      <c r="D709" s="70"/>
      <c r="E709" s="70"/>
      <c r="F709" s="72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>
      <c r="A710" s="73"/>
      <c r="B710" s="70"/>
      <c r="C710" s="71"/>
      <c r="D710" s="70"/>
      <c r="E710" s="70"/>
      <c r="F710" s="72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>
      <c r="A711" s="73"/>
      <c r="B711" s="70"/>
      <c r="C711" s="71"/>
      <c r="D711" s="70"/>
      <c r="E711" s="70"/>
      <c r="F711" s="72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>
      <c r="A712" s="73"/>
      <c r="B712" s="70"/>
      <c r="C712" s="71"/>
      <c r="D712" s="70"/>
      <c r="E712" s="70"/>
      <c r="F712" s="72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>
      <c r="A713" s="73"/>
      <c r="B713" s="70"/>
      <c r="C713" s="71"/>
      <c r="D713" s="70"/>
      <c r="E713" s="70"/>
      <c r="F713" s="72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>
      <c r="A714" s="73"/>
      <c r="B714" s="70"/>
      <c r="C714" s="71"/>
      <c r="D714" s="70"/>
      <c r="E714" s="70"/>
      <c r="F714" s="72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>
      <c r="A715" s="73"/>
      <c r="B715" s="70"/>
      <c r="C715" s="71"/>
      <c r="D715" s="70"/>
      <c r="E715" s="70"/>
      <c r="F715" s="72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>
      <c r="A716" s="73"/>
      <c r="B716" s="70"/>
      <c r="C716" s="71"/>
      <c r="D716" s="70"/>
      <c r="E716" s="70"/>
      <c r="F716" s="72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>
      <c r="A717" s="73"/>
      <c r="B717" s="70"/>
      <c r="C717" s="71"/>
      <c r="D717" s="70"/>
      <c r="E717" s="70"/>
      <c r="F717" s="72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>
      <c r="A718" s="73"/>
      <c r="B718" s="70"/>
      <c r="C718" s="71"/>
      <c r="D718" s="70"/>
      <c r="E718" s="70"/>
      <c r="F718" s="72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>
      <c r="A719" s="73"/>
      <c r="B719" s="70"/>
      <c r="C719" s="71"/>
      <c r="D719" s="70"/>
      <c r="E719" s="70"/>
      <c r="F719" s="72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>
      <c r="A720" s="73"/>
      <c r="B720" s="70"/>
      <c r="C720" s="71"/>
      <c r="D720" s="70"/>
      <c r="E720" s="70"/>
      <c r="F720" s="72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>
      <c r="A721" s="73"/>
      <c r="B721" s="70"/>
      <c r="C721" s="71"/>
      <c r="D721" s="70"/>
      <c r="E721" s="70"/>
      <c r="F721" s="72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>
      <c r="A722" s="73"/>
      <c r="B722" s="70"/>
      <c r="C722" s="71"/>
      <c r="D722" s="70"/>
      <c r="E722" s="70"/>
      <c r="F722" s="72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>
      <c r="A723" s="73"/>
      <c r="B723" s="70"/>
      <c r="C723" s="71"/>
      <c r="D723" s="70"/>
      <c r="E723" s="70"/>
      <c r="F723" s="72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>
      <c r="A724" s="73"/>
      <c r="B724" s="70"/>
      <c r="C724" s="71"/>
      <c r="D724" s="70"/>
      <c r="E724" s="70"/>
      <c r="F724" s="72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>
      <c r="A725" s="73"/>
      <c r="B725" s="70"/>
      <c r="C725" s="71"/>
      <c r="D725" s="70"/>
      <c r="E725" s="70"/>
      <c r="F725" s="72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>
      <c r="A726" s="73"/>
      <c r="B726" s="70"/>
      <c r="C726" s="71"/>
      <c r="D726" s="70"/>
      <c r="E726" s="70"/>
      <c r="F726" s="72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>
      <c r="A727" s="73"/>
      <c r="B727" s="70"/>
      <c r="C727" s="71"/>
      <c r="D727" s="70"/>
      <c r="E727" s="70"/>
      <c r="F727" s="72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>
      <c r="A728" s="73"/>
      <c r="B728" s="70"/>
      <c r="C728" s="71"/>
      <c r="D728" s="70"/>
      <c r="E728" s="70"/>
      <c r="F728" s="72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>
      <c r="A729" s="73"/>
      <c r="B729" s="70"/>
      <c r="C729" s="71"/>
      <c r="D729" s="70"/>
      <c r="E729" s="70"/>
      <c r="F729" s="72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>
      <c r="A730" s="73"/>
      <c r="B730" s="70"/>
      <c r="C730" s="71"/>
      <c r="D730" s="70"/>
      <c r="E730" s="70"/>
      <c r="F730" s="72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>
      <c r="A731" s="73"/>
      <c r="B731" s="70"/>
      <c r="C731" s="71"/>
      <c r="D731" s="70"/>
      <c r="E731" s="70"/>
      <c r="F731" s="72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>
      <c r="A732" s="73"/>
      <c r="B732" s="70"/>
      <c r="C732" s="71"/>
      <c r="D732" s="70"/>
      <c r="E732" s="70"/>
      <c r="F732" s="72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>
      <c r="A733" s="73"/>
      <c r="B733" s="70"/>
      <c r="C733" s="71"/>
      <c r="D733" s="70"/>
      <c r="E733" s="70"/>
      <c r="F733" s="72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>
      <c r="A734" s="73"/>
      <c r="B734" s="70"/>
      <c r="C734" s="71"/>
      <c r="D734" s="70"/>
      <c r="E734" s="70"/>
      <c r="F734" s="72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>
      <c r="A735" s="73"/>
      <c r="B735" s="70"/>
      <c r="C735" s="71"/>
      <c r="D735" s="70"/>
      <c r="E735" s="70"/>
      <c r="F735" s="72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>
      <c r="A736" s="73"/>
      <c r="B736" s="70"/>
      <c r="C736" s="71"/>
      <c r="D736" s="70"/>
      <c r="E736" s="70"/>
      <c r="F736" s="72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>
      <c r="A737" s="73"/>
      <c r="B737" s="70"/>
      <c r="C737" s="71"/>
      <c r="D737" s="70"/>
      <c r="E737" s="70"/>
      <c r="F737" s="72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>
      <c r="A738" s="73"/>
      <c r="B738" s="70"/>
      <c r="C738" s="71"/>
      <c r="D738" s="70"/>
      <c r="E738" s="70"/>
      <c r="F738" s="72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>
      <c r="A739" s="73"/>
      <c r="B739" s="70"/>
      <c r="C739" s="71"/>
      <c r="D739" s="70"/>
      <c r="E739" s="70"/>
      <c r="F739" s="72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>
      <c r="A740" s="73"/>
      <c r="B740" s="70"/>
      <c r="C740" s="71"/>
      <c r="D740" s="70"/>
      <c r="E740" s="70"/>
      <c r="F740" s="72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>
      <c r="A741" s="73"/>
      <c r="B741" s="70"/>
      <c r="C741" s="71"/>
      <c r="D741" s="70"/>
      <c r="E741" s="70"/>
      <c r="F741" s="72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>
      <c r="A742" s="73"/>
      <c r="B742" s="70"/>
      <c r="C742" s="71"/>
      <c r="D742" s="70"/>
      <c r="E742" s="70"/>
      <c r="F742" s="72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>
      <c r="A743" s="73"/>
      <c r="B743" s="70"/>
      <c r="C743" s="71"/>
      <c r="D743" s="70"/>
      <c r="E743" s="70"/>
      <c r="F743" s="72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>
      <c r="A744" s="73"/>
      <c r="B744" s="70"/>
      <c r="C744" s="71"/>
      <c r="D744" s="70"/>
      <c r="E744" s="70"/>
      <c r="F744" s="72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>
      <c r="A745" s="73"/>
      <c r="B745" s="70"/>
      <c r="C745" s="71"/>
      <c r="D745" s="70"/>
      <c r="E745" s="70"/>
      <c r="F745" s="72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>
      <c r="A746" s="73"/>
      <c r="B746" s="70"/>
      <c r="C746" s="71"/>
      <c r="D746" s="70"/>
      <c r="E746" s="70"/>
      <c r="F746" s="72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>
      <c r="A747" s="73"/>
      <c r="B747" s="70"/>
      <c r="C747" s="71"/>
      <c r="D747" s="70"/>
      <c r="E747" s="70"/>
      <c r="F747" s="72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>
      <c r="A748" s="73"/>
      <c r="B748" s="70"/>
      <c r="C748" s="71"/>
      <c r="D748" s="70"/>
      <c r="E748" s="70"/>
      <c r="F748" s="72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>
      <c r="A749" s="73"/>
      <c r="B749" s="70"/>
      <c r="C749" s="71"/>
      <c r="D749" s="70"/>
      <c r="E749" s="70"/>
      <c r="F749" s="72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>
      <c r="A750" s="73"/>
      <c r="B750" s="70"/>
      <c r="C750" s="71"/>
      <c r="D750" s="70"/>
      <c r="E750" s="70"/>
      <c r="F750" s="72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>
      <c r="A751" s="73"/>
      <c r="B751" s="70"/>
      <c r="C751" s="71"/>
      <c r="D751" s="70"/>
      <c r="E751" s="70"/>
      <c r="F751" s="72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>
      <c r="A752" s="73"/>
      <c r="B752" s="70"/>
      <c r="C752" s="71"/>
      <c r="D752" s="70"/>
      <c r="E752" s="70"/>
      <c r="F752" s="72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>
      <c r="A753" s="73"/>
      <c r="B753" s="70"/>
      <c r="C753" s="71"/>
      <c r="D753" s="70"/>
      <c r="E753" s="70"/>
      <c r="F753" s="72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>
      <c r="A754" s="73"/>
      <c r="B754" s="70"/>
      <c r="C754" s="71"/>
      <c r="D754" s="70"/>
      <c r="E754" s="70"/>
      <c r="F754" s="72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>
      <c r="A755" s="73"/>
      <c r="B755" s="70"/>
      <c r="C755" s="71"/>
      <c r="D755" s="70"/>
      <c r="E755" s="70"/>
      <c r="F755" s="72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>
      <c r="A756" s="73"/>
      <c r="B756" s="70"/>
      <c r="C756" s="71"/>
      <c r="D756" s="70"/>
      <c r="E756" s="70"/>
      <c r="F756" s="72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>
      <c r="A757" s="73"/>
      <c r="B757" s="70"/>
      <c r="C757" s="71"/>
      <c r="D757" s="70"/>
      <c r="E757" s="70"/>
      <c r="F757" s="72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>
      <c r="A758" s="73"/>
      <c r="B758" s="70"/>
      <c r="C758" s="71"/>
      <c r="D758" s="70"/>
      <c r="E758" s="70"/>
      <c r="F758" s="72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>
      <c r="A759" s="73"/>
      <c r="B759" s="70"/>
      <c r="C759" s="71"/>
      <c r="D759" s="70"/>
      <c r="E759" s="70"/>
      <c r="F759" s="72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>
      <c r="A760" s="73"/>
      <c r="B760" s="70"/>
      <c r="C760" s="71"/>
      <c r="D760" s="70"/>
      <c r="E760" s="70"/>
      <c r="F760" s="72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>
      <c r="A761" s="73"/>
      <c r="B761" s="70"/>
      <c r="C761" s="71"/>
      <c r="D761" s="70"/>
      <c r="E761" s="70"/>
      <c r="F761" s="72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>
      <c r="A762" s="73"/>
      <c r="B762" s="70"/>
      <c r="C762" s="71"/>
      <c r="D762" s="70"/>
      <c r="E762" s="70"/>
      <c r="F762" s="72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>
      <c r="A763" s="73"/>
      <c r="B763" s="70"/>
      <c r="C763" s="71"/>
      <c r="D763" s="70"/>
      <c r="E763" s="70"/>
      <c r="F763" s="72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>
      <c r="A764" s="73"/>
      <c r="B764" s="70"/>
      <c r="C764" s="71"/>
      <c r="D764" s="70"/>
      <c r="E764" s="70"/>
      <c r="F764" s="72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>
      <c r="A765" s="73"/>
      <c r="B765" s="70"/>
      <c r="C765" s="71"/>
      <c r="D765" s="70"/>
      <c r="E765" s="70"/>
      <c r="F765" s="72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>
      <c r="A766" s="73"/>
      <c r="B766" s="70"/>
      <c r="C766" s="71"/>
      <c r="D766" s="70"/>
      <c r="E766" s="70"/>
      <c r="F766" s="72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>
      <c r="A767" s="73"/>
      <c r="B767" s="70"/>
      <c r="C767" s="71"/>
      <c r="D767" s="70"/>
      <c r="E767" s="70"/>
      <c r="F767" s="72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>
      <c r="A768" s="73"/>
      <c r="B768" s="70"/>
      <c r="C768" s="71"/>
      <c r="D768" s="70"/>
      <c r="E768" s="70"/>
      <c r="F768" s="72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>
      <c r="A769" s="73"/>
      <c r="B769" s="70"/>
      <c r="C769" s="71"/>
      <c r="D769" s="70"/>
      <c r="E769" s="70"/>
      <c r="F769" s="72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>
      <c r="A770" s="73"/>
      <c r="B770" s="70"/>
      <c r="C770" s="71"/>
      <c r="D770" s="70"/>
      <c r="E770" s="70"/>
      <c r="F770" s="72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>
      <c r="A771" s="73"/>
      <c r="B771" s="70"/>
      <c r="C771" s="71"/>
      <c r="D771" s="70"/>
      <c r="E771" s="70"/>
      <c r="F771" s="72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>
      <c r="A772" s="73"/>
      <c r="B772" s="70"/>
      <c r="C772" s="71"/>
      <c r="D772" s="70"/>
      <c r="E772" s="70"/>
      <c r="F772" s="72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>
      <c r="A773" s="73"/>
      <c r="B773" s="70"/>
      <c r="C773" s="71"/>
      <c r="D773" s="70"/>
      <c r="E773" s="70"/>
      <c r="F773" s="72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>
      <c r="A774" s="73"/>
      <c r="B774" s="70"/>
      <c r="C774" s="71"/>
      <c r="D774" s="70"/>
      <c r="E774" s="70"/>
      <c r="F774" s="72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>
      <c r="A775" s="73"/>
      <c r="B775" s="70"/>
      <c r="C775" s="71"/>
      <c r="D775" s="70"/>
      <c r="E775" s="70"/>
      <c r="F775" s="72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>
      <c r="A776" s="73"/>
      <c r="B776" s="70"/>
      <c r="C776" s="71"/>
      <c r="D776" s="70"/>
      <c r="E776" s="70"/>
      <c r="F776" s="72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>
      <c r="A777" s="73"/>
      <c r="B777" s="70"/>
      <c r="C777" s="71"/>
      <c r="D777" s="70"/>
      <c r="E777" s="70"/>
      <c r="F777" s="72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>
      <c r="A778" s="73"/>
      <c r="B778" s="70"/>
      <c r="C778" s="71"/>
      <c r="D778" s="70"/>
      <c r="E778" s="70"/>
      <c r="F778" s="72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>
      <c r="A779" s="73"/>
      <c r="B779" s="70"/>
      <c r="C779" s="71"/>
      <c r="D779" s="70"/>
      <c r="E779" s="70"/>
      <c r="F779" s="72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>
      <c r="A780" s="73"/>
      <c r="B780" s="70"/>
      <c r="C780" s="71"/>
      <c r="D780" s="70"/>
      <c r="E780" s="70"/>
      <c r="F780" s="72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>
      <c r="A781" s="73"/>
      <c r="B781" s="70"/>
      <c r="C781" s="71"/>
      <c r="D781" s="70"/>
      <c r="E781" s="70"/>
      <c r="F781" s="72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>
      <c r="A782" s="73"/>
      <c r="B782" s="70"/>
      <c r="C782" s="71"/>
      <c r="D782" s="70"/>
      <c r="E782" s="70"/>
      <c r="F782" s="72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>
      <c r="A783" s="73"/>
      <c r="B783" s="70"/>
      <c r="C783" s="71"/>
      <c r="D783" s="70"/>
      <c r="E783" s="70"/>
      <c r="F783" s="72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>
      <c r="A784" s="73"/>
      <c r="B784" s="70"/>
      <c r="C784" s="71"/>
      <c r="D784" s="70"/>
      <c r="E784" s="70"/>
      <c r="F784" s="72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>
      <c r="A785" s="73"/>
      <c r="B785" s="70"/>
      <c r="C785" s="71"/>
      <c r="D785" s="70"/>
      <c r="E785" s="70"/>
      <c r="F785" s="72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>
      <c r="A786" s="73"/>
      <c r="B786" s="70"/>
      <c r="C786" s="71"/>
      <c r="D786" s="70"/>
      <c r="E786" s="70"/>
      <c r="F786" s="72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>
      <c r="A787" s="73"/>
      <c r="B787" s="70"/>
      <c r="C787" s="71"/>
      <c r="D787" s="70"/>
      <c r="E787" s="70"/>
      <c r="F787" s="72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>
      <c r="A788" s="73"/>
      <c r="B788" s="70"/>
      <c r="C788" s="71"/>
      <c r="D788" s="70"/>
      <c r="E788" s="70"/>
      <c r="F788" s="72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>
      <c r="A789" s="73"/>
      <c r="B789" s="70"/>
      <c r="C789" s="71"/>
      <c r="D789" s="70"/>
      <c r="E789" s="70"/>
      <c r="F789" s="72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>
      <c r="A790" s="73"/>
      <c r="B790" s="70"/>
      <c r="C790" s="71"/>
      <c r="D790" s="70"/>
      <c r="E790" s="70"/>
      <c r="F790" s="72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>
      <c r="A791" s="73"/>
      <c r="B791" s="70"/>
      <c r="C791" s="71"/>
      <c r="D791" s="70"/>
      <c r="E791" s="70"/>
      <c r="F791" s="72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>
      <c r="A792" s="73"/>
      <c r="B792" s="70"/>
      <c r="C792" s="71"/>
      <c r="D792" s="70"/>
      <c r="E792" s="70"/>
      <c r="F792" s="72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>
      <c r="A793" s="73"/>
      <c r="B793" s="70"/>
      <c r="C793" s="71"/>
      <c r="D793" s="70"/>
      <c r="E793" s="70"/>
      <c r="F793" s="72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>
      <c r="A794" s="73"/>
      <c r="B794" s="70"/>
      <c r="C794" s="71"/>
      <c r="D794" s="70"/>
      <c r="E794" s="70"/>
      <c r="F794" s="72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>
      <c r="A795" s="73"/>
      <c r="B795" s="70"/>
      <c r="C795" s="71"/>
      <c r="D795" s="70"/>
      <c r="E795" s="70"/>
      <c r="F795" s="72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>
      <c r="A796" s="73"/>
      <c r="B796" s="70"/>
      <c r="C796" s="71"/>
      <c r="D796" s="70"/>
      <c r="E796" s="70"/>
      <c r="F796" s="72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>
      <c r="A797" s="73"/>
      <c r="B797" s="70"/>
      <c r="C797" s="71"/>
      <c r="D797" s="70"/>
      <c r="E797" s="70"/>
      <c r="F797" s="72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>
      <c r="A798" s="73"/>
      <c r="B798" s="70"/>
      <c r="C798" s="71"/>
      <c r="D798" s="70"/>
      <c r="E798" s="70"/>
      <c r="F798" s="72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>
      <c r="A799" s="73"/>
      <c r="B799" s="70"/>
      <c r="C799" s="71"/>
      <c r="D799" s="70"/>
      <c r="E799" s="70"/>
      <c r="F799" s="72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>
      <c r="A800" s="73"/>
      <c r="B800" s="70"/>
      <c r="C800" s="71"/>
      <c r="D800" s="70"/>
      <c r="E800" s="70"/>
      <c r="F800" s="72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>
      <c r="A801" s="73"/>
      <c r="B801" s="70"/>
      <c r="C801" s="71"/>
      <c r="D801" s="70"/>
      <c r="E801" s="70"/>
      <c r="F801" s="72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>
      <c r="A802" s="73"/>
      <c r="B802" s="70"/>
      <c r="C802" s="71"/>
      <c r="D802" s="70"/>
      <c r="E802" s="70"/>
      <c r="F802" s="72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>
      <c r="A803" s="73"/>
      <c r="B803" s="70"/>
      <c r="C803" s="71"/>
      <c r="D803" s="70"/>
      <c r="E803" s="70"/>
      <c r="F803" s="72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>
      <c r="A804" s="73"/>
      <c r="B804" s="70"/>
      <c r="C804" s="71"/>
      <c r="D804" s="70"/>
      <c r="E804" s="70"/>
      <c r="F804" s="72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>
      <c r="A805" s="73"/>
      <c r="B805" s="70"/>
      <c r="C805" s="71"/>
      <c r="D805" s="70"/>
      <c r="E805" s="70"/>
      <c r="F805" s="72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>
      <c r="A806" s="73"/>
      <c r="B806" s="70"/>
      <c r="C806" s="71"/>
      <c r="D806" s="70"/>
      <c r="E806" s="70"/>
      <c r="F806" s="72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>
      <c r="A807" s="73"/>
      <c r="B807" s="70"/>
      <c r="C807" s="71"/>
      <c r="D807" s="70"/>
      <c r="E807" s="70"/>
      <c r="F807" s="72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>
      <c r="A808" s="73"/>
      <c r="B808" s="70"/>
      <c r="C808" s="71"/>
      <c r="D808" s="70"/>
      <c r="E808" s="70"/>
      <c r="F808" s="72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>
      <c r="A809" s="73"/>
      <c r="B809" s="70"/>
      <c r="C809" s="71"/>
      <c r="D809" s="70"/>
      <c r="E809" s="70"/>
      <c r="F809" s="72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>
      <c r="A810" s="73"/>
      <c r="B810" s="70"/>
      <c r="C810" s="71"/>
      <c r="D810" s="70"/>
      <c r="E810" s="70"/>
      <c r="F810" s="72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>
      <c r="A811" s="73"/>
      <c r="B811" s="70"/>
      <c r="C811" s="71"/>
      <c r="D811" s="70"/>
      <c r="E811" s="70"/>
      <c r="F811" s="72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>
      <c r="A812" s="73"/>
      <c r="B812" s="70"/>
      <c r="C812" s="71"/>
      <c r="D812" s="70"/>
      <c r="E812" s="70"/>
      <c r="F812" s="72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>
      <c r="A813" s="73"/>
      <c r="B813" s="70"/>
      <c r="C813" s="71"/>
      <c r="D813" s="70"/>
      <c r="E813" s="70"/>
      <c r="F813" s="72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>
      <c r="A814" s="73"/>
      <c r="B814" s="70"/>
      <c r="C814" s="71"/>
      <c r="D814" s="70"/>
      <c r="E814" s="70"/>
      <c r="F814" s="72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>
      <c r="A815" s="73"/>
      <c r="B815" s="70"/>
      <c r="C815" s="71"/>
      <c r="D815" s="70"/>
      <c r="E815" s="70"/>
      <c r="F815" s="72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>
      <c r="A816" s="73"/>
      <c r="B816" s="70"/>
      <c r="C816" s="71"/>
      <c r="D816" s="70"/>
      <c r="E816" s="70"/>
      <c r="F816" s="72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>
      <c r="A817" s="73"/>
      <c r="B817" s="70"/>
      <c r="C817" s="71"/>
      <c r="D817" s="70"/>
      <c r="E817" s="70"/>
      <c r="F817" s="72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>
      <c r="A818" s="73"/>
      <c r="B818" s="70"/>
      <c r="C818" s="71"/>
      <c r="D818" s="70"/>
      <c r="E818" s="70"/>
      <c r="F818" s="72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>
      <c r="A819" s="73"/>
      <c r="B819" s="70"/>
      <c r="C819" s="71"/>
      <c r="D819" s="70"/>
      <c r="E819" s="70"/>
      <c r="F819" s="72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>
      <c r="A820" s="73"/>
      <c r="B820" s="70"/>
      <c r="C820" s="71"/>
      <c r="D820" s="70"/>
      <c r="E820" s="70"/>
      <c r="F820" s="72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>
      <c r="A821" s="73"/>
      <c r="B821" s="70"/>
      <c r="C821" s="71"/>
      <c r="D821" s="70"/>
      <c r="E821" s="70"/>
      <c r="F821" s="72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>
      <c r="A822" s="73"/>
      <c r="B822" s="70"/>
      <c r="C822" s="71"/>
      <c r="D822" s="70"/>
      <c r="E822" s="70"/>
      <c r="F822" s="72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>
      <c r="A823" s="73"/>
      <c r="B823" s="70"/>
      <c r="C823" s="71"/>
      <c r="D823" s="70"/>
      <c r="E823" s="70"/>
      <c r="F823" s="72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>
      <c r="A824" s="73"/>
      <c r="B824" s="70"/>
      <c r="C824" s="71"/>
      <c r="D824" s="70"/>
      <c r="E824" s="70"/>
      <c r="F824" s="72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>
      <c r="A825" s="73"/>
      <c r="B825" s="70"/>
      <c r="C825" s="71"/>
      <c r="D825" s="70"/>
      <c r="E825" s="70"/>
      <c r="F825" s="72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>
      <c r="A826" s="73"/>
      <c r="B826" s="70"/>
      <c r="C826" s="71"/>
      <c r="D826" s="70"/>
      <c r="E826" s="70"/>
      <c r="F826" s="72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>
      <c r="A827" s="73"/>
      <c r="B827" s="70"/>
      <c r="C827" s="71"/>
      <c r="D827" s="70"/>
      <c r="E827" s="70"/>
      <c r="F827" s="72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>
      <c r="A828" s="73"/>
      <c r="B828" s="70"/>
      <c r="C828" s="71"/>
      <c r="D828" s="70"/>
      <c r="E828" s="70"/>
      <c r="F828" s="72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>
      <c r="A829" s="73"/>
      <c r="B829" s="70"/>
      <c r="C829" s="71"/>
      <c r="D829" s="70"/>
      <c r="E829" s="70"/>
      <c r="F829" s="72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>
      <c r="A830" s="73"/>
      <c r="B830" s="70"/>
      <c r="C830" s="71"/>
      <c r="D830" s="70"/>
      <c r="E830" s="70"/>
      <c r="F830" s="72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>
      <c r="A831" s="73"/>
      <c r="B831" s="70"/>
      <c r="C831" s="71"/>
      <c r="D831" s="70"/>
      <c r="E831" s="70"/>
      <c r="F831" s="72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>
      <c r="A832" s="73"/>
      <c r="B832" s="70"/>
      <c r="C832" s="71"/>
      <c r="D832" s="70"/>
      <c r="E832" s="70"/>
      <c r="F832" s="72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>
      <c r="A833" s="73"/>
      <c r="B833" s="70"/>
      <c r="C833" s="71"/>
      <c r="D833" s="70"/>
      <c r="E833" s="70"/>
      <c r="F833" s="72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>
      <c r="A834" s="73"/>
      <c r="B834" s="70"/>
      <c r="C834" s="71"/>
      <c r="D834" s="70"/>
      <c r="E834" s="70"/>
      <c r="F834" s="72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>
      <c r="A835" s="73"/>
      <c r="B835" s="70"/>
      <c r="C835" s="71"/>
      <c r="D835" s="70"/>
      <c r="E835" s="70"/>
      <c r="F835" s="72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>
      <c r="A836" s="73"/>
      <c r="B836" s="70"/>
      <c r="C836" s="71"/>
      <c r="D836" s="70"/>
      <c r="E836" s="70"/>
      <c r="F836" s="72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>
      <c r="A837" s="73"/>
      <c r="B837" s="70"/>
      <c r="C837" s="71"/>
      <c r="D837" s="70"/>
      <c r="E837" s="70"/>
      <c r="F837" s="72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>
      <c r="A838" s="73"/>
      <c r="B838" s="70"/>
      <c r="C838" s="71"/>
      <c r="D838" s="70"/>
      <c r="E838" s="70"/>
      <c r="F838" s="72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>
      <c r="A839" s="73"/>
      <c r="B839" s="70"/>
      <c r="C839" s="71"/>
      <c r="D839" s="70"/>
      <c r="E839" s="70"/>
      <c r="F839" s="72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>
      <c r="A840" s="73"/>
      <c r="B840" s="70"/>
      <c r="C840" s="71"/>
      <c r="D840" s="70"/>
      <c r="E840" s="70"/>
      <c r="F840" s="72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>
      <c r="A841" s="73"/>
      <c r="B841" s="70"/>
      <c r="C841" s="71"/>
      <c r="D841" s="70"/>
      <c r="E841" s="70"/>
      <c r="F841" s="72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>
      <c r="A842" s="73"/>
      <c r="B842" s="70"/>
      <c r="C842" s="71"/>
      <c r="D842" s="70"/>
      <c r="E842" s="70"/>
      <c r="F842" s="72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>
      <c r="A843" s="73"/>
      <c r="B843" s="70"/>
      <c r="C843" s="71"/>
      <c r="D843" s="70"/>
      <c r="E843" s="70"/>
      <c r="F843" s="72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>
      <c r="A844" s="73"/>
      <c r="B844" s="70"/>
      <c r="C844" s="71"/>
      <c r="D844" s="70"/>
      <c r="E844" s="70"/>
      <c r="F844" s="72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>
      <c r="A845" s="73"/>
      <c r="B845" s="70"/>
      <c r="C845" s="71"/>
      <c r="D845" s="70"/>
      <c r="E845" s="70"/>
      <c r="F845" s="72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>
      <c r="A846" s="73"/>
      <c r="B846" s="70"/>
      <c r="C846" s="71"/>
      <c r="D846" s="70"/>
      <c r="E846" s="70"/>
      <c r="F846" s="72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>
      <c r="A847" s="73"/>
      <c r="B847" s="70"/>
      <c r="C847" s="71"/>
      <c r="D847" s="70"/>
      <c r="E847" s="70"/>
      <c r="F847" s="72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>
      <c r="A848" s="73"/>
      <c r="B848" s="70"/>
      <c r="C848" s="71"/>
      <c r="D848" s="70"/>
      <c r="E848" s="70"/>
      <c r="F848" s="72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>
      <c r="A849" s="73"/>
      <c r="B849" s="70"/>
      <c r="C849" s="71"/>
      <c r="D849" s="70"/>
      <c r="E849" s="70"/>
      <c r="F849" s="72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>
      <c r="A850" s="73"/>
      <c r="B850" s="70"/>
      <c r="C850" s="71"/>
      <c r="D850" s="70"/>
      <c r="E850" s="70"/>
      <c r="F850" s="72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>
      <c r="A851" s="73"/>
      <c r="B851" s="70"/>
      <c r="C851" s="71"/>
      <c r="D851" s="70"/>
      <c r="E851" s="70"/>
      <c r="F851" s="72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>
      <c r="A852" s="73"/>
      <c r="B852" s="70"/>
      <c r="C852" s="71"/>
      <c r="D852" s="70"/>
      <c r="E852" s="70"/>
      <c r="F852" s="72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>
      <c r="A853" s="73"/>
      <c r="B853" s="70"/>
      <c r="C853" s="71"/>
      <c r="D853" s="70"/>
      <c r="E853" s="70"/>
      <c r="F853" s="72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>
      <c r="A854" s="73"/>
      <c r="B854" s="70"/>
      <c r="C854" s="71"/>
      <c r="D854" s="70"/>
      <c r="E854" s="70"/>
      <c r="F854" s="72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>
      <c r="A855" s="73"/>
      <c r="B855" s="70"/>
      <c r="C855" s="71"/>
      <c r="D855" s="70"/>
      <c r="E855" s="70"/>
      <c r="F855" s="72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>
      <c r="A856" s="73"/>
      <c r="B856" s="70"/>
      <c r="C856" s="71"/>
      <c r="D856" s="70"/>
      <c r="E856" s="70"/>
      <c r="F856" s="72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>
      <c r="A857" s="73"/>
      <c r="B857" s="70"/>
      <c r="C857" s="71"/>
      <c r="D857" s="70"/>
      <c r="E857" s="70"/>
      <c r="F857" s="72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>
      <c r="A858" s="73"/>
      <c r="B858" s="70"/>
      <c r="C858" s="71"/>
      <c r="D858" s="70"/>
      <c r="E858" s="70"/>
      <c r="F858" s="72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>
      <c r="A859" s="73"/>
      <c r="B859" s="70"/>
      <c r="C859" s="71"/>
      <c r="D859" s="70"/>
      <c r="E859" s="70"/>
      <c r="F859" s="72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>
      <c r="A860" s="73"/>
      <c r="B860" s="70"/>
      <c r="C860" s="71"/>
      <c r="D860" s="70"/>
      <c r="E860" s="70"/>
      <c r="F860" s="72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>
      <c r="A861" s="73"/>
      <c r="B861" s="70"/>
      <c r="C861" s="71"/>
      <c r="D861" s="70"/>
      <c r="E861" s="70"/>
      <c r="F861" s="72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>
      <c r="A862" s="73"/>
      <c r="B862" s="70"/>
      <c r="C862" s="71"/>
      <c r="D862" s="70"/>
      <c r="E862" s="70"/>
      <c r="F862" s="72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>
      <c r="A863" s="73"/>
      <c r="B863" s="70"/>
      <c r="C863" s="71"/>
      <c r="D863" s="70"/>
      <c r="E863" s="70"/>
      <c r="F863" s="72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>
      <c r="A864" s="73"/>
      <c r="B864" s="70"/>
      <c r="C864" s="71"/>
      <c r="D864" s="70"/>
      <c r="E864" s="70"/>
      <c r="F864" s="72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>
      <c r="A865" s="73"/>
      <c r="B865" s="70"/>
      <c r="C865" s="71"/>
      <c r="D865" s="70"/>
      <c r="E865" s="70"/>
      <c r="F865" s="72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>
      <c r="A866" s="73"/>
      <c r="B866" s="70"/>
      <c r="C866" s="71"/>
      <c r="D866" s="70"/>
      <c r="E866" s="70"/>
      <c r="F866" s="72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>
      <c r="A867" s="73"/>
      <c r="B867" s="70"/>
      <c r="C867" s="71"/>
      <c r="D867" s="70"/>
      <c r="E867" s="70"/>
      <c r="F867" s="72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>
      <c r="A868" s="73"/>
      <c r="B868" s="70"/>
      <c r="C868" s="71"/>
      <c r="D868" s="70"/>
      <c r="E868" s="70"/>
      <c r="F868" s="72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>
      <c r="A869" s="73"/>
      <c r="B869" s="70"/>
      <c r="C869" s="71"/>
      <c r="D869" s="70"/>
      <c r="E869" s="70"/>
      <c r="F869" s="72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>
      <c r="A870" s="73"/>
      <c r="B870" s="70"/>
      <c r="C870" s="71"/>
      <c r="D870" s="70"/>
      <c r="E870" s="70"/>
      <c r="F870" s="72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>
      <c r="A871" s="73"/>
      <c r="B871" s="70"/>
      <c r="C871" s="71"/>
      <c r="D871" s="70"/>
      <c r="E871" s="70"/>
      <c r="F871" s="72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>
      <c r="A872" s="73"/>
      <c r="B872" s="70"/>
      <c r="C872" s="71"/>
      <c r="D872" s="70"/>
      <c r="E872" s="70"/>
      <c r="F872" s="72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>
      <c r="A873" s="73"/>
      <c r="B873" s="70"/>
      <c r="C873" s="71"/>
      <c r="D873" s="70"/>
      <c r="E873" s="70"/>
      <c r="F873" s="72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>
      <c r="A874" s="73"/>
      <c r="B874" s="70"/>
      <c r="C874" s="71"/>
      <c r="D874" s="70"/>
      <c r="E874" s="70"/>
      <c r="F874" s="72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>
      <c r="A875" s="73"/>
      <c r="B875" s="70"/>
      <c r="C875" s="71"/>
      <c r="D875" s="70"/>
      <c r="E875" s="70"/>
      <c r="F875" s="72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>
      <c r="A876" s="73"/>
      <c r="B876" s="70"/>
      <c r="C876" s="71"/>
      <c r="D876" s="70"/>
      <c r="E876" s="70"/>
      <c r="F876" s="72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>
      <c r="A877" s="73"/>
      <c r="B877" s="70"/>
      <c r="C877" s="71"/>
      <c r="D877" s="70"/>
      <c r="E877" s="70"/>
      <c r="F877" s="72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>
      <c r="A878" s="73"/>
      <c r="B878" s="70"/>
      <c r="C878" s="71"/>
      <c r="D878" s="70"/>
      <c r="E878" s="70"/>
      <c r="F878" s="72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>
      <c r="A879" s="73"/>
      <c r="B879" s="70"/>
      <c r="C879" s="71"/>
      <c r="D879" s="70"/>
      <c r="E879" s="70"/>
      <c r="F879" s="72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>
      <c r="A880" s="73"/>
      <c r="B880" s="70"/>
      <c r="C880" s="71"/>
      <c r="D880" s="70"/>
      <c r="E880" s="70"/>
      <c r="F880" s="72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>
      <c r="A881" s="73"/>
      <c r="B881" s="70"/>
      <c r="C881" s="71"/>
      <c r="D881" s="70"/>
      <c r="E881" s="70"/>
      <c r="F881" s="72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>
      <c r="A882" s="73"/>
      <c r="B882" s="70"/>
      <c r="C882" s="71"/>
      <c r="D882" s="70"/>
      <c r="E882" s="70"/>
      <c r="F882" s="72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>
      <c r="A883" s="73"/>
      <c r="B883" s="70"/>
      <c r="C883" s="71"/>
      <c r="D883" s="70"/>
      <c r="E883" s="70"/>
      <c r="F883" s="72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>
      <c r="A884" s="73"/>
      <c r="B884" s="70"/>
      <c r="C884" s="71"/>
      <c r="D884" s="70"/>
      <c r="E884" s="70"/>
      <c r="F884" s="72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>
      <c r="A885" s="73"/>
      <c r="B885" s="70"/>
      <c r="C885" s="71"/>
      <c r="D885" s="70"/>
      <c r="E885" s="70"/>
      <c r="F885" s="72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>
      <c r="A886" s="73"/>
      <c r="B886" s="70"/>
      <c r="C886" s="71"/>
      <c r="D886" s="70"/>
      <c r="E886" s="70"/>
      <c r="F886" s="72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>
      <c r="A887" s="73"/>
      <c r="B887" s="70"/>
      <c r="C887" s="71"/>
      <c r="D887" s="70"/>
      <c r="E887" s="70"/>
      <c r="F887" s="72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>
      <c r="A888" s="73"/>
      <c r="B888" s="70"/>
      <c r="C888" s="71"/>
      <c r="D888" s="70"/>
      <c r="E888" s="70"/>
      <c r="F888" s="72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>
      <c r="A889" s="73"/>
      <c r="B889" s="70"/>
      <c r="C889" s="71"/>
      <c r="D889" s="70"/>
      <c r="E889" s="70"/>
      <c r="F889" s="72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>
      <c r="A890" s="73"/>
      <c r="B890" s="70"/>
      <c r="C890" s="71"/>
      <c r="D890" s="70"/>
      <c r="E890" s="70"/>
      <c r="F890" s="72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>
      <c r="A891" s="73"/>
      <c r="B891" s="70"/>
      <c r="C891" s="71"/>
      <c r="D891" s="70"/>
      <c r="E891" s="70"/>
      <c r="F891" s="72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>
      <c r="A892" s="73"/>
      <c r="B892" s="70"/>
      <c r="C892" s="71"/>
      <c r="D892" s="70"/>
      <c r="E892" s="70"/>
      <c r="F892" s="72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>
      <c r="A893" s="73"/>
      <c r="B893" s="70"/>
      <c r="C893" s="71"/>
      <c r="D893" s="70"/>
      <c r="E893" s="70"/>
      <c r="F893" s="72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>
      <c r="A894" s="73"/>
      <c r="B894" s="70"/>
      <c r="C894" s="71"/>
      <c r="D894" s="70"/>
      <c r="E894" s="70"/>
      <c r="F894" s="72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>
      <c r="A895" s="73"/>
      <c r="B895" s="70"/>
      <c r="C895" s="71"/>
      <c r="D895" s="70"/>
      <c r="E895" s="70"/>
      <c r="F895" s="72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>
      <c r="A896" s="73"/>
      <c r="B896" s="70"/>
      <c r="C896" s="71"/>
      <c r="D896" s="70"/>
      <c r="E896" s="70"/>
      <c r="F896" s="72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>
      <c r="A897" s="73"/>
      <c r="B897" s="70"/>
      <c r="C897" s="71"/>
      <c r="D897" s="70"/>
      <c r="E897" s="70"/>
      <c r="F897" s="72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>
      <c r="A898" s="73"/>
      <c r="B898" s="70"/>
      <c r="C898" s="71"/>
      <c r="D898" s="70"/>
      <c r="E898" s="70"/>
      <c r="F898" s="72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>
      <c r="A899" s="73"/>
      <c r="B899" s="70"/>
      <c r="C899" s="71"/>
      <c r="D899" s="70"/>
      <c r="E899" s="70"/>
      <c r="F899" s="72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>
      <c r="A900" s="73"/>
      <c r="B900" s="70"/>
      <c r="C900" s="71"/>
      <c r="D900" s="70"/>
      <c r="E900" s="70"/>
      <c r="F900" s="72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>
      <c r="A901" s="73"/>
      <c r="B901" s="70"/>
      <c r="C901" s="71"/>
      <c r="D901" s="70"/>
      <c r="E901" s="70"/>
      <c r="F901" s="72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>
      <c r="A902" s="73"/>
      <c r="B902" s="70"/>
      <c r="C902" s="71"/>
      <c r="D902" s="70"/>
      <c r="E902" s="70"/>
      <c r="F902" s="72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>
      <c r="A903" s="73"/>
      <c r="B903" s="70"/>
      <c r="C903" s="71"/>
      <c r="D903" s="70"/>
      <c r="E903" s="70"/>
      <c r="F903" s="72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>
      <c r="A904" s="73"/>
      <c r="B904" s="70"/>
      <c r="C904" s="71"/>
      <c r="D904" s="70"/>
      <c r="E904" s="70"/>
      <c r="F904" s="72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>
      <c r="A905" s="73"/>
      <c r="B905" s="70"/>
      <c r="C905" s="71"/>
      <c r="D905" s="70"/>
      <c r="E905" s="70"/>
      <c r="F905" s="72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>
      <c r="A906" s="73"/>
      <c r="B906" s="70"/>
      <c r="C906" s="71"/>
      <c r="D906" s="70"/>
      <c r="E906" s="70"/>
      <c r="F906" s="72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>
      <c r="A907" s="73"/>
      <c r="B907" s="70"/>
      <c r="C907" s="71"/>
      <c r="D907" s="70"/>
      <c r="E907" s="70"/>
      <c r="F907" s="72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>
      <c r="A908" s="73"/>
      <c r="B908" s="70"/>
      <c r="C908" s="71"/>
      <c r="D908" s="70"/>
      <c r="E908" s="70"/>
      <c r="F908" s="72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>
      <c r="A909" s="73"/>
      <c r="B909" s="70"/>
      <c r="C909" s="71"/>
      <c r="D909" s="70"/>
      <c r="E909" s="70"/>
      <c r="F909" s="72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>
      <c r="A910" s="73"/>
      <c r="B910" s="70"/>
      <c r="C910" s="71"/>
      <c r="D910" s="70"/>
      <c r="E910" s="70"/>
      <c r="F910" s="72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>
      <c r="A911" s="73"/>
      <c r="B911" s="70"/>
      <c r="C911" s="71"/>
      <c r="D911" s="70"/>
      <c r="E911" s="70"/>
      <c r="F911" s="72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>
      <c r="A912" s="73"/>
      <c r="B912" s="70"/>
      <c r="C912" s="71"/>
      <c r="D912" s="70"/>
      <c r="E912" s="70"/>
      <c r="F912" s="72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>
      <c r="A913" s="73"/>
      <c r="B913" s="70"/>
      <c r="C913" s="71"/>
      <c r="D913" s="70"/>
      <c r="E913" s="70"/>
      <c r="F913" s="72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>
      <c r="A914" s="73"/>
      <c r="B914" s="70"/>
      <c r="C914" s="71"/>
      <c r="D914" s="70"/>
      <c r="E914" s="70"/>
      <c r="F914" s="72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>
      <c r="A915" s="73"/>
      <c r="B915" s="70"/>
      <c r="C915" s="71"/>
      <c r="D915" s="70"/>
      <c r="E915" s="70"/>
      <c r="F915" s="72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>
      <c r="A916" s="73"/>
      <c r="B916" s="70"/>
      <c r="C916" s="71"/>
      <c r="D916" s="70"/>
      <c r="E916" s="70"/>
      <c r="F916" s="72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>
      <c r="A917" s="73"/>
      <c r="B917" s="70"/>
      <c r="C917" s="71"/>
      <c r="D917" s="70"/>
      <c r="E917" s="70"/>
      <c r="F917" s="72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>
      <c r="A918" s="73"/>
      <c r="B918" s="70"/>
      <c r="C918" s="71"/>
      <c r="D918" s="70"/>
      <c r="E918" s="70"/>
      <c r="F918" s="72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>
      <c r="A919" s="73"/>
      <c r="B919" s="70"/>
      <c r="C919" s="71"/>
      <c r="D919" s="70"/>
      <c r="E919" s="70"/>
      <c r="F919" s="72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>
      <c r="A920" s="73"/>
      <c r="B920" s="70"/>
      <c r="C920" s="71"/>
      <c r="D920" s="70"/>
      <c r="E920" s="70"/>
      <c r="F920" s="72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>
      <c r="A921" s="73"/>
      <c r="B921" s="70"/>
      <c r="C921" s="71"/>
      <c r="D921" s="70"/>
      <c r="E921" s="70"/>
      <c r="F921" s="72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>
      <c r="A922" s="73"/>
      <c r="B922" s="70"/>
      <c r="C922" s="71"/>
      <c r="D922" s="70"/>
      <c r="E922" s="70"/>
      <c r="F922" s="72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>
      <c r="A923" s="73"/>
      <c r="B923" s="70"/>
      <c r="C923" s="71"/>
      <c r="D923" s="70"/>
      <c r="E923" s="70"/>
      <c r="F923" s="72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>
      <c r="A924" s="73"/>
      <c r="B924" s="70"/>
      <c r="C924" s="71"/>
      <c r="D924" s="70"/>
      <c r="E924" s="70"/>
      <c r="F924" s="72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>
      <c r="A925" s="73"/>
      <c r="B925" s="70"/>
      <c r="C925" s="71"/>
      <c r="D925" s="70"/>
      <c r="E925" s="70"/>
      <c r="F925" s="72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>
      <c r="A926" s="73"/>
      <c r="B926" s="70"/>
      <c r="C926" s="71"/>
      <c r="D926" s="70"/>
      <c r="E926" s="70"/>
      <c r="F926" s="72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>
      <c r="A927" s="73"/>
      <c r="B927" s="70"/>
      <c r="C927" s="71"/>
      <c r="D927" s="70"/>
      <c r="E927" s="70"/>
      <c r="F927" s="72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>
      <c r="A928" s="73"/>
      <c r="B928" s="70"/>
      <c r="C928" s="71"/>
      <c r="D928" s="70"/>
      <c r="E928" s="70"/>
      <c r="F928" s="72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>
      <c r="A929" s="73"/>
      <c r="B929" s="70"/>
      <c r="C929" s="71"/>
      <c r="D929" s="70"/>
      <c r="E929" s="70"/>
      <c r="F929" s="72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>
      <c r="A930" s="73"/>
      <c r="B930" s="70"/>
      <c r="C930" s="71"/>
      <c r="D930" s="70"/>
      <c r="E930" s="70"/>
      <c r="F930" s="72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>
      <c r="A931" s="73"/>
      <c r="B931" s="70"/>
      <c r="C931" s="71"/>
      <c r="D931" s="70"/>
      <c r="E931" s="70"/>
      <c r="F931" s="72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>
      <c r="A932" s="73"/>
      <c r="B932" s="70"/>
      <c r="C932" s="71"/>
      <c r="D932" s="70"/>
      <c r="E932" s="70"/>
      <c r="F932" s="72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>
      <c r="A933" s="73"/>
      <c r="B933" s="70"/>
      <c r="C933" s="71"/>
      <c r="D933" s="70"/>
      <c r="E933" s="70"/>
      <c r="F933" s="72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>
      <c r="A934" s="73"/>
      <c r="B934" s="70"/>
      <c r="C934" s="71"/>
      <c r="D934" s="70"/>
      <c r="E934" s="70"/>
      <c r="F934" s="72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>
      <c r="A935" s="73"/>
      <c r="B935" s="70"/>
      <c r="C935" s="71"/>
      <c r="D935" s="70"/>
      <c r="E935" s="70"/>
      <c r="F935" s="72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>
      <c r="A936" s="73"/>
      <c r="B936" s="70"/>
      <c r="C936" s="71"/>
      <c r="D936" s="70"/>
      <c r="E936" s="70"/>
      <c r="F936" s="72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>
      <c r="A937" s="73"/>
      <c r="B937" s="70"/>
      <c r="C937" s="71"/>
      <c r="D937" s="70"/>
      <c r="E937" s="70"/>
      <c r="F937" s="72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>
      <c r="A938" s="73"/>
      <c r="B938" s="70"/>
      <c r="C938" s="71"/>
      <c r="D938" s="70"/>
      <c r="E938" s="70"/>
      <c r="F938" s="72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>
      <c r="A939" s="73"/>
      <c r="B939" s="70"/>
      <c r="C939" s="71"/>
      <c r="D939" s="70"/>
      <c r="E939" s="70"/>
      <c r="F939" s="72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>
      <c r="A940" s="73"/>
      <c r="B940" s="70"/>
      <c r="C940" s="71"/>
      <c r="D940" s="70"/>
      <c r="E940" s="70"/>
      <c r="F940" s="72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>
      <c r="A941" s="73"/>
      <c r="B941" s="70"/>
      <c r="C941" s="71"/>
      <c r="D941" s="70"/>
      <c r="E941" s="70"/>
      <c r="F941" s="72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>
      <c r="A942" s="73"/>
      <c r="B942" s="70"/>
      <c r="C942" s="71"/>
      <c r="D942" s="70"/>
      <c r="E942" s="70"/>
      <c r="F942" s="72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>
      <c r="A943" s="73"/>
      <c r="B943" s="70"/>
      <c r="C943" s="71"/>
      <c r="D943" s="70"/>
      <c r="E943" s="70"/>
      <c r="F943" s="72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>
      <c r="A944" s="73"/>
      <c r="B944" s="70"/>
      <c r="C944" s="71"/>
      <c r="D944" s="70"/>
      <c r="E944" s="70"/>
      <c r="F944" s="72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>
      <c r="A945" s="73"/>
      <c r="B945" s="70"/>
      <c r="C945" s="71"/>
      <c r="D945" s="70"/>
      <c r="E945" s="70"/>
      <c r="F945" s="72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>
      <c r="A946" s="73"/>
      <c r="B946" s="70"/>
      <c r="C946" s="71"/>
      <c r="D946" s="70"/>
      <c r="E946" s="70"/>
      <c r="F946" s="72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>
      <c r="A947" s="73"/>
      <c r="B947" s="70"/>
      <c r="C947" s="71"/>
      <c r="D947" s="70"/>
      <c r="E947" s="70"/>
      <c r="F947" s="72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>
      <c r="A948" s="73"/>
      <c r="B948" s="70"/>
      <c r="C948" s="71"/>
      <c r="D948" s="70"/>
      <c r="E948" s="70"/>
      <c r="F948" s="72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>
      <c r="A949" s="73"/>
      <c r="B949" s="70"/>
      <c r="C949" s="71"/>
      <c r="D949" s="70"/>
      <c r="E949" s="70"/>
      <c r="F949" s="72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>
      <c r="A950" s="73"/>
      <c r="B950" s="70"/>
      <c r="C950" s="71"/>
      <c r="D950" s="70"/>
      <c r="E950" s="70"/>
      <c r="F950" s="72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>
      <c r="A951" s="73"/>
      <c r="B951" s="70"/>
      <c r="C951" s="71"/>
      <c r="D951" s="70"/>
      <c r="E951" s="70"/>
      <c r="F951" s="72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>
      <c r="A952" s="73"/>
      <c r="B952" s="70"/>
      <c r="C952" s="71"/>
      <c r="D952" s="70"/>
      <c r="E952" s="70"/>
      <c r="F952" s="72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>
      <c r="A953" s="73"/>
      <c r="B953" s="70"/>
      <c r="C953" s="71"/>
      <c r="D953" s="70"/>
      <c r="E953" s="70"/>
      <c r="F953" s="72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>
      <c r="A954" s="73"/>
      <c r="B954" s="70"/>
      <c r="C954" s="71"/>
      <c r="D954" s="70"/>
      <c r="E954" s="70"/>
      <c r="F954" s="72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>
      <c r="A955" s="73"/>
      <c r="B955" s="70"/>
      <c r="C955" s="71"/>
      <c r="D955" s="70"/>
      <c r="E955" s="70"/>
      <c r="F955" s="72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>
      <c r="A956" s="73"/>
      <c r="B956" s="70"/>
      <c r="C956" s="71"/>
      <c r="D956" s="70"/>
      <c r="E956" s="70"/>
      <c r="F956" s="72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>
      <c r="A957" s="73"/>
      <c r="B957" s="70"/>
      <c r="C957" s="71"/>
      <c r="D957" s="70"/>
      <c r="E957" s="70"/>
      <c r="F957" s="72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>
      <c r="A958" s="73"/>
      <c r="B958" s="70"/>
      <c r="C958" s="71"/>
      <c r="D958" s="70"/>
      <c r="E958" s="70"/>
      <c r="F958" s="72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>
      <c r="A959" s="73"/>
      <c r="B959" s="70"/>
      <c r="C959" s="71"/>
      <c r="D959" s="70"/>
      <c r="E959" s="70"/>
      <c r="F959" s="72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>
      <c r="A960" s="73"/>
      <c r="B960" s="70"/>
      <c r="C960" s="71"/>
      <c r="D960" s="70"/>
      <c r="E960" s="70"/>
      <c r="F960" s="72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>
      <c r="A961" s="73"/>
      <c r="B961" s="70"/>
      <c r="C961" s="71"/>
      <c r="D961" s="70"/>
      <c r="E961" s="70"/>
      <c r="F961" s="72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>
      <c r="A962" s="73"/>
      <c r="B962" s="70"/>
      <c r="C962" s="71"/>
      <c r="D962" s="70"/>
      <c r="E962" s="70"/>
      <c r="F962" s="72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>
      <c r="A963" s="73"/>
      <c r="B963" s="70"/>
      <c r="C963" s="71"/>
      <c r="D963" s="70"/>
      <c r="E963" s="70"/>
      <c r="F963" s="72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>
      <c r="A964" s="73"/>
      <c r="B964" s="70"/>
      <c r="C964" s="71"/>
      <c r="D964" s="70"/>
      <c r="E964" s="70"/>
      <c r="F964" s="72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>
      <c r="A965" s="73"/>
      <c r="B965" s="70"/>
      <c r="C965" s="71"/>
      <c r="D965" s="70"/>
      <c r="E965" s="70"/>
      <c r="F965" s="72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>
      <c r="A966" s="73"/>
      <c r="B966" s="70"/>
      <c r="C966" s="71"/>
      <c r="D966" s="70"/>
      <c r="E966" s="70"/>
      <c r="F966" s="72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>
      <c r="A967" s="73"/>
      <c r="B967" s="70"/>
      <c r="C967" s="71"/>
      <c r="D967" s="70"/>
      <c r="E967" s="70"/>
      <c r="F967" s="72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>
      <c r="A968" s="73"/>
      <c r="B968" s="70"/>
      <c r="C968" s="71"/>
      <c r="D968" s="70"/>
      <c r="E968" s="70"/>
      <c r="F968" s="72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>
      <c r="A969" s="73"/>
      <c r="B969" s="70"/>
      <c r="C969" s="71"/>
      <c r="D969" s="70"/>
      <c r="E969" s="70"/>
      <c r="F969" s="72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>
      <c r="A970" s="73"/>
      <c r="B970" s="70"/>
      <c r="C970" s="71"/>
      <c r="D970" s="70"/>
      <c r="E970" s="70"/>
      <c r="F970" s="72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>
      <c r="A971" s="73"/>
      <c r="B971" s="70"/>
      <c r="C971" s="71"/>
      <c r="D971" s="70"/>
      <c r="E971" s="70"/>
      <c r="F971" s="72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>
      <c r="A972" s="73"/>
      <c r="B972" s="70"/>
      <c r="C972" s="71"/>
      <c r="D972" s="70"/>
      <c r="E972" s="70"/>
      <c r="F972" s="72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>
      <c r="A973" s="73"/>
      <c r="B973" s="70"/>
      <c r="C973" s="71"/>
      <c r="D973" s="70"/>
      <c r="E973" s="70"/>
      <c r="F973" s="72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>
      <c r="A974" s="73"/>
      <c r="B974" s="70"/>
      <c r="C974" s="71"/>
      <c r="D974" s="70"/>
      <c r="E974" s="70"/>
      <c r="F974" s="72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>
      <c r="A975" s="73"/>
      <c r="B975" s="70"/>
      <c r="C975" s="71"/>
      <c r="D975" s="70"/>
      <c r="E975" s="70"/>
      <c r="F975" s="72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>
      <c r="A976" s="73"/>
      <c r="B976" s="70"/>
      <c r="C976" s="71"/>
      <c r="D976" s="70"/>
      <c r="E976" s="70"/>
      <c r="F976" s="72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>
      <c r="A977" s="73"/>
      <c r="B977" s="70"/>
      <c r="C977" s="71"/>
      <c r="D977" s="70"/>
      <c r="E977" s="70"/>
      <c r="F977" s="72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>
      <c r="A978" s="73"/>
      <c r="B978" s="70"/>
      <c r="C978" s="71"/>
      <c r="D978" s="70"/>
      <c r="E978" s="70"/>
      <c r="F978" s="72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>
      <c r="A979" s="73"/>
      <c r="B979" s="70"/>
      <c r="C979" s="71"/>
      <c r="D979" s="70"/>
      <c r="E979" s="70"/>
      <c r="F979" s="72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>
      <c r="A980" s="73"/>
      <c r="B980" s="70"/>
      <c r="C980" s="71"/>
      <c r="D980" s="70"/>
      <c r="E980" s="70"/>
      <c r="F980" s="72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>
      <c r="A981" s="73"/>
      <c r="B981" s="70"/>
      <c r="C981" s="71"/>
      <c r="D981" s="70"/>
      <c r="E981" s="70"/>
      <c r="F981" s="72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>
      <c r="A982" s="73"/>
      <c r="B982" s="70"/>
      <c r="C982" s="71"/>
      <c r="D982" s="70"/>
      <c r="E982" s="70"/>
      <c r="F982" s="72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>
      <c r="A983" s="73"/>
      <c r="B983" s="70"/>
      <c r="C983" s="71"/>
      <c r="D983" s="70"/>
      <c r="E983" s="70"/>
      <c r="F983" s="72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>
      <c r="A984" s="73"/>
      <c r="B984" s="70"/>
      <c r="C984" s="71"/>
      <c r="D984" s="70"/>
      <c r="E984" s="70"/>
      <c r="F984" s="72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  <row r="985">
      <c r="A985" s="73"/>
      <c r="B985" s="70"/>
      <c r="C985" s="71"/>
      <c r="D985" s="70"/>
      <c r="E985" s="70"/>
      <c r="F985" s="72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</row>
    <row r="986">
      <c r="A986" s="73"/>
      <c r="B986" s="70"/>
      <c r="C986" s="71"/>
      <c r="D986" s="70"/>
      <c r="E986" s="70"/>
      <c r="F986" s="72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</row>
    <row r="987">
      <c r="A987" s="73"/>
      <c r="B987" s="70"/>
      <c r="C987" s="71"/>
      <c r="D987" s="70"/>
      <c r="E987" s="70"/>
      <c r="F987" s="72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</row>
    <row r="988">
      <c r="A988" s="73"/>
      <c r="B988" s="70"/>
      <c r="C988" s="71"/>
      <c r="D988" s="70"/>
      <c r="E988" s="70"/>
      <c r="F988" s="72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</row>
    <row r="989">
      <c r="A989" s="73"/>
      <c r="B989" s="70"/>
      <c r="C989" s="71"/>
      <c r="D989" s="70"/>
      <c r="E989" s="70"/>
      <c r="F989" s="72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</row>
    <row r="990">
      <c r="A990" s="73"/>
      <c r="B990" s="70"/>
      <c r="C990" s="71"/>
      <c r="D990" s="70"/>
      <c r="E990" s="70"/>
      <c r="F990" s="72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>
      <c r="A991" s="73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</row>
    <row r="992">
      <c r="A992" s="73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</row>
    <row r="993">
      <c r="A993" s="73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</row>
    <row r="994">
      <c r="A994" s="73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</row>
    <row r="995">
      <c r="A995" s="73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</sheetData>
  <mergeCells count="52">
    <mergeCell ref="A24:F24"/>
    <mergeCell ref="A25:F25"/>
    <mergeCell ref="A28:A39"/>
    <mergeCell ref="B38:B39"/>
    <mergeCell ref="C38:C39"/>
    <mergeCell ref="D38:D39"/>
    <mergeCell ref="E38:E39"/>
    <mergeCell ref="A41:A50"/>
    <mergeCell ref="B49:B50"/>
    <mergeCell ref="C49:C50"/>
    <mergeCell ref="D49:D50"/>
    <mergeCell ref="E49:E50"/>
    <mergeCell ref="F49:F50"/>
    <mergeCell ref="A52:A56"/>
    <mergeCell ref="D66:D67"/>
    <mergeCell ref="E66:E67"/>
    <mergeCell ref="D69:D71"/>
    <mergeCell ref="E69:E71"/>
    <mergeCell ref="F69:F71"/>
    <mergeCell ref="D72:D73"/>
    <mergeCell ref="E72:E73"/>
    <mergeCell ref="F72:F73"/>
    <mergeCell ref="A58:A62"/>
    <mergeCell ref="A64:A67"/>
    <mergeCell ref="B64:B65"/>
    <mergeCell ref="C64:C65"/>
    <mergeCell ref="D64:D65"/>
    <mergeCell ref="E64:E65"/>
    <mergeCell ref="F64:F65"/>
    <mergeCell ref="F66:F67"/>
    <mergeCell ref="B74:B75"/>
    <mergeCell ref="C74:C75"/>
    <mergeCell ref="D74:D75"/>
    <mergeCell ref="E74:E75"/>
    <mergeCell ref="F74:F75"/>
    <mergeCell ref="B76:B77"/>
    <mergeCell ref="C76:C77"/>
    <mergeCell ref="D76:D77"/>
    <mergeCell ref="E76:E77"/>
    <mergeCell ref="F76:F77"/>
    <mergeCell ref="B78:B80"/>
    <mergeCell ref="C78:C80"/>
    <mergeCell ref="D78:D80"/>
    <mergeCell ref="E78:E80"/>
    <mergeCell ref="F78:F80"/>
    <mergeCell ref="B66:B67"/>
    <mergeCell ref="C66:C67"/>
    <mergeCell ref="A69:A80"/>
    <mergeCell ref="B69:B71"/>
    <mergeCell ref="C69:C71"/>
    <mergeCell ref="B72:B73"/>
    <mergeCell ref="C72:C7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7.0"/>
    <col customWidth="1" min="3" max="3" width="29.0"/>
    <col customWidth="1" min="4" max="4" width="19.0"/>
    <col customWidth="1" min="5" max="5" width="24.63"/>
    <col customWidth="1" min="6" max="6" width="15.63"/>
  </cols>
  <sheetData>
    <row r="1">
      <c r="A1" s="78" t="s">
        <v>121</v>
      </c>
      <c r="B1" s="79" t="s">
        <v>122</v>
      </c>
      <c r="C1" s="80" t="s">
        <v>123</v>
      </c>
      <c r="D1" s="80" t="s">
        <v>124</v>
      </c>
      <c r="E1" s="81" t="s">
        <v>125</v>
      </c>
      <c r="F1" s="82" t="s">
        <v>126</v>
      </c>
      <c r="G1" s="82" t="s">
        <v>127</v>
      </c>
      <c r="H1" s="82" t="s">
        <v>128</v>
      </c>
      <c r="I1" s="83" t="s">
        <v>129</v>
      </c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</row>
    <row r="2">
      <c r="A2" s="85" t="s">
        <v>130</v>
      </c>
      <c r="B2" s="85" t="s">
        <v>131</v>
      </c>
      <c r="C2" s="86" t="s">
        <v>132</v>
      </c>
      <c r="D2" s="87" t="s">
        <v>133</v>
      </c>
      <c r="E2" s="88" t="s">
        <v>134</v>
      </c>
      <c r="F2" s="89" t="s">
        <v>135</v>
      </c>
      <c r="G2" s="86" t="s">
        <v>136</v>
      </c>
      <c r="H2" s="90" t="s">
        <v>137</v>
      </c>
      <c r="I2" s="91" t="s">
        <v>138</v>
      </c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</row>
    <row r="3">
      <c r="A3" s="17"/>
      <c r="B3" s="20"/>
      <c r="C3" s="20"/>
      <c r="D3" s="20"/>
      <c r="E3" s="88" t="s">
        <v>139</v>
      </c>
      <c r="F3" s="20"/>
      <c r="G3" s="20"/>
      <c r="H3" s="14"/>
      <c r="I3" s="20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</row>
    <row r="4">
      <c r="A4" s="17"/>
      <c r="B4" s="85" t="s">
        <v>140</v>
      </c>
      <c r="C4" s="86" t="s">
        <v>141</v>
      </c>
      <c r="D4" s="87" t="s">
        <v>133</v>
      </c>
      <c r="E4" s="88" t="s">
        <v>142</v>
      </c>
      <c r="F4" s="89" t="s">
        <v>135</v>
      </c>
      <c r="G4" s="86" t="s">
        <v>136</v>
      </c>
      <c r="H4" s="90" t="s">
        <v>137</v>
      </c>
      <c r="I4" s="91" t="s">
        <v>138</v>
      </c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</row>
    <row r="5">
      <c r="A5" s="17"/>
      <c r="B5" s="20"/>
      <c r="C5" s="20"/>
      <c r="D5" s="20"/>
      <c r="E5" s="88" t="s">
        <v>139</v>
      </c>
      <c r="F5" s="20"/>
      <c r="G5" s="20"/>
      <c r="H5" s="14"/>
      <c r="I5" s="20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</row>
    <row r="6">
      <c r="A6" s="17"/>
      <c r="B6" s="92" t="s">
        <v>143</v>
      </c>
      <c r="C6" s="86" t="s">
        <v>144</v>
      </c>
      <c r="D6" s="87" t="s">
        <v>133</v>
      </c>
      <c r="E6" s="88" t="s">
        <v>145</v>
      </c>
      <c r="F6" s="89" t="s">
        <v>135</v>
      </c>
      <c r="G6" s="86" t="s">
        <v>136</v>
      </c>
      <c r="H6" s="90" t="s">
        <v>137</v>
      </c>
      <c r="I6" s="91" t="s">
        <v>138</v>
      </c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</row>
    <row r="7">
      <c r="A7" s="17"/>
      <c r="B7" s="20"/>
      <c r="C7" s="20"/>
      <c r="D7" s="20"/>
      <c r="E7" s="88" t="s">
        <v>139</v>
      </c>
      <c r="F7" s="20"/>
      <c r="G7" s="20"/>
      <c r="H7" s="14"/>
      <c r="I7" s="20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</row>
    <row r="8">
      <c r="A8" s="17"/>
      <c r="B8" s="92" t="s">
        <v>146</v>
      </c>
      <c r="C8" s="86" t="s">
        <v>147</v>
      </c>
      <c r="D8" s="87" t="s">
        <v>133</v>
      </c>
      <c r="E8" s="88" t="s">
        <v>148</v>
      </c>
      <c r="F8" s="86" t="s">
        <v>135</v>
      </c>
      <c r="G8" s="86" t="s">
        <v>136</v>
      </c>
      <c r="H8" s="90" t="s">
        <v>137</v>
      </c>
      <c r="I8" s="91" t="s">
        <v>138</v>
      </c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</row>
    <row r="9">
      <c r="A9" s="17"/>
      <c r="B9" s="20"/>
      <c r="C9" s="20"/>
      <c r="D9" s="20"/>
      <c r="E9" s="88" t="s">
        <v>139</v>
      </c>
      <c r="F9" s="20"/>
      <c r="G9" s="20"/>
      <c r="H9" s="14"/>
      <c r="I9" s="20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</row>
    <row r="10">
      <c r="A10" s="17"/>
      <c r="B10" s="92" t="s">
        <v>149</v>
      </c>
      <c r="C10" s="86" t="s">
        <v>150</v>
      </c>
      <c r="D10" s="87" t="s">
        <v>133</v>
      </c>
      <c r="E10" s="88" t="s">
        <v>151</v>
      </c>
      <c r="F10" s="86" t="s">
        <v>135</v>
      </c>
      <c r="G10" s="86" t="s">
        <v>136</v>
      </c>
      <c r="H10" s="90" t="s">
        <v>137</v>
      </c>
      <c r="I10" s="91" t="s">
        <v>138</v>
      </c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</row>
    <row r="11">
      <c r="A11" s="17"/>
      <c r="B11" s="20"/>
      <c r="C11" s="20"/>
      <c r="D11" s="20"/>
      <c r="E11" s="88" t="s">
        <v>152</v>
      </c>
      <c r="F11" s="20"/>
      <c r="G11" s="20"/>
      <c r="H11" s="14"/>
      <c r="I11" s="20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</row>
    <row r="12">
      <c r="A12" s="17"/>
      <c r="B12" s="92" t="s">
        <v>153</v>
      </c>
      <c r="C12" s="86" t="s">
        <v>154</v>
      </c>
      <c r="D12" s="87" t="s">
        <v>133</v>
      </c>
      <c r="E12" s="88" t="s">
        <v>155</v>
      </c>
      <c r="F12" s="86" t="s">
        <v>156</v>
      </c>
      <c r="G12" s="86" t="s">
        <v>157</v>
      </c>
      <c r="H12" s="93"/>
      <c r="I12" s="91" t="s">
        <v>138</v>
      </c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</row>
    <row r="13">
      <c r="A13" s="17"/>
      <c r="B13" s="20"/>
      <c r="C13" s="20"/>
      <c r="D13" s="20"/>
      <c r="E13" s="88" t="s">
        <v>152</v>
      </c>
      <c r="F13" s="20"/>
      <c r="G13" s="20"/>
      <c r="H13" s="14"/>
      <c r="I13" s="20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</row>
    <row r="14">
      <c r="A14" s="17"/>
      <c r="B14" s="92" t="s">
        <v>158</v>
      </c>
      <c r="C14" s="86" t="s">
        <v>159</v>
      </c>
      <c r="D14" s="87" t="s">
        <v>133</v>
      </c>
      <c r="E14" s="88" t="s">
        <v>160</v>
      </c>
      <c r="F14" s="86" t="s">
        <v>156</v>
      </c>
      <c r="G14" s="86" t="s">
        <v>157</v>
      </c>
      <c r="H14" s="93"/>
      <c r="I14" s="91" t="s">
        <v>138</v>
      </c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</row>
    <row r="15">
      <c r="A15" s="17"/>
      <c r="B15" s="20"/>
      <c r="C15" s="20"/>
      <c r="D15" s="20"/>
      <c r="E15" s="88" t="s">
        <v>152</v>
      </c>
      <c r="F15" s="20"/>
      <c r="G15" s="20"/>
      <c r="H15" s="14"/>
      <c r="I15" s="20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</row>
    <row r="16">
      <c r="A16" s="17"/>
      <c r="B16" s="92" t="s">
        <v>161</v>
      </c>
      <c r="C16" s="91" t="s">
        <v>162</v>
      </c>
      <c r="D16" s="87" t="s">
        <v>133</v>
      </c>
      <c r="E16" s="88" t="s">
        <v>163</v>
      </c>
      <c r="F16" s="86" t="s">
        <v>156</v>
      </c>
      <c r="G16" s="86" t="s">
        <v>157</v>
      </c>
      <c r="H16" s="93"/>
      <c r="I16" s="91" t="s">
        <v>138</v>
      </c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</row>
    <row r="17">
      <c r="A17" s="17"/>
      <c r="B17" s="20"/>
      <c r="C17" s="20"/>
      <c r="D17" s="20"/>
      <c r="E17" s="88" t="s">
        <v>152</v>
      </c>
      <c r="F17" s="20"/>
      <c r="G17" s="20"/>
      <c r="H17" s="14"/>
      <c r="I17" s="20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</row>
    <row r="18">
      <c r="A18" s="17"/>
      <c r="B18" s="92" t="s">
        <v>164</v>
      </c>
      <c r="C18" s="86" t="s">
        <v>165</v>
      </c>
      <c r="D18" s="87" t="s">
        <v>133</v>
      </c>
      <c r="E18" s="88" t="s">
        <v>166</v>
      </c>
      <c r="F18" s="86" t="s">
        <v>156</v>
      </c>
      <c r="G18" s="86" t="s">
        <v>157</v>
      </c>
      <c r="H18" s="93"/>
      <c r="I18" s="91" t="s">
        <v>138</v>
      </c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</row>
    <row r="19">
      <c r="A19" s="17"/>
      <c r="B19" s="20"/>
      <c r="C19" s="20"/>
      <c r="D19" s="20"/>
      <c r="E19" s="88" t="s">
        <v>139</v>
      </c>
      <c r="F19" s="20"/>
      <c r="G19" s="20"/>
      <c r="H19" s="14"/>
      <c r="I19" s="20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</row>
    <row r="20">
      <c r="A20" s="17"/>
      <c r="B20" s="92" t="s">
        <v>167</v>
      </c>
      <c r="C20" s="86" t="s">
        <v>168</v>
      </c>
      <c r="D20" s="87" t="s">
        <v>133</v>
      </c>
      <c r="E20" s="88" t="s">
        <v>169</v>
      </c>
      <c r="F20" s="86" t="s">
        <v>156</v>
      </c>
      <c r="G20" s="86" t="s">
        <v>157</v>
      </c>
      <c r="H20" s="93"/>
      <c r="I20" s="91" t="s">
        <v>138</v>
      </c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</row>
    <row r="21">
      <c r="A21" s="17"/>
      <c r="B21" s="20"/>
      <c r="C21" s="20"/>
      <c r="D21" s="20"/>
      <c r="E21" s="88" t="s">
        <v>152</v>
      </c>
      <c r="F21" s="20"/>
      <c r="G21" s="20"/>
      <c r="H21" s="14"/>
      <c r="I21" s="20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</row>
    <row r="22">
      <c r="A22" s="17"/>
      <c r="B22" s="92" t="s">
        <v>170</v>
      </c>
      <c r="C22" s="86" t="s">
        <v>171</v>
      </c>
      <c r="D22" s="87" t="s">
        <v>133</v>
      </c>
      <c r="E22" s="88" t="s">
        <v>172</v>
      </c>
      <c r="F22" s="86" t="s">
        <v>173</v>
      </c>
      <c r="G22" s="86" t="s">
        <v>157</v>
      </c>
      <c r="H22" s="93"/>
      <c r="I22" s="91" t="s">
        <v>138</v>
      </c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</row>
    <row r="23">
      <c r="A23" s="17"/>
      <c r="B23" s="20"/>
      <c r="C23" s="20"/>
      <c r="D23" s="20"/>
      <c r="E23" s="88" t="s">
        <v>152</v>
      </c>
      <c r="F23" s="20"/>
      <c r="G23" s="20"/>
      <c r="H23" s="14"/>
      <c r="I23" s="20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</row>
    <row r="24">
      <c r="A24" s="17"/>
      <c r="B24" s="92" t="s">
        <v>174</v>
      </c>
      <c r="C24" s="86" t="s">
        <v>175</v>
      </c>
      <c r="D24" s="87" t="s">
        <v>133</v>
      </c>
      <c r="E24" s="88" t="s">
        <v>176</v>
      </c>
      <c r="F24" s="86" t="s">
        <v>173</v>
      </c>
      <c r="G24" s="86" t="s">
        <v>157</v>
      </c>
      <c r="H24" s="93"/>
      <c r="I24" s="91" t="s">
        <v>138</v>
      </c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</row>
    <row r="25">
      <c r="A25" s="17"/>
      <c r="B25" s="20"/>
      <c r="C25" s="20"/>
      <c r="D25" s="20"/>
      <c r="E25" s="88" t="s">
        <v>152</v>
      </c>
      <c r="F25" s="20"/>
      <c r="G25" s="20"/>
      <c r="H25" s="14"/>
      <c r="I25" s="20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</row>
    <row r="26">
      <c r="A26" s="17"/>
      <c r="B26" s="92" t="s">
        <v>177</v>
      </c>
      <c r="C26" s="91" t="s">
        <v>178</v>
      </c>
      <c r="D26" s="87" t="s">
        <v>133</v>
      </c>
      <c r="E26" s="88" t="s">
        <v>179</v>
      </c>
      <c r="F26" s="86" t="s">
        <v>173</v>
      </c>
      <c r="G26" s="86" t="s">
        <v>157</v>
      </c>
      <c r="H26" s="93"/>
      <c r="I26" s="91" t="s">
        <v>138</v>
      </c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</row>
    <row r="27">
      <c r="A27" s="17"/>
      <c r="B27" s="20"/>
      <c r="C27" s="20"/>
      <c r="D27" s="20"/>
      <c r="E27" s="88" t="s">
        <v>152</v>
      </c>
      <c r="F27" s="20"/>
      <c r="G27" s="20"/>
      <c r="H27" s="14"/>
      <c r="I27" s="20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</row>
    <row r="28">
      <c r="A28" s="17"/>
      <c r="B28" s="92" t="s">
        <v>180</v>
      </c>
      <c r="C28" s="86" t="s">
        <v>181</v>
      </c>
      <c r="D28" s="87" t="s">
        <v>133</v>
      </c>
      <c r="E28" s="88" t="s">
        <v>182</v>
      </c>
      <c r="F28" s="86" t="s">
        <v>173</v>
      </c>
      <c r="G28" s="86" t="s">
        <v>136</v>
      </c>
      <c r="H28" s="90" t="s">
        <v>183</v>
      </c>
      <c r="I28" s="91" t="s">
        <v>138</v>
      </c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</row>
    <row r="29">
      <c r="A29" s="17"/>
      <c r="B29" s="20"/>
      <c r="C29" s="20"/>
      <c r="D29" s="20"/>
      <c r="E29" s="88" t="s">
        <v>152</v>
      </c>
      <c r="F29" s="20"/>
      <c r="G29" s="20"/>
      <c r="H29" s="14"/>
      <c r="I29" s="20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</row>
    <row r="30">
      <c r="A30" s="17"/>
      <c r="B30" s="92" t="s">
        <v>184</v>
      </c>
      <c r="C30" s="86" t="s">
        <v>185</v>
      </c>
      <c r="D30" s="87" t="s">
        <v>133</v>
      </c>
      <c r="E30" s="88" t="s">
        <v>186</v>
      </c>
      <c r="F30" s="86" t="s">
        <v>173</v>
      </c>
      <c r="G30" s="86" t="s">
        <v>157</v>
      </c>
      <c r="H30" s="93"/>
      <c r="I30" s="91" t="s">
        <v>138</v>
      </c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</row>
    <row r="31">
      <c r="A31" s="17"/>
      <c r="B31" s="20"/>
      <c r="C31" s="20"/>
      <c r="D31" s="20"/>
      <c r="E31" s="88" t="s">
        <v>152</v>
      </c>
      <c r="F31" s="20"/>
      <c r="G31" s="20"/>
      <c r="H31" s="14"/>
      <c r="I31" s="20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</row>
    <row r="32">
      <c r="A32" s="17"/>
      <c r="B32" s="92" t="s">
        <v>187</v>
      </c>
      <c r="C32" s="91" t="s">
        <v>188</v>
      </c>
      <c r="D32" s="87" t="s">
        <v>133</v>
      </c>
      <c r="E32" s="88" t="s">
        <v>189</v>
      </c>
      <c r="F32" s="86" t="s">
        <v>173</v>
      </c>
      <c r="G32" s="86" t="s">
        <v>157</v>
      </c>
      <c r="H32" s="93"/>
      <c r="I32" s="91" t="s">
        <v>138</v>
      </c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</row>
    <row r="33">
      <c r="A33" s="17"/>
      <c r="B33" s="20"/>
      <c r="C33" s="20"/>
      <c r="D33" s="20"/>
      <c r="E33" s="88" t="s">
        <v>152</v>
      </c>
      <c r="F33" s="20"/>
      <c r="G33" s="20"/>
      <c r="H33" s="14"/>
      <c r="I33" s="20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</row>
    <row r="34">
      <c r="A34" s="17"/>
      <c r="B34" s="92" t="s">
        <v>190</v>
      </c>
      <c r="C34" s="86" t="s">
        <v>191</v>
      </c>
      <c r="D34" s="87" t="s">
        <v>133</v>
      </c>
      <c r="E34" s="88" t="s">
        <v>192</v>
      </c>
      <c r="F34" s="86" t="s">
        <v>173</v>
      </c>
      <c r="G34" s="86" t="s">
        <v>157</v>
      </c>
      <c r="H34" s="93"/>
      <c r="I34" s="91" t="s">
        <v>138</v>
      </c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</row>
    <row r="35">
      <c r="A35" s="17"/>
      <c r="B35" s="20"/>
      <c r="C35" s="20"/>
      <c r="D35" s="20"/>
      <c r="E35" s="88" t="s">
        <v>152</v>
      </c>
      <c r="F35" s="20"/>
      <c r="G35" s="20"/>
      <c r="H35" s="14"/>
      <c r="I35" s="20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</row>
    <row r="36">
      <c r="A36" s="17"/>
      <c r="B36" s="92" t="s">
        <v>193</v>
      </c>
      <c r="C36" s="86" t="s">
        <v>194</v>
      </c>
      <c r="D36" s="87" t="s">
        <v>133</v>
      </c>
      <c r="E36" s="88" t="s">
        <v>195</v>
      </c>
      <c r="F36" s="86" t="s">
        <v>173</v>
      </c>
      <c r="G36" s="86" t="s">
        <v>157</v>
      </c>
      <c r="H36" s="93"/>
      <c r="I36" s="91" t="s">
        <v>138</v>
      </c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</row>
    <row r="37">
      <c r="A37" s="17"/>
      <c r="B37" s="20"/>
      <c r="C37" s="20"/>
      <c r="D37" s="20"/>
      <c r="E37" s="88" t="s">
        <v>152</v>
      </c>
      <c r="F37" s="20"/>
      <c r="G37" s="20"/>
      <c r="H37" s="14"/>
      <c r="I37" s="20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</row>
    <row r="38">
      <c r="A38" s="17"/>
      <c r="B38" s="92" t="s">
        <v>196</v>
      </c>
      <c r="C38" s="86" t="s">
        <v>197</v>
      </c>
      <c r="D38" s="87" t="s">
        <v>133</v>
      </c>
      <c r="E38" s="88" t="s">
        <v>198</v>
      </c>
      <c r="F38" s="86" t="s">
        <v>173</v>
      </c>
      <c r="G38" s="86" t="s">
        <v>157</v>
      </c>
      <c r="H38" s="93"/>
      <c r="I38" s="91" t="s">
        <v>138</v>
      </c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</row>
    <row r="39">
      <c r="A39" s="17"/>
      <c r="B39" s="20"/>
      <c r="C39" s="20"/>
      <c r="D39" s="20"/>
      <c r="E39" s="88" t="s">
        <v>152</v>
      </c>
      <c r="F39" s="20"/>
      <c r="G39" s="20"/>
      <c r="H39" s="14"/>
      <c r="I39" s="20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</row>
    <row r="40">
      <c r="A40" s="17"/>
      <c r="B40" s="92" t="s">
        <v>199</v>
      </c>
      <c r="C40" s="86" t="s">
        <v>200</v>
      </c>
      <c r="D40" s="87" t="s">
        <v>133</v>
      </c>
      <c r="E40" s="88" t="s">
        <v>201</v>
      </c>
      <c r="F40" s="86" t="s">
        <v>173</v>
      </c>
      <c r="G40" s="86" t="s">
        <v>136</v>
      </c>
      <c r="H40" s="90" t="s">
        <v>202</v>
      </c>
      <c r="I40" s="91" t="s">
        <v>138</v>
      </c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</row>
    <row r="41">
      <c r="A41" s="17"/>
      <c r="B41" s="17"/>
      <c r="C41" s="17"/>
      <c r="D41" s="17"/>
      <c r="E41" s="88" t="s">
        <v>203</v>
      </c>
      <c r="F41" s="17"/>
      <c r="G41" s="17"/>
      <c r="H41" s="94"/>
      <c r="I41" s="17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</row>
    <row r="42">
      <c r="A42" s="17"/>
      <c r="B42" s="20"/>
      <c r="C42" s="20"/>
      <c r="D42" s="20"/>
      <c r="E42" s="88" t="s">
        <v>204</v>
      </c>
      <c r="F42" s="20"/>
      <c r="G42" s="20"/>
      <c r="H42" s="14"/>
      <c r="I42" s="20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</row>
    <row r="43">
      <c r="A43" s="20"/>
      <c r="B43" s="95" t="s">
        <v>205</v>
      </c>
      <c r="C43" s="96" t="s">
        <v>206</v>
      </c>
      <c r="D43" s="97" t="s">
        <v>133</v>
      </c>
      <c r="E43" s="98" t="s">
        <v>207</v>
      </c>
      <c r="F43" s="99" t="s">
        <v>208</v>
      </c>
      <c r="G43" s="99" t="s">
        <v>136</v>
      </c>
      <c r="H43" s="100" t="s">
        <v>209</v>
      </c>
      <c r="I43" s="99" t="s">
        <v>138</v>
      </c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</row>
    <row r="44">
      <c r="A44" s="101" t="s">
        <v>210</v>
      </c>
      <c r="B44" s="101" t="s">
        <v>211</v>
      </c>
      <c r="C44" s="91" t="s">
        <v>212</v>
      </c>
      <c r="D44" s="87" t="s">
        <v>133</v>
      </c>
      <c r="E44" s="88" t="s">
        <v>213</v>
      </c>
      <c r="F44" s="91" t="s">
        <v>135</v>
      </c>
      <c r="G44" s="91" t="s">
        <v>136</v>
      </c>
      <c r="H44" s="102" t="s">
        <v>214</v>
      </c>
      <c r="I44" s="91" t="s">
        <v>138</v>
      </c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</row>
    <row r="45">
      <c r="A45" s="17"/>
      <c r="B45" s="17"/>
      <c r="C45" s="17"/>
      <c r="D45" s="17"/>
      <c r="E45" s="91" t="s">
        <v>215</v>
      </c>
      <c r="F45" s="17"/>
      <c r="G45" s="17"/>
      <c r="H45" s="94"/>
      <c r="I45" s="17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</row>
    <row r="46">
      <c r="A46" s="17"/>
      <c r="B46" s="17"/>
      <c r="C46" s="17"/>
      <c r="D46" s="17"/>
      <c r="E46" s="17"/>
      <c r="F46" s="17"/>
      <c r="G46" s="17"/>
      <c r="H46" s="94"/>
      <c r="I46" s="17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</row>
    <row r="47">
      <c r="A47" s="17"/>
      <c r="B47" s="20"/>
      <c r="C47" s="20"/>
      <c r="D47" s="20"/>
      <c r="E47" s="20"/>
      <c r="F47" s="20"/>
      <c r="G47" s="20"/>
      <c r="H47" s="14"/>
      <c r="I47" s="20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</row>
    <row r="48">
      <c r="A48" s="17"/>
      <c r="B48" s="101" t="s">
        <v>216</v>
      </c>
      <c r="C48" s="88" t="s">
        <v>217</v>
      </c>
      <c r="D48" s="103" t="s">
        <v>133</v>
      </c>
      <c r="E48" s="88" t="s">
        <v>218</v>
      </c>
      <c r="F48" s="88" t="s">
        <v>135</v>
      </c>
      <c r="G48" s="88" t="s">
        <v>136</v>
      </c>
      <c r="H48" s="99" t="s">
        <v>214</v>
      </c>
      <c r="I48" s="88" t="s">
        <v>219</v>
      </c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</row>
    <row r="49">
      <c r="A49" s="17"/>
      <c r="B49" s="104" t="s">
        <v>220</v>
      </c>
      <c r="C49" s="105" t="s">
        <v>221</v>
      </c>
      <c r="D49" s="106" t="s">
        <v>133</v>
      </c>
      <c r="E49" s="99" t="s">
        <v>222</v>
      </c>
      <c r="F49" s="105" t="s">
        <v>135</v>
      </c>
      <c r="G49" s="105" t="s">
        <v>136</v>
      </c>
      <c r="H49" s="105" t="s">
        <v>214</v>
      </c>
      <c r="I49" s="105" t="s">
        <v>219</v>
      </c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</row>
    <row r="50">
      <c r="A50" s="17"/>
      <c r="B50" s="17"/>
      <c r="C50" s="17"/>
      <c r="D50" s="17"/>
      <c r="E50" s="105" t="s">
        <v>223</v>
      </c>
      <c r="F50" s="17"/>
      <c r="G50" s="17"/>
      <c r="H50" s="17"/>
      <c r="I50" s="17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</row>
    <row r="51">
      <c r="A51" s="17"/>
      <c r="B51" s="20"/>
      <c r="C51" s="20"/>
      <c r="D51" s="20"/>
      <c r="E51" s="20"/>
      <c r="F51" s="20"/>
      <c r="G51" s="20"/>
      <c r="H51" s="20"/>
      <c r="I51" s="20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</row>
    <row r="52">
      <c r="A52" s="17"/>
      <c r="B52" s="101" t="s">
        <v>224</v>
      </c>
      <c r="C52" s="91" t="s">
        <v>225</v>
      </c>
      <c r="D52" s="87" t="s">
        <v>133</v>
      </c>
      <c r="E52" s="88" t="s">
        <v>226</v>
      </c>
      <c r="F52" s="91" t="s">
        <v>135</v>
      </c>
      <c r="G52" s="91" t="s">
        <v>136</v>
      </c>
      <c r="H52" s="102" t="s">
        <v>214</v>
      </c>
      <c r="I52" s="91" t="s">
        <v>227</v>
      </c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</row>
    <row r="53">
      <c r="A53" s="17"/>
      <c r="B53" s="17"/>
      <c r="C53" s="17"/>
      <c r="D53" s="17"/>
      <c r="E53" s="91" t="s">
        <v>223</v>
      </c>
      <c r="F53" s="17"/>
      <c r="G53" s="17"/>
      <c r="H53" s="94"/>
      <c r="I53" s="17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</row>
    <row r="54">
      <c r="A54" s="17"/>
      <c r="B54" s="17"/>
      <c r="C54" s="17"/>
      <c r="D54" s="17"/>
      <c r="E54" s="17"/>
      <c r="F54" s="17"/>
      <c r="G54" s="17"/>
      <c r="H54" s="94"/>
      <c r="I54" s="17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</row>
    <row r="55">
      <c r="A55" s="17"/>
      <c r="B55" s="20"/>
      <c r="C55" s="20"/>
      <c r="D55" s="20"/>
      <c r="E55" s="20"/>
      <c r="F55" s="20"/>
      <c r="G55" s="20"/>
      <c r="H55" s="14"/>
      <c r="I55" s="20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</row>
    <row r="56">
      <c r="A56" s="17"/>
      <c r="B56" s="101" t="s">
        <v>228</v>
      </c>
      <c r="C56" s="91" t="s">
        <v>229</v>
      </c>
      <c r="D56" s="87" t="s">
        <v>133</v>
      </c>
      <c r="E56" s="88" t="s">
        <v>230</v>
      </c>
      <c r="F56" s="91" t="s">
        <v>135</v>
      </c>
      <c r="G56" s="91" t="s">
        <v>136</v>
      </c>
      <c r="H56" s="102" t="s">
        <v>214</v>
      </c>
      <c r="I56" s="91" t="s">
        <v>231</v>
      </c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</row>
    <row r="57">
      <c r="A57" s="17"/>
      <c r="B57" s="17"/>
      <c r="C57" s="17"/>
      <c r="D57" s="17"/>
      <c r="E57" s="91" t="s">
        <v>223</v>
      </c>
      <c r="F57" s="17"/>
      <c r="G57" s="17"/>
      <c r="H57" s="94"/>
      <c r="I57" s="17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</row>
    <row r="58">
      <c r="A58" s="17"/>
      <c r="B58" s="17"/>
      <c r="C58" s="17"/>
      <c r="D58" s="17"/>
      <c r="E58" s="17"/>
      <c r="F58" s="17"/>
      <c r="G58" s="17"/>
      <c r="H58" s="94"/>
      <c r="I58" s="17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</row>
    <row r="59">
      <c r="A59" s="17"/>
      <c r="B59" s="20"/>
      <c r="C59" s="20"/>
      <c r="D59" s="20"/>
      <c r="E59" s="20"/>
      <c r="F59" s="20"/>
      <c r="G59" s="20"/>
      <c r="H59" s="14"/>
      <c r="I59" s="20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</row>
    <row r="60">
      <c r="A60" s="17"/>
      <c r="B60" s="101" t="s">
        <v>232</v>
      </c>
      <c r="C60" s="91" t="s">
        <v>233</v>
      </c>
      <c r="D60" s="87" t="s">
        <v>133</v>
      </c>
      <c r="E60" s="91" t="s">
        <v>234</v>
      </c>
      <c r="F60" s="91" t="s">
        <v>156</v>
      </c>
      <c r="G60" s="91" t="s">
        <v>157</v>
      </c>
      <c r="H60" s="90" t="s">
        <v>235</v>
      </c>
      <c r="I60" s="91" t="s">
        <v>236</v>
      </c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</row>
    <row r="61">
      <c r="A61" s="17"/>
      <c r="B61" s="17"/>
      <c r="C61" s="17"/>
      <c r="D61" s="17"/>
      <c r="E61" s="91" t="s">
        <v>237</v>
      </c>
      <c r="F61" s="17"/>
      <c r="G61" s="17"/>
      <c r="H61" s="94"/>
      <c r="I61" s="17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</row>
    <row r="62">
      <c r="A62" s="17"/>
      <c r="B62" s="17"/>
      <c r="C62" s="17"/>
      <c r="D62" s="17"/>
      <c r="E62" s="17"/>
      <c r="F62" s="17"/>
      <c r="G62" s="17"/>
      <c r="H62" s="94"/>
      <c r="I62" s="17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</row>
    <row r="63">
      <c r="A63" s="17"/>
      <c r="B63" s="20"/>
      <c r="C63" s="20"/>
      <c r="D63" s="20"/>
      <c r="E63" s="20"/>
      <c r="F63" s="20"/>
      <c r="G63" s="20"/>
      <c r="H63" s="14"/>
      <c r="I63" s="20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</row>
    <row r="64">
      <c r="A64" s="17"/>
      <c r="B64" s="101" t="s">
        <v>238</v>
      </c>
      <c r="C64" s="91" t="s">
        <v>239</v>
      </c>
      <c r="D64" s="87" t="s">
        <v>133</v>
      </c>
      <c r="E64" s="91" t="s">
        <v>240</v>
      </c>
      <c r="F64" s="91" t="s">
        <v>156</v>
      </c>
      <c r="G64" s="91" t="s">
        <v>157</v>
      </c>
      <c r="H64" s="90" t="s">
        <v>235</v>
      </c>
      <c r="I64" s="91" t="s">
        <v>241</v>
      </c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</row>
    <row r="65">
      <c r="A65" s="17"/>
      <c r="B65" s="17"/>
      <c r="C65" s="17"/>
      <c r="D65" s="17"/>
      <c r="E65" s="17"/>
      <c r="F65" s="17"/>
      <c r="G65" s="17"/>
      <c r="H65" s="94"/>
      <c r="I65" s="17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</row>
    <row r="66">
      <c r="A66" s="17"/>
      <c r="B66" s="17"/>
      <c r="C66" s="17"/>
      <c r="D66" s="17"/>
      <c r="E66" s="91" t="s">
        <v>223</v>
      </c>
      <c r="F66" s="17"/>
      <c r="G66" s="17"/>
      <c r="H66" s="94"/>
      <c r="I66" s="17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</row>
    <row r="67">
      <c r="A67" s="17"/>
      <c r="B67" s="20"/>
      <c r="C67" s="20"/>
      <c r="D67" s="20"/>
      <c r="E67" s="20"/>
      <c r="F67" s="20"/>
      <c r="G67" s="20"/>
      <c r="H67" s="14"/>
      <c r="I67" s="20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</row>
    <row r="68">
      <c r="A68" s="17"/>
      <c r="B68" s="101" t="s">
        <v>242</v>
      </c>
      <c r="C68" s="91" t="s">
        <v>243</v>
      </c>
      <c r="D68" s="87" t="s">
        <v>133</v>
      </c>
      <c r="E68" s="91" t="s">
        <v>244</v>
      </c>
      <c r="F68" s="91" t="s">
        <v>156</v>
      </c>
      <c r="G68" s="91" t="s">
        <v>157</v>
      </c>
      <c r="H68" s="90"/>
      <c r="I68" s="91" t="s">
        <v>245</v>
      </c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</row>
    <row r="69">
      <c r="A69" s="17"/>
      <c r="B69" s="17"/>
      <c r="C69" s="17"/>
      <c r="D69" s="17"/>
      <c r="E69" s="17"/>
      <c r="F69" s="17"/>
      <c r="G69" s="17"/>
      <c r="H69" s="94"/>
      <c r="I69" s="17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</row>
    <row r="70">
      <c r="A70" s="17"/>
      <c r="B70" s="17"/>
      <c r="C70" s="17"/>
      <c r="D70" s="17"/>
      <c r="E70" s="91" t="s">
        <v>223</v>
      </c>
      <c r="F70" s="17"/>
      <c r="G70" s="17"/>
      <c r="H70" s="94"/>
      <c r="I70" s="17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</row>
    <row r="71">
      <c r="A71" s="17"/>
      <c r="B71" s="20"/>
      <c r="C71" s="20"/>
      <c r="D71" s="20"/>
      <c r="E71" s="20"/>
      <c r="F71" s="20"/>
      <c r="G71" s="20"/>
      <c r="H71" s="14"/>
      <c r="I71" s="20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</row>
    <row r="72">
      <c r="A72" s="17"/>
      <c r="B72" s="101" t="s">
        <v>246</v>
      </c>
      <c r="C72" s="91" t="s">
        <v>247</v>
      </c>
      <c r="D72" s="87" t="s">
        <v>133</v>
      </c>
      <c r="E72" s="91" t="s">
        <v>248</v>
      </c>
      <c r="F72" s="91" t="s">
        <v>156</v>
      </c>
      <c r="G72" s="91" t="s">
        <v>157</v>
      </c>
      <c r="H72" s="90" t="s">
        <v>235</v>
      </c>
      <c r="I72" s="91" t="s">
        <v>245</v>
      </c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</row>
    <row r="73">
      <c r="A73" s="17"/>
      <c r="B73" s="17"/>
      <c r="C73" s="17"/>
      <c r="D73" s="17"/>
      <c r="E73" s="91" t="s">
        <v>223</v>
      </c>
      <c r="F73" s="17"/>
      <c r="G73" s="17"/>
      <c r="H73" s="94"/>
      <c r="I73" s="17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</row>
    <row r="74">
      <c r="A74" s="17"/>
      <c r="B74" s="17"/>
      <c r="C74" s="17"/>
      <c r="D74" s="17"/>
      <c r="E74" s="17"/>
      <c r="F74" s="17"/>
      <c r="G74" s="17"/>
      <c r="H74" s="94"/>
      <c r="I74" s="17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</row>
    <row r="75">
      <c r="A75" s="17"/>
      <c r="B75" s="20"/>
      <c r="C75" s="20"/>
      <c r="D75" s="20"/>
      <c r="E75" s="20"/>
      <c r="F75" s="20"/>
      <c r="G75" s="20"/>
      <c r="H75" s="14"/>
      <c r="I75" s="20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</row>
    <row r="76">
      <c r="A76" s="17"/>
      <c r="B76" s="101" t="s">
        <v>249</v>
      </c>
      <c r="C76" s="91" t="s">
        <v>250</v>
      </c>
      <c r="D76" s="87" t="s">
        <v>133</v>
      </c>
      <c r="E76" s="91" t="s">
        <v>251</v>
      </c>
      <c r="F76" s="91" t="s">
        <v>156</v>
      </c>
      <c r="G76" s="91" t="s">
        <v>157</v>
      </c>
      <c r="H76" s="90" t="s">
        <v>235</v>
      </c>
      <c r="I76" s="91" t="s">
        <v>252</v>
      </c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</row>
    <row r="77">
      <c r="A77" s="17"/>
      <c r="B77" s="17"/>
      <c r="C77" s="17"/>
      <c r="D77" s="17"/>
      <c r="E77" s="91" t="s">
        <v>223</v>
      </c>
      <c r="F77" s="17"/>
      <c r="G77" s="17"/>
      <c r="H77" s="94"/>
      <c r="I77" s="17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</row>
    <row r="78">
      <c r="A78" s="17"/>
      <c r="B78" s="17"/>
      <c r="C78" s="17"/>
      <c r="D78" s="17"/>
      <c r="E78" s="17"/>
      <c r="F78" s="17"/>
      <c r="G78" s="17"/>
      <c r="H78" s="94"/>
      <c r="I78" s="17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</row>
    <row r="79">
      <c r="A79" s="17"/>
      <c r="B79" s="20"/>
      <c r="C79" s="20"/>
      <c r="D79" s="20"/>
      <c r="E79" s="20"/>
      <c r="F79" s="20"/>
      <c r="G79" s="20"/>
      <c r="H79" s="14"/>
      <c r="I79" s="20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</row>
    <row r="80">
      <c r="A80" s="17"/>
      <c r="B80" s="101" t="s">
        <v>253</v>
      </c>
      <c r="C80" s="91" t="s">
        <v>254</v>
      </c>
      <c r="D80" s="87" t="s">
        <v>133</v>
      </c>
      <c r="E80" s="91" t="s">
        <v>255</v>
      </c>
      <c r="F80" s="91" t="s">
        <v>208</v>
      </c>
      <c r="G80" s="91" t="s">
        <v>157</v>
      </c>
      <c r="H80" s="90" t="s">
        <v>235</v>
      </c>
      <c r="I80" s="91" t="s">
        <v>256</v>
      </c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</row>
    <row r="81">
      <c r="A81" s="17"/>
      <c r="B81" s="17"/>
      <c r="C81" s="17"/>
      <c r="D81" s="17"/>
      <c r="E81" s="91" t="s">
        <v>223</v>
      </c>
      <c r="F81" s="17"/>
      <c r="G81" s="17"/>
      <c r="H81" s="94"/>
      <c r="I81" s="17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</row>
    <row r="82">
      <c r="A82" s="17"/>
      <c r="B82" s="17"/>
      <c r="C82" s="17"/>
      <c r="D82" s="17"/>
      <c r="E82" s="17"/>
      <c r="F82" s="17"/>
      <c r="G82" s="17"/>
      <c r="H82" s="94"/>
      <c r="I82" s="17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</row>
    <row r="83">
      <c r="A83" s="17"/>
      <c r="B83" s="20"/>
      <c r="C83" s="20"/>
      <c r="D83" s="20"/>
      <c r="E83" s="20"/>
      <c r="F83" s="20"/>
      <c r="G83" s="20"/>
      <c r="H83" s="14"/>
      <c r="I83" s="20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</row>
    <row r="84">
      <c r="A84" s="17"/>
      <c r="B84" s="101" t="s">
        <v>257</v>
      </c>
      <c r="C84" s="91" t="s">
        <v>258</v>
      </c>
      <c r="D84" s="87" t="s">
        <v>133</v>
      </c>
      <c r="E84" s="91" t="s">
        <v>259</v>
      </c>
      <c r="F84" s="91" t="s">
        <v>208</v>
      </c>
      <c r="G84" s="91" t="s">
        <v>157</v>
      </c>
      <c r="H84" s="90" t="s">
        <v>235</v>
      </c>
      <c r="I84" s="91" t="s">
        <v>260</v>
      </c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</row>
    <row r="85">
      <c r="A85" s="17"/>
      <c r="B85" s="17"/>
      <c r="C85" s="17"/>
      <c r="D85" s="17"/>
      <c r="E85" s="91" t="s">
        <v>223</v>
      </c>
      <c r="F85" s="17"/>
      <c r="G85" s="17"/>
      <c r="H85" s="94"/>
      <c r="I85" s="17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</row>
    <row r="86">
      <c r="A86" s="17"/>
      <c r="B86" s="17"/>
      <c r="C86" s="17"/>
      <c r="D86" s="17"/>
      <c r="E86" s="17"/>
      <c r="F86" s="17"/>
      <c r="G86" s="17"/>
      <c r="H86" s="94"/>
      <c r="I86" s="17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</row>
    <row r="87">
      <c r="A87" s="17"/>
      <c r="B87" s="20"/>
      <c r="C87" s="20"/>
      <c r="D87" s="20"/>
      <c r="E87" s="20"/>
      <c r="F87" s="20"/>
      <c r="G87" s="20"/>
      <c r="H87" s="14"/>
      <c r="I87" s="20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</row>
    <row r="88">
      <c r="A88" s="17"/>
      <c r="B88" s="101" t="s">
        <v>261</v>
      </c>
      <c r="C88" s="91" t="s">
        <v>262</v>
      </c>
      <c r="D88" s="87" t="s">
        <v>133</v>
      </c>
      <c r="E88" s="91" t="s">
        <v>263</v>
      </c>
      <c r="F88" s="91" t="s">
        <v>208</v>
      </c>
      <c r="G88" s="91" t="s">
        <v>157</v>
      </c>
      <c r="H88" s="90" t="s">
        <v>235</v>
      </c>
      <c r="I88" s="91" t="s">
        <v>264</v>
      </c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</row>
    <row r="89">
      <c r="A89" s="17"/>
      <c r="B89" s="17"/>
      <c r="C89" s="17"/>
      <c r="D89" s="17"/>
      <c r="E89" s="91" t="s">
        <v>223</v>
      </c>
      <c r="F89" s="17"/>
      <c r="G89" s="17"/>
      <c r="H89" s="94"/>
      <c r="I89" s="17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</row>
    <row r="90">
      <c r="A90" s="17"/>
      <c r="B90" s="17"/>
      <c r="C90" s="17"/>
      <c r="D90" s="17"/>
      <c r="E90" s="17"/>
      <c r="F90" s="17"/>
      <c r="G90" s="17"/>
      <c r="H90" s="94"/>
      <c r="I90" s="17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</row>
    <row r="91">
      <c r="A91" s="17"/>
      <c r="B91" s="20"/>
      <c r="C91" s="20"/>
      <c r="D91" s="20"/>
      <c r="E91" s="20"/>
      <c r="F91" s="20"/>
      <c r="G91" s="20"/>
      <c r="H91" s="14"/>
      <c r="I91" s="20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</row>
    <row r="92">
      <c r="A92" s="17"/>
      <c r="B92" s="101" t="s">
        <v>265</v>
      </c>
      <c r="C92" s="91" t="s">
        <v>266</v>
      </c>
      <c r="D92" s="87" t="s">
        <v>133</v>
      </c>
      <c r="E92" s="91" t="s">
        <v>267</v>
      </c>
      <c r="F92" s="91" t="s">
        <v>208</v>
      </c>
      <c r="G92" s="91" t="s">
        <v>157</v>
      </c>
      <c r="H92" s="90" t="s">
        <v>235</v>
      </c>
      <c r="I92" s="91" t="s">
        <v>268</v>
      </c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</row>
    <row r="93">
      <c r="A93" s="17"/>
      <c r="B93" s="17"/>
      <c r="C93" s="17"/>
      <c r="D93" s="17"/>
      <c r="E93" s="91" t="s">
        <v>223</v>
      </c>
      <c r="F93" s="17"/>
      <c r="G93" s="17"/>
      <c r="H93" s="94"/>
      <c r="I93" s="17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</row>
    <row r="94">
      <c r="A94" s="17"/>
      <c r="B94" s="17"/>
      <c r="C94" s="17"/>
      <c r="D94" s="17"/>
      <c r="E94" s="17"/>
      <c r="F94" s="17"/>
      <c r="G94" s="17"/>
      <c r="H94" s="94"/>
      <c r="I94" s="17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</row>
    <row r="95">
      <c r="A95" s="17"/>
      <c r="B95" s="20"/>
      <c r="C95" s="20"/>
      <c r="D95" s="20"/>
      <c r="E95" s="20"/>
      <c r="F95" s="20"/>
      <c r="G95" s="20"/>
      <c r="H95" s="14"/>
      <c r="I95" s="20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</row>
    <row r="96">
      <c r="A96" s="17"/>
      <c r="B96" s="107" t="s">
        <v>269</v>
      </c>
      <c r="C96" s="88" t="s">
        <v>270</v>
      </c>
      <c r="D96" s="103" t="s">
        <v>133</v>
      </c>
      <c r="E96" s="88" t="s">
        <v>271</v>
      </c>
      <c r="F96" s="88" t="s">
        <v>208</v>
      </c>
      <c r="G96" s="88" t="s">
        <v>157</v>
      </c>
      <c r="H96" s="108"/>
      <c r="I96" s="88" t="s">
        <v>268</v>
      </c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</row>
    <row r="97">
      <c r="A97" s="17"/>
      <c r="B97" s="101" t="s">
        <v>272</v>
      </c>
      <c r="C97" s="91" t="s">
        <v>273</v>
      </c>
      <c r="D97" s="87" t="s">
        <v>133</v>
      </c>
      <c r="E97" s="91" t="s">
        <v>274</v>
      </c>
      <c r="F97" s="91" t="s">
        <v>208</v>
      </c>
      <c r="G97" s="91" t="s">
        <v>157</v>
      </c>
      <c r="H97" s="90" t="s">
        <v>235</v>
      </c>
      <c r="I97" s="91" t="s">
        <v>268</v>
      </c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</row>
    <row r="98">
      <c r="A98" s="17"/>
      <c r="B98" s="17"/>
      <c r="C98" s="17"/>
      <c r="D98" s="17"/>
      <c r="E98" s="17"/>
      <c r="F98" s="17"/>
      <c r="G98" s="17"/>
      <c r="H98" s="94"/>
      <c r="I98" s="17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</row>
    <row r="99">
      <c r="A99" s="17"/>
      <c r="B99" s="17"/>
      <c r="C99" s="17"/>
      <c r="D99" s="17"/>
      <c r="E99" s="17"/>
      <c r="F99" s="17"/>
      <c r="G99" s="17"/>
      <c r="H99" s="94"/>
      <c r="I99" s="17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</row>
    <row r="100">
      <c r="A100" s="17"/>
      <c r="B100" s="20"/>
      <c r="C100" s="20"/>
      <c r="D100" s="20"/>
      <c r="E100" s="20"/>
      <c r="F100" s="20"/>
      <c r="G100" s="20"/>
      <c r="H100" s="14"/>
      <c r="I100" s="20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</row>
    <row r="101">
      <c r="A101" s="17"/>
      <c r="B101" s="101" t="s">
        <v>275</v>
      </c>
      <c r="C101" s="109" t="s">
        <v>276</v>
      </c>
      <c r="D101" s="87" t="s">
        <v>133</v>
      </c>
      <c r="E101" s="91" t="s">
        <v>277</v>
      </c>
      <c r="F101" s="91" t="s">
        <v>208</v>
      </c>
      <c r="G101" s="91" t="s">
        <v>136</v>
      </c>
      <c r="H101" s="102" t="s">
        <v>278</v>
      </c>
      <c r="I101" s="91" t="s">
        <v>279</v>
      </c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</row>
    <row r="102">
      <c r="A102" s="17"/>
      <c r="B102" s="17"/>
      <c r="C102" s="17"/>
      <c r="D102" s="17"/>
      <c r="E102" s="17"/>
      <c r="F102" s="17"/>
      <c r="G102" s="17"/>
      <c r="H102" s="94"/>
      <c r="I102" s="17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</row>
    <row r="103">
      <c r="A103" s="17"/>
      <c r="B103" s="17"/>
      <c r="C103" s="17"/>
      <c r="D103" s="17"/>
      <c r="E103" s="17"/>
      <c r="F103" s="17"/>
      <c r="G103" s="17"/>
      <c r="H103" s="94"/>
      <c r="I103" s="17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</row>
    <row r="104">
      <c r="A104" s="17"/>
      <c r="B104" s="20"/>
      <c r="C104" s="20"/>
      <c r="D104" s="20"/>
      <c r="E104" s="20"/>
      <c r="F104" s="20"/>
      <c r="G104" s="20"/>
      <c r="H104" s="14"/>
      <c r="I104" s="20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</row>
    <row r="105">
      <c r="A105" s="17"/>
      <c r="B105" s="101" t="s">
        <v>272</v>
      </c>
      <c r="C105" s="109" t="s">
        <v>280</v>
      </c>
      <c r="D105" s="87" t="s">
        <v>133</v>
      </c>
      <c r="E105" s="91" t="s">
        <v>281</v>
      </c>
      <c r="F105" s="91" t="s">
        <v>208</v>
      </c>
      <c r="G105" s="91" t="s">
        <v>157</v>
      </c>
      <c r="H105" s="90"/>
      <c r="I105" s="91" t="s">
        <v>282</v>
      </c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</row>
    <row r="106">
      <c r="A106" s="17"/>
      <c r="B106" s="17"/>
      <c r="C106" s="17"/>
      <c r="D106" s="17"/>
      <c r="E106" s="17"/>
      <c r="F106" s="17"/>
      <c r="G106" s="17"/>
      <c r="H106" s="94"/>
      <c r="I106" s="17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</row>
    <row r="107">
      <c r="A107" s="17"/>
      <c r="B107" s="17"/>
      <c r="C107" s="17"/>
      <c r="D107" s="17"/>
      <c r="E107" s="17"/>
      <c r="F107" s="17"/>
      <c r="G107" s="17"/>
      <c r="H107" s="94"/>
      <c r="I107" s="17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</row>
    <row r="108">
      <c r="A108" s="17"/>
      <c r="B108" s="20"/>
      <c r="C108" s="20"/>
      <c r="D108" s="20"/>
      <c r="E108" s="20"/>
      <c r="F108" s="20"/>
      <c r="G108" s="20"/>
      <c r="H108" s="14"/>
      <c r="I108" s="20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</row>
    <row r="109">
      <c r="A109" s="17"/>
      <c r="B109" s="101" t="s">
        <v>283</v>
      </c>
      <c r="C109" s="109" t="s">
        <v>284</v>
      </c>
      <c r="D109" s="87" t="s">
        <v>133</v>
      </c>
      <c r="E109" s="91" t="s">
        <v>285</v>
      </c>
      <c r="F109" s="91" t="s">
        <v>208</v>
      </c>
      <c r="G109" s="91" t="s">
        <v>157</v>
      </c>
      <c r="H109" s="90"/>
      <c r="I109" s="91" t="s">
        <v>286</v>
      </c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</row>
    <row r="110">
      <c r="A110" s="17"/>
      <c r="B110" s="17"/>
      <c r="C110" s="17"/>
      <c r="D110" s="17"/>
      <c r="E110" s="17"/>
      <c r="F110" s="17"/>
      <c r="G110" s="17"/>
      <c r="H110" s="94"/>
      <c r="I110" s="17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</row>
    <row r="111">
      <c r="A111" s="17"/>
      <c r="B111" s="17"/>
      <c r="C111" s="17"/>
      <c r="D111" s="17"/>
      <c r="E111" s="17"/>
      <c r="F111" s="17"/>
      <c r="G111" s="17"/>
      <c r="H111" s="94"/>
      <c r="I111" s="17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</row>
    <row r="112">
      <c r="A112" s="17"/>
      <c r="B112" s="20"/>
      <c r="C112" s="20"/>
      <c r="D112" s="20"/>
      <c r="E112" s="20"/>
      <c r="F112" s="20"/>
      <c r="G112" s="20"/>
      <c r="H112" s="14"/>
      <c r="I112" s="20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</row>
    <row r="113">
      <c r="A113" s="17"/>
      <c r="B113" s="101" t="s">
        <v>287</v>
      </c>
      <c r="C113" s="109" t="s">
        <v>288</v>
      </c>
      <c r="D113" s="106" t="s">
        <v>133</v>
      </c>
      <c r="E113" s="105" t="s">
        <v>289</v>
      </c>
      <c r="F113" s="105" t="s">
        <v>208</v>
      </c>
      <c r="G113" s="105" t="s">
        <v>157</v>
      </c>
      <c r="H113" s="102" t="s">
        <v>290</v>
      </c>
      <c r="I113" s="105" t="s">
        <v>291</v>
      </c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</row>
    <row r="114">
      <c r="A114" s="17"/>
      <c r="B114" s="17"/>
      <c r="C114" s="17"/>
      <c r="D114" s="17"/>
      <c r="E114" s="17"/>
      <c r="F114" s="17"/>
      <c r="G114" s="17"/>
      <c r="H114" s="94"/>
      <c r="I114" s="17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</row>
    <row r="115">
      <c r="A115" s="17"/>
      <c r="B115" s="17"/>
      <c r="C115" s="17"/>
      <c r="D115" s="17"/>
      <c r="E115" s="17"/>
      <c r="F115" s="17"/>
      <c r="G115" s="17"/>
      <c r="H115" s="94"/>
      <c r="I115" s="17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</row>
    <row r="116">
      <c r="A116" s="20"/>
      <c r="B116" s="20"/>
      <c r="C116" s="20"/>
      <c r="D116" s="20"/>
      <c r="E116" s="20"/>
      <c r="F116" s="20"/>
      <c r="G116" s="20"/>
      <c r="H116" s="14"/>
      <c r="I116" s="20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</row>
    <row r="117">
      <c r="A117" s="101" t="s">
        <v>292</v>
      </c>
      <c r="B117" s="101" t="s">
        <v>293</v>
      </c>
      <c r="C117" s="109" t="s">
        <v>294</v>
      </c>
      <c r="D117" s="110" t="s">
        <v>133</v>
      </c>
      <c r="E117" s="91" t="s">
        <v>295</v>
      </c>
      <c r="F117" s="91" t="s">
        <v>296</v>
      </c>
      <c r="G117" s="91" t="s">
        <v>157</v>
      </c>
      <c r="H117" s="86"/>
      <c r="I117" s="91" t="s">
        <v>297</v>
      </c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</row>
    <row r="121">
      <c r="A121" s="17"/>
      <c r="B121" s="20"/>
      <c r="C121" s="20"/>
      <c r="D121" s="20"/>
      <c r="E121" s="20"/>
      <c r="F121" s="20"/>
      <c r="G121" s="20"/>
      <c r="H121" s="20"/>
      <c r="I121" s="20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</row>
    <row r="122">
      <c r="A122" s="17"/>
      <c r="B122" s="104" t="s">
        <v>298</v>
      </c>
      <c r="C122" s="109" t="s">
        <v>299</v>
      </c>
      <c r="D122" s="111" t="s">
        <v>133</v>
      </c>
      <c r="E122" s="105" t="s">
        <v>300</v>
      </c>
      <c r="F122" s="105" t="s">
        <v>301</v>
      </c>
      <c r="G122" s="109" t="s">
        <v>136</v>
      </c>
      <c r="H122" s="109" t="s">
        <v>302</v>
      </c>
      <c r="I122" s="105" t="s">
        <v>303</v>
      </c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</row>
    <row r="126">
      <c r="A126" s="17"/>
      <c r="B126" s="20"/>
      <c r="C126" s="20"/>
      <c r="D126" s="20"/>
      <c r="E126" s="20"/>
      <c r="F126" s="20"/>
      <c r="G126" s="20"/>
      <c r="H126" s="20"/>
      <c r="I126" s="20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</row>
    <row r="127">
      <c r="A127" s="17"/>
      <c r="B127" s="104" t="s">
        <v>304</v>
      </c>
      <c r="C127" s="109" t="s">
        <v>305</v>
      </c>
      <c r="D127" s="111" t="s">
        <v>133</v>
      </c>
      <c r="E127" s="105" t="s">
        <v>306</v>
      </c>
      <c r="F127" s="105" t="s">
        <v>301</v>
      </c>
      <c r="G127" s="109" t="s">
        <v>136</v>
      </c>
      <c r="H127" s="109" t="s">
        <v>307</v>
      </c>
      <c r="I127" s="105" t="s">
        <v>303</v>
      </c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</row>
    <row r="131">
      <c r="A131" s="17"/>
      <c r="B131" s="20"/>
      <c r="C131" s="20"/>
      <c r="D131" s="20"/>
      <c r="E131" s="20"/>
      <c r="F131" s="20"/>
      <c r="G131" s="20"/>
      <c r="H131" s="20"/>
      <c r="I131" s="20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</row>
    <row r="132">
      <c r="A132" s="17"/>
      <c r="B132" s="101" t="s">
        <v>308</v>
      </c>
      <c r="C132" s="109" t="s">
        <v>309</v>
      </c>
      <c r="D132" s="110" t="s">
        <v>133</v>
      </c>
      <c r="E132" s="91" t="s">
        <v>310</v>
      </c>
      <c r="F132" s="91" t="s">
        <v>311</v>
      </c>
      <c r="G132" s="91" t="s">
        <v>136</v>
      </c>
      <c r="H132" s="91" t="s">
        <v>312</v>
      </c>
      <c r="I132" s="91" t="s">
        <v>313</v>
      </c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</row>
    <row r="136">
      <c r="A136" s="17"/>
      <c r="B136" s="20"/>
      <c r="C136" s="20"/>
      <c r="D136" s="20"/>
      <c r="E136" s="20"/>
      <c r="F136" s="20"/>
      <c r="G136" s="20"/>
      <c r="H136" s="20"/>
      <c r="I136" s="20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</row>
    <row r="137">
      <c r="A137" s="17"/>
      <c r="B137" s="101" t="s">
        <v>314</v>
      </c>
      <c r="C137" s="91" t="s">
        <v>315</v>
      </c>
      <c r="D137" s="110" t="s">
        <v>133</v>
      </c>
      <c r="E137" s="91" t="s">
        <v>316</v>
      </c>
      <c r="F137" s="91" t="s">
        <v>317</v>
      </c>
      <c r="G137" s="91" t="s">
        <v>136</v>
      </c>
      <c r="H137" s="105" t="s">
        <v>318</v>
      </c>
      <c r="I137" s="91" t="s">
        <v>319</v>
      </c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</row>
    <row r="142">
      <c r="A142" s="101" t="s">
        <v>320</v>
      </c>
      <c r="B142" s="101" t="s">
        <v>321</v>
      </c>
      <c r="C142" s="109" t="s">
        <v>322</v>
      </c>
      <c r="D142" s="110" t="s">
        <v>133</v>
      </c>
      <c r="E142" s="91" t="s">
        <v>323</v>
      </c>
      <c r="F142" s="91" t="s">
        <v>296</v>
      </c>
      <c r="G142" s="91" t="s">
        <v>157</v>
      </c>
      <c r="H142" s="86"/>
      <c r="I142" s="91" t="s">
        <v>319</v>
      </c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</row>
    <row r="145">
      <c r="A145" s="17"/>
      <c r="B145" s="20"/>
      <c r="C145" s="20"/>
      <c r="D145" s="20"/>
      <c r="E145" s="20"/>
      <c r="F145" s="20"/>
      <c r="G145" s="20"/>
      <c r="H145" s="20"/>
      <c r="I145" s="20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</row>
    <row r="146">
      <c r="A146" s="17"/>
      <c r="B146" s="104" t="s">
        <v>324</v>
      </c>
      <c r="C146" s="109" t="s">
        <v>325</v>
      </c>
      <c r="D146" s="111" t="s">
        <v>133</v>
      </c>
      <c r="E146" s="105" t="s">
        <v>326</v>
      </c>
      <c r="F146" s="105" t="s">
        <v>301</v>
      </c>
      <c r="G146" s="109" t="s">
        <v>136</v>
      </c>
      <c r="H146" s="109" t="s">
        <v>327</v>
      </c>
      <c r="I146" s="105" t="s">
        <v>328</v>
      </c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</row>
    <row r="149">
      <c r="A149" s="17"/>
      <c r="B149" s="20"/>
      <c r="C149" s="20"/>
      <c r="D149" s="20"/>
      <c r="E149" s="20"/>
      <c r="F149" s="20"/>
      <c r="G149" s="20"/>
      <c r="H149" s="20"/>
      <c r="I149" s="20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</row>
    <row r="150">
      <c r="A150" s="17"/>
      <c r="B150" s="104" t="s">
        <v>329</v>
      </c>
      <c r="C150" s="109" t="s">
        <v>330</v>
      </c>
      <c r="D150" s="106" t="s">
        <v>133</v>
      </c>
      <c r="E150" s="105" t="s">
        <v>331</v>
      </c>
      <c r="F150" s="105" t="s">
        <v>301</v>
      </c>
      <c r="G150" s="109" t="s">
        <v>136</v>
      </c>
      <c r="H150" s="109" t="s">
        <v>332</v>
      </c>
      <c r="I150" s="105" t="s">
        <v>328</v>
      </c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</row>
    <row r="153">
      <c r="A153" s="17"/>
      <c r="B153" s="20"/>
      <c r="C153" s="20"/>
      <c r="D153" s="20"/>
      <c r="E153" s="20"/>
      <c r="F153" s="20"/>
      <c r="G153" s="20"/>
      <c r="H153" s="20"/>
      <c r="I153" s="20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</row>
    <row r="154">
      <c r="A154" s="17"/>
      <c r="B154" s="112" t="s">
        <v>333</v>
      </c>
      <c r="C154" s="96" t="s">
        <v>334</v>
      </c>
      <c r="D154" s="113" t="s">
        <v>133</v>
      </c>
      <c r="E154" s="96" t="s">
        <v>335</v>
      </c>
      <c r="F154" s="96" t="s">
        <v>311</v>
      </c>
      <c r="G154" s="96" t="s">
        <v>157</v>
      </c>
      <c r="H154" s="96"/>
      <c r="I154" s="96" t="s">
        <v>328</v>
      </c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</row>
    <row r="155">
      <c r="A155" s="17"/>
      <c r="B155" s="101" t="s">
        <v>336</v>
      </c>
      <c r="C155" s="91" t="s">
        <v>337</v>
      </c>
      <c r="D155" s="110" t="s">
        <v>133</v>
      </c>
      <c r="E155" s="91" t="s">
        <v>338</v>
      </c>
      <c r="F155" s="91" t="s">
        <v>317</v>
      </c>
      <c r="G155" s="91" t="s">
        <v>136</v>
      </c>
      <c r="H155" s="105" t="s">
        <v>339</v>
      </c>
      <c r="I155" s="91" t="s">
        <v>340</v>
      </c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</row>
    <row r="159">
      <c r="A159" s="101" t="s">
        <v>93</v>
      </c>
      <c r="B159" s="101" t="s">
        <v>341</v>
      </c>
      <c r="C159" s="109" t="s">
        <v>342</v>
      </c>
      <c r="D159" s="111" t="s">
        <v>133</v>
      </c>
      <c r="E159" s="105" t="s">
        <v>343</v>
      </c>
      <c r="F159" s="105" t="s">
        <v>344</v>
      </c>
      <c r="G159" s="105" t="s">
        <v>136</v>
      </c>
      <c r="H159" s="105" t="s">
        <v>345</v>
      </c>
      <c r="I159" s="105" t="s">
        <v>346</v>
      </c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</row>
    <row r="164">
      <c r="A164" s="17"/>
      <c r="B164" s="20"/>
      <c r="C164" s="20"/>
      <c r="D164" s="20"/>
      <c r="E164" s="20"/>
      <c r="F164" s="20"/>
      <c r="G164" s="20"/>
      <c r="H164" s="20"/>
      <c r="I164" s="20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</row>
    <row r="165">
      <c r="A165" s="17"/>
      <c r="B165" s="101" t="s">
        <v>347</v>
      </c>
      <c r="C165" s="105" t="s">
        <v>348</v>
      </c>
      <c r="D165" s="111" t="s">
        <v>133</v>
      </c>
      <c r="E165" s="105" t="s">
        <v>349</v>
      </c>
      <c r="F165" s="105" t="s">
        <v>350</v>
      </c>
      <c r="G165" s="105" t="s">
        <v>136</v>
      </c>
      <c r="H165" s="105" t="s">
        <v>345</v>
      </c>
      <c r="I165" s="105" t="s">
        <v>351</v>
      </c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</row>
    <row r="170">
      <c r="A170" s="17"/>
      <c r="B170" s="20"/>
      <c r="C170" s="20"/>
      <c r="D170" s="20"/>
      <c r="E170" s="20"/>
      <c r="F170" s="20"/>
      <c r="G170" s="20"/>
      <c r="H170" s="20"/>
      <c r="I170" s="20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</row>
    <row r="171">
      <c r="A171" s="17"/>
      <c r="B171" s="101" t="s">
        <v>352</v>
      </c>
      <c r="C171" s="105" t="s">
        <v>353</v>
      </c>
      <c r="D171" s="111" t="s">
        <v>133</v>
      </c>
      <c r="E171" s="105" t="s">
        <v>354</v>
      </c>
      <c r="F171" s="105" t="s">
        <v>344</v>
      </c>
      <c r="G171" s="105" t="s">
        <v>136</v>
      </c>
      <c r="H171" s="105" t="s">
        <v>345</v>
      </c>
      <c r="I171" s="105" t="s">
        <v>355</v>
      </c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</row>
    <row r="176">
      <c r="A176" s="17"/>
      <c r="B176" s="20"/>
      <c r="C176" s="20"/>
      <c r="D176" s="20"/>
      <c r="E176" s="20"/>
      <c r="F176" s="20"/>
      <c r="G176" s="20"/>
      <c r="H176" s="20"/>
      <c r="I176" s="20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</row>
    <row r="177">
      <c r="A177" s="17"/>
      <c r="B177" s="101" t="s">
        <v>356</v>
      </c>
      <c r="C177" s="105" t="s">
        <v>357</v>
      </c>
      <c r="D177" s="111" t="s">
        <v>133</v>
      </c>
      <c r="E177" s="105" t="s">
        <v>358</v>
      </c>
      <c r="F177" s="105" t="s">
        <v>350</v>
      </c>
      <c r="G177" s="105" t="s">
        <v>136</v>
      </c>
      <c r="H177" s="105" t="s">
        <v>345</v>
      </c>
      <c r="I177" s="105" t="s">
        <v>359</v>
      </c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84"/>
      <c r="K179" s="11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</row>
    <row r="182">
      <c r="A182" s="17"/>
      <c r="B182" s="20"/>
      <c r="C182" s="20"/>
      <c r="D182" s="20"/>
      <c r="E182" s="20"/>
      <c r="F182" s="20"/>
      <c r="G182" s="20"/>
      <c r="H182" s="20"/>
      <c r="I182" s="20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</row>
    <row r="183">
      <c r="A183" s="17"/>
      <c r="B183" s="101" t="s">
        <v>360</v>
      </c>
      <c r="C183" s="105" t="s">
        <v>361</v>
      </c>
      <c r="D183" s="111" t="s">
        <v>133</v>
      </c>
      <c r="E183" s="105" t="s">
        <v>362</v>
      </c>
      <c r="F183" s="105" t="s">
        <v>344</v>
      </c>
      <c r="G183" s="105" t="s">
        <v>136</v>
      </c>
      <c r="H183" s="105" t="s">
        <v>345</v>
      </c>
      <c r="I183" s="105" t="s">
        <v>363</v>
      </c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</row>
    <row r="188">
      <c r="A188" s="17"/>
      <c r="B188" s="20"/>
      <c r="C188" s="20"/>
      <c r="D188" s="20"/>
      <c r="E188" s="20"/>
      <c r="F188" s="20"/>
      <c r="G188" s="20"/>
      <c r="H188" s="20"/>
      <c r="I188" s="20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</row>
    <row r="189">
      <c r="A189" s="17"/>
      <c r="B189" s="101" t="s">
        <v>364</v>
      </c>
      <c r="C189" s="105" t="s">
        <v>365</v>
      </c>
      <c r="D189" s="111" t="s">
        <v>133</v>
      </c>
      <c r="E189" s="105" t="s">
        <v>366</v>
      </c>
      <c r="F189" s="105" t="s">
        <v>367</v>
      </c>
      <c r="G189" s="105" t="s">
        <v>157</v>
      </c>
      <c r="H189" s="105"/>
      <c r="I189" s="105" t="s">
        <v>368</v>
      </c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</row>
    <row r="19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</row>
    <row r="196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</row>
    <row r="197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</row>
    <row r="198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</row>
    <row r="199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</row>
    <row r="200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</row>
    <row r="20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</row>
    <row r="202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</row>
    <row r="203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</row>
    <row r="204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</row>
    <row r="20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</row>
    <row r="206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</row>
    <row r="207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</row>
    <row r="208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</row>
    <row r="209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</row>
    <row r="210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</row>
    <row r="21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</row>
    <row r="212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</row>
    <row r="213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</row>
    <row r="214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</row>
    <row r="21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</row>
    <row r="216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</row>
    <row r="217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</row>
    <row r="218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</row>
    <row r="219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</row>
    <row r="220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</row>
    <row r="22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</row>
    <row r="222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</row>
    <row r="223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</row>
    <row r="224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</row>
    <row r="2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</row>
    <row r="226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</row>
    <row r="227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</row>
    <row r="228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</row>
    <row r="229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</row>
    <row r="230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</row>
    <row r="23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</row>
    <row r="232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</row>
    <row r="233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</row>
    <row r="234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</row>
    <row r="23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</row>
    <row r="236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</row>
    <row r="237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</row>
    <row r="238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</row>
    <row r="239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</row>
    <row r="240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</row>
    <row r="24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</row>
    <row r="242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</row>
    <row r="243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</row>
    <row r="244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</row>
    <row r="2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</row>
    <row r="246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</row>
    <row r="247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</row>
    <row r="248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</row>
    <row r="249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</row>
    <row r="250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</row>
    <row r="25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</row>
    <row r="252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</row>
    <row r="253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</row>
    <row r="254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</row>
    <row r="25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</row>
    <row r="256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</row>
    <row r="257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</row>
    <row r="258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</row>
    <row r="259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</row>
    <row r="260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</row>
    <row r="26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</row>
    <row r="262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</row>
    <row r="263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</row>
    <row r="264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</row>
    <row r="26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</row>
    <row r="266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</row>
    <row r="267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</row>
    <row r="268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</row>
    <row r="269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</row>
    <row r="270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</row>
    <row r="27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</row>
    <row r="27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</row>
    <row r="273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</row>
    <row r="274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</row>
    <row r="27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</row>
    <row r="276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</row>
    <row r="277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</row>
    <row r="278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</row>
    <row r="279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</row>
    <row r="280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</row>
    <row r="28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</row>
    <row r="28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</row>
    <row r="283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</row>
    <row r="284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</row>
    <row r="28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</row>
    <row r="286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</row>
    <row r="287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</row>
    <row r="288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</row>
    <row r="289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</row>
    <row r="290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</row>
    <row r="29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</row>
    <row r="292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</row>
    <row r="293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</row>
    <row r="294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</row>
    <row r="29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</row>
    <row r="296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</row>
    <row r="297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</row>
    <row r="298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</row>
    <row r="299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</row>
    <row r="300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</row>
    <row r="30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</row>
    <row r="30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</row>
    <row r="303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</row>
    <row r="304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</row>
    <row r="30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</row>
    <row r="306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</row>
    <row r="307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</row>
    <row r="308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</row>
    <row r="309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</row>
    <row r="310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</row>
    <row r="31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</row>
    <row r="312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</row>
    <row r="313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</row>
    <row r="314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</row>
    <row r="31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</row>
    <row r="316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</row>
    <row r="317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</row>
    <row r="318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</row>
    <row r="319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</row>
    <row r="320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</row>
    <row r="32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</row>
    <row r="322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</row>
    <row r="323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</row>
    <row r="324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</row>
    <row r="3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</row>
    <row r="326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</row>
    <row r="327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</row>
    <row r="328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</row>
    <row r="329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</row>
    <row r="330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</row>
    <row r="33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</row>
    <row r="332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</row>
    <row r="333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</row>
    <row r="334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</row>
    <row r="33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</row>
    <row r="336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</row>
    <row r="337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</row>
    <row r="338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</row>
    <row r="339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</row>
    <row r="340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</row>
    <row r="34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</row>
    <row r="34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</row>
    <row r="343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</row>
    <row r="344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</row>
    <row r="3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</row>
    <row r="346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</row>
    <row r="347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</row>
    <row r="348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</row>
    <row r="349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</row>
    <row r="350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</row>
    <row r="35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</row>
    <row r="352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</row>
    <row r="353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</row>
    <row r="354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</row>
    <row r="35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</row>
    <row r="356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</row>
    <row r="357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</row>
    <row r="358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</row>
    <row r="359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</row>
    <row r="360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</row>
    <row r="36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</row>
    <row r="362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</row>
    <row r="363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</row>
    <row r="364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</row>
    <row r="36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</row>
    <row r="366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</row>
    <row r="367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</row>
    <row r="368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</row>
    <row r="369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</row>
    <row r="370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</row>
    <row r="37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</row>
    <row r="372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</row>
    <row r="373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</row>
    <row r="374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</row>
    <row r="37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</row>
    <row r="376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</row>
    <row r="377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</row>
    <row r="378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</row>
    <row r="379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</row>
    <row r="380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</row>
    <row r="38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</row>
    <row r="38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</row>
    <row r="383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</row>
    <row r="384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</row>
    <row r="38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</row>
    <row r="386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</row>
    <row r="387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</row>
    <row r="388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</row>
    <row r="389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</row>
    <row r="390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</row>
    <row r="39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</row>
    <row r="392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</row>
    <row r="393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</row>
    <row r="394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</row>
    <row r="39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</row>
    <row r="396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</row>
    <row r="397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</row>
    <row r="398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</row>
    <row r="399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</row>
    <row r="400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</row>
    <row r="40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</row>
    <row r="402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</row>
    <row r="403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</row>
    <row r="404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</row>
    <row r="40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</row>
    <row r="406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</row>
    <row r="407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</row>
    <row r="408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</row>
    <row r="409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</row>
    <row r="410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</row>
    <row r="41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</row>
    <row r="412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</row>
    <row r="413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</row>
    <row r="414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</row>
    <row r="41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</row>
    <row r="416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</row>
    <row r="417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</row>
    <row r="418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</row>
    <row r="419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</row>
    <row r="420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</row>
    <row r="42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</row>
    <row r="422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</row>
    <row r="423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</row>
    <row r="424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</row>
    <row r="4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</row>
    <row r="426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</row>
    <row r="427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</row>
    <row r="428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</row>
    <row r="429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</row>
    <row r="430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</row>
    <row r="43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</row>
    <row r="432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</row>
    <row r="433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</row>
    <row r="434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</row>
    <row r="43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</row>
    <row r="436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</row>
    <row r="437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</row>
    <row r="438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</row>
    <row r="439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</row>
    <row r="440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</row>
    <row r="44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</row>
    <row r="442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</row>
    <row r="443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</row>
    <row r="444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</row>
    <row r="4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</row>
    <row r="446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</row>
    <row r="447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</row>
    <row r="448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</row>
    <row r="449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</row>
    <row r="450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</row>
    <row r="45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</row>
    <row r="452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</row>
    <row r="453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</row>
    <row r="454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</row>
    <row r="45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</row>
    <row r="456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</row>
    <row r="457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</row>
    <row r="458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</row>
    <row r="459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</row>
    <row r="460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</row>
    <row r="46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</row>
    <row r="462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</row>
    <row r="463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</row>
    <row r="464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</row>
    <row r="46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</row>
    <row r="466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</row>
    <row r="467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</row>
    <row r="468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</row>
    <row r="469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</row>
    <row r="470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</row>
    <row r="47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</row>
    <row r="472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</row>
    <row r="473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</row>
    <row r="474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</row>
    <row r="47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</row>
    <row r="476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</row>
    <row r="477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</row>
    <row r="478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</row>
    <row r="479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</row>
    <row r="480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</row>
    <row r="48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</row>
    <row r="482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</row>
    <row r="483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</row>
    <row r="484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</row>
    <row r="48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</row>
    <row r="486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</row>
    <row r="487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</row>
    <row r="488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</row>
    <row r="489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</row>
    <row r="490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</row>
    <row r="49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</row>
    <row r="492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</row>
    <row r="493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</row>
    <row r="494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</row>
    <row r="49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</row>
    <row r="496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</row>
    <row r="497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</row>
    <row r="498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</row>
    <row r="499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</row>
    <row r="500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</row>
    <row r="50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</row>
    <row r="502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</row>
    <row r="503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</row>
    <row r="504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</row>
    <row r="50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</row>
    <row r="506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</row>
    <row r="507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</row>
    <row r="508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</row>
    <row r="509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</row>
    <row r="510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</row>
    <row r="51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</row>
    <row r="512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</row>
    <row r="513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</row>
    <row r="514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</row>
    <row r="51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</row>
    <row r="516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</row>
    <row r="517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</row>
    <row r="518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</row>
    <row r="519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</row>
    <row r="520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</row>
    <row r="52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</row>
    <row r="522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</row>
    <row r="523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</row>
    <row r="524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</row>
    <row r="5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</row>
    <row r="526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</row>
    <row r="527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</row>
    <row r="528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</row>
    <row r="529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</row>
    <row r="530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</row>
    <row r="53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</row>
    <row r="53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</row>
    <row r="533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</row>
    <row r="534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</row>
    <row r="53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</row>
    <row r="536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</row>
    <row r="537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</row>
    <row r="538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</row>
    <row r="539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</row>
    <row r="540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</row>
    <row r="54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</row>
    <row r="542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</row>
    <row r="543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</row>
    <row r="544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</row>
    <row r="5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</row>
    <row r="546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</row>
    <row r="547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</row>
    <row r="548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</row>
    <row r="549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</row>
    <row r="550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</row>
    <row r="55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</row>
    <row r="552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</row>
    <row r="553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</row>
    <row r="554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</row>
    <row r="55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</row>
    <row r="556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</row>
    <row r="557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</row>
    <row r="558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</row>
    <row r="559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</row>
    <row r="560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</row>
    <row r="56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</row>
    <row r="562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</row>
    <row r="563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</row>
    <row r="564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</row>
    <row r="56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</row>
    <row r="566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</row>
    <row r="567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</row>
    <row r="568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</row>
    <row r="569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</row>
    <row r="570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</row>
    <row r="57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</row>
    <row r="572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</row>
    <row r="573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</row>
    <row r="574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</row>
    <row r="57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</row>
    <row r="576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</row>
    <row r="577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</row>
    <row r="578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</row>
    <row r="579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</row>
    <row r="580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</row>
    <row r="58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</row>
    <row r="582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</row>
    <row r="583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</row>
    <row r="584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</row>
    <row r="58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</row>
    <row r="586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</row>
    <row r="587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</row>
    <row r="588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</row>
    <row r="589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</row>
    <row r="590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</row>
    <row r="59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</row>
    <row r="59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</row>
    <row r="593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</row>
    <row r="59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</row>
    <row r="59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</row>
    <row r="596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</row>
    <row r="597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</row>
    <row r="598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</row>
    <row r="599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</row>
    <row r="600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</row>
    <row r="60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</row>
    <row r="60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</row>
    <row r="603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</row>
    <row r="60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</row>
    <row r="60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</row>
    <row r="606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</row>
    <row r="607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</row>
    <row r="608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</row>
    <row r="609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</row>
    <row r="610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</row>
    <row r="61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</row>
    <row r="61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</row>
    <row r="613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</row>
    <row r="61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</row>
    <row r="61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</row>
    <row r="616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</row>
    <row r="617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</row>
    <row r="618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</row>
    <row r="619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</row>
    <row r="620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</row>
    <row r="62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</row>
    <row r="62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</row>
    <row r="623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</row>
    <row r="62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</row>
    <row r="6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</row>
    <row r="626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</row>
    <row r="627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</row>
    <row r="628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</row>
    <row r="629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</row>
    <row r="630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</row>
    <row r="63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</row>
    <row r="63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</row>
    <row r="633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</row>
    <row r="63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</row>
    <row r="63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</row>
    <row r="636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</row>
    <row r="637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</row>
    <row r="638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</row>
    <row r="639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</row>
    <row r="640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</row>
    <row r="64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</row>
    <row r="64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</row>
    <row r="643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</row>
    <row r="644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</row>
    <row r="6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</row>
    <row r="646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</row>
    <row r="647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</row>
    <row r="648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</row>
    <row r="649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</row>
    <row r="650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</row>
    <row r="65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</row>
    <row r="65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</row>
    <row r="65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</row>
    <row r="654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</row>
    <row r="65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</row>
    <row r="656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</row>
    <row r="657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</row>
    <row r="658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</row>
    <row r="659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</row>
    <row r="660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</row>
    <row r="66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</row>
    <row r="66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</row>
    <row r="66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</row>
    <row r="664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</row>
    <row r="66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</row>
    <row r="666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</row>
    <row r="667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</row>
    <row r="668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</row>
    <row r="669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</row>
    <row r="670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</row>
    <row r="67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</row>
    <row r="67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</row>
    <row r="67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</row>
    <row r="674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</row>
    <row r="67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</row>
    <row r="676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</row>
    <row r="677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</row>
    <row r="678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</row>
    <row r="679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</row>
    <row r="680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</row>
    <row r="68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</row>
    <row r="68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</row>
    <row r="68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</row>
    <row r="684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</row>
    <row r="68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</row>
    <row r="686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</row>
    <row r="687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</row>
    <row r="688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</row>
    <row r="689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</row>
    <row r="690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</row>
    <row r="69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</row>
    <row r="69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</row>
    <row r="69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</row>
    <row r="694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</row>
    <row r="69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</row>
    <row r="696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</row>
    <row r="697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</row>
    <row r="698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</row>
    <row r="699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</row>
    <row r="700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</row>
    <row r="70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</row>
    <row r="70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</row>
    <row r="70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</row>
    <row r="704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</row>
    <row r="70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</row>
    <row r="706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</row>
    <row r="707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</row>
    <row r="708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</row>
    <row r="709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</row>
    <row r="710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</row>
    <row r="71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</row>
    <row r="71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</row>
    <row r="71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</row>
    <row r="714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</row>
    <row r="71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</row>
    <row r="716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</row>
    <row r="717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</row>
    <row r="718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</row>
    <row r="719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</row>
    <row r="720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</row>
    <row r="72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</row>
    <row r="72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</row>
    <row r="72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</row>
    <row r="724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</row>
    <row r="7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</row>
    <row r="726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</row>
    <row r="727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</row>
    <row r="728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</row>
    <row r="729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</row>
    <row r="730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</row>
    <row r="73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</row>
    <row r="73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</row>
    <row r="733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</row>
    <row r="734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</row>
    <row r="73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</row>
    <row r="736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</row>
    <row r="737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</row>
    <row r="738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</row>
    <row r="739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</row>
    <row r="740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</row>
    <row r="74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</row>
    <row r="74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</row>
    <row r="743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</row>
    <row r="744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</row>
    <row r="7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</row>
    <row r="746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</row>
    <row r="747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</row>
    <row r="748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</row>
    <row r="749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</row>
    <row r="750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</row>
    <row r="75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</row>
    <row r="75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</row>
    <row r="753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</row>
    <row r="754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</row>
    <row r="75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</row>
    <row r="756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</row>
    <row r="757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</row>
    <row r="758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</row>
    <row r="759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</row>
    <row r="760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</row>
    <row r="76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</row>
    <row r="76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</row>
    <row r="763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</row>
    <row r="764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</row>
    <row r="76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</row>
    <row r="766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</row>
    <row r="767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</row>
    <row r="768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</row>
    <row r="769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</row>
    <row r="770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</row>
    <row r="77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</row>
    <row r="77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</row>
    <row r="773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</row>
    <row r="774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</row>
    <row r="77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</row>
    <row r="776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</row>
    <row r="777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</row>
    <row r="778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</row>
    <row r="779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</row>
    <row r="780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</row>
    <row r="78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</row>
    <row r="78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</row>
    <row r="783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</row>
    <row r="784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</row>
    <row r="78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</row>
    <row r="786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</row>
    <row r="787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</row>
    <row r="788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</row>
    <row r="789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</row>
    <row r="790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</row>
    <row r="79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</row>
    <row r="79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</row>
    <row r="793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</row>
    <row r="794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</row>
    <row r="79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</row>
    <row r="796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</row>
    <row r="797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</row>
    <row r="798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</row>
    <row r="799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</row>
    <row r="800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</row>
    <row r="80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</row>
    <row r="80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</row>
    <row r="803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</row>
    <row r="804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</row>
    <row r="80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</row>
    <row r="806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</row>
    <row r="807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</row>
    <row r="808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</row>
    <row r="809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</row>
    <row r="810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</row>
    <row r="81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</row>
    <row r="81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</row>
    <row r="813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</row>
    <row r="814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</row>
    <row r="81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</row>
    <row r="816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</row>
    <row r="817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</row>
    <row r="818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</row>
    <row r="819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</row>
  </sheetData>
  <mergeCells count="411">
    <mergeCell ref="B2:B3"/>
    <mergeCell ref="B4:B5"/>
    <mergeCell ref="C4:C5"/>
    <mergeCell ref="D4:D5"/>
    <mergeCell ref="F4:F5"/>
    <mergeCell ref="G4:G5"/>
    <mergeCell ref="H4:H5"/>
    <mergeCell ref="I4:I5"/>
    <mergeCell ref="B6:B7"/>
    <mergeCell ref="C6:C7"/>
    <mergeCell ref="D6:D7"/>
    <mergeCell ref="F6:F7"/>
    <mergeCell ref="G6:G7"/>
    <mergeCell ref="H6:H7"/>
    <mergeCell ref="C2:C3"/>
    <mergeCell ref="B8:B9"/>
    <mergeCell ref="C8:C9"/>
    <mergeCell ref="D8:D9"/>
    <mergeCell ref="F8:F9"/>
    <mergeCell ref="G8:G9"/>
    <mergeCell ref="H8:H9"/>
    <mergeCell ref="F10:F11"/>
    <mergeCell ref="G10:G11"/>
    <mergeCell ref="H10:H11"/>
    <mergeCell ref="I10:I11"/>
    <mergeCell ref="B12:B13"/>
    <mergeCell ref="C12:C13"/>
    <mergeCell ref="D12:D13"/>
    <mergeCell ref="F12:F13"/>
    <mergeCell ref="D2:D3"/>
    <mergeCell ref="B10:B11"/>
    <mergeCell ref="C10:C11"/>
    <mergeCell ref="D10:D11"/>
    <mergeCell ref="G12:G13"/>
    <mergeCell ref="H12:H13"/>
    <mergeCell ref="I12:I13"/>
    <mergeCell ref="B14:B15"/>
    <mergeCell ref="C14:C15"/>
    <mergeCell ref="D14:D15"/>
    <mergeCell ref="F14:F15"/>
    <mergeCell ref="G14:G15"/>
    <mergeCell ref="H14:H15"/>
    <mergeCell ref="I14:I15"/>
    <mergeCell ref="B16:B17"/>
    <mergeCell ref="C16:C17"/>
    <mergeCell ref="D16:D17"/>
    <mergeCell ref="F16:F17"/>
    <mergeCell ref="G16:G17"/>
    <mergeCell ref="H16:H17"/>
    <mergeCell ref="B20:B21"/>
    <mergeCell ref="C20:C21"/>
    <mergeCell ref="I16:I17"/>
    <mergeCell ref="B18:B19"/>
    <mergeCell ref="C18:C19"/>
    <mergeCell ref="D18:D19"/>
    <mergeCell ref="F18:F19"/>
    <mergeCell ref="G18:G19"/>
    <mergeCell ref="H18:H19"/>
    <mergeCell ref="I18:I19"/>
    <mergeCell ref="D20:D21"/>
    <mergeCell ref="F20:F21"/>
    <mergeCell ref="G20:G21"/>
    <mergeCell ref="H20:H21"/>
    <mergeCell ref="I20:I21"/>
    <mergeCell ref="B22:B23"/>
    <mergeCell ref="C22:C23"/>
    <mergeCell ref="D22:D23"/>
    <mergeCell ref="F22:F23"/>
    <mergeCell ref="G22:G23"/>
    <mergeCell ref="H22:H23"/>
    <mergeCell ref="I22:I23"/>
    <mergeCell ref="B24:B25"/>
    <mergeCell ref="C24:C25"/>
    <mergeCell ref="D24:D25"/>
    <mergeCell ref="F24:F25"/>
    <mergeCell ref="G24:G25"/>
    <mergeCell ref="H24:H25"/>
    <mergeCell ref="I24:I25"/>
    <mergeCell ref="B26:B27"/>
    <mergeCell ref="C26:C27"/>
    <mergeCell ref="D26:D27"/>
    <mergeCell ref="F26:F27"/>
    <mergeCell ref="G26:G27"/>
    <mergeCell ref="H26:H27"/>
    <mergeCell ref="I26:I27"/>
    <mergeCell ref="B28:B29"/>
    <mergeCell ref="C28:C29"/>
    <mergeCell ref="D28:D29"/>
    <mergeCell ref="F28:F29"/>
    <mergeCell ref="G28:G29"/>
    <mergeCell ref="H28:H29"/>
    <mergeCell ref="B32:B33"/>
    <mergeCell ref="C32:C33"/>
    <mergeCell ref="D32:D33"/>
    <mergeCell ref="F32:F33"/>
    <mergeCell ref="G32:G33"/>
    <mergeCell ref="H32:H33"/>
    <mergeCell ref="I28:I29"/>
    <mergeCell ref="B30:B31"/>
    <mergeCell ref="C30:C31"/>
    <mergeCell ref="D30:D31"/>
    <mergeCell ref="F30:F31"/>
    <mergeCell ref="G30:G31"/>
    <mergeCell ref="H30:H31"/>
    <mergeCell ref="I30:I31"/>
    <mergeCell ref="I32:I33"/>
    <mergeCell ref="B34:B35"/>
    <mergeCell ref="C34:C35"/>
    <mergeCell ref="D34:D35"/>
    <mergeCell ref="F34:F35"/>
    <mergeCell ref="G34:G35"/>
    <mergeCell ref="H34:H35"/>
    <mergeCell ref="I34:I35"/>
    <mergeCell ref="B36:B37"/>
    <mergeCell ref="C36:C37"/>
    <mergeCell ref="D36:D37"/>
    <mergeCell ref="F36:F37"/>
    <mergeCell ref="G36:G37"/>
    <mergeCell ref="H36:H37"/>
    <mergeCell ref="B40:B42"/>
    <mergeCell ref="C40:C42"/>
    <mergeCell ref="D40:D42"/>
    <mergeCell ref="F40:F42"/>
    <mergeCell ref="I68:I71"/>
    <mergeCell ref="I72:I75"/>
    <mergeCell ref="I76:I79"/>
    <mergeCell ref="I80:I83"/>
    <mergeCell ref="I84:I87"/>
    <mergeCell ref="I88:I91"/>
    <mergeCell ref="I92:I95"/>
    <mergeCell ref="I97:I100"/>
    <mergeCell ref="I101:I104"/>
    <mergeCell ref="I105:I108"/>
    <mergeCell ref="I109:I112"/>
    <mergeCell ref="I113:I116"/>
    <mergeCell ref="I117:I121"/>
    <mergeCell ref="I122:I126"/>
    <mergeCell ref="I159:I164"/>
    <mergeCell ref="I165:I170"/>
    <mergeCell ref="I171:I176"/>
    <mergeCell ref="I177:I182"/>
    <mergeCell ref="I183:I188"/>
    <mergeCell ref="I189:I194"/>
    <mergeCell ref="I127:I131"/>
    <mergeCell ref="I132:I136"/>
    <mergeCell ref="I137:I141"/>
    <mergeCell ref="I142:I145"/>
    <mergeCell ref="I146:I149"/>
    <mergeCell ref="I150:I153"/>
    <mergeCell ref="I155:I158"/>
    <mergeCell ref="I36:I37"/>
    <mergeCell ref="B38:B39"/>
    <mergeCell ref="C38:C39"/>
    <mergeCell ref="D38:D39"/>
    <mergeCell ref="F38:F39"/>
    <mergeCell ref="G38:G39"/>
    <mergeCell ref="H38:H39"/>
    <mergeCell ref="I38:I39"/>
    <mergeCell ref="A2:A43"/>
    <mergeCell ref="F2:F3"/>
    <mergeCell ref="G2:G3"/>
    <mergeCell ref="H2:H3"/>
    <mergeCell ref="I2:I3"/>
    <mergeCell ref="I6:I7"/>
    <mergeCell ref="I8:I9"/>
    <mergeCell ref="I40:I42"/>
    <mergeCell ref="G44:G47"/>
    <mergeCell ref="H44:H47"/>
    <mergeCell ref="I44:I47"/>
    <mergeCell ref="B44:B47"/>
    <mergeCell ref="B49:B51"/>
    <mergeCell ref="C49:C51"/>
    <mergeCell ref="D49:D51"/>
    <mergeCell ref="E45:E47"/>
    <mergeCell ref="E50:E51"/>
    <mergeCell ref="F49:F51"/>
    <mergeCell ref="G49:G51"/>
    <mergeCell ref="I49:I51"/>
    <mergeCell ref="I52:I55"/>
    <mergeCell ref="I56:I59"/>
    <mergeCell ref="I60:I63"/>
    <mergeCell ref="I64:I67"/>
    <mergeCell ref="H105:H108"/>
    <mergeCell ref="B109:B112"/>
    <mergeCell ref="C109:C112"/>
    <mergeCell ref="D109:D112"/>
    <mergeCell ref="E109:E112"/>
    <mergeCell ref="F109:F112"/>
    <mergeCell ref="G109:G112"/>
    <mergeCell ref="H109:H112"/>
    <mergeCell ref="F113:F116"/>
    <mergeCell ref="G113:G116"/>
    <mergeCell ref="G40:G42"/>
    <mergeCell ref="H40:H42"/>
    <mergeCell ref="A44:A116"/>
    <mergeCell ref="C44:C47"/>
    <mergeCell ref="D44:D47"/>
    <mergeCell ref="F44:F47"/>
    <mergeCell ref="H49:H51"/>
    <mergeCell ref="H113:H116"/>
    <mergeCell ref="D122:D126"/>
    <mergeCell ref="E122:E126"/>
    <mergeCell ref="F122:F126"/>
    <mergeCell ref="G122:G126"/>
    <mergeCell ref="H122:H126"/>
    <mergeCell ref="D113:D116"/>
    <mergeCell ref="E113:E116"/>
    <mergeCell ref="D117:D121"/>
    <mergeCell ref="E117:E121"/>
    <mergeCell ref="F117:F121"/>
    <mergeCell ref="G117:G121"/>
    <mergeCell ref="H117:H121"/>
    <mergeCell ref="B127:B131"/>
    <mergeCell ref="C127:C131"/>
    <mergeCell ref="D127:D131"/>
    <mergeCell ref="E127:E131"/>
    <mergeCell ref="F127:F131"/>
    <mergeCell ref="G127:G131"/>
    <mergeCell ref="H127:H131"/>
    <mergeCell ref="B132:B136"/>
    <mergeCell ref="C132:C136"/>
    <mergeCell ref="D132:D136"/>
    <mergeCell ref="E132:E136"/>
    <mergeCell ref="F132:F136"/>
    <mergeCell ref="G132:G136"/>
    <mergeCell ref="H132:H136"/>
    <mergeCell ref="D142:D145"/>
    <mergeCell ref="E142:E145"/>
    <mergeCell ref="F142:F145"/>
    <mergeCell ref="G142:G145"/>
    <mergeCell ref="H142:H145"/>
    <mergeCell ref="B137:B141"/>
    <mergeCell ref="C137:C141"/>
    <mergeCell ref="D137:D141"/>
    <mergeCell ref="E137:E141"/>
    <mergeCell ref="F137:F141"/>
    <mergeCell ref="G137:G141"/>
    <mergeCell ref="H137:H141"/>
    <mergeCell ref="B113:B116"/>
    <mergeCell ref="C113:C116"/>
    <mergeCell ref="A117:A141"/>
    <mergeCell ref="B117:B121"/>
    <mergeCell ref="C117:C121"/>
    <mergeCell ref="B122:B126"/>
    <mergeCell ref="C122:C126"/>
    <mergeCell ref="F150:F153"/>
    <mergeCell ref="G150:G153"/>
    <mergeCell ref="H150:H153"/>
    <mergeCell ref="D155:D158"/>
    <mergeCell ref="E155:E158"/>
    <mergeCell ref="F155:F158"/>
    <mergeCell ref="G155:G158"/>
    <mergeCell ref="H155:H158"/>
    <mergeCell ref="F165:F170"/>
    <mergeCell ref="G165:G170"/>
    <mergeCell ref="D159:D164"/>
    <mergeCell ref="E159:E164"/>
    <mergeCell ref="F159:F164"/>
    <mergeCell ref="G159:G164"/>
    <mergeCell ref="H159:H164"/>
    <mergeCell ref="D165:D170"/>
    <mergeCell ref="E165:E170"/>
    <mergeCell ref="H165:H170"/>
    <mergeCell ref="B52:B55"/>
    <mergeCell ref="C52:C55"/>
    <mergeCell ref="D52:D55"/>
    <mergeCell ref="F52:F55"/>
    <mergeCell ref="E53:E55"/>
    <mergeCell ref="G52:G55"/>
    <mergeCell ref="H52:H55"/>
    <mergeCell ref="B56:B59"/>
    <mergeCell ref="C56:C59"/>
    <mergeCell ref="D56:D59"/>
    <mergeCell ref="F56:F59"/>
    <mergeCell ref="E57:E59"/>
    <mergeCell ref="G56:G59"/>
    <mergeCell ref="H56:H59"/>
    <mergeCell ref="B60:B63"/>
    <mergeCell ref="C60:C63"/>
    <mergeCell ref="D60:D63"/>
    <mergeCell ref="F60:F63"/>
    <mergeCell ref="E61:E63"/>
    <mergeCell ref="G60:G63"/>
    <mergeCell ref="H60:H63"/>
    <mergeCell ref="B64:B67"/>
    <mergeCell ref="C64:C67"/>
    <mergeCell ref="D64:D67"/>
    <mergeCell ref="E64:E65"/>
    <mergeCell ref="E66:E67"/>
    <mergeCell ref="F64:F67"/>
    <mergeCell ref="G64:G67"/>
    <mergeCell ref="E68:E69"/>
    <mergeCell ref="E70:E71"/>
    <mergeCell ref="B72:B75"/>
    <mergeCell ref="C72:C75"/>
    <mergeCell ref="D72:D75"/>
    <mergeCell ref="F72:F75"/>
    <mergeCell ref="E73:E75"/>
    <mergeCell ref="G72:G75"/>
    <mergeCell ref="H72:H75"/>
    <mergeCell ref="B76:B79"/>
    <mergeCell ref="C76:C79"/>
    <mergeCell ref="D76:D79"/>
    <mergeCell ref="F76:F79"/>
    <mergeCell ref="E77:E79"/>
    <mergeCell ref="G76:G79"/>
    <mergeCell ref="H76:H79"/>
    <mergeCell ref="B80:B83"/>
    <mergeCell ref="C80:C83"/>
    <mergeCell ref="D80:D83"/>
    <mergeCell ref="F80:F83"/>
    <mergeCell ref="H64:H67"/>
    <mergeCell ref="B68:B71"/>
    <mergeCell ref="C68:C71"/>
    <mergeCell ref="D68:D71"/>
    <mergeCell ref="F68:F71"/>
    <mergeCell ref="G68:G71"/>
    <mergeCell ref="H68:H71"/>
    <mergeCell ref="G80:G83"/>
    <mergeCell ref="H80:H83"/>
    <mergeCell ref="E81:E83"/>
    <mergeCell ref="B84:B87"/>
    <mergeCell ref="C84:C87"/>
    <mergeCell ref="D84:D87"/>
    <mergeCell ref="E85:E87"/>
    <mergeCell ref="F84:F87"/>
    <mergeCell ref="G84:G87"/>
    <mergeCell ref="B92:B95"/>
    <mergeCell ref="C92:C95"/>
    <mergeCell ref="D92:D95"/>
    <mergeCell ref="F92:F95"/>
    <mergeCell ref="G92:G95"/>
    <mergeCell ref="H92:H95"/>
    <mergeCell ref="H84:H87"/>
    <mergeCell ref="B88:B91"/>
    <mergeCell ref="C88:C91"/>
    <mergeCell ref="D88:D91"/>
    <mergeCell ref="F88:F91"/>
    <mergeCell ref="G88:G91"/>
    <mergeCell ref="H88:H91"/>
    <mergeCell ref="E89:E91"/>
    <mergeCell ref="E93:E95"/>
    <mergeCell ref="B97:B100"/>
    <mergeCell ref="C97:C100"/>
    <mergeCell ref="D97:D100"/>
    <mergeCell ref="E97:E100"/>
    <mergeCell ref="F97:F100"/>
    <mergeCell ref="G97:G100"/>
    <mergeCell ref="H97:H100"/>
    <mergeCell ref="B101:B104"/>
    <mergeCell ref="C101:C104"/>
    <mergeCell ref="D101:D104"/>
    <mergeCell ref="E101:E104"/>
    <mergeCell ref="F101:F104"/>
    <mergeCell ref="G101:G104"/>
    <mergeCell ref="H101:H104"/>
    <mergeCell ref="B105:B108"/>
    <mergeCell ref="C105:C108"/>
    <mergeCell ref="D105:D108"/>
    <mergeCell ref="E105:E108"/>
    <mergeCell ref="F105:F108"/>
    <mergeCell ref="G105:G108"/>
    <mergeCell ref="C142:C145"/>
    <mergeCell ref="C146:C149"/>
    <mergeCell ref="D146:D149"/>
    <mergeCell ref="E146:E149"/>
    <mergeCell ref="F146:F149"/>
    <mergeCell ref="G146:G149"/>
    <mergeCell ref="H146:H149"/>
    <mergeCell ref="A142:A158"/>
    <mergeCell ref="B142:B145"/>
    <mergeCell ref="B146:B149"/>
    <mergeCell ref="B150:B153"/>
    <mergeCell ref="C150:C153"/>
    <mergeCell ref="D150:D153"/>
    <mergeCell ref="E150:E153"/>
    <mergeCell ref="B171:B176"/>
    <mergeCell ref="C171:C176"/>
    <mergeCell ref="D171:D176"/>
    <mergeCell ref="E171:E176"/>
    <mergeCell ref="F171:F176"/>
    <mergeCell ref="G171:G176"/>
    <mergeCell ref="H171:H176"/>
    <mergeCell ref="B177:B182"/>
    <mergeCell ref="C177:C182"/>
    <mergeCell ref="D177:D182"/>
    <mergeCell ref="E177:E182"/>
    <mergeCell ref="F177:F182"/>
    <mergeCell ref="G177:G182"/>
    <mergeCell ref="H177:H182"/>
    <mergeCell ref="B183:B188"/>
    <mergeCell ref="C183:C188"/>
    <mergeCell ref="D183:D188"/>
    <mergeCell ref="E183:E188"/>
    <mergeCell ref="F183:F188"/>
    <mergeCell ref="G183:G188"/>
    <mergeCell ref="H183:H188"/>
    <mergeCell ref="B189:B194"/>
    <mergeCell ref="C189:C194"/>
    <mergeCell ref="D189:D194"/>
    <mergeCell ref="E189:E194"/>
    <mergeCell ref="F189:F194"/>
    <mergeCell ref="G189:G194"/>
    <mergeCell ref="H189:H194"/>
    <mergeCell ref="B155:B158"/>
    <mergeCell ref="C155:C158"/>
    <mergeCell ref="A159:A194"/>
    <mergeCell ref="B159:B164"/>
    <mergeCell ref="C159:C164"/>
    <mergeCell ref="B165:B170"/>
    <mergeCell ref="C165:C170"/>
  </mergeCells>
  <dataValidations>
    <dataValidation type="list" allowBlank="1" showErrorMessage="1" sqref="G2 G4 G6 G8 G10 G12 G14 G16 G18 G20 G22 G24 G26 G28 G30 G32 G34 G36 G38 G40 G43:G44 G48:G49 G52 G56 G60 G64 G68 G72 G76 G80 G84 G88 G92 G96:G97 G101 G105 G109 G113 G117 G122 G127 G132 G137 G142 G146 G150 G154:G155 G159 G165 G171 G177 G183 G189">
      <formula1>"-Known Bug,Passed,Failed,Blocked,Skipped"</formula1>
    </dataValidation>
  </dataValidations>
  <hyperlinks>
    <hyperlink r:id="rId1" ref="D2"/>
    <hyperlink r:id="rId2" ref="D4"/>
    <hyperlink r:id="rId3" ref="D6"/>
    <hyperlink r:id="rId4" ref="D8"/>
    <hyperlink r:id="rId5" ref="D10"/>
    <hyperlink r:id="rId6" ref="D12"/>
    <hyperlink r:id="rId7" ref="D14"/>
    <hyperlink r:id="rId8" ref="D16"/>
    <hyperlink r:id="rId9" ref="D18"/>
    <hyperlink r:id="rId10" ref="D20"/>
    <hyperlink r:id="rId11" ref="D22"/>
    <hyperlink r:id="rId12" ref="D24"/>
    <hyperlink r:id="rId13" ref="D26"/>
    <hyperlink r:id="rId14" ref="D28"/>
    <hyperlink r:id="rId15" ref="D30"/>
    <hyperlink r:id="rId16" ref="D32"/>
    <hyperlink r:id="rId17" ref="D34"/>
    <hyperlink r:id="rId18" ref="D36"/>
    <hyperlink r:id="rId19" ref="D38"/>
    <hyperlink r:id="rId20" ref="D40"/>
    <hyperlink r:id="rId21" ref="D43"/>
    <hyperlink r:id="rId22" ref="D44"/>
    <hyperlink r:id="rId23" ref="D48"/>
    <hyperlink r:id="rId24" ref="D49"/>
    <hyperlink r:id="rId25" ref="D52"/>
    <hyperlink r:id="rId26" ref="D56"/>
    <hyperlink r:id="rId27" ref="D60"/>
    <hyperlink r:id="rId28" ref="D64"/>
    <hyperlink r:id="rId29" ref="D68"/>
    <hyperlink r:id="rId30" ref="D72"/>
    <hyperlink r:id="rId31" ref="D76"/>
    <hyperlink r:id="rId32" ref="D80"/>
    <hyperlink r:id="rId33" ref="D84"/>
    <hyperlink r:id="rId34" ref="D88"/>
    <hyperlink r:id="rId35" ref="D92"/>
    <hyperlink r:id="rId36" ref="D96"/>
    <hyperlink r:id="rId37" ref="D97"/>
    <hyperlink r:id="rId38" ref="D101"/>
    <hyperlink r:id="rId39" ref="D105"/>
    <hyperlink r:id="rId40" ref="D109"/>
    <hyperlink r:id="rId41" ref="D113"/>
    <hyperlink r:id="rId42" ref="D117"/>
    <hyperlink r:id="rId43" ref="D122"/>
    <hyperlink r:id="rId44" ref="D127"/>
    <hyperlink r:id="rId45" ref="D132"/>
    <hyperlink r:id="rId46" ref="D137"/>
    <hyperlink r:id="rId47" ref="D142"/>
    <hyperlink r:id="rId48" ref="D146"/>
    <hyperlink r:id="rId49" ref="D150"/>
    <hyperlink r:id="rId50" ref="D154"/>
    <hyperlink r:id="rId51" ref="D155"/>
    <hyperlink r:id="rId52" ref="D159"/>
    <hyperlink r:id="rId53" ref="D165"/>
    <hyperlink r:id="rId54" ref="D171"/>
    <hyperlink r:id="rId55" ref="D177"/>
    <hyperlink r:id="rId56" ref="D183"/>
    <hyperlink r:id="rId57" ref="D189"/>
  </hyperlinks>
  <drawing r:id="rId5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min="2" max="2" width="20.75"/>
    <col customWidth="1" min="4" max="4" width="17.25"/>
    <col customWidth="1" min="5" max="5" width="19.75"/>
    <col customWidth="1" min="6" max="6" width="26.63"/>
    <col customWidth="1" min="7" max="7" width="23.88"/>
    <col customWidth="1" min="8" max="8" width="25.0"/>
    <col customWidth="1" min="9" max="9" width="24.5"/>
  </cols>
  <sheetData>
    <row r="1">
      <c r="A1" s="115" t="s">
        <v>122</v>
      </c>
      <c r="B1" s="116" t="s">
        <v>369</v>
      </c>
      <c r="C1" s="117" t="s">
        <v>127</v>
      </c>
      <c r="D1" s="115" t="s">
        <v>370</v>
      </c>
      <c r="E1" s="115" t="s">
        <v>124</v>
      </c>
      <c r="F1" s="115" t="s">
        <v>371</v>
      </c>
      <c r="G1" s="115" t="s">
        <v>125</v>
      </c>
      <c r="H1" s="115" t="s">
        <v>372</v>
      </c>
      <c r="I1" s="118" t="s">
        <v>373</v>
      </c>
      <c r="J1" s="115" t="s">
        <v>374</v>
      </c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</row>
    <row r="2" ht="27.0" customHeight="1">
      <c r="A2" s="120" t="s">
        <v>375</v>
      </c>
      <c r="B2" s="121" t="s">
        <v>376</v>
      </c>
      <c r="C2" s="122" t="s">
        <v>377</v>
      </c>
      <c r="D2" s="122" t="s">
        <v>378</v>
      </c>
      <c r="E2" s="123" t="s">
        <v>379</v>
      </c>
      <c r="F2" s="124">
        <v>1.0</v>
      </c>
      <c r="G2" s="125" t="s">
        <v>380</v>
      </c>
      <c r="H2" s="126" t="s">
        <v>381</v>
      </c>
      <c r="I2" s="126" t="s">
        <v>382</v>
      </c>
      <c r="J2" s="127" t="s">
        <v>138</v>
      </c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</row>
    <row r="3" ht="27.0" customHeight="1">
      <c r="A3" s="20"/>
      <c r="B3" s="20"/>
      <c r="C3" s="20"/>
      <c r="D3" s="20"/>
      <c r="E3" s="20"/>
      <c r="F3" s="124">
        <v>2.0</v>
      </c>
      <c r="G3" s="125" t="s">
        <v>383</v>
      </c>
      <c r="H3" s="14"/>
      <c r="I3" s="14"/>
      <c r="J3" s="20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</row>
    <row r="4" ht="27.0" customHeight="1">
      <c r="A4" s="120" t="s">
        <v>384</v>
      </c>
      <c r="B4" s="121" t="s">
        <v>385</v>
      </c>
      <c r="C4" s="122" t="s">
        <v>377</v>
      </c>
      <c r="D4" s="122" t="s">
        <v>386</v>
      </c>
      <c r="E4" s="123" t="s">
        <v>387</v>
      </c>
      <c r="F4" s="124">
        <v>1.0</v>
      </c>
      <c r="G4" s="125" t="s">
        <v>380</v>
      </c>
      <c r="H4" s="126" t="s">
        <v>388</v>
      </c>
      <c r="I4" s="126" t="s">
        <v>389</v>
      </c>
      <c r="J4" s="128" t="s">
        <v>138</v>
      </c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</row>
    <row r="5" ht="27.0" customHeight="1">
      <c r="A5" s="20"/>
      <c r="B5" s="20"/>
      <c r="C5" s="20"/>
      <c r="D5" s="20"/>
      <c r="E5" s="20"/>
      <c r="F5" s="124">
        <v>2.0</v>
      </c>
      <c r="G5" s="125" t="s">
        <v>383</v>
      </c>
      <c r="H5" s="14"/>
      <c r="I5" s="14"/>
      <c r="J5" s="20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</row>
    <row r="6" ht="27.0" customHeight="1">
      <c r="A6" s="120" t="s">
        <v>183</v>
      </c>
      <c r="B6" s="121" t="s">
        <v>390</v>
      </c>
      <c r="C6" s="122" t="s">
        <v>377</v>
      </c>
      <c r="D6" s="122" t="s">
        <v>386</v>
      </c>
      <c r="E6" s="123" t="s">
        <v>391</v>
      </c>
      <c r="F6" s="124">
        <v>1.0</v>
      </c>
      <c r="G6" s="125" t="s">
        <v>392</v>
      </c>
      <c r="H6" s="126" t="s">
        <v>393</v>
      </c>
      <c r="I6" s="126" t="s">
        <v>394</v>
      </c>
      <c r="J6" s="128" t="s">
        <v>138</v>
      </c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</row>
    <row r="7">
      <c r="A7" s="20"/>
      <c r="B7" s="20"/>
      <c r="C7" s="20"/>
      <c r="D7" s="20"/>
      <c r="E7" s="20"/>
      <c r="F7" s="125">
        <v>2.0</v>
      </c>
      <c r="G7" s="125" t="s">
        <v>383</v>
      </c>
      <c r="H7" s="14"/>
      <c r="I7" s="14"/>
      <c r="J7" s="20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</row>
    <row r="8">
      <c r="A8" s="120" t="s">
        <v>202</v>
      </c>
      <c r="B8" s="129" t="s">
        <v>395</v>
      </c>
      <c r="C8" s="130" t="s">
        <v>377</v>
      </c>
      <c r="D8" s="130" t="s">
        <v>386</v>
      </c>
      <c r="E8" s="123" t="s">
        <v>396</v>
      </c>
      <c r="F8" s="125">
        <v>1.0</v>
      </c>
      <c r="G8" s="125" t="s">
        <v>397</v>
      </c>
      <c r="H8" s="126" t="s">
        <v>393</v>
      </c>
      <c r="I8" s="126" t="s">
        <v>394</v>
      </c>
      <c r="J8" s="128" t="s">
        <v>138</v>
      </c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</row>
    <row r="9">
      <c r="A9" s="17"/>
      <c r="B9" s="17"/>
      <c r="C9" s="17"/>
      <c r="D9" s="17"/>
      <c r="E9" s="17"/>
      <c r="F9" s="125">
        <v>2.0</v>
      </c>
      <c r="G9" s="125" t="s">
        <v>398</v>
      </c>
      <c r="H9" s="94"/>
      <c r="I9" s="94"/>
      <c r="J9" s="17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</row>
    <row r="10">
      <c r="A10" s="20"/>
      <c r="B10" s="20"/>
      <c r="C10" s="20"/>
      <c r="D10" s="20"/>
      <c r="E10" s="20"/>
      <c r="F10" s="125">
        <v>3.0</v>
      </c>
      <c r="G10" s="125" t="s">
        <v>383</v>
      </c>
      <c r="H10" s="14"/>
      <c r="I10" s="14"/>
      <c r="J10" s="20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</row>
    <row r="11">
      <c r="A11" s="120" t="s">
        <v>399</v>
      </c>
      <c r="B11" s="128" t="s">
        <v>400</v>
      </c>
      <c r="C11" s="130" t="s">
        <v>377</v>
      </c>
      <c r="D11" s="130" t="s">
        <v>386</v>
      </c>
      <c r="E11" s="123" t="s">
        <v>401</v>
      </c>
      <c r="F11" s="131">
        <v>1.0</v>
      </c>
      <c r="G11" s="131" t="s">
        <v>402</v>
      </c>
      <c r="H11" s="126" t="s">
        <v>393</v>
      </c>
      <c r="I11" s="126" t="s">
        <v>394</v>
      </c>
      <c r="J11" s="128" t="s">
        <v>219</v>
      </c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</row>
    <row r="12">
      <c r="A12" s="17"/>
      <c r="B12" s="17"/>
      <c r="C12" s="17"/>
      <c r="D12" s="17"/>
      <c r="E12" s="17"/>
      <c r="F12" s="131">
        <v>2.0</v>
      </c>
      <c r="G12" s="131" t="s">
        <v>403</v>
      </c>
      <c r="H12" s="94"/>
      <c r="I12" s="94"/>
      <c r="J12" s="17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</row>
    <row r="13">
      <c r="A13" s="20"/>
      <c r="B13" s="20"/>
      <c r="C13" s="20"/>
      <c r="D13" s="20"/>
      <c r="E13" s="20"/>
      <c r="F13" s="125">
        <v>3.0</v>
      </c>
      <c r="G13" s="125" t="s">
        <v>383</v>
      </c>
      <c r="H13" s="14"/>
      <c r="I13" s="14"/>
      <c r="J13" s="20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</row>
    <row r="14">
      <c r="A14" s="120" t="s">
        <v>404</v>
      </c>
      <c r="B14" s="128" t="s">
        <v>405</v>
      </c>
      <c r="C14" s="130" t="s">
        <v>377</v>
      </c>
      <c r="D14" s="120" t="s">
        <v>378</v>
      </c>
      <c r="E14" s="123" t="s">
        <v>406</v>
      </c>
      <c r="F14" s="131">
        <v>1.0</v>
      </c>
      <c r="G14" s="131" t="s">
        <v>407</v>
      </c>
      <c r="H14" s="132" t="s">
        <v>408</v>
      </c>
      <c r="I14" s="132" t="s">
        <v>393</v>
      </c>
      <c r="J14" s="128" t="s">
        <v>227</v>
      </c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</row>
    <row r="15">
      <c r="A15" s="17"/>
      <c r="B15" s="17"/>
      <c r="C15" s="17"/>
      <c r="D15" s="17"/>
      <c r="E15" s="17"/>
      <c r="F15" s="128">
        <v>2.0</v>
      </c>
      <c r="G15" s="129" t="s">
        <v>383</v>
      </c>
      <c r="H15" s="94"/>
      <c r="I15" s="94"/>
      <c r="J15" s="17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</row>
    <row r="16">
      <c r="A16" s="20"/>
      <c r="B16" s="20"/>
      <c r="C16" s="20"/>
      <c r="D16" s="20"/>
      <c r="E16" s="20"/>
      <c r="F16" s="20"/>
      <c r="G16" s="20"/>
      <c r="H16" s="14"/>
      <c r="I16" s="14"/>
      <c r="J16" s="20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</row>
    <row r="17">
      <c r="A17" s="133" t="s">
        <v>409</v>
      </c>
      <c r="B17" s="134" t="s">
        <v>410</v>
      </c>
      <c r="C17" s="135" t="s">
        <v>377</v>
      </c>
      <c r="D17" s="133" t="s">
        <v>386</v>
      </c>
      <c r="E17" s="136" t="s">
        <v>411</v>
      </c>
      <c r="F17" s="137">
        <v>1.0</v>
      </c>
      <c r="G17" s="137" t="s">
        <v>412</v>
      </c>
      <c r="H17" s="138" t="s">
        <v>413</v>
      </c>
      <c r="I17" s="138" t="s">
        <v>414</v>
      </c>
      <c r="J17" s="134" t="s">
        <v>231</v>
      </c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</row>
    <row r="18">
      <c r="A18" s="17"/>
      <c r="B18" s="17"/>
      <c r="C18" s="17"/>
      <c r="D18" s="17"/>
      <c r="E18" s="17"/>
      <c r="F18" s="137">
        <v>2.0</v>
      </c>
      <c r="G18" s="137" t="s">
        <v>415</v>
      </c>
      <c r="H18" s="94"/>
      <c r="I18" s="94"/>
      <c r="J18" s="17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</row>
    <row r="19">
      <c r="A19" s="17"/>
      <c r="B19" s="17"/>
      <c r="C19" s="17"/>
      <c r="D19" s="17"/>
      <c r="E19" s="17"/>
      <c r="F19" s="137">
        <v>3.0</v>
      </c>
      <c r="G19" s="137" t="s">
        <v>416</v>
      </c>
      <c r="H19" s="94"/>
      <c r="I19" s="94"/>
      <c r="J19" s="17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</row>
    <row r="20">
      <c r="A20" s="17"/>
      <c r="B20" s="17"/>
      <c r="C20" s="17"/>
      <c r="D20" s="17"/>
      <c r="E20" s="17"/>
      <c r="F20" s="137">
        <v>4.0</v>
      </c>
      <c r="G20" s="137" t="s">
        <v>417</v>
      </c>
      <c r="H20" s="94"/>
      <c r="I20" s="94"/>
      <c r="J20" s="17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</row>
    <row r="21">
      <c r="A21" s="20"/>
      <c r="B21" s="20"/>
      <c r="C21" s="20"/>
      <c r="D21" s="20"/>
      <c r="E21" s="20"/>
      <c r="F21" s="137">
        <v>5.0</v>
      </c>
      <c r="G21" s="137" t="s">
        <v>418</v>
      </c>
      <c r="H21" s="14"/>
      <c r="I21" s="14"/>
      <c r="J21" s="20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</row>
    <row r="22">
      <c r="A22" s="139" t="s">
        <v>278</v>
      </c>
      <c r="B22" s="140" t="s">
        <v>419</v>
      </c>
      <c r="C22" s="135" t="s">
        <v>377</v>
      </c>
      <c r="D22" s="133" t="s">
        <v>386</v>
      </c>
      <c r="E22" s="136" t="s">
        <v>420</v>
      </c>
      <c r="F22" s="141">
        <v>1.0</v>
      </c>
      <c r="G22" s="142" t="s">
        <v>421</v>
      </c>
      <c r="H22" s="142" t="s">
        <v>393</v>
      </c>
      <c r="I22" s="139" t="s">
        <v>394</v>
      </c>
      <c r="J22" s="134" t="s">
        <v>236</v>
      </c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</row>
    <row r="23">
      <c r="A23" s="17"/>
      <c r="B23" s="17"/>
      <c r="C23" s="17"/>
      <c r="D23" s="17"/>
      <c r="E23" s="17"/>
      <c r="F23" s="20"/>
      <c r="G23" s="20"/>
      <c r="H23" s="17"/>
      <c r="I23" s="17"/>
      <c r="J23" s="17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</row>
    <row r="24">
      <c r="A24" s="17"/>
      <c r="B24" s="17"/>
      <c r="C24" s="17"/>
      <c r="D24" s="17"/>
      <c r="E24" s="17"/>
      <c r="F24" s="141">
        <v>2.0</v>
      </c>
      <c r="G24" s="142" t="s">
        <v>422</v>
      </c>
      <c r="H24" s="17"/>
      <c r="I24" s="17"/>
      <c r="J24" s="17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</row>
    <row r="25">
      <c r="A25" s="17"/>
      <c r="B25" s="17"/>
      <c r="C25" s="17"/>
      <c r="D25" s="17"/>
      <c r="E25" s="17"/>
      <c r="F25" s="20"/>
      <c r="G25" s="20"/>
      <c r="H25" s="17"/>
      <c r="I25" s="17"/>
      <c r="J25" s="17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</row>
    <row r="26">
      <c r="A26" s="20"/>
      <c r="B26" s="20"/>
      <c r="C26" s="20"/>
      <c r="D26" s="20"/>
      <c r="E26" s="20"/>
      <c r="F26" s="137">
        <v>3.0</v>
      </c>
      <c r="G26" s="143" t="s">
        <v>423</v>
      </c>
      <c r="H26" s="20"/>
      <c r="I26" s="20"/>
      <c r="J26" s="20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</row>
    <row r="27">
      <c r="A27" s="134" t="s">
        <v>424</v>
      </c>
      <c r="B27" s="134" t="s">
        <v>425</v>
      </c>
      <c r="C27" s="144" t="s">
        <v>377</v>
      </c>
      <c r="D27" s="144" t="s">
        <v>378</v>
      </c>
      <c r="E27" s="136" t="s">
        <v>426</v>
      </c>
      <c r="F27" s="145">
        <v>1.0</v>
      </c>
      <c r="G27" s="146" t="s">
        <v>427</v>
      </c>
      <c r="H27" s="147" t="s">
        <v>381</v>
      </c>
      <c r="I27" s="147" t="s">
        <v>382</v>
      </c>
      <c r="J27" s="134" t="s">
        <v>138</v>
      </c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</row>
    <row r="28">
      <c r="A28" s="17"/>
      <c r="B28" s="17"/>
      <c r="C28" s="17"/>
      <c r="D28" s="17"/>
      <c r="E28" s="17"/>
      <c r="F28" s="144">
        <v>2.0</v>
      </c>
      <c r="G28" s="148" t="s">
        <v>383</v>
      </c>
      <c r="H28" s="94"/>
      <c r="I28" s="94"/>
      <c r="J28" s="17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</row>
    <row r="29">
      <c r="A29" s="20"/>
      <c r="B29" s="20"/>
      <c r="C29" s="20"/>
      <c r="D29" s="20"/>
      <c r="E29" s="20"/>
      <c r="F29" s="20"/>
      <c r="G29" s="20"/>
      <c r="H29" s="14"/>
      <c r="I29" s="14"/>
      <c r="J29" s="20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</row>
    <row r="30">
      <c r="A30" s="134" t="s">
        <v>428</v>
      </c>
      <c r="B30" s="134" t="s">
        <v>429</v>
      </c>
      <c r="C30" s="144" t="s">
        <v>377</v>
      </c>
      <c r="D30" s="134" t="s">
        <v>386</v>
      </c>
      <c r="E30" s="136" t="s">
        <v>430</v>
      </c>
      <c r="F30" s="105">
        <v>1.0</v>
      </c>
      <c r="G30" s="105" t="s">
        <v>427</v>
      </c>
      <c r="H30" s="138" t="s">
        <v>431</v>
      </c>
      <c r="I30" s="138" t="s">
        <v>432</v>
      </c>
      <c r="J30" s="134" t="s">
        <v>219</v>
      </c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</row>
    <row r="31">
      <c r="A31" s="17"/>
      <c r="B31" s="17"/>
      <c r="C31" s="17"/>
      <c r="D31" s="17"/>
      <c r="E31" s="17"/>
      <c r="F31" s="20"/>
      <c r="G31" s="20"/>
      <c r="H31" s="94"/>
      <c r="I31" s="94"/>
      <c r="J31" s="17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</row>
    <row r="32">
      <c r="A32" s="20"/>
      <c r="B32" s="20"/>
      <c r="C32" s="20"/>
      <c r="D32" s="20"/>
      <c r="E32" s="20"/>
      <c r="F32" s="99">
        <v>2.0</v>
      </c>
      <c r="G32" s="99" t="s">
        <v>383</v>
      </c>
      <c r="H32" s="14"/>
      <c r="I32" s="14"/>
      <c r="J32" s="20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</row>
    <row r="33">
      <c r="A33" s="105" t="s">
        <v>318</v>
      </c>
      <c r="B33" s="105" t="s">
        <v>433</v>
      </c>
      <c r="C33" s="144" t="s">
        <v>377</v>
      </c>
      <c r="D33" s="134" t="s">
        <v>386</v>
      </c>
      <c r="E33" s="136" t="s">
        <v>434</v>
      </c>
      <c r="F33" s="99">
        <v>1.0</v>
      </c>
      <c r="G33" s="99" t="s">
        <v>435</v>
      </c>
      <c r="H33" s="134" t="s">
        <v>436</v>
      </c>
      <c r="I33" s="134" t="s">
        <v>437</v>
      </c>
      <c r="J33" s="134" t="s">
        <v>227</v>
      </c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</row>
    <row r="34">
      <c r="A34" s="17"/>
      <c r="B34" s="17"/>
      <c r="C34" s="17"/>
      <c r="D34" s="17"/>
      <c r="E34" s="17"/>
      <c r="F34" s="105">
        <v>2.0</v>
      </c>
      <c r="G34" s="105" t="s">
        <v>438</v>
      </c>
      <c r="H34" s="17"/>
      <c r="I34" s="17"/>
      <c r="J34" s="17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</row>
    <row r="35">
      <c r="A35" s="17"/>
      <c r="B35" s="17"/>
      <c r="C35" s="17"/>
      <c r="D35" s="17"/>
      <c r="E35" s="17"/>
      <c r="F35" s="20"/>
      <c r="G35" s="20"/>
      <c r="H35" s="17"/>
      <c r="I35" s="17"/>
      <c r="J35" s="17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</row>
    <row r="36">
      <c r="A36" s="20"/>
      <c r="B36" s="20"/>
      <c r="C36" s="20"/>
      <c r="D36" s="20"/>
      <c r="E36" s="20"/>
      <c r="F36" s="99">
        <v>3.0</v>
      </c>
      <c r="G36" s="149"/>
      <c r="H36" s="20"/>
      <c r="I36" s="20"/>
      <c r="J36" s="20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</row>
    <row r="37">
      <c r="A37" s="105" t="s">
        <v>339</v>
      </c>
      <c r="B37" s="105" t="s">
        <v>439</v>
      </c>
      <c r="C37" s="144" t="s">
        <v>377</v>
      </c>
      <c r="D37" s="134" t="s">
        <v>386</v>
      </c>
      <c r="E37" s="136" t="s">
        <v>440</v>
      </c>
      <c r="F37" s="99">
        <v>1.0</v>
      </c>
      <c r="G37" s="99" t="s">
        <v>441</v>
      </c>
      <c r="H37" s="134" t="s">
        <v>436</v>
      </c>
      <c r="I37" s="134" t="s">
        <v>437</v>
      </c>
      <c r="J37" s="134" t="s">
        <v>231</v>
      </c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</row>
    <row r="38">
      <c r="A38" s="17"/>
      <c r="B38" s="17"/>
      <c r="C38" s="17"/>
      <c r="D38" s="17"/>
      <c r="E38" s="17"/>
      <c r="F38" s="105">
        <v>2.0</v>
      </c>
      <c r="G38" s="105" t="s">
        <v>442</v>
      </c>
      <c r="H38" s="17"/>
      <c r="I38" s="17"/>
      <c r="J38" s="17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</row>
    <row r="39">
      <c r="A39" s="17"/>
      <c r="B39" s="17"/>
      <c r="C39" s="17"/>
      <c r="D39" s="17"/>
      <c r="E39" s="17"/>
      <c r="F39" s="20"/>
      <c r="G39" s="20"/>
      <c r="H39" s="17"/>
      <c r="I39" s="17"/>
      <c r="J39" s="17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</row>
    <row r="40">
      <c r="A40" s="20"/>
      <c r="B40" s="20"/>
      <c r="C40" s="20"/>
      <c r="D40" s="20"/>
      <c r="E40" s="20"/>
      <c r="F40" s="99">
        <v>3.0</v>
      </c>
      <c r="G40" s="99" t="s">
        <v>423</v>
      </c>
      <c r="H40" s="20"/>
      <c r="I40" s="20"/>
      <c r="J40" s="20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</row>
    <row r="41">
      <c r="A41" s="133" t="s">
        <v>443</v>
      </c>
      <c r="B41" s="134" t="s">
        <v>444</v>
      </c>
      <c r="C41" s="135" t="s">
        <v>377</v>
      </c>
      <c r="D41" s="133" t="s">
        <v>386</v>
      </c>
      <c r="E41" s="136" t="s">
        <v>445</v>
      </c>
      <c r="F41" s="137">
        <v>1.0</v>
      </c>
      <c r="G41" s="137" t="s">
        <v>412</v>
      </c>
      <c r="H41" s="138" t="s">
        <v>446</v>
      </c>
      <c r="I41" s="138" t="s">
        <v>447</v>
      </c>
      <c r="J41" s="134" t="s">
        <v>231</v>
      </c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</row>
    <row r="42">
      <c r="A42" s="17"/>
      <c r="B42" s="17"/>
      <c r="C42" s="17"/>
      <c r="D42" s="17"/>
      <c r="E42" s="17"/>
      <c r="F42" s="137">
        <v>2.0</v>
      </c>
      <c r="G42" s="137" t="s">
        <v>415</v>
      </c>
      <c r="H42" s="94"/>
      <c r="I42" s="94"/>
      <c r="J42" s="17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</row>
    <row r="43">
      <c r="A43" s="17"/>
      <c r="B43" s="17"/>
      <c r="C43" s="17"/>
      <c r="D43" s="17"/>
      <c r="E43" s="17"/>
      <c r="F43" s="137">
        <v>3.0</v>
      </c>
      <c r="G43" s="137" t="s">
        <v>416</v>
      </c>
      <c r="H43" s="94"/>
      <c r="I43" s="94"/>
      <c r="J43" s="17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</row>
    <row r="44">
      <c r="A44" s="17"/>
      <c r="B44" s="17"/>
      <c r="C44" s="17"/>
      <c r="D44" s="17"/>
      <c r="E44" s="17"/>
      <c r="F44" s="137">
        <v>4.0</v>
      </c>
      <c r="G44" s="137" t="s">
        <v>417</v>
      </c>
      <c r="H44" s="94"/>
      <c r="I44" s="94"/>
      <c r="J44" s="17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</row>
    <row r="45">
      <c r="A45" s="20"/>
      <c r="B45" s="20"/>
      <c r="C45" s="20"/>
      <c r="D45" s="20"/>
      <c r="E45" s="20"/>
      <c r="F45" s="137">
        <v>5.0</v>
      </c>
      <c r="G45" s="137" t="s">
        <v>418</v>
      </c>
      <c r="H45" s="14"/>
      <c r="I45" s="14"/>
      <c r="J45" s="20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</row>
    <row r="46">
      <c r="A46" s="133" t="s">
        <v>448</v>
      </c>
      <c r="B46" s="150" t="s">
        <v>449</v>
      </c>
      <c r="C46" s="135" t="s">
        <v>377</v>
      </c>
      <c r="D46" s="133" t="s">
        <v>386</v>
      </c>
      <c r="E46" s="136" t="s">
        <v>450</v>
      </c>
      <c r="F46" s="146">
        <v>1.0</v>
      </c>
      <c r="G46" s="146" t="s">
        <v>451</v>
      </c>
      <c r="H46" s="138" t="s">
        <v>393</v>
      </c>
      <c r="I46" s="138" t="s">
        <v>394</v>
      </c>
      <c r="J46" s="134" t="s">
        <v>236</v>
      </c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</row>
    <row r="47">
      <c r="A47" s="17"/>
      <c r="B47" s="17"/>
      <c r="C47" s="17"/>
      <c r="D47" s="17"/>
      <c r="E47" s="17"/>
      <c r="F47" s="146">
        <v>2.0</v>
      </c>
      <c r="G47" s="146" t="s">
        <v>403</v>
      </c>
      <c r="H47" s="94"/>
      <c r="I47" s="94"/>
      <c r="J47" s="17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</row>
    <row r="48">
      <c r="A48" s="17"/>
      <c r="B48" s="17"/>
      <c r="C48" s="17"/>
      <c r="D48" s="17"/>
      <c r="E48" s="17"/>
      <c r="F48" s="148">
        <v>3.0</v>
      </c>
      <c r="G48" s="148" t="s">
        <v>383</v>
      </c>
      <c r="H48" s="94"/>
      <c r="I48" s="94"/>
      <c r="J48" s="17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</row>
    <row r="49">
      <c r="A49" s="17"/>
      <c r="B49" s="17"/>
      <c r="C49" s="17"/>
      <c r="D49" s="17"/>
      <c r="E49" s="17"/>
      <c r="F49" s="17"/>
      <c r="G49" s="17"/>
      <c r="H49" s="94"/>
      <c r="I49" s="94"/>
      <c r="J49" s="17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</row>
    <row r="50">
      <c r="A50" s="20"/>
      <c r="B50" s="20"/>
      <c r="C50" s="20"/>
      <c r="D50" s="20"/>
      <c r="E50" s="20"/>
      <c r="F50" s="20"/>
      <c r="G50" s="20"/>
      <c r="H50" s="14"/>
      <c r="I50" s="14"/>
      <c r="J50" s="20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</row>
    <row r="51">
      <c r="A51" s="151" t="s">
        <v>302</v>
      </c>
      <c r="B51" s="109" t="s">
        <v>452</v>
      </c>
      <c r="C51" s="152" t="s">
        <v>377</v>
      </c>
      <c r="D51" s="153" t="s">
        <v>386</v>
      </c>
      <c r="E51" s="154" t="s">
        <v>453</v>
      </c>
      <c r="F51" s="151">
        <v>1.0</v>
      </c>
      <c r="G51" s="109" t="s">
        <v>454</v>
      </c>
      <c r="H51" s="109" t="s">
        <v>301</v>
      </c>
      <c r="I51" s="109" t="s">
        <v>455</v>
      </c>
      <c r="J51" s="150" t="s">
        <v>241</v>
      </c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</row>
    <row r="53">
      <c r="A53" s="17"/>
      <c r="B53" s="17"/>
      <c r="C53" s="17"/>
      <c r="D53" s="17"/>
      <c r="E53" s="17"/>
      <c r="F53" s="20"/>
      <c r="G53" s="20"/>
      <c r="H53" s="17"/>
      <c r="I53" s="17"/>
      <c r="J53" s="17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</row>
    <row r="54">
      <c r="A54" s="17"/>
      <c r="B54" s="17"/>
      <c r="C54" s="17"/>
      <c r="D54" s="17"/>
      <c r="E54" s="17"/>
      <c r="F54" s="151">
        <v>2.0</v>
      </c>
      <c r="G54" s="151" t="s">
        <v>423</v>
      </c>
      <c r="H54" s="17"/>
      <c r="I54" s="17"/>
      <c r="J54" s="17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</row>
    <row r="56">
      <c r="A56" s="151" t="s">
        <v>307</v>
      </c>
      <c r="B56" s="109" t="s">
        <v>456</v>
      </c>
      <c r="C56" s="152" t="s">
        <v>377</v>
      </c>
      <c r="D56" s="153" t="s">
        <v>386</v>
      </c>
      <c r="E56" s="154" t="s">
        <v>457</v>
      </c>
      <c r="F56" s="151">
        <v>1.0</v>
      </c>
      <c r="G56" s="109" t="s">
        <v>458</v>
      </c>
      <c r="H56" s="109" t="s">
        <v>301</v>
      </c>
      <c r="I56" s="109" t="s">
        <v>455</v>
      </c>
      <c r="J56" s="150" t="s">
        <v>245</v>
      </c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</row>
    <row r="58">
      <c r="A58" s="17"/>
      <c r="B58" s="17"/>
      <c r="C58" s="17"/>
      <c r="D58" s="17"/>
      <c r="E58" s="17"/>
      <c r="F58" s="20"/>
      <c r="G58" s="20"/>
      <c r="H58" s="17"/>
      <c r="I58" s="17"/>
      <c r="J58" s="17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</row>
    <row r="59">
      <c r="A59" s="17"/>
      <c r="B59" s="17"/>
      <c r="C59" s="17"/>
      <c r="D59" s="17"/>
      <c r="E59" s="17"/>
      <c r="F59" s="151">
        <v>2.0</v>
      </c>
      <c r="G59" s="151" t="s">
        <v>423</v>
      </c>
      <c r="H59" s="17"/>
      <c r="I59" s="17"/>
      <c r="J59" s="17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</row>
    <row r="61">
      <c r="A61" s="151" t="s">
        <v>327</v>
      </c>
      <c r="B61" s="109" t="s">
        <v>459</v>
      </c>
      <c r="C61" s="152" t="s">
        <v>377</v>
      </c>
      <c r="D61" s="153" t="s">
        <v>386</v>
      </c>
      <c r="E61" s="154" t="s">
        <v>460</v>
      </c>
      <c r="F61" s="151">
        <v>1.0</v>
      </c>
      <c r="G61" s="109" t="s">
        <v>461</v>
      </c>
      <c r="H61" s="109" t="s">
        <v>301</v>
      </c>
      <c r="I61" s="109" t="s">
        <v>455</v>
      </c>
      <c r="J61" s="150" t="s">
        <v>245</v>
      </c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</row>
    <row r="63">
      <c r="A63" s="17"/>
      <c r="B63" s="17"/>
      <c r="C63" s="17"/>
      <c r="D63" s="17"/>
      <c r="E63" s="17"/>
      <c r="F63" s="20"/>
      <c r="G63" s="20"/>
      <c r="H63" s="17"/>
      <c r="I63" s="17"/>
      <c r="J63" s="17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</row>
    <row r="64">
      <c r="A64" s="17"/>
      <c r="B64" s="17"/>
      <c r="C64" s="17"/>
      <c r="D64" s="17"/>
      <c r="E64" s="17"/>
      <c r="F64" s="151">
        <v>2.0</v>
      </c>
      <c r="G64" s="151" t="s">
        <v>423</v>
      </c>
      <c r="H64" s="17"/>
      <c r="I64" s="17"/>
      <c r="J64" s="17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</row>
    <row r="66">
      <c r="A66" s="151" t="s">
        <v>332</v>
      </c>
      <c r="B66" s="109" t="s">
        <v>462</v>
      </c>
      <c r="C66" s="152" t="s">
        <v>377</v>
      </c>
      <c r="D66" s="153" t="s">
        <v>386</v>
      </c>
      <c r="E66" s="154" t="s">
        <v>463</v>
      </c>
      <c r="F66" s="151">
        <v>1.0</v>
      </c>
      <c r="G66" s="109" t="s">
        <v>464</v>
      </c>
      <c r="H66" s="109" t="s">
        <v>301</v>
      </c>
      <c r="I66" s="109" t="s">
        <v>455</v>
      </c>
      <c r="J66" s="150" t="s">
        <v>245</v>
      </c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</row>
    <row r="68">
      <c r="A68" s="17"/>
      <c r="B68" s="17"/>
      <c r="C68" s="17"/>
      <c r="D68" s="17"/>
      <c r="E68" s="17"/>
      <c r="F68" s="20"/>
      <c r="G68" s="20"/>
      <c r="H68" s="17"/>
      <c r="I68" s="17"/>
      <c r="J68" s="17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</row>
    <row r="69">
      <c r="A69" s="17"/>
      <c r="B69" s="17"/>
      <c r="C69" s="17"/>
      <c r="D69" s="17"/>
      <c r="E69" s="17"/>
      <c r="F69" s="151">
        <v>2.0</v>
      </c>
      <c r="G69" s="151" t="s">
        <v>423</v>
      </c>
      <c r="H69" s="17"/>
      <c r="I69" s="17"/>
      <c r="J69" s="17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</row>
    <row r="71">
      <c r="A71" s="119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</row>
    <row r="72">
      <c r="A72" s="119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</row>
    <row r="73">
      <c r="A73" s="119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</row>
    <row r="74">
      <c r="A74" s="119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</row>
    <row r="75">
      <c r="A75" s="119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</row>
    <row r="76">
      <c r="A76" s="119"/>
      <c r="B76" s="119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</row>
    <row r="77">
      <c r="A77" s="119"/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</row>
    <row r="78">
      <c r="A78" s="119"/>
      <c r="B78" s="119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</row>
    <row r="79">
      <c r="A79" s="119"/>
      <c r="B79" s="119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</row>
    <row r="80">
      <c r="A80" s="119"/>
      <c r="B80" s="119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</row>
    <row r="81">
      <c r="A81" s="119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</row>
    <row r="82">
      <c r="A82" s="119"/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</row>
    <row r="83">
      <c r="A83" s="119"/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</row>
    <row r="84">
      <c r="A84" s="119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</row>
    <row r="85">
      <c r="A85" s="119"/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</row>
    <row r="86">
      <c r="A86" s="119"/>
      <c r="B86" s="11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</row>
    <row r="87">
      <c r="A87" s="119"/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</row>
    <row r="88">
      <c r="A88" s="119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</row>
    <row r="89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</row>
    <row r="90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</row>
    <row r="91">
      <c r="A91" s="119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</row>
    <row r="92">
      <c r="A92" s="119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</row>
    <row r="93">
      <c r="A93" s="119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</row>
    <row r="94">
      <c r="A94" s="119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</row>
    <row r="95">
      <c r="A95" s="119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</row>
    <row r="96">
      <c r="A96" s="119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</row>
    <row r="97">
      <c r="A97" s="119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</row>
    <row r="98">
      <c r="A98" s="119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</row>
    <row r="99">
      <c r="A99" s="119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</row>
    <row r="100">
      <c r="A100" s="119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</row>
    <row r="101">
      <c r="A101" s="119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</row>
    <row r="102">
      <c r="A102" s="119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</row>
    <row r="103">
      <c r="A103" s="119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</row>
    <row r="104">
      <c r="A104" s="119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</row>
    <row r="105">
      <c r="A105" s="119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</row>
    <row r="106">
      <c r="A106" s="119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</row>
    <row r="107">
      <c r="A107" s="119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</row>
    <row r="108">
      <c r="A108" s="119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</row>
    <row r="109">
      <c r="A109" s="119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</row>
    <row r="110">
      <c r="A110" s="119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</row>
    <row r="111">
      <c r="A111" s="119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</row>
    <row r="112">
      <c r="A112" s="119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</row>
    <row r="113">
      <c r="A113" s="119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</row>
    <row r="114">
      <c r="A114" s="119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</row>
    <row r="115">
      <c r="A115" s="119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</row>
    <row r="116">
      <c r="A116" s="119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</row>
    <row r="117">
      <c r="A117" s="119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</row>
    <row r="118">
      <c r="A118" s="119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</row>
    <row r="119">
      <c r="A119" s="119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</row>
    <row r="120">
      <c r="A120" s="119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</row>
    <row r="121">
      <c r="A121" s="119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</row>
    <row r="122">
      <c r="A122" s="119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</row>
    <row r="123">
      <c r="A123" s="119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</row>
    <row r="124">
      <c r="A124" s="119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</row>
    <row r="125">
      <c r="A125" s="119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</row>
    <row r="126">
      <c r="A126" s="119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</row>
    <row r="127">
      <c r="A127" s="119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</row>
    <row r="128">
      <c r="A128" s="119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</row>
    <row r="129">
      <c r="A129" s="119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</row>
    <row r="130">
      <c r="A130" s="119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</row>
    <row r="131">
      <c r="A131" s="119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</row>
    <row r="132">
      <c r="A132" s="119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</row>
    <row r="133">
      <c r="A133" s="119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</row>
    <row r="134">
      <c r="A134" s="119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</row>
    <row r="135">
      <c r="A135" s="119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</row>
    <row r="136">
      <c r="A136" s="119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</row>
    <row r="137">
      <c r="A137" s="119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</row>
    <row r="138">
      <c r="A138" s="119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</row>
    <row r="139">
      <c r="A139" s="119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</row>
    <row r="140">
      <c r="A140" s="119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</row>
    <row r="141">
      <c r="A141" s="119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</row>
    <row r="142">
      <c r="A142" s="119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</row>
    <row r="143">
      <c r="A143" s="119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</row>
    <row r="144">
      <c r="A144" s="119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</row>
    <row r="145">
      <c r="A145" s="119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</row>
    <row r="146">
      <c r="A146" s="119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</row>
    <row r="147">
      <c r="A147" s="119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</row>
    <row r="148">
      <c r="A148" s="119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</row>
    <row r="149">
      <c r="A149" s="119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</row>
    <row r="150">
      <c r="A150" s="119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</row>
    <row r="151">
      <c r="A151" s="119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</row>
    <row r="152">
      <c r="A152" s="119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</row>
    <row r="153">
      <c r="A153" s="119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</row>
    <row r="154">
      <c r="A154" s="119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</row>
    <row r="155">
      <c r="A155" s="119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</row>
    <row r="156">
      <c r="A156" s="119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</row>
    <row r="157">
      <c r="A157" s="119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</row>
    <row r="158">
      <c r="A158" s="119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</row>
    <row r="159">
      <c r="A159" s="119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</row>
    <row r="160">
      <c r="A160" s="119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</row>
    <row r="161">
      <c r="A161" s="119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</row>
    <row r="162">
      <c r="A162" s="119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</row>
    <row r="163">
      <c r="A163" s="119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</row>
    <row r="164">
      <c r="A164" s="119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</row>
    <row r="165">
      <c r="A165" s="119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</row>
    <row r="166">
      <c r="A166" s="119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</row>
    <row r="167">
      <c r="A167" s="119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</row>
    <row r="168">
      <c r="A168" s="119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</row>
    <row r="169">
      <c r="A169" s="119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</row>
    <row r="170">
      <c r="A170" s="119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</row>
    <row r="171">
      <c r="A171" s="119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</row>
    <row r="172">
      <c r="A172" s="119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</row>
    <row r="173">
      <c r="A173" s="119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</row>
    <row r="174">
      <c r="A174" s="119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</row>
    <row r="175">
      <c r="A175" s="119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</row>
    <row r="176">
      <c r="A176" s="119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</row>
    <row r="177">
      <c r="A177" s="119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</row>
    <row r="178">
      <c r="A178" s="119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</row>
    <row r="179">
      <c r="A179" s="119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</row>
    <row r="180">
      <c r="A180" s="119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</row>
    <row r="181">
      <c r="A181" s="119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</row>
    <row r="182">
      <c r="A182" s="119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</row>
    <row r="183">
      <c r="A183" s="119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</row>
    <row r="184">
      <c r="A184" s="119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</row>
    <row r="185">
      <c r="A185" s="119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</row>
    <row r="186">
      <c r="A186" s="119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</row>
    <row r="187">
      <c r="A187" s="119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</row>
    <row r="188">
      <c r="A188" s="119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</row>
    <row r="189">
      <c r="A189" s="119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</row>
    <row r="190">
      <c r="A190" s="119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</row>
    <row r="191">
      <c r="A191" s="119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</row>
    <row r="192">
      <c r="A192" s="119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</row>
    <row r="193">
      <c r="A193" s="119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</row>
    <row r="194">
      <c r="A194" s="119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</row>
    <row r="195">
      <c r="A195" s="119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</row>
    <row r="196">
      <c r="A196" s="119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</row>
    <row r="197">
      <c r="A197" s="119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</row>
    <row r="198">
      <c r="A198" s="119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</row>
    <row r="199">
      <c r="A199" s="119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</row>
    <row r="200">
      <c r="A200" s="119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</row>
    <row r="201">
      <c r="A201" s="119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</row>
    <row r="202">
      <c r="A202" s="119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</row>
    <row r="203">
      <c r="A203" s="119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</row>
    <row r="204">
      <c r="A204" s="119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</row>
    <row r="205">
      <c r="A205" s="119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</row>
    <row r="206">
      <c r="A206" s="119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</row>
    <row r="207">
      <c r="A207" s="119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</row>
    <row r="208">
      <c r="A208" s="119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</row>
    <row r="209">
      <c r="A209" s="119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</row>
    <row r="210">
      <c r="A210" s="119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</row>
    <row r="211">
      <c r="A211" s="119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</row>
    <row r="212">
      <c r="A212" s="119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</row>
    <row r="213">
      <c r="A213" s="119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</row>
    <row r="214">
      <c r="A214" s="119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</row>
    <row r="215">
      <c r="A215" s="119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</row>
    <row r="216">
      <c r="A216" s="119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</row>
    <row r="217">
      <c r="A217" s="119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</row>
    <row r="218">
      <c r="A218" s="119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</row>
    <row r="219">
      <c r="A219" s="119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</row>
    <row r="220">
      <c r="A220" s="119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</row>
    <row r="221">
      <c r="A221" s="119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</row>
    <row r="222">
      <c r="A222" s="119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</row>
    <row r="223">
      <c r="A223" s="119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</row>
    <row r="224">
      <c r="A224" s="119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</row>
    <row r="225">
      <c r="A225" s="119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</row>
    <row r="226">
      <c r="A226" s="119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</row>
    <row r="227">
      <c r="A227" s="119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</row>
    <row r="228">
      <c r="A228" s="119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</row>
    <row r="229">
      <c r="A229" s="119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</row>
    <row r="230">
      <c r="A230" s="119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</row>
    <row r="231">
      <c r="A231" s="119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</row>
    <row r="232">
      <c r="A232" s="119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</row>
    <row r="233">
      <c r="A233" s="119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</row>
    <row r="234">
      <c r="A234" s="119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</row>
    <row r="235">
      <c r="A235" s="119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</row>
    <row r="236">
      <c r="A236" s="119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</row>
    <row r="237">
      <c r="A237" s="119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</row>
    <row r="238">
      <c r="A238" s="119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</row>
    <row r="239">
      <c r="A239" s="119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</row>
    <row r="240">
      <c r="A240" s="119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</row>
    <row r="241">
      <c r="A241" s="119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</row>
    <row r="242">
      <c r="A242" s="119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</row>
    <row r="243">
      <c r="A243" s="119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</row>
    <row r="244">
      <c r="A244" s="119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</row>
    <row r="245">
      <c r="A245" s="119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</row>
    <row r="246">
      <c r="A246" s="119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</row>
    <row r="247">
      <c r="A247" s="119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</row>
    <row r="248">
      <c r="A248" s="119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</row>
    <row r="249">
      <c r="A249" s="119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</row>
    <row r="250">
      <c r="A250" s="119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</row>
    <row r="251">
      <c r="A251" s="119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</row>
    <row r="252">
      <c r="A252" s="119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</row>
    <row r="253">
      <c r="A253" s="119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</row>
    <row r="254">
      <c r="A254" s="119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</row>
    <row r="255">
      <c r="A255" s="119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</row>
    <row r="256">
      <c r="A256" s="119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</row>
    <row r="257">
      <c r="A257" s="119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</row>
    <row r="258">
      <c r="A258" s="119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</row>
    <row r="259">
      <c r="A259" s="119"/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</row>
    <row r="260">
      <c r="A260" s="119"/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</row>
    <row r="261">
      <c r="A261" s="119"/>
      <c r="B261" s="119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</row>
    <row r="262">
      <c r="A262" s="119"/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</row>
    <row r="263">
      <c r="A263" s="119"/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</row>
    <row r="264">
      <c r="A264" s="119"/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</row>
    <row r="265">
      <c r="A265" s="119"/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</row>
    <row r="266">
      <c r="A266" s="119"/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</row>
    <row r="267">
      <c r="A267" s="119"/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</row>
    <row r="268">
      <c r="A268" s="119"/>
      <c r="B268" s="119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</row>
    <row r="269">
      <c r="A269" s="119"/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</row>
    <row r="270">
      <c r="A270" s="119"/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</row>
    <row r="271">
      <c r="A271" s="119"/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</row>
    <row r="272">
      <c r="A272" s="119"/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</row>
    <row r="273">
      <c r="A273" s="119"/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</row>
    <row r="274">
      <c r="A274" s="119"/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</row>
    <row r="275">
      <c r="A275" s="119"/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</row>
    <row r="276">
      <c r="A276" s="119"/>
      <c r="B276" s="119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</row>
    <row r="277">
      <c r="A277" s="119"/>
      <c r="B277" s="119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</row>
    <row r="278">
      <c r="A278" s="119"/>
      <c r="B278" s="119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  <c r="V278" s="119"/>
    </row>
    <row r="279">
      <c r="A279" s="119"/>
      <c r="B279" s="119"/>
      <c r="C279" s="119"/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  <c r="V279" s="119"/>
    </row>
    <row r="280">
      <c r="A280" s="119"/>
      <c r="B280" s="119"/>
      <c r="C280" s="119"/>
      <c r="D280" s="119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19"/>
      <c r="V280" s="119"/>
    </row>
    <row r="281">
      <c r="A281" s="119"/>
      <c r="B281" s="119"/>
      <c r="C281" s="119"/>
      <c r="D281" s="119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</row>
    <row r="282">
      <c r="A282" s="119"/>
      <c r="B282" s="119"/>
      <c r="C282" s="119"/>
      <c r="D282" s="119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19"/>
      <c r="V282" s="119"/>
    </row>
    <row r="283">
      <c r="A283" s="119"/>
      <c r="B283" s="119"/>
      <c r="C283" s="119"/>
      <c r="D283" s="119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19"/>
      <c r="V283" s="119"/>
    </row>
    <row r="284">
      <c r="A284" s="119"/>
      <c r="B284" s="119"/>
      <c r="C284" s="119"/>
      <c r="D284" s="119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19"/>
      <c r="V284" s="119"/>
    </row>
    <row r="285">
      <c r="A285" s="119"/>
      <c r="B285" s="119"/>
      <c r="C285" s="119"/>
      <c r="D285" s="119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19"/>
      <c r="V285" s="119"/>
    </row>
    <row r="286">
      <c r="A286" s="119"/>
      <c r="B286" s="119"/>
      <c r="C286" s="119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19"/>
      <c r="V286" s="119"/>
    </row>
    <row r="287">
      <c r="A287" s="119"/>
      <c r="B287" s="119"/>
      <c r="C287" s="119"/>
      <c r="D287" s="11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19"/>
      <c r="V287" s="119"/>
    </row>
    <row r="288">
      <c r="A288" s="119"/>
      <c r="B288" s="119"/>
      <c r="C288" s="119"/>
      <c r="D288" s="11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19"/>
      <c r="V288" s="119"/>
    </row>
    <row r="289">
      <c r="A289" s="119"/>
      <c r="B289" s="119"/>
      <c r="C289" s="119"/>
      <c r="D289" s="119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19"/>
      <c r="V289" s="119"/>
    </row>
    <row r="290">
      <c r="A290" s="119"/>
      <c r="B290" s="119"/>
      <c r="C290" s="119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  <c r="V290" s="119"/>
    </row>
    <row r="291">
      <c r="A291" s="119"/>
      <c r="B291" s="119"/>
      <c r="C291" s="119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19"/>
      <c r="V291" s="119"/>
    </row>
    <row r="292">
      <c r="A292" s="119"/>
      <c r="B292" s="119"/>
      <c r="C292" s="119"/>
      <c r="D292" s="119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19"/>
      <c r="V292" s="119"/>
    </row>
    <row r="293">
      <c r="A293" s="119"/>
      <c r="B293" s="119"/>
      <c r="C293" s="119"/>
      <c r="D293" s="119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19"/>
      <c r="V293" s="119"/>
    </row>
    <row r="294">
      <c r="A294" s="119"/>
      <c r="B294" s="119"/>
      <c r="C294" s="119"/>
      <c r="D294" s="119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19"/>
      <c r="V294" s="119"/>
    </row>
    <row r="295">
      <c r="A295" s="119"/>
      <c r="B295" s="119"/>
      <c r="C295" s="119"/>
      <c r="D295" s="119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19"/>
      <c r="V295" s="119"/>
    </row>
    <row r="296">
      <c r="A296" s="119"/>
      <c r="B296" s="119"/>
      <c r="C296" s="119"/>
      <c r="D296" s="119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19"/>
      <c r="V296" s="119"/>
    </row>
    <row r="297">
      <c r="A297" s="119"/>
      <c r="B297" s="119"/>
      <c r="C297" s="119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19"/>
      <c r="V297" s="119"/>
    </row>
    <row r="298">
      <c r="A298" s="119"/>
      <c r="B298" s="119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  <c r="V298" s="119"/>
    </row>
    <row r="299">
      <c r="A299" s="119"/>
      <c r="B299" s="119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  <c r="V299" s="119"/>
    </row>
    <row r="300">
      <c r="A300" s="119"/>
      <c r="B300" s="119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  <c r="V300" s="119"/>
    </row>
    <row r="301">
      <c r="A301" s="119"/>
      <c r="B301" s="119"/>
      <c r="C301" s="119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19"/>
      <c r="V301" s="119"/>
    </row>
    <row r="302">
      <c r="A302" s="119"/>
      <c r="B302" s="119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19"/>
      <c r="V302" s="119"/>
    </row>
    <row r="303">
      <c r="A303" s="119"/>
      <c r="B303" s="119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  <c r="V303" s="119"/>
    </row>
    <row r="304">
      <c r="A304" s="119"/>
      <c r="B304" s="119"/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  <c r="V304" s="119"/>
    </row>
    <row r="305">
      <c r="A305" s="119"/>
      <c r="B305" s="119"/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19"/>
      <c r="V305" s="119"/>
    </row>
    <row r="306">
      <c r="A306" s="119"/>
      <c r="B306" s="119"/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19"/>
      <c r="V306" s="119"/>
    </row>
    <row r="307">
      <c r="A307" s="119"/>
      <c r="B307" s="119"/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  <c r="V307" s="119"/>
    </row>
    <row r="308">
      <c r="A308" s="119"/>
      <c r="B308" s="119"/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19"/>
      <c r="V308" s="119"/>
    </row>
    <row r="309">
      <c r="A309" s="119"/>
      <c r="B309" s="119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19"/>
      <c r="V309" s="119"/>
    </row>
    <row r="310">
      <c r="A310" s="119"/>
      <c r="B310" s="119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  <c r="V310" s="119"/>
    </row>
    <row r="311">
      <c r="A311" s="119"/>
      <c r="B311" s="119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19"/>
      <c r="V311" s="119"/>
    </row>
    <row r="312">
      <c r="A312" s="119"/>
      <c r="B312" s="119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19"/>
      <c r="V312" s="119"/>
    </row>
    <row r="313">
      <c r="A313" s="119"/>
      <c r="B313" s="119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  <c r="V313" s="119"/>
    </row>
    <row r="314">
      <c r="A314" s="119"/>
      <c r="B314" s="119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  <c r="V314" s="119"/>
    </row>
    <row r="315">
      <c r="A315" s="119"/>
      <c r="B315" s="119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19"/>
      <c r="V315" s="119"/>
    </row>
    <row r="316">
      <c r="A316" s="119"/>
      <c r="B316" s="119"/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19"/>
      <c r="V316" s="119"/>
    </row>
    <row r="317">
      <c r="A317" s="119"/>
      <c r="B317" s="119"/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19"/>
      <c r="V317" s="119"/>
    </row>
    <row r="318">
      <c r="A318" s="119"/>
      <c r="B318" s="119"/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19"/>
      <c r="V318" s="119"/>
    </row>
    <row r="319">
      <c r="A319" s="119"/>
      <c r="B319" s="119"/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  <c r="V319" s="119"/>
    </row>
    <row r="320">
      <c r="A320" s="119"/>
      <c r="B320" s="119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19"/>
      <c r="V320" s="119"/>
    </row>
    <row r="321">
      <c r="A321" s="119"/>
      <c r="B321" s="119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19"/>
      <c r="V321" s="119"/>
    </row>
    <row r="322">
      <c r="A322" s="119"/>
      <c r="B322" s="119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19"/>
      <c r="V322" s="119"/>
    </row>
    <row r="323">
      <c r="A323" s="119"/>
      <c r="B323" s="119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19"/>
      <c r="V323" s="119"/>
    </row>
    <row r="324">
      <c r="A324" s="119"/>
      <c r="B324" s="119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  <c r="V324" s="119"/>
    </row>
    <row r="325">
      <c r="A325" s="119"/>
      <c r="B325" s="119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  <c r="V325" s="119"/>
    </row>
    <row r="326">
      <c r="A326" s="119"/>
      <c r="B326" s="119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  <c r="V326" s="119"/>
    </row>
    <row r="327">
      <c r="A327" s="119"/>
      <c r="B327" s="119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19"/>
      <c r="V327" s="119"/>
    </row>
    <row r="328">
      <c r="A328" s="119"/>
      <c r="B328" s="119"/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  <c r="V328" s="119"/>
    </row>
    <row r="329">
      <c r="A329" s="119"/>
      <c r="B329" s="119"/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  <c r="V329" s="119"/>
    </row>
    <row r="330">
      <c r="A330" s="119"/>
      <c r="B330" s="119"/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  <c r="V330" s="119"/>
    </row>
    <row r="331">
      <c r="A331" s="119"/>
      <c r="B331" s="119"/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  <c r="V331" s="119"/>
    </row>
    <row r="332">
      <c r="A332" s="119"/>
      <c r="B332" s="119"/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  <c r="V332" s="119"/>
    </row>
    <row r="333">
      <c r="A333" s="119"/>
      <c r="B333" s="119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19"/>
      <c r="V333" s="119"/>
    </row>
    <row r="334">
      <c r="A334" s="119"/>
      <c r="B334" s="119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19"/>
      <c r="V334" s="119"/>
    </row>
    <row r="335">
      <c r="A335" s="119"/>
      <c r="B335" s="119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19"/>
      <c r="V335" s="119"/>
    </row>
    <row r="336">
      <c r="A336" s="119"/>
      <c r="B336" s="119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19"/>
      <c r="V336" s="119"/>
    </row>
    <row r="337">
      <c r="A337" s="119"/>
      <c r="B337" s="119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19"/>
      <c r="V337" s="119"/>
    </row>
    <row r="338">
      <c r="A338" s="119"/>
      <c r="B338" s="119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19"/>
      <c r="V338" s="119"/>
    </row>
    <row r="339">
      <c r="A339" s="119"/>
      <c r="B339" s="119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19"/>
      <c r="V339" s="119"/>
    </row>
    <row r="340">
      <c r="A340" s="119"/>
      <c r="B340" s="119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19"/>
      <c r="V340" s="119"/>
    </row>
    <row r="341">
      <c r="A341" s="119"/>
      <c r="B341" s="119"/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19"/>
      <c r="V341" s="119"/>
    </row>
    <row r="342">
      <c r="A342" s="119"/>
      <c r="B342" s="119"/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19"/>
      <c r="V342" s="119"/>
    </row>
    <row r="343">
      <c r="A343" s="119"/>
      <c r="B343" s="119"/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  <c r="V343" s="119"/>
    </row>
    <row r="344">
      <c r="A344" s="119"/>
      <c r="B344" s="119"/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19"/>
      <c r="V344" s="119"/>
    </row>
    <row r="345">
      <c r="A345" s="119"/>
      <c r="B345" s="119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19"/>
      <c r="V345" s="119"/>
    </row>
    <row r="346">
      <c r="A346" s="119"/>
      <c r="B346" s="119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  <c r="V346" s="119"/>
    </row>
    <row r="347">
      <c r="A347" s="119"/>
      <c r="B347" s="119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19"/>
      <c r="V347" s="119"/>
    </row>
    <row r="348">
      <c r="A348" s="119"/>
      <c r="B348" s="119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19"/>
    </row>
    <row r="349">
      <c r="A349" s="119"/>
      <c r="B349" s="119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19"/>
      <c r="V349" s="119"/>
    </row>
    <row r="350">
      <c r="A350" s="119"/>
      <c r="B350" s="119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19"/>
      <c r="V350" s="119"/>
    </row>
    <row r="351">
      <c r="A351" s="119"/>
      <c r="B351" s="119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  <c r="V351" s="119"/>
    </row>
    <row r="352">
      <c r="A352" s="119"/>
      <c r="B352" s="119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19"/>
      <c r="V352" s="119"/>
    </row>
    <row r="353">
      <c r="A353" s="119"/>
      <c r="B353" s="119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  <c r="V353" s="119"/>
    </row>
    <row r="354">
      <c r="A354" s="119"/>
      <c r="B354" s="119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  <c r="V354" s="119"/>
    </row>
    <row r="355">
      <c r="A355" s="119"/>
      <c r="B355" s="119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  <c r="V355" s="119"/>
    </row>
    <row r="356">
      <c r="A356" s="119"/>
      <c r="B356" s="119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  <c r="V356" s="119"/>
    </row>
    <row r="357">
      <c r="A357" s="119"/>
      <c r="B357" s="119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  <c r="V357" s="119"/>
    </row>
    <row r="358">
      <c r="A358" s="119"/>
      <c r="B358" s="119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  <c r="V358" s="119"/>
    </row>
    <row r="359">
      <c r="A359" s="119"/>
      <c r="B359" s="119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19"/>
      <c r="V359" s="119"/>
    </row>
    <row r="360">
      <c r="A360" s="119"/>
      <c r="B360" s="119"/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19"/>
      <c r="V360" s="119"/>
    </row>
    <row r="361">
      <c r="A361" s="119"/>
      <c r="B361" s="119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19"/>
      <c r="V361" s="119"/>
    </row>
    <row r="362">
      <c r="A362" s="119"/>
      <c r="B362" s="119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19"/>
      <c r="V362" s="119"/>
    </row>
    <row r="363">
      <c r="A363" s="119"/>
      <c r="B363" s="119"/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19"/>
      <c r="V363" s="119"/>
    </row>
    <row r="364">
      <c r="A364" s="119"/>
      <c r="B364" s="119"/>
      <c r="C364" s="119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19"/>
      <c r="V364" s="119"/>
    </row>
    <row r="365">
      <c r="A365" s="119"/>
      <c r="B365" s="119"/>
      <c r="C365" s="119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19"/>
      <c r="V365" s="119"/>
    </row>
    <row r="366">
      <c r="A366" s="119"/>
      <c r="B366" s="119"/>
      <c r="C366" s="119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19"/>
      <c r="V366" s="119"/>
    </row>
    <row r="367">
      <c r="A367" s="119"/>
      <c r="B367" s="119"/>
      <c r="C367" s="119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19"/>
      <c r="V367" s="119"/>
    </row>
    <row r="368">
      <c r="A368" s="119"/>
      <c r="B368" s="119"/>
      <c r="C368" s="119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19"/>
      <c r="V368" s="119"/>
    </row>
    <row r="369">
      <c r="A369" s="119"/>
      <c r="B369" s="119"/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19"/>
      <c r="V369" s="119"/>
    </row>
    <row r="370">
      <c r="A370" s="119"/>
      <c r="B370" s="119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19"/>
      <c r="V370" s="119"/>
    </row>
    <row r="371">
      <c r="A371" s="119"/>
      <c r="B371" s="119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19"/>
      <c r="V371" s="119"/>
    </row>
    <row r="372">
      <c r="A372" s="119"/>
      <c r="B372" s="119"/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19"/>
      <c r="V372" s="119"/>
    </row>
    <row r="373">
      <c r="A373" s="119"/>
      <c r="B373" s="119"/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19"/>
      <c r="V373" s="119"/>
    </row>
    <row r="374">
      <c r="A374" s="119"/>
      <c r="B374" s="119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19"/>
      <c r="V374" s="119"/>
    </row>
    <row r="375">
      <c r="A375" s="119"/>
      <c r="B375" s="119"/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19"/>
      <c r="V375" s="119"/>
    </row>
    <row r="376">
      <c r="A376" s="119"/>
      <c r="B376" s="119"/>
      <c r="C376" s="119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19"/>
      <c r="V376" s="119"/>
    </row>
    <row r="377">
      <c r="A377" s="119"/>
      <c r="B377" s="119"/>
      <c r="C377" s="119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19"/>
      <c r="V377" s="119"/>
    </row>
    <row r="378">
      <c r="A378" s="119"/>
      <c r="B378" s="119"/>
      <c r="C378" s="119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</row>
    <row r="379">
      <c r="A379" s="119"/>
      <c r="B379" s="119"/>
      <c r="C379" s="119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19"/>
      <c r="V379" s="119"/>
    </row>
    <row r="380">
      <c r="A380" s="119"/>
      <c r="B380" s="119"/>
      <c r="C380" s="119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19"/>
      <c r="V380" s="119"/>
    </row>
    <row r="381">
      <c r="A381" s="119"/>
      <c r="B381" s="119"/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19"/>
      <c r="V381" s="119"/>
    </row>
    <row r="382">
      <c r="A382" s="119"/>
      <c r="B382" s="119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19"/>
      <c r="V382" s="119"/>
    </row>
    <row r="383">
      <c r="A383" s="119"/>
      <c r="B383" s="119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19"/>
      <c r="V383" s="119"/>
    </row>
    <row r="384">
      <c r="A384" s="119"/>
      <c r="B384" s="119"/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19"/>
      <c r="V384" s="119"/>
    </row>
    <row r="385">
      <c r="A385" s="119"/>
      <c r="B385" s="119"/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19"/>
      <c r="V385" s="119"/>
    </row>
    <row r="386">
      <c r="A386" s="119"/>
      <c r="B386" s="119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19"/>
      <c r="V386" s="119"/>
    </row>
    <row r="387">
      <c r="A387" s="119"/>
      <c r="B387" s="119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  <c r="V387" s="119"/>
    </row>
    <row r="388">
      <c r="A388" s="119"/>
      <c r="B388" s="119"/>
      <c r="C388" s="119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19"/>
      <c r="V388" s="119"/>
    </row>
    <row r="389">
      <c r="A389" s="119"/>
      <c r="B389" s="119"/>
      <c r="C389" s="119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19"/>
      <c r="V389" s="119"/>
    </row>
    <row r="390">
      <c r="A390" s="119"/>
      <c r="B390" s="119"/>
      <c r="C390" s="119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19"/>
      <c r="V390" s="119"/>
    </row>
    <row r="391">
      <c r="A391" s="119"/>
      <c r="B391" s="119"/>
      <c r="C391" s="119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19"/>
      <c r="V391" s="119"/>
    </row>
    <row r="392">
      <c r="A392" s="119"/>
      <c r="B392" s="119"/>
      <c r="C392" s="119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19"/>
      <c r="V392" s="119"/>
    </row>
    <row r="393">
      <c r="A393" s="119"/>
      <c r="B393" s="119"/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19"/>
      <c r="V393" s="119"/>
    </row>
    <row r="394">
      <c r="A394" s="119"/>
      <c r="B394" s="119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19"/>
      <c r="V394" s="119"/>
    </row>
    <row r="395">
      <c r="A395" s="119"/>
      <c r="B395" s="119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19"/>
      <c r="V395" s="119"/>
    </row>
    <row r="396">
      <c r="A396" s="119"/>
      <c r="B396" s="119"/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19"/>
      <c r="V396" s="119"/>
    </row>
    <row r="397">
      <c r="A397" s="119"/>
      <c r="B397" s="119"/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19"/>
      <c r="V397" s="119"/>
    </row>
    <row r="398">
      <c r="A398" s="119"/>
      <c r="B398" s="119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19"/>
      <c r="V398" s="119"/>
    </row>
    <row r="399">
      <c r="A399" s="119"/>
      <c r="B399" s="119"/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19"/>
      <c r="V399" s="119"/>
    </row>
    <row r="400">
      <c r="A400" s="119"/>
      <c r="B400" s="119"/>
      <c r="C400" s="119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19"/>
      <c r="V400" s="119"/>
    </row>
    <row r="401">
      <c r="A401" s="119"/>
      <c r="B401" s="119"/>
      <c r="C401" s="119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19"/>
      <c r="V401" s="119"/>
    </row>
    <row r="402">
      <c r="A402" s="119"/>
      <c r="B402" s="119"/>
      <c r="C402" s="119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19"/>
      <c r="V402" s="119"/>
    </row>
    <row r="403">
      <c r="A403" s="119"/>
      <c r="B403" s="119"/>
      <c r="C403" s="119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19"/>
      <c r="V403" s="119"/>
    </row>
    <row r="404">
      <c r="A404" s="119"/>
      <c r="B404" s="119"/>
      <c r="C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19"/>
      <c r="V404" s="119"/>
    </row>
    <row r="405">
      <c r="A405" s="119"/>
      <c r="B405" s="119"/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19"/>
      <c r="V405" s="119"/>
    </row>
    <row r="406">
      <c r="A406" s="119"/>
      <c r="B406" s="119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19"/>
      <c r="V406" s="119"/>
    </row>
    <row r="407">
      <c r="A407" s="119"/>
      <c r="B407" s="119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19"/>
      <c r="V407" s="119"/>
    </row>
    <row r="408">
      <c r="A408" s="119"/>
      <c r="B408" s="119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19"/>
      <c r="V408" s="119"/>
    </row>
    <row r="409">
      <c r="A409" s="119"/>
      <c r="B409" s="119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19"/>
      <c r="V409" s="119"/>
    </row>
    <row r="410">
      <c r="A410" s="119"/>
      <c r="B410" s="119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19"/>
      <c r="V410" s="119"/>
    </row>
    <row r="411">
      <c r="A411" s="119"/>
      <c r="B411" s="119"/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19"/>
      <c r="V411" s="119"/>
    </row>
    <row r="412">
      <c r="A412" s="119"/>
      <c r="B412" s="119"/>
      <c r="C412" s="119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19"/>
      <c r="V412" s="119"/>
    </row>
    <row r="413">
      <c r="A413" s="119"/>
      <c r="B413" s="119"/>
      <c r="C413" s="119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19"/>
      <c r="V413" s="119"/>
    </row>
    <row r="414">
      <c r="A414" s="119"/>
      <c r="B414" s="119"/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19"/>
      <c r="V414" s="119"/>
    </row>
    <row r="415">
      <c r="A415" s="119"/>
      <c r="B415" s="119"/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19"/>
      <c r="V415" s="119"/>
    </row>
    <row r="416">
      <c r="A416" s="119"/>
      <c r="B416" s="119"/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19"/>
      <c r="V416" s="119"/>
    </row>
    <row r="417">
      <c r="A417" s="119"/>
      <c r="B417" s="119"/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19"/>
      <c r="V417" s="119"/>
    </row>
    <row r="418">
      <c r="A418" s="119"/>
      <c r="B418" s="119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19"/>
      <c r="V418" s="119"/>
    </row>
    <row r="419">
      <c r="A419" s="119"/>
      <c r="B419" s="119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19"/>
      <c r="V419" s="119"/>
    </row>
    <row r="420">
      <c r="A420" s="119"/>
      <c r="B420" s="119"/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19"/>
      <c r="V420" s="119"/>
    </row>
    <row r="421">
      <c r="A421" s="119"/>
      <c r="B421" s="119"/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19"/>
      <c r="V421" s="119"/>
    </row>
    <row r="422">
      <c r="A422" s="119"/>
      <c r="B422" s="119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19"/>
      <c r="V422" s="119"/>
    </row>
    <row r="423">
      <c r="A423" s="119"/>
      <c r="B423" s="119"/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19"/>
      <c r="V423" s="119"/>
    </row>
    <row r="424">
      <c r="A424" s="119"/>
      <c r="B424" s="119"/>
      <c r="C424" s="119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19"/>
      <c r="V424" s="119"/>
    </row>
    <row r="425">
      <c r="A425" s="119"/>
      <c r="B425" s="119"/>
      <c r="C425" s="119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19"/>
      <c r="V425" s="119"/>
    </row>
    <row r="426">
      <c r="A426" s="119"/>
      <c r="B426" s="119"/>
      <c r="C426" s="119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19"/>
      <c r="V426" s="119"/>
    </row>
    <row r="427">
      <c r="A427" s="119"/>
      <c r="B427" s="119"/>
      <c r="C427" s="119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19"/>
      <c r="V427" s="119"/>
    </row>
    <row r="428">
      <c r="A428" s="119"/>
      <c r="B428" s="119"/>
      <c r="C428" s="119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19"/>
      <c r="V428" s="119"/>
    </row>
    <row r="429">
      <c r="A429" s="119"/>
      <c r="B429" s="119"/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19"/>
      <c r="V429" s="119"/>
    </row>
    <row r="430">
      <c r="A430" s="119"/>
      <c r="B430" s="119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19"/>
      <c r="V430" s="119"/>
    </row>
    <row r="431">
      <c r="A431" s="119"/>
      <c r="B431" s="119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  <c r="V431" s="119"/>
    </row>
    <row r="432">
      <c r="A432" s="119"/>
      <c r="B432" s="119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19"/>
      <c r="V432" s="119"/>
    </row>
    <row r="433">
      <c r="A433" s="119"/>
      <c r="B433" s="119"/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19"/>
      <c r="V433" s="119"/>
    </row>
    <row r="434">
      <c r="A434" s="119"/>
      <c r="B434" s="119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  <c r="V434" s="119"/>
    </row>
    <row r="435">
      <c r="A435" s="119"/>
      <c r="B435" s="119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  <c r="V435" s="119"/>
    </row>
    <row r="436">
      <c r="A436" s="119"/>
      <c r="B436" s="119"/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  <c r="V436" s="119"/>
    </row>
    <row r="437">
      <c r="A437" s="119"/>
      <c r="B437" s="119"/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  <c r="V437" s="119"/>
    </row>
    <row r="438">
      <c r="A438" s="119"/>
      <c r="B438" s="119"/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  <c r="V438" s="119"/>
    </row>
    <row r="439">
      <c r="A439" s="119"/>
      <c r="B439" s="119"/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19"/>
      <c r="V439" s="119"/>
    </row>
    <row r="440">
      <c r="A440" s="119"/>
      <c r="B440" s="119"/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19"/>
      <c r="V440" s="119"/>
    </row>
    <row r="441">
      <c r="A441" s="119"/>
      <c r="B441" s="119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19"/>
      <c r="V441" s="119"/>
    </row>
    <row r="442">
      <c r="A442" s="119"/>
      <c r="B442" s="119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19"/>
      <c r="V442" s="119"/>
    </row>
    <row r="443">
      <c r="A443" s="119"/>
      <c r="B443" s="119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  <c r="V443" s="119"/>
    </row>
    <row r="444">
      <c r="A444" s="119"/>
      <c r="B444" s="119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  <c r="V444" s="119"/>
    </row>
    <row r="445">
      <c r="A445" s="119"/>
      <c r="B445" s="119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  <c r="V445" s="119"/>
    </row>
    <row r="446">
      <c r="A446" s="119"/>
      <c r="B446" s="119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  <c r="V446" s="119"/>
    </row>
    <row r="447">
      <c r="A447" s="119"/>
      <c r="B447" s="119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  <c r="V447" s="119"/>
    </row>
    <row r="448">
      <c r="A448" s="119"/>
      <c r="B448" s="119"/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19"/>
      <c r="V448" s="119"/>
    </row>
    <row r="449">
      <c r="A449" s="119"/>
      <c r="B449" s="119"/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19"/>
      <c r="V449" s="119"/>
    </row>
    <row r="450">
      <c r="A450" s="119"/>
      <c r="B450" s="119"/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19"/>
      <c r="V450" s="119"/>
    </row>
    <row r="451">
      <c r="A451" s="119"/>
      <c r="B451" s="119"/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19"/>
      <c r="V451" s="119"/>
    </row>
    <row r="452">
      <c r="A452" s="119"/>
      <c r="B452" s="119"/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19"/>
      <c r="V452" s="119"/>
    </row>
    <row r="453">
      <c r="A453" s="119"/>
      <c r="B453" s="119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19"/>
      <c r="V453" s="119"/>
    </row>
    <row r="454">
      <c r="A454" s="119"/>
      <c r="B454" s="119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19"/>
      <c r="V454" s="119"/>
    </row>
    <row r="455">
      <c r="A455" s="119"/>
      <c r="B455" s="119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  <c r="V455" s="119"/>
    </row>
    <row r="456">
      <c r="A456" s="119"/>
      <c r="B456" s="119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  <c r="V456" s="119"/>
    </row>
    <row r="457">
      <c r="A457" s="119"/>
      <c r="B457" s="119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  <c r="V457" s="119"/>
    </row>
    <row r="458">
      <c r="A458" s="119"/>
      <c r="B458" s="119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  <c r="V458" s="119"/>
    </row>
    <row r="459">
      <c r="A459" s="119"/>
      <c r="B459" s="119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  <c r="V459" s="119"/>
    </row>
    <row r="460">
      <c r="A460" s="119"/>
      <c r="B460" s="119"/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19"/>
      <c r="V460" s="119"/>
    </row>
    <row r="461">
      <c r="A461" s="119"/>
      <c r="B461" s="119"/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19"/>
      <c r="V461" s="119"/>
    </row>
    <row r="462">
      <c r="A462" s="119"/>
      <c r="B462" s="119"/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19"/>
      <c r="V462" s="119"/>
    </row>
    <row r="463">
      <c r="A463" s="119"/>
      <c r="B463" s="119"/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19"/>
      <c r="V463" s="119"/>
    </row>
    <row r="464">
      <c r="A464" s="119"/>
      <c r="B464" s="119"/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19"/>
      <c r="V464" s="119"/>
    </row>
    <row r="465">
      <c r="A465" s="119"/>
      <c r="B465" s="119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19"/>
      <c r="V465" s="119"/>
    </row>
    <row r="466">
      <c r="A466" s="119"/>
      <c r="B466" s="119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19"/>
      <c r="V466" s="119"/>
    </row>
    <row r="467">
      <c r="A467" s="119"/>
      <c r="B467" s="119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19"/>
      <c r="V467" s="119"/>
    </row>
    <row r="468">
      <c r="A468" s="119"/>
      <c r="B468" s="119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19"/>
      <c r="V468" s="119"/>
    </row>
    <row r="469">
      <c r="A469" s="119"/>
      <c r="B469" s="119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19"/>
      <c r="V469" s="119"/>
    </row>
    <row r="470">
      <c r="A470" s="119"/>
      <c r="B470" s="119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19"/>
      <c r="V470" s="119"/>
    </row>
    <row r="471">
      <c r="A471" s="119"/>
      <c r="B471" s="119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19"/>
      <c r="V471" s="119"/>
    </row>
    <row r="472">
      <c r="A472" s="119"/>
      <c r="B472" s="119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19"/>
      <c r="V472" s="119"/>
    </row>
    <row r="473">
      <c r="A473" s="119"/>
      <c r="B473" s="11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19"/>
      <c r="V473" s="119"/>
    </row>
    <row r="474">
      <c r="A474" s="119"/>
      <c r="B474" s="11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19"/>
      <c r="V474" s="119"/>
    </row>
    <row r="475">
      <c r="A475" s="119"/>
      <c r="B475" s="119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19"/>
      <c r="V475" s="119"/>
    </row>
    <row r="476">
      <c r="A476" s="119"/>
      <c r="B476" s="11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19"/>
      <c r="V476" s="119"/>
    </row>
    <row r="477">
      <c r="A477" s="119"/>
      <c r="B477" s="11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19"/>
      <c r="V477" s="119"/>
    </row>
    <row r="478">
      <c r="A478" s="119"/>
      <c r="B478" s="119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19"/>
      <c r="V478" s="119"/>
    </row>
    <row r="479">
      <c r="A479" s="119"/>
      <c r="B479" s="119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19"/>
      <c r="V479" s="119"/>
    </row>
    <row r="480">
      <c r="A480" s="119"/>
      <c r="B480" s="119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19"/>
      <c r="V480" s="119"/>
    </row>
    <row r="481">
      <c r="A481" s="119"/>
      <c r="B481" s="119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19"/>
      <c r="V481" s="119"/>
    </row>
    <row r="482">
      <c r="A482" s="119"/>
      <c r="B482" s="119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19"/>
      <c r="V482" s="119"/>
    </row>
    <row r="483">
      <c r="A483" s="119"/>
      <c r="B483" s="119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19"/>
      <c r="V483" s="119"/>
    </row>
    <row r="484">
      <c r="A484" s="119"/>
      <c r="B484" s="119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19"/>
      <c r="V484" s="119"/>
    </row>
    <row r="485">
      <c r="A485" s="119"/>
      <c r="B485" s="119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19"/>
      <c r="V485" s="119"/>
    </row>
    <row r="486">
      <c r="A486" s="119"/>
      <c r="B486" s="119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19"/>
      <c r="V486" s="119"/>
    </row>
    <row r="487">
      <c r="A487" s="119"/>
      <c r="B487" s="119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19"/>
      <c r="V487" s="119"/>
    </row>
    <row r="488">
      <c r="A488" s="119"/>
      <c r="B488" s="119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19"/>
      <c r="V488" s="119"/>
    </row>
    <row r="489">
      <c r="A489" s="119"/>
      <c r="B489" s="119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19"/>
      <c r="V489" s="119"/>
    </row>
    <row r="490">
      <c r="A490" s="119"/>
      <c r="B490" s="119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19"/>
      <c r="V490" s="119"/>
    </row>
    <row r="491">
      <c r="A491" s="119"/>
      <c r="B491" s="119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19"/>
      <c r="V491" s="119"/>
    </row>
    <row r="492">
      <c r="A492" s="119"/>
      <c r="B492" s="119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19"/>
      <c r="V492" s="119"/>
    </row>
    <row r="493">
      <c r="A493" s="119"/>
      <c r="B493" s="119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19"/>
      <c r="V493" s="119"/>
    </row>
    <row r="494">
      <c r="A494" s="119"/>
      <c r="B494" s="119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19"/>
      <c r="V494" s="119"/>
    </row>
    <row r="495">
      <c r="A495" s="119"/>
      <c r="B495" s="11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19"/>
      <c r="V495" s="119"/>
    </row>
    <row r="496">
      <c r="A496" s="119"/>
      <c r="B496" s="119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19"/>
      <c r="V496" s="119"/>
    </row>
    <row r="497">
      <c r="A497" s="119"/>
      <c r="B497" s="119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19"/>
      <c r="V497" s="119"/>
    </row>
    <row r="498">
      <c r="A498" s="119"/>
      <c r="B498" s="119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19"/>
      <c r="V498" s="119"/>
    </row>
    <row r="499">
      <c r="A499" s="119"/>
      <c r="B499" s="119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19"/>
      <c r="V499" s="119"/>
    </row>
    <row r="500">
      <c r="A500" s="119"/>
      <c r="B500" s="11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19"/>
      <c r="V500" s="119"/>
    </row>
    <row r="501">
      <c r="A501" s="119"/>
      <c r="B501" s="11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19"/>
      <c r="V501" s="119"/>
    </row>
    <row r="502">
      <c r="A502" s="119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  <c r="V502" s="119"/>
    </row>
    <row r="503">
      <c r="A503" s="119"/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19"/>
      <c r="V503" s="119"/>
    </row>
    <row r="504">
      <c r="A504" s="119"/>
      <c r="B504" s="11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19"/>
      <c r="V504" s="119"/>
    </row>
    <row r="505">
      <c r="A505" s="119"/>
      <c r="B505" s="11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19"/>
      <c r="V505" s="119"/>
    </row>
    <row r="506">
      <c r="A506" s="119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  <c r="V506" s="119"/>
    </row>
    <row r="507">
      <c r="A507" s="119"/>
      <c r="B507" s="11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19"/>
      <c r="V507" s="119"/>
    </row>
    <row r="508">
      <c r="A508" s="119"/>
      <c r="B508" s="11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19"/>
      <c r="V508" s="119"/>
    </row>
    <row r="509">
      <c r="A509" s="119"/>
      <c r="B509" s="11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19"/>
      <c r="V509" s="119"/>
    </row>
    <row r="510">
      <c r="A510" s="119"/>
      <c r="B510" s="11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19"/>
      <c r="V510" s="119"/>
    </row>
    <row r="511">
      <c r="A511" s="119"/>
      <c r="B511" s="11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19"/>
      <c r="V511" s="119"/>
    </row>
    <row r="512">
      <c r="A512" s="119"/>
      <c r="B512" s="11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19"/>
      <c r="V512" s="119"/>
    </row>
    <row r="513">
      <c r="A513" s="119"/>
      <c r="B513" s="11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  <c r="V513" s="119"/>
    </row>
    <row r="514">
      <c r="A514" s="119"/>
      <c r="B514" s="11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  <c r="V514" s="119"/>
    </row>
    <row r="515">
      <c r="A515" s="119"/>
      <c r="B515" s="11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19"/>
      <c r="V515" s="119"/>
    </row>
    <row r="516">
      <c r="A516" s="119"/>
      <c r="B516" s="11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  <c r="V516" s="119"/>
    </row>
    <row r="517">
      <c r="A517" s="119"/>
      <c r="B517" s="11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  <c r="V517" s="119"/>
    </row>
    <row r="518">
      <c r="A518" s="119"/>
      <c r="B518" s="11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  <c r="V518" s="119"/>
    </row>
    <row r="519">
      <c r="A519" s="119"/>
      <c r="B519" s="11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19"/>
      <c r="V519" s="119"/>
    </row>
    <row r="520">
      <c r="A520" s="119"/>
      <c r="B520" s="11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19"/>
      <c r="V520" s="119"/>
    </row>
    <row r="521">
      <c r="A521" s="119"/>
      <c r="B521" s="11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  <c r="V521" s="119"/>
    </row>
    <row r="522">
      <c r="A522" s="119"/>
      <c r="B522" s="11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19"/>
      <c r="V522" s="119"/>
    </row>
    <row r="523">
      <c r="A523" s="119"/>
      <c r="B523" s="11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19"/>
      <c r="V523" s="119"/>
    </row>
    <row r="524">
      <c r="A524" s="119"/>
      <c r="B524" s="11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19"/>
      <c r="V524" s="119"/>
    </row>
    <row r="525">
      <c r="A525" s="119"/>
      <c r="B525" s="11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19"/>
    </row>
    <row r="526">
      <c r="A526" s="119"/>
      <c r="B526" s="11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  <c r="V526" s="119"/>
    </row>
    <row r="527">
      <c r="A527" s="119"/>
      <c r="B527" s="11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  <c r="V527" s="119"/>
    </row>
    <row r="528">
      <c r="A528" s="119"/>
      <c r="B528" s="11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  <c r="V528" s="119"/>
    </row>
    <row r="529">
      <c r="A529" s="119"/>
      <c r="B529" s="11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19"/>
      <c r="V529" s="119"/>
    </row>
    <row r="530">
      <c r="A530" s="119"/>
      <c r="B530" s="11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19"/>
      <c r="V530" s="119"/>
    </row>
    <row r="531">
      <c r="A531" s="119"/>
      <c r="B531" s="11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  <c r="V531" s="119"/>
    </row>
    <row r="532">
      <c r="A532" s="119"/>
      <c r="B532" s="11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19"/>
      <c r="V532" s="119"/>
    </row>
    <row r="533">
      <c r="A533" s="119"/>
      <c r="B533" s="11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19"/>
      <c r="V533" s="119"/>
    </row>
    <row r="534">
      <c r="A534" s="119"/>
      <c r="B534" s="11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  <c r="V534" s="119"/>
    </row>
    <row r="535">
      <c r="A535" s="119"/>
      <c r="B535" s="11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19"/>
      <c r="V535" s="119"/>
    </row>
    <row r="536">
      <c r="A536" s="119"/>
      <c r="B536" s="11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19"/>
      <c r="V536" s="119"/>
    </row>
    <row r="537">
      <c r="A537" s="119"/>
      <c r="B537" s="11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  <c r="V537" s="119"/>
    </row>
    <row r="538">
      <c r="A538" s="119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19"/>
      <c r="V538" s="119"/>
    </row>
    <row r="539">
      <c r="A539" s="119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19"/>
      <c r="V539" s="119"/>
    </row>
    <row r="540">
      <c r="A540" s="119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  <c r="V540" s="119"/>
    </row>
    <row r="541">
      <c r="A541" s="119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  <c r="V541" s="119"/>
    </row>
    <row r="542">
      <c r="A542" s="119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19"/>
      <c r="V542" s="119"/>
    </row>
    <row r="543">
      <c r="A543" s="119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19"/>
      <c r="V543" s="119"/>
    </row>
    <row r="544">
      <c r="A544" s="119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19"/>
      <c r="V544" s="119"/>
    </row>
    <row r="545">
      <c r="A545" s="119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  <c r="V545" s="119"/>
    </row>
    <row r="546">
      <c r="A546" s="119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19"/>
      <c r="V546" s="119"/>
    </row>
    <row r="547">
      <c r="A547" s="119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19"/>
      <c r="V547" s="119"/>
    </row>
    <row r="548">
      <c r="A548" s="119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19"/>
      <c r="V548" s="119"/>
    </row>
    <row r="549">
      <c r="A549" s="119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19"/>
      <c r="V549" s="119"/>
    </row>
    <row r="550">
      <c r="A550" s="119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19"/>
      <c r="V550" s="119"/>
    </row>
    <row r="551">
      <c r="A551" s="119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19"/>
      <c r="V551" s="119"/>
    </row>
    <row r="552">
      <c r="A552" s="119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19"/>
      <c r="V552" s="119"/>
    </row>
    <row r="553">
      <c r="A553" s="119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19"/>
      <c r="V553" s="119"/>
    </row>
    <row r="554">
      <c r="A554" s="119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19"/>
      <c r="V554" s="119"/>
    </row>
    <row r="555">
      <c r="A555" s="119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19"/>
      <c r="V555" s="119"/>
    </row>
    <row r="556">
      <c r="A556" s="119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19"/>
      <c r="V556" s="119"/>
    </row>
    <row r="557">
      <c r="A557" s="119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19"/>
      <c r="V557" s="119"/>
    </row>
    <row r="558">
      <c r="A558" s="119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19"/>
      <c r="V558" s="119"/>
    </row>
    <row r="559">
      <c r="A559" s="119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  <c r="V559" s="119"/>
    </row>
    <row r="560">
      <c r="A560" s="119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  <c r="V560" s="119"/>
    </row>
    <row r="561">
      <c r="A561" s="119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  <c r="V561" s="119"/>
    </row>
    <row r="562">
      <c r="A562" s="119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  <c r="V562" s="119"/>
    </row>
    <row r="563">
      <c r="A563" s="119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  <c r="V563" s="119"/>
    </row>
    <row r="564">
      <c r="A564" s="119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  <c r="V564" s="119"/>
    </row>
    <row r="565">
      <c r="A565" s="119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  <c r="V565" s="119"/>
    </row>
    <row r="566">
      <c r="A566" s="119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  <c r="V566" s="119"/>
    </row>
    <row r="567">
      <c r="A567" s="119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  <c r="V567" s="119"/>
    </row>
    <row r="568">
      <c r="A568" s="119"/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  <c r="V568" s="119"/>
    </row>
    <row r="569">
      <c r="A569" s="119"/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  <c r="V569" s="119"/>
    </row>
    <row r="570">
      <c r="A570" s="119"/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  <c r="V570" s="119"/>
    </row>
    <row r="571">
      <c r="A571" s="119"/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  <c r="V571" s="119"/>
    </row>
    <row r="572">
      <c r="A572" s="119"/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  <c r="V572" s="119"/>
    </row>
    <row r="573">
      <c r="A573" s="119"/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  <c r="V573" s="119"/>
    </row>
    <row r="574">
      <c r="A574" s="119"/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  <c r="V574" s="119"/>
    </row>
    <row r="575">
      <c r="A575" s="119"/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  <c r="V575" s="119"/>
    </row>
    <row r="576">
      <c r="A576" s="119"/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  <c r="V576" s="119"/>
    </row>
    <row r="577">
      <c r="A577" s="119"/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  <c r="V577" s="119"/>
    </row>
    <row r="578">
      <c r="A578" s="119"/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  <c r="V578" s="119"/>
    </row>
    <row r="579">
      <c r="A579" s="119"/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  <c r="V579" s="119"/>
    </row>
    <row r="580">
      <c r="A580" s="119"/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  <c r="V580" s="119"/>
    </row>
    <row r="581">
      <c r="A581" s="119"/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  <c r="V581" s="119"/>
    </row>
    <row r="582">
      <c r="A582" s="119"/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  <c r="V582" s="119"/>
    </row>
    <row r="583">
      <c r="A583" s="119"/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  <c r="V583" s="119"/>
    </row>
    <row r="584">
      <c r="A584" s="119"/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  <c r="V584" s="119"/>
    </row>
    <row r="585">
      <c r="A585" s="119"/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  <c r="V585" s="119"/>
    </row>
    <row r="586">
      <c r="A586" s="119"/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  <c r="V586" s="119"/>
    </row>
    <row r="587">
      <c r="A587" s="119"/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  <c r="V587" s="119"/>
    </row>
    <row r="588">
      <c r="A588" s="119"/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  <c r="V588" s="119"/>
    </row>
    <row r="589">
      <c r="A589" s="119"/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  <c r="V589" s="119"/>
    </row>
    <row r="590">
      <c r="A590" s="119"/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  <c r="V590" s="119"/>
    </row>
    <row r="591">
      <c r="A591" s="119"/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  <c r="V591" s="119"/>
    </row>
    <row r="592">
      <c r="A592" s="119"/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  <c r="V592" s="119"/>
    </row>
    <row r="593">
      <c r="A593" s="119"/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  <c r="V593" s="119"/>
    </row>
    <row r="594">
      <c r="A594" s="119"/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  <c r="V594" s="119"/>
    </row>
    <row r="595">
      <c r="A595" s="119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  <c r="V595" s="119"/>
    </row>
    <row r="596">
      <c r="A596" s="119"/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  <c r="V596" s="119"/>
    </row>
    <row r="597">
      <c r="A597" s="119"/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  <c r="V597" s="119"/>
    </row>
    <row r="598">
      <c r="A598" s="119"/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  <c r="V598" s="119"/>
    </row>
    <row r="599">
      <c r="A599" s="119"/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  <c r="V599" s="119"/>
    </row>
    <row r="600">
      <c r="A600" s="119"/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  <c r="V600" s="119"/>
    </row>
    <row r="601">
      <c r="A601" s="119"/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  <c r="V601" s="119"/>
    </row>
    <row r="602">
      <c r="A602" s="119"/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  <c r="V602" s="119"/>
    </row>
    <row r="603">
      <c r="A603" s="119"/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  <c r="V603" s="119"/>
    </row>
    <row r="604">
      <c r="A604" s="119"/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  <c r="V604" s="119"/>
    </row>
    <row r="605">
      <c r="A605" s="119"/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  <c r="V605" s="119"/>
    </row>
    <row r="606">
      <c r="A606" s="119"/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  <c r="V606" s="119"/>
    </row>
    <row r="607">
      <c r="A607" s="119"/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  <c r="V607" s="119"/>
    </row>
    <row r="608">
      <c r="A608" s="119"/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  <c r="V608" s="119"/>
    </row>
    <row r="609">
      <c r="A609" s="119"/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  <c r="V609" s="119"/>
    </row>
    <row r="610">
      <c r="A610" s="119"/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  <c r="V610" s="119"/>
    </row>
    <row r="611">
      <c r="A611" s="119"/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  <c r="V611" s="119"/>
    </row>
    <row r="612">
      <c r="A612" s="119"/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  <c r="V612" s="119"/>
    </row>
    <row r="613">
      <c r="A613" s="119"/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  <c r="V613" s="119"/>
    </row>
    <row r="614">
      <c r="A614" s="119"/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  <c r="V614" s="119"/>
    </row>
    <row r="615">
      <c r="A615" s="119"/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  <c r="V615" s="119"/>
    </row>
    <row r="616">
      <c r="A616" s="119"/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  <c r="V616" s="119"/>
    </row>
    <row r="617">
      <c r="A617" s="119"/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  <c r="V617" s="119"/>
    </row>
    <row r="618">
      <c r="A618" s="119"/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  <c r="V618" s="119"/>
    </row>
    <row r="619">
      <c r="A619" s="119"/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  <c r="V619" s="119"/>
    </row>
    <row r="620">
      <c r="A620" s="119"/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  <c r="V620" s="119"/>
    </row>
    <row r="621">
      <c r="A621" s="119"/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  <c r="V621" s="119"/>
    </row>
    <row r="622">
      <c r="A622" s="119"/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  <c r="V622" s="119"/>
    </row>
    <row r="623">
      <c r="A623" s="119"/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  <c r="V623" s="119"/>
    </row>
    <row r="624">
      <c r="A624" s="119"/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  <c r="V624" s="119"/>
    </row>
    <row r="625">
      <c r="A625" s="119"/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  <c r="V625" s="119"/>
    </row>
    <row r="626">
      <c r="A626" s="119"/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  <c r="V626" s="119"/>
    </row>
    <row r="627">
      <c r="A627" s="119"/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  <c r="V627" s="119"/>
    </row>
    <row r="628">
      <c r="A628" s="119"/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  <c r="V628" s="119"/>
    </row>
    <row r="629">
      <c r="A629" s="119"/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  <c r="V629" s="119"/>
    </row>
    <row r="630">
      <c r="A630" s="119"/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  <c r="V630" s="119"/>
    </row>
    <row r="631">
      <c r="A631" s="119"/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  <c r="V631" s="119"/>
    </row>
    <row r="632">
      <c r="A632" s="119"/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  <c r="V632" s="119"/>
    </row>
    <row r="633">
      <c r="A633" s="119"/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  <c r="V633" s="119"/>
    </row>
    <row r="634">
      <c r="A634" s="119"/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  <c r="V634" s="119"/>
    </row>
    <row r="635">
      <c r="A635" s="119"/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  <c r="V635" s="119"/>
    </row>
    <row r="636">
      <c r="A636" s="119"/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  <c r="V636" s="119"/>
    </row>
    <row r="637">
      <c r="A637" s="119"/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  <c r="V637" s="119"/>
    </row>
    <row r="638">
      <c r="A638" s="119"/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  <c r="V638" s="119"/>
    </row>
    <row r="639">
      <c r="A639" s="119"/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  <c r="V639" s="119"/>
    </row>
    <row r="640">
      <c r="A640" s="119"/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  <c r="V640" s="119"/>
    </row>
    <row r="641">
      <c r="A641" s="119"/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  <c r="V641" s="119"/>
    </row>
    <row r="642">
      <c r="A642" s="119"/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  <c r="V642" s="119"/>
    </row>
    <row r="643">
      <c r="A643" s="119"/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  <c r="V643" s="119"/>
    </row>
    <row r="644">
      <c r="A644" s="119"/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  <c r="V644" s="119"/>
    </row>
    <row r="645">
      <c r="A645" s="119"/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  <c r="V645" s="119"/>
    </row>
    <row r="646">
      <c r="A646" s="119"/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  <c r="V646" s="119"/>
    </row>
    <row r="647">
      <c r="A647" s="119"/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  <c r="V647" s="119"/>
    </row>
    <row r="648">
      <c r="A648" s="119"/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  <c r="V648" s="119"/>
    </row>
    <row r="649">
      <c r="A649" s="119"/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  <c r="V649" s="119"/>
    </row>
    <row r="650">
      <c r="A650" s="119"/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  <c r="V650" s="119"/>
    </row>
    <row r="651">
      <c r="A651" s="119"/>
      <c r="B651" s="11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  <c r="V651" s="119"/>
    </row>
    <row r="652">
      <c r="A652" s="119"/>
      <c r="B652" s="11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  <c r="V652" s="119"/>
    </row>
    <row r="653">
      <c r="A653" s="119"/>
      <c r="B653" s="119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  <c r="V653" s="119"/>
    </row>
    <row r="654">
      <c r="A654" s="119"/>
      <c r="B654" s="119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  <c r="V654" s="119"/>
    </row>
    <row r="655">
      <c r="A655" s="119"/>
      <c r="B655" s="119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  <c r="V655" s="119"/>
    </row>
    <row r="656">
      <c r="A656" s="119"/>
      <c r="B656" s="119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  <c r="V656" s="119"/>
    </row>
    <row r="657">
      <c r="A657" s="119"/>
      <c r="B657" s="119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  <c r="V657" s="119"/>
    </row>
    <row r="658">
      <c r="A658" s="119"/>
      <c r="B658" s="119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  <c r="V658" s="119"/>
    </row>
    <row r="659">
      <c r="A659" s="119"/>
      <c r="B659" s="119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  <c r="V659" s="119"/>
    </row>
    <row r="660">
      <c r="A660" s="119"/>
      <c r="B660" s="119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  <c r="V660" s="119"/>
    </row>
    <row r="661">
      <c r="A661" s="119"/>
      <c r="B661" s="119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  <c r="V661" s="119"/>
    </row>
    <row r="662">
      <c r="A662" s="119"/>
      <c r="B662" s="119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  <c r="V662" s="119"/>
    </row>
    <row r="663">
      <c r="A663" s="119"/>
      <c r="B663" s="119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  <c r="V663" s="119"/>
    </row>
    <row r="664">
      <c r="A664" s="119"/>
      <c r="B664" s="119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  <c r="V664" s="119"/>
    </row>
    <row r="665">
      <c r="A665" s="119"/>
      <c r="B665" s="119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  <c r="V665" s="119"/>
    </row>
    <row r="666">
      <c r="A666" s="119"/>
      <c r="B666" s="119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  <c r="V666" s="119"/>
    </row>
    <row r="667">
      <c r="A667" s="119"/>
      <c r="B667" s="119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  <c r="V667" s="119"/>
    </row>
    <row r="668">
      <c r="A668" s="119"/>
      <c r="B668" s="119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  <c r="V668" s="119"/>
    </row>
    <row r="669">
      <c r="A669" s="119"/>
      <c r="B669" s="119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  <c r="V669" s="119"/>
    </row>
    <row r="670">
      <c r="A670" s="119"/>
      <c r="B670" s="119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  <c r="V670" s="119"/>
    </row>
    <row r="671">
      <c r="A671" s="119"/>
      <c r="B671" s="119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  <c r="V671" s="119"/>
    </row>
    <row r="672">
      <c r="A672" s="119"/>
      <c r="B672" s="119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  <c r="V672" s="119"/>
    </row>
    <row r="673">
      <c r="A673" s="119"/>
      <c r="B673" s="119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  <c r="V673" s="119"/>
    </row>
    <row r="674">
      <c r="A674" s="119"/>
      <c r="B674" s="119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  <c r="V674" s="119"/>
    </row>
    <row r="675">
      <c r="A675" s="119"/>
      <c r="B675" s="119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  <c r="V675" s="119"/>
    </row>
    <row r="676">
      <c r="A676" s="119"/>
      <c r="B676" s="119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  <c r="V676" s="119"/>
    </row>
    <row r="677">
      <c r="A677" s="119"/>
      <c r="B677" s="119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  <c r="V677" s="119"/>
    </row>
    <row r="678">
      <c r="A678" s="119"/>
      <c r="B678" s="119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  <c r="V678" s="119"/>
    </row>
    <row r="679">
      <c r="A679" s="119"/>
      <c r="B679" s="119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  <c r="V679" s="119"/>
    </row>
    <row r="680">
      <c r="A680" s="119"/>
      <c r="B680" s="119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  <c r="V680" s="119"/>
    </row>
    <row r="681">
      <c r="A681" s="119"/>
      <c r="B681" s="119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  <c r="V681" s="119"/>
    </row>
    <row r="682">
      <c r="A682" s="119"/>
      <c r="B682" s="119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  <c r="V682" s="119"/>
    </row>
    <row r="683">
      <c r="A683" s="119"/>
      <c r="B683" s="119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  <c r="V683" s="119"/>
    </row>
    <row r="684">
      <c r="A684" s="119"/>
      <c r="B684" s="119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  <c r="V684" s="119"/>
    </row>
    <row r="685">
      <c r="A685" s="119"/>
      <c r="B685" s="119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  <c r="V685" s="119"/>
    </row>
    <row r="686">
      <c r="A686" s="119"/>
      <c r="B686" s="119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  <c r="V686" s="119"/>
    </row>
    <row r="687">
      <c r="A687" s="119"/>
      <c r="B687" s="119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  <c r="V687" s="119"/>
    </row>
    <row r="688">
      <c r="A688" s="119"/>
      <c r="B688" s="119"/>
      <c r="C688" s="119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  <c r="Q688" s="119"/>
      <c r="R688" s="119"/>
      <c r="S688" s="119"/>
      <c r="T688" s="119"/>
      <c r="U688" s="119"/>
      <c r="V688" s="119"/>
    </row>
    <row r="689">
      <c r="A689" s="119"/>
      <c r="B689" s="119"/>
      <c r="C689" s="119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  <c r="Q689" s="119"/>
      <c r="R689" s="119"/>
      <c r="S689" s="119"/>
      <c r="T689" s="119"/>
      <c r="U689" s="119"/>
      <c r="V689" s="119"/>
    </row>
    <row r="690">
      <c r="A690" s="119"/>
      <c r="B690" s="119"/>
      <c r="C690" s="119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  <c r="Q690" s="119"/>
      <c r="R690" s="119"/>
      <c r="S690" s="119"/>
      <c r="T690" s="119"/>
      <c r="U690" s="119"/>
      <c r="V690" s="119"/>
    </row>
    <row r="691">
      <c r="A691" s="119"/>
      <c r="B691" s="119"/>
      <c r="C691" s="119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19"/>
      <c r="R691" s="119"/>
      <c r="S691" s="119"/>
      <c r="T691" s="119"/>
      <c r="U691" s="119"/>
      <c r="V691" s="119"/>
    </row>
    <row r="692">
      <c r="A692" s="119"/>
      <c r="B692" s="119"/>
      <c r="C692" s="119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  <c r="Q692" s="119"/>
      <c r="R692" s="119"/>
      <c r="S692" s="119"/>
      <c r="T692" s="119"/>
      <c r="U692" s="119"/>
      <c r="V692" s="119"/>
    </row>
    <row r="693">
      <c r="A693" s="119"/>
      <c r="B693" s="119"/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  <c r="Q693" s="119"/>
      <c r="R693" s="119"/>
      <c r="S693" s="119"/>
      <c r="T693" s="119"/>
      <c r="U693" s="119"/>
      <c r="V693" s="119"/>
    </row>
    <row r="694">
      <c r="A694" s="119"/>
      <c r="B694" s="119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  <c r="Q694" s="119"/>
      <c r="R694" s="119"/>
      <c r="S694" s="119"/>
      <c r="T694" s="119"/>
      <c r="U694" s="119"/>
      <c r="V694" s="119"/>
    </row>
    <row r="695">
      <c r="A695" s="119"/>
      <c r="B695" s="119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  <c r="Q695" s="119"/>
      <c r="R695" s="119"/>
      <c r="S695" s="119"/>
      <c r="T695" s="119"/>
      <c r="U695" s="119"/>
      <c r="V695" s="119"/>
    </row>
    <row r="696">
      <c r="A696" s="119"/>
      <c r="B696" s="119"/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  <c r="Q696" s="119"/>
      <c r="R696" s="119"/>
      <c r="S696" s="119"/>
      <c r="T696" s="119"/>
      <c r="U696" s="119"/>
      <c r="V696" s="119"/>
    </row>
    <row r="697">
      <c r="A697" s="119"/>
      <c r="B697" s="119"/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  <c r="Q697" s="119"/>
      <c r="R697" s="119"/>
      <c r="S697" s="119"/>
      <c r="T697" s="119"/>
      <c r="U697" s="119"/>
      <c r="V697" s="119"/>
    </row>
    <row r="698">
      <c r="A698" s="119"/>
      <c r="B698" s="119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  <c r="Q698" s="119"/>
      <c r="R698" s="119"/>
      <c r="S698" s="119"/>
      <c r="T698" s="119"/>
      <c r="U698" s="119"/>
      <c r="V698" s="119"/>
    </row>
    <row r="699">
      <c r="A699" s="119"/>
      <c r="B699" s="119"/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  <c r="Q699" s="119"/>
      <c r="R699" s="119"/>
      <c r="S699" s="119"/>
      <c r="T699" s="119"/>
      <c r="U699" s="119"/>
      <c r="V699" s="119"/>
    </row>
    <row r="700">
      <c r="A700" s="119"/>
      <c r="B700" s="119"/>
      <c r="C700" s="119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  <c r="Q700" s="119"/>
      <c r="R700" s="119"/>
      <c r="S700" s="119"/>
      <c r="T700" s="119"/>
      <c r="U700" s="119"/>
      <c r="V700" s="119"/>
    </row>
    <row r="701">
      <c r="A701" s="119"/>
      <c r="B701" s="119"/>
      <c r="C701" s="119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  <c r="Q701" s="119"/>
      <c r="R701" s="119"/>
      <c r="S701" s="119"/>
      <c r="T701" s="119"/>
      <c r="U701" s="119"/>
      <c r="V701" s="119"/>
    </row>
    <row r="702">
      <c r="A702" s="119"/>
      <c r="B702" s="119"/>
      <c r="C702" s="119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  <c r="V702" s="119"/>
    </row>
    <row r="703">
      <c r="A703" s="119"/>
      <c r="B703" s="119"/>
      <c r="C703" s="119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  <c r="Q703" s="119"/>
      <c r="R703" s="119"/>
      <c r="S703" s="119"/>
      <c r="T703" s="119"/>
      <c r="U703" s="119"/>
      <c r="V703" s="119"/>
    </row>
    <row r="704">
      <c r="A704" s="119"/>
      <c r="B704" s="119"/>
      <c r="C704" s="119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  <c r="Q704" s="119"/>
      <c r="R704" s="119"/>
      <c r="S704" s="119"/>
      <c r="T704" s="119"/>
      <c r="U704" s="119"/>
      <c r="V704" s="119"/>
    </row>
    <row r="705">
      <c r="A705" s="119"/>
      <c r="B705" s="119"/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  <c r="Q705" s="119"/>
      <c r="R705" s="119"/>
      <c r="S705" s="119"/>
      <c r="T705" s="119"/>
      <c r="U705" s="119"/>
      <c r="V705" s="119"/>
    </row>
    <row r="706">
      <c r="A706" s="119"/>
      <c r="B706" s="119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  <c r="Q706" s="119"/>
      <c r="R706" s="119"/>
      <c r="S706" s="119"/>
      <c r="T706" s="119"/>
      <c r="U706" s="119"/>
      <c r="V706" s="119"/>
    </row>
    <row r="707">
      <c r="A707" s="119"/>
      <c r="B707" s="119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  <c r="Q707" s="119"/>
      <c r="R707" s="119"/>
      <c r="S707" s="119"/>
      <c r="T707" s="119"/>
      <c r="U707" s="119"/>
      <c r="V707" s="119"/>
    </row>
    <row r="708">
      <c r="A708" s="119"/>
      <c r="B708" s="119"/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  <c r="Q708" s="119"/>
      <c r="R708" s="119"/>
      <c r="S708" s="119"/>
      <c r="T708" s="119"/>
      <c r="U708" s="119"/>
      <c r="V708" s="119"/>
    </row>
    <row r="709">
      <c r="A709" s="119"/>
      <c r="B709" s="119"/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  <c r="Q709" s="119"/>
      <c r="R709" s="119"/>
      <c r="S709" s="119"/>
      <c r="T709" s="119"/>
      <c r="U709" s="119"/>
      <c r="V709" s="119"/>
    </row>
    <row r="710">
      <c r="A710" s="119"/>
      <c r="B710" s="119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  <c r="Q710" s="119"/>
      <c r="R710" s="119"/>
      <c r="S710" s="119"/>
      <c r="T710" s="119"/>
      <c r="U710" s="119"/>
      <c r="V710" s="119"/>
    </row>
    <row r="711">
      <c r="A711" s="119"/>
      <c r="B711" s="119"/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  <c r="Q711" s="119"/>
      <c r="R711" s="119"/>
      <c r="S711" s="119"/>
      <c r="T711" s="119"/>
      <c r="U711" s="119"/>
      <c r="V711" s="119"/>
    </row>
    <row r="712">
      <c r="A712" s="119"/>
      <c r="B712" s="119"/>
      <c r="C712" s="119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  <c r="Q712" s="119"/>
      <c r="R712" s="119"/>
      <c r="S712" s="119"/>
      <c r="T712" s="119"/>
      <c r="U712" s="119"/>
      <c r="V712" s="119"/>
    </row>
    <row r="713">
      <c r="A713" s="119"/>
      <c r="B713" s="119"/>
      <c r="C713" s="119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  <c r="Q713" s="119"/>
      <c r="R713" s="119"/>
      <c r="S713" s="119"/>
      <c r="T713" s="119"/>
      <c r="U713" s="119"/>
      <c r="V713" s="119"/>
    </row>
    <row r="714">
      <c r="A714" s="119"/>
      <c r="B714" s="119"/>
      <c r="C714" s="119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  <c r="V714" s="119"/>
    </row>
    <row r="715">
      <c r="A715" s="119"/>
      <c r="B715" s="119"/>
      <c r="C715" s="119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  <c r="Q715" s="119"/>
      <c r="R715" s="119"/>
      <c r="S715" s="119"/>
      <c r="T715" s="119"/>
      <c r="U715" s="119"/>
      <c r="V715" s="119"/>
    </row>
    <row r="716">
      <c r="A716" s="119"/>
      <c r="B716" s="119"/>
      <c r="C716" s="119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  <c r="Q716" s="119"/>
      <c r="R716" s="119"/>
      <c r="S716" s="119"/>
      <c r="T716" s="119"/>
      <c r="U716" s="119"/>
      <c r="V716" s="119"/>
    </row>
    <row r="717">
      <c r="A717" s="119"/>
      <c r="B717" s="119"/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  <c r="Q717" s="119"/>
      <c r="R717" s="119"/>
      <c r="S717" s="119"/>
      <c r="T717" s="119"/>
      <c r="U717" s="119"/>
      <c r="V717" s="119"/>
    </row>
    <row r="718">
      <c r="A718" s="119"/>
      <c r="B718" s="119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  <c r="Q718" s="119"/>
      <c r="R718" s="119"/>
      <c r="S718" s="119"/>
      <c r="T718" s="119"/>
      <c r="U718" s="119"/>
      <c r="V718" s="119"/>
    </row>
    <row r="719">
      <c r="A719" s="119"/>
      <c r="B719" s="119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  <c r="Q719" s="119"/>
      <c r="R719" s="119"/>
      <c r="S719" s="119"/>
      <c r="T719" s="119"/>
      <c r="U719" s="119"/>
      <c r="V719" s="119"/>
    </row>
    <row r="720">
      <c r="A720" s="119"/>
      <c r="B720" s="119"/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  <c r="Q720" s="119"/>
      <c r="R720" s="119"/>
      <c r="S720" s="119"/>
      <c r="T720" s="119"/>
      <c r="U720" s="119"/>
      <c r="V720" s="119"/>
    </row>
    <row r="721">
      <c r="A721" s="119"/>
      <c r="B721" s="119"/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  <c r="Q721" s="119"/>
      <c r="R721" s="119"/>
      <c r="S721" s="119"/>
      <c r="T721" s="119"/>
      <c r="U721" s="119"/>
      <c r="V721" s="119"/>
    </row>
    <row r="722">
      <c r="A722" s="119"/>
      <c r="B722" s="119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  <c r="Q722" s="119"/>
      <c r="R722" s="119"/>
      <c r="S722" s="119"/>
      <c r="T722" s="119"/>
      <c r="U722" s="119"/>
      <c r="V722" s="119"/>
    </row>
    <row r="723">
      <c r="A723" s="119"/>
      <c r="B723" s="119"/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  <c r="Q723" s="119"/>
      <c r="R723" s="119"/>
      <c r="S723" s="119"/>
      <c r="T723" s="119"/>
      <c r="U723" s="119"/>
      <c r="V723" s="119"/>
    </row>
    <row r="724">
      <c r="A724" s="119"/>
      <c r="B724" s="119"/>
      <c r="C724" s="119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  <c r="Q724" s="119"/>
      <c r="R724" s="119"/>
      <c r="S724" s="119"/>
      <c r="T724" s="119"/>
      <c r="U724" s="119"/>
      <c r="V724" s="119"/>
    </row>
    <row r="725">
      <c r="A725" s="119"/>
      <c r="B725" s="119"/>
      <c r="C725" s="119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  <c r="Q725" s="119"/>
      <c r="R725" s="119"/>
      <c r="S725" s="119"/>
      <c r="T725" s="119"/>
      <c r="U725" s="119"/>
      <c r="V725" s="119"/>
    </row>
    <row r="726">
      <c r="A726" s="119"/>
      <c r="B726" s="119"/>
      <c r="C726" s="119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  <c r="Q726" s="119"/>
      <c r="R726" s="119"/>
      <c r="S726" s="119"/>
      <c r="T726" s="119"/>
      <c r="U726" s="119"/>
      <c r="V726" s="119"/>
    </row>
    <row r="727">
      <c r="A727" s="119"/>
      <c r="B727" s="119"/>
      <c r="C727" s="119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  <c r="Q727" s="119"/>
      <c r="R727" s="119"/>
      <c r="S727" s="119"/>
      <c r="T727" s="119"/>
      <c r="U727" s="119"/>
      <c r="V727" s="119"/>
    </row>
    <row r="728">
      <c r="A728" s="119"/>
      <c r="B728" s="119"/>
      <c r="C728" s="119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  <c r="Q728" s="119"/>
      <c r="R728" s="119"/>
      <c r="S728" s="119"/>
      <c r="T728" s="119"/>
      <c r="U728" s="119"/>
      <c r="V728" s="119"/>
    </row>
    <row r="729">
      <c r="A729" s="119"/>
      <c r="B729" s="119"/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  <c r="Q729" s="119"/>
      <c r="R729" s="119"/>
      <c r="S729" s="119"/>
      <c r="T729" s="119"/>
      <c r="U729" s="119"/>
      <c r="V729" s="119"/>
    </row>
    <row r="730">
      <c r="A730" s="119"/>
      <c r="B730" s="119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  <c r="Q730" s="119"/>
      <c r="R730" s="119"/>
      <c r="S730" s="119"/>
      <c r="T730" s="119"/>
      <c r="U730" s="119"/>
      <c r="V730" s="119"/>
    </row>
    <row r="731">
      <c r="A731" s="119"/>
      <c r="B731" s="119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  <c r="Q731" s="119"/>
      <c r="R731" s="119"/>
      <c r="S731" s="119"/>
      <c r="T731" s="119"/>
      <c r="U731" s="119"/>
      <c r="V731" s="119"/>
    </row>
    <row r="732">
      <c r="A732" s="119"/>
      <c r="B732" s="119"/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  <c r="Q732" s="119"/>
      <c r="R732" s="119"/>
      <c r="S732" s="119"/>
      <c r="T732" s="119"/>
      <c r="U732" s="119"/>
      <c r="V732" s="119"/>
    </row>
    <row r="733">
      <c r="A733" s="119"/>
      <c r="B733" s="119"/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  <c r="Q733" s="119"/>
      <c r="R733" s="119"/>
      <c r="S733" s="119"/>
      <c r="T733" s="119"/>
      <c r="U733" s="119"/>
      <c r="V733" s="119"/>
    </row>
    <row r="734">
      <c r="A734" s="119"/>
      <c r="B734" s="119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  <c r="Q734" s="119"/>
      <c r="R734" s="119"/>
      <c r="S734" s="119"/>
      <c r="T734" s="119"/>
      <c r="U734" s="119"/>
      <c r="V734" s="119"/>
    </row>
    <row r="735">
      <c r="A735" s="119"/>
      <c r="B735" s="119"/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  <c r="Q735" s="119"/>
      <c r="R735" s="119"/>
      <c r="S735" s="119"/>
      <c r="T735" s="119"/>
      <c r="U735" s="119"/>
      <c r="V735" s="119"/>
    </row>
    <row r="736">
      <c r="A736" s="119"/>
      <c r="B736" s="119"/>
      <c r="C736" s="119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  <c r="Q736" s="119"/>
      <c r="R736" s="119"/>
      <c r="S736" s="119"/>
      <c r="T736" s="119"/>
      <c r="U736" s="119"/>
      <c r="V736" s="119"/>
    </row>
    <row r="737">
      <c r="A737" s="119"/>
      <c r="B737" s="119"/>
      <c r="C737" s="119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  <c r="Q737" s="119"/>
      <c r="R737" s="119"/>
      <c r="S737" s="119"/>
      <c r="T737" s="119"/>
      <c r="U737" s="119"/>
      <c r="V737" s="119"/>
    </row>
    <row r="738">
      <c r="A738" s="119"/>
      <c r="B738" s="119"/>
      <c r="C738" s="119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  <c r="Q738" s="119"/>
      <c r="R738" s="119"/>
      <c r="S738" s="119"/>
      <c r="T738" s="119"/>
      <c r="U738" s="119"/>
      <c r="V738" s="119"/>
    </row>
    <row r="739">
      <c r="A739" s="119"/>
      <c r="B739" s="119"/>
      <c r="C739" s="119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  <c r="Q739" s="119"/>
      <c r="R739" s="119"/>
      <c r="S739" s="119"/>
      <c r="T739" s="119"/>
      <c r="U739" s="119"/>
      <c r="V739" s="119"/>
    </row>
    <row r="740">
      <c r="A740" s="119"/>
      <c r="B740" s="119"/>
      <c r="C740" s="119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  <c r="Q740" s="119"/>
      <c r="R740" s="119"/>
      <c r="S740" s="119"/>
      <c r="T740" s="119"/>
      <c r="U740" s="119"/>
      <c r="V740" s="119"/>
    </row>
    <row r="741">
      <c r="A741" s="119"/>
      <c r="B741" s="119"/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  <c r="Q741" s="119"/>
      <c r="R741" s="119"/>
      <c r="S741" s="119"/>
      <c r="T741" s="119"/>
      <c r="U741" s="119"/>
      <c r="V741" s="119"/>
    </row>
    <row r="742">
      <c r="A742" s="119"/>
      <c r="B742" s="119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  <c r="Q742" s="119"/>
      <c r="R742" s="119"/>
      <c r="S742" s="119"/>
      <c r="T742" s="119"/>
      <c r="U742" s="119"/>
      <c r="V742" s="119"/>
    </row>
    <row r="743">
      <c r="A743" s="119"/>
      <c r="B743" s="119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  <c r="Q743" s="119"/>
      <c r="R743" s="119"/>
      <c r="S743" s="119"/>
      <c r="T743" s="119"/>
      <c r="U743" s="119"/>
      <c r="V743" s="119"/>
    </row>
    <row r="744">
      <c r="A744" s="119"/>
      <c r="B744" s="119"/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  <c r="Q744" s="119"/>
      <c r="R744" s="119"/>
      <c r="S744" s="119"/>
      <c r="T744" s="119"/>
      <c r="U744" s="119"/>
      <c r="V744" s="119"/>
    </row>
    <row r="745">
      <c r="A745" s="119"/>
      <c r="B745" s="119"/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  <c r="Q745" s="119"/>
      <c r="R745" s="119"/>
      <c r="S745" s="119"/>
      <c r="T745" s="119"/>
      <c r="U745" s="119"/>
      <c r="V745" s="119"/>
    </row>
    <row r="746">
      <c r="A746" s="119"/>
      <c r="B746" s="119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  <c r="Q746" s="119"/>
      <c r="R746" s="119"/>
      <c r="S746" s="119"/>
      <c r="T746" s="119"/>
      <c r="U746" s="119"/>
      <c r="V746" s="119"/>
    </row>
    <row r="747">
      <c r="A747" s="119"/>
      <c r="B747" s="119"/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  <c r="Q747" s="119"/>
      <c r="R747" s="119"/>
      <c r="S747" s="119"/>
      <c r="T747" s="119"/>
      <c r="U747" s="119"/>
      <c r="V747" s="119"/>
    </row>
    <row r="748">
      <c r="A748" s="119"/>
      <c r="B748" s="119"/>
      <c r="C748" s="119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  <c r="Q748" s="119"/>
      <c r="R748" s="119"/>
      <c r="S748" s="119"/>
      <c r="T748" s="119"/>
      <c r="U748" s="119"/>
      <c r="V748" s="119"/>
    </row>
    <row r="749">
      <c r="A749" s="119"/>
      <c r="B749" s="119"/>
      <c r="C749" s="119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  <c r="Q749" s="119"/>
      <c r="R749" s="119"/>
      <c r="S749" s="119"/>
      <c r="T749" s="119"/>
      <c r="U749" s="119"/>
      <c r="V749" s="119"/>
    </row>
    <row r="750">
      <c r="A750" s="119"/>
      <c r="B750" s="119"/>
      <c r="C750" s="119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  <c r="Q750" s="119"/>
      <c r="R750" s="119"/>
      <c r="S750" s="119"/>
      <c r="T750" s="119"/>
      <c r="U750" s="119"/>
      <c r="V750" s="119"/>
    </row>
    <row r="751">
      <c r="A751" s="119"/>
      <c r="B751" s="119"/>
      <c r="C751" s="119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  <c r="Q751" s="119"/>
      <c r="R751" s="119"/>
      <c r="S751" s="119"/>
      <c r="T751" s="119"/>
      <c r="U751" s="119"/>
      <c r="V751" s="119"/>
    </row>
    <row r="752">
      <c r="A752" s="119"/>
      <c r="B752" s="119"/>
      <c r="C752" s="119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  <c r="Q752" s="119"/>
      <c r="R752" s="119"/>
      <c r="S752" s="119"/>
      <c r="T752" s="119"/>
      <c r="U752" s="119"/>
      <c r="V752" s="119"/>
    </row>
    <row r="753">
      <c r="A753" s="119"/>
      <c r="B753" s="119"/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  <c r="Q753" s="119"/>
      <c r="R753" s="119"/>
      <c r="S753" s="119"/>
      <c r="T753" s="119"/>
      <c r="U753" s="119"/>
      <c r="V753" s="119"/>
    </row>
    <row r="754">
      <c r="A754" s="119"/>
      <c r="B754" s="119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  <c r="Q754" s="119"/>
      <c r="R754" s="119"/>
      <c r="S754" s="119"/>
      <c r="T754" s="119"/>
      <c r="U754" s="119"/>
      <c r="V754" s="119"/>
    </row>
    <row r="755">
      <c r="A755" s="119"/>
      <c r="B755" s="119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  <c r="Q755" s="119"/>
      <c r="R755" s="119"/>
      <c r="S755" s="119"/>
      <c r="T755" s="119"/>
      <c r="U755" s="119"/>
      <c r="V755" s="119"/>
    </row>
    <row r="756">
      <c r="A756" s="119"/>
      <c r="B756" s="119"/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  <c r="Q756" s="119"/>
      <c r="R756" s="119"/>
      <c r="S756" s="119"/>
      <c r="T756" s="119"/>
      <c r="U756" s="119"/>
      <c r="V756" s="119"/>
    </row>
    <row r="757">
      <c r="A757" s="119"/>
      <c r="B757" s="119"/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  <c r="Q757" s="119"/>
      <c r="R757" s="119"/>
      <c r="S757" s="119"/>
      <c r="T757" s="119"/>
      <c r="U757" s="119"/>
      <c r="V757" s="119"/>
    </row>
    <row r="758">
      <c r="A758" s="119"/>
      <c r="B758" s="119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  <c r="Q758" s="119"/>
      <c r="R758" s="119"/>
      <c r="S758" s="119"/>
      <c r="T758" s="119"/>
      <c r="U758" s="119"/>
      <c r="V758" s="119"/>
    </row>
    <row r="759">
      <c r="A759" s="119"/>
      <c r="B759" s="119"/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  <c r="Q759" s="119"/>
      <c r="R759" s="119"/>
      <c r="S759" s="119"/>
      <c r="T759" s="119"/>
      <c r="U759" s="119"/>
      <c r="V759" s="119"/>
    </row>
    <row r="760">
      <c r="A760" s="119"/>
      <c r="B760" s="119"/>
      <c r="C760" s="119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  <c r="Q760" s="119"/>
      <c r="R760" s="119"/>
      <c r="S760" s="119"/>
      <c r="T760" s="119"/>
      <c r="U760" s="119"/>
      <c r="V760" s="119"/>
    </row>
    <row r="761">
      <c r="A761" s="119"/>
      <c r="B761" s="119"/>
      <c r="C761" s="119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  <c r="Q761" s="119"/>
      <c r="R761" s="119"/>
      <c r="S761" s="119"/>
      <c r="T761" s="119"/>
      <c r="U761" s="119"/>
      <c r="V761" s="119"/>
    </row>
    <row r="762">
      <c r="A762" s="119"/>
      <c r="B762" s="119"/>
      <c r="C762" s="119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  <c r="Q762" s="119"/>
      <c r="R762" s="119"/>
      <c r="S762" s="119"/>
      <c r="T762" s="119"/>
      <c r="U762" s="119"/>
      <c r="V762" s="119"/>
    </row>
    <row r="763">
      <c r="A763" s="119"/>
      <c r="B763" s="119"/>
      <c r="C763" s="119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  <c r="Q763" s="119"/>
      <c r="R763" s="119"/>
      <c r="S763" s="119"/>
      <c r="T763" s="119"/>
      <c r="U763" s="119"/>
      <c r="V763" s="119"/>
    </row>
    <row r="764">
      <c r="A764" s="119"/>
      <c r="B764" s="119"/>
      <c r="C764" s="119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  <c r="Q764" s="119"/>
      <c r="R764" s="119"/>
      <c r="S764" s="119"/>
      <c r="T764" s="119"/>
      <c r="U764" s="119"/>
      <c r="V764" s="119"/>
    </row>
    <row r="765">
      <c r="A765" s="119"/>
      <c r="B765" s="119"/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  <c r="Q765" s="119"/>
      <c r="R765" s="119"/>
      <c r="S765" s="119"/>
      <c r="T765" s="119"/>
      <c r="U765" s="119"/>
      <c r="V765" s="119"/>
    </row>
    <row r="766">
      <c r="A766" s="119"/>
      <c r="B766" s="119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  <c r="Q766" s="119"/>
      <c r="R766" s="119"/>
      <c r="S766" s="119"/>
      <c r="T766" s="119"/>
      <c r="U766" s="119"/>
      <c r="V766" s="119"/>
    </row>
    <row r="767">
      <c r="A767" s="119"/>
      <c r="B767" s="119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  <c r="Q767" s="119"/>
      <c r="R767" s="119"/>
      <c r="S767" s="119"/>
      <c r="T767" s="119"/>
      <c r="U767" s="119"/>
      <c r="V767" s="119"/>
    </row>
    <row r="768">
      <c r="A768" s="119"/>
      <c r="B768" s="119"/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  <c r="Q768" s="119"/>
      <c r="R768" s="119"/>
      <c r="S768" s="119"/>
      <c r="T768" s="119"/>
      <c r="U768" s="119"/>
      <c r="V768" s="119"/>
    </row>
    <row r="769">
      <c r="A769" s="119"/>
      <c r="B769" s="119"/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  <c r="Q769" s="119"/>
      <c r="R769" s="119"/>
      <c r="S769" s="119"/>
      <c r="T769" s="119"/>
      <c r="U769" s="119"/>
      <c r="V769" s="119"/>
    </row>
    <row r="770">
      <c r="A770" s="119"/>
      <c r="B770" s="119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  <c r="Q770" s="119"/>
      <c r="R770" s="119"/>
      <c r="S770" s="119"/>
      <c r="T770" s="119"/>
      <c r="U770" s="119"/>
      <c r="V770" s="119"/>
    </row>
    <row r="771">
      <c r="A771" s="119"/>
      <c r="B771" s="119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  <c r="Q771" s="119"/>
      <c r="R771" s="119"/>
      <c r="S771" s="119"/>
      <c r="T771" s="119"/>
      <c r="U771" s="119"/>
      <c r="V771" s="119"/>
    </row>
    <row r="772">
      <c r="A772" s="119"/>
      <c r="B772" s="119"/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  <c r="Q772" s="119"/>
      <c r="R772" s="119"/>
      <c r="S772" s="119"/>
      <c r="T772" s="119"/>
      <c r="U772" s="119"/>
      <c r="V772" s="119"/>
    </row>
    <row r="773">
      <c r="A773" s="119"/>
      <c r="B773" s="119"/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  <c r="Q773" s="119"/>
      <c r="R773" s="119"/>
      <c r="S773" s="119"/>
      <c r="T773" s="119"/>
      <c r="U773" s="119"/>
      <c r="V773" s="119"/>
    </row>
    <row r="774">
      <c r="A774" s="119"/>
      <c r="B774" s="119"/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  <c r="Q774" s="119"/>
      <c r="R774" s="119"/>
      <c r="S774" s="119"/>
      <c r="T774" s="119"/>
      <c r="U774" s="119"/>
      <c r="V774" s="119"/>
    </row>
    <row r="775">
      <c r="A775" s="119"/>
      <c r="B775" s="119"/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  <c r="Q775" s="119"/>
      <c r="R775" s="119"/>
      <c r="S775" s="119"/>
      <c r="T775" s="119"/>
      <c r="U775" s="119"/>
      <c r="V775" s="119"/>
    </row>
    <row r="776">
      <c r="A776" s="119"/>
      <c r="B776" s="119"/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  <c r="Q776" s="119"/>
      <c r="R776" s="119"/>
      <c r="S776" s="119"/>
      <c r="T776" s="119"/>
      <c r="U776" s="119"/>
      <c r="V776" s="119"/>
    </row>
    <row r="777">
      <c r="A777" s="119"/>
      <c r="B777" s="119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  <c r="Q777" s="119"/>
      <c r="R777" s="119"/>
      <c r="S777" s="119"/>
      <c r="T777" s="119"/>
      <c r="U777" s="119"/>
      <c r="V777" s="119"/>
    </row>
    <row r="778">
      <c r="A778" s="119"/>
      <c r="B778" s="119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  <c r="Q778" s="119"/>
      <c r="R778" s="119"/>
      <c r="S778" s="119"/>
      <c r="T778" s="119"/>
      <c r="U778" s="119"/>
      <c r="V778" s="119"/>
    </row>
    <row r="779">
      <c r="A779" s="119"/>
      <c r="B779" s="119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  <c r="Q779" s="119"/>
      <c r="R779" s="119"/>
      <c r="S779" s="119"/>
      <c r="T779" s="119"/>
      <c r="U779" s="119"/>
      <c r="V779" s="119"/>
    </row>
    <row r="780">
      <c r="A780" s="119"/>
      <c r="B780" s="119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  <c r="Q780" s="119"/>
      <c r="R780" s="119"/>
      <c r="S780" s="119"/>
      <c r="T780" s="119"/>
      <c r="U780" s="119"/>
      <c r="V780" s="119"/>
    </row>
    <row r="781">
      <c r="A781" s="119"/>
      <c r="B781" s="119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  <c r="Q781" s="119"/>
      <c r="R781" s="119"/>
      <c r="S781" s="119"/>
      <c r="T781" s="119"/>
      <c r="U781" s="119"/>
      <c r="V781" s="119"/>
    </row>
    <row r="782">
      <c r="A782" s="119"/>
      <c r="B782" s="119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  <c r="Q782" s="119"/>
      <c r="R782" s="119"/>
      <c r="S782" s="119"/>
      <c r="T782" s="119"/>
      <c r="U782" s="119"/>
      <c r="V782" s="119"/>
    </row>
    <row r="783">
      <c r="A783" s="119"/>
      <c r="B783" s="119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  <c r="Q783" s="119"/>
      <c r="R783" s="119"/>
      <c r="S783" s="119"/>
      <c r="T783" s="119"/>
      <c r="U783" s="119"/>
      <c r="V783" s="119"/>
    </row>
    <row r="784">
      <c r="A784" s="119"/>
      <c r="B784" s="119"/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  <c r="Q784" s="119"/>
      <c r="R784" s="119"/>
      <c r="S784" s="119"/>
      <c r="T784" s="119"/>
      <c r="U784" s="119"/>
      <c r="V784" s="119"/>
    </row>
    <row r="785">
      <c r="A785" s="119"/>
      <c r="B785" s="119"/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  <c r="Q785" s="119"/>
      <c r="R785" s="119"/>
      <c r="S785" s="119"/>
      <c r="T785" s="119"/>
      <c r="U785" s="119"/>
      <c r="V785" s="119"/>
    </row>
    <row r="786">
      <c r="A786" s="119"/>
      <c r="B786" s="119"/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  <c r="Q786" s="119"/>
      <c r="R786" s="119"/>
      <c r="S786" s="119"/>
      <c r="T786" s="119"/>
      <c r="U786" s="119"/>
      <c r="V786" s="119"/>
    </row>
    <row r="787">
      <c r="A787" s="119"/>
      <c r="B787" s="119"/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  <c r="Q787" s="119"/>
      <c r="R787" s="119"/>
      <c r="S787" s="119"/>
      <c r="T787" s="119"/>
      <c r="U787" s="119"/>
      <c r="V787" s="119"/>
    </row>
    <row r="788">
      <c r="A788" s="119"/>
      <c r="B788" s="119"/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  <c r="Q788" s="119"/>
      <c r="R788" s="119"/>
      <c r="S788" s="119"/>
      <c r="T788" s="119"/>
      <c r="U788" s="119"/>
      <c r="V788" s="119"/>
    </row>
    <row r="789">
      <c r="A789" s="119"/>
      <c r="B789" s="119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  <c r="Q789" s="119"/>
      <c r="R789" s="119"/>
      <c r="S789" s="119"/>
      <c r="T789" s="119"/>
      <c r="U789" s="119"/>
      <c r="V789" s="119"/>
    </row>
    <row r="790">
      <c r="A790" s="119"/>
      <c r="B790" s="119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  <c r="Q790" s="119"/>
      <c r="R790" s="119"/>
      <c r="S790" s="119"/>
      <c r="T790" s="119"/>
      <c r="U790" s="119"/>
      <c r="V790" s="119"/>
    </row>
    <row r="791">
      <c r="A791" s="119"/>
      <c r="B791" s="119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  <c r="V791" s="119"/>
    </row>
    <row r="792">
      <c r="A792" s="119"/>
      <c r="B792" s="119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  <c r="Q792" s="119"/>
      <c r="R792" s="119"/>
      <c r="S792" s="119"/>
      <c r="T792" s="119"/>
      <c r="U792" s="119"/>
      <c r="V792" s="119"/>
    </row>
    <row r="793">
      <c r="A793" s="119"/>
      <c r="B793" s="119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  <c r="Q793" s="119"/>
      <c r="R793" s="119"/>
      <c r="S793" s="119"/>
      <c r="T793" s="119"/>
      <c r="U793" s="119"/>
      <c r="V793" s="119"/>
    </row>
    <row r="794">
      <c r="A794" s="119"/>
      <c r="B794" s="119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  <c r="Q794" s="119"/>
      <c r="R794" s="119"/>
      <c r="S794" s="119"/>
      <c r="T794" s="119"/>
      <c r="U794" s="119"/>
      <c r="V794" s="119"/>
    </row>
    <row r="795">
      <c r="A795" s="119"/>
      <c r="B795" s="119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  <c r="Q795" s="119"/>
      <c r="R795" s="119"/>
      <c r="S795" s="119"/>
      <c r="T795" s="119"/>
      <c r="U795" s="119"/>
      <c r="V795" s="119"/>
    </row>
    <row r="796">
      <c r="A796" s="119"/>
      <c r="B796" s="119"/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  <c r="Q796" s="119"/>
      <c r="R796" s="119"/>
      <c r="S796" s="119"/>
      <c r="T796" s="119"/>
      <c r="U796" s="119"/>
      <c r="V796" s="119"/>
    </row>
    <row r="797">
      <c r="A797" s="119"/>
      <c r="B797" s="119"/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  <c r="Q797" s="119"/>
      <c r="R797" s="119"/>
      <c r="S797" s="119"/>
      <c r="T797" s="119"/>
      <c r="U797" s="119"/>
      <c r="V797" s="119"/>
    </row>
    <row r="798">
      <c r="A798" s="119"/>
      <c r="B798" s="119"/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  <c r="Q798" s="119"/>
      <c r="R798" s="119"/>
      <c r="S798" s="119"/>
      <c r="T798" s="119"/>
      <c r="U798" s="119"/>
      <c r="V798" s="119"/>
    </row>
    <row r="799">
      <c r="A799" s="119"/>
      <c r="B799" s="119"/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  <c r="Q799" s="119"/>
      <c r="R799" s="119"/>
      <c r="S799" s="119"/>
      <c r="T799" s="119"/>
      <c r="U799" s="119"/>
      <c r="V799" s="119"/>
    </row>
    <row r="800">
      <c r="A800" s="119"/>
      <c r="B800" s="119"/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  <c r="Q800" s="119"/>
      <c r="R800" s="119"/>
      <c r="S800" s="119"/>
      <c r="T800" s="119"/>
      <c r="U800" s="119"/>
      <c r="V800" s="119"/>
    </row>
    <row r="801">
      <c r="A801" s="119"/>
      <c r="B801" s="119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  <c r="Q801" s="119"/>
      <c r="R801" s="119"/>
      <c r="S801" s="119"/>
      <c r="T801" s="119"/>
      <c r="U801" s="119"/>
      <c r="V801" s="119"/>
    </row>
    <row r="802">
      <c r="A802" s="119"/>
      <c r="B802" s="119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  <c r="Q802" s="119"/>
      <c r="R802" s="119"/>
      <c r="S802" s="119"/>
      <c r="T802" s="119"/>
      <c r="U802" s="119"/>
      <c r="V802" s="119"/>
    </row>
    <row r="803">
      <c r="A803" s="119"/>
      <c r="B803" s="119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  <c r="Q803" s="119"/>
      <c r="R803" s="119"/>
      <c r="S803" s="119"/>
      <c r="T803" s="119"/>
      <c r="U803" s="119"/>
      <c r="V803" s="119"/>
    </row>
    <row r="804">
      <c r="A804" s="119"/>
      <c r="B804" s="119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  <c r="Q804" s="119"/>
      <c r="R804" s="119"/>
      <c r="S804" s="119"/>
      <c r="T804" s="119"/>
      <c r="U804" s="119"/>
      <c r="V804" s="119"/>
    </row>
    <row r="805">
      <c r="A805" s="119"/>
      <c r="B805" s="119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  <c r="Q805" s="119"/>
      <c r="R805" s="119"/>
      <c r="S805" s="119"/>
      <c r="T805" s="119"/>
      <c r="U805" s="119"/>
      <c r="V805" s="119"/>
    </row>
    <row r="806">
      <c r="A806" s="119"/>
      <c r="B806" s="119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  <c r="Q806" s="119"/>
      <c r="R806" s="119"/>
      <c r="S806" s="119"/>
      <c r="T806" s="119"/>
      <c r="U806" s="119"/>
      <c r="V806" s="119"/>
    </row>
    <row r="807">
      <c r="A807" s="119"/>
      <c r="B807" s="119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  <c r="Q807" s="119"/>
      <c r="R807" s="119"/>
      <c r="S807" s="119"/>
      <c r="T807" s="119"/>
      <c r="U807" s="119"/>
      <c r="V807" s="119"/>
    </row>
    <row r="808">
      <c r="A808" s="119"/>
      <c r="B808" s="119"/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  <c r="Q808" s="119"/>
      <c r="R808" s="119"/>
      <c r="S808" s="119"/>
      <c r="T808" s="119"/>
      <c r="U808" s="119"/>
      <c r="V808" s="119"/>
    </row>
    <row r="809">
      <c r="A809" s="119"/>
      <c r="B809" s="119"/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  <c r="Q809" s="119"/>
      <c r="R809" s="119"/>
      <c r="S809" s="119"/>
      <c r="T809" s="119"/>
      <c r="U809" s="119"/>
      <c r="V809" s="119"/>
    </row>
    <row r="810">
      <c r="A810" s="119"/>
      <c r="B810" s="119"/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  <c r="Q810" s="119"/>
      <c r="R810" s="119"/>
      <c r="S810" s="119"/>
      <c r="T810" s="119"/>
      <c r="U810" s="119"/>
      <c r="V810" s="119"/>
    </row>
    <row r="811">
      <c r="A811" s="119"/>
      <c r="B811" s="119"/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  <c r="Q811" s="119"/>
      <c r="R811" s="119"/>
      <c r="S811" s="119"/>
      <c r="T811" s="119"/>
      <c r="U811" s="119"/>
      <c r="V811" s="119"/>
    </row>
    <row r="812">
      <c r="A812" s="119"/>
      <c r="B812" s="119"/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  <c r="Q812" s="119"/>
      <c r="R812" s="119"/>
      <c r="S812" s="119"/>
      <c r="T812" s="119"/>
      <c r="U812" s="119"/>
      <c r="V812" s="119"/>
    </row>
    <row r="813">
      <c r="A813" s="119"/>
      <c r="B813" s="119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  <c r="Q813" s="119"/>
      <c r="R813" s="119"/>
      <c r="S813" s="119"/>
      <c r="T813" s="119"/>
      <c r="U813" s="119"/>
      <c r="V813" s="119"/>
    </row>
    <row r="814">
      <c r="A814" s="119"/>
      <c r="B814" s="119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  <c r="Q814" s="119"/>
      <c r="R814" s="119"/>
      <c r="S814" s="119"/>
      <c r="T814" s="119"/>
      <c r="U814" s="119"/>
      <c r="V814" s="119"/>
    </row>
    <row r="815">
      <c r="A815" s="119"/>
      <c r="B815" s="119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  <c r="Q815" s="119"/>
      <c r="R815" s="119"/>
      <c r="S815" s="119"/>
      <c r="T815" s="119"/>
      <c r="U815" s="119"/>
      <c r="V815" s="119"/>
    </row>
    <row r="816">
      <c r="A816" s="119"/>
      <c r="B816" s="119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  <c r="Q816" s="119"/>
      <c r="R816" s="119"/>
      <c r="S816" s="119"/>
      <c r="T816" s="119"/>
      <c r="U816" s="119"/>
      <c r="V816" s="119"/>
    </row>
    <row r="817">
      <c r="A817" s="119"/>
      <c r="B817" s="119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  <c r="Q817" s="119"/>
      <c r="R817" s="119"/>
      <c r="S817" s="119"/>
      <c r="T817" s="119"/>
      <c r="U817" s="119"/>
      <c r="V817" s="119"/>
    </row>
    <row r="818">
      <c r="A818" s="119"/>
      <c r="B818" s="119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  <c r="Q818" s="119"/>
      <c r="R818" s="119"/>
      <c r="S818" s="119"/>
      <c r="T818" s="119"/>
      <c r="U818" s="119"/>
      <c r="V818" s="119"/>
    </row>
    <row r="819">
      <c r="A819" s="119"/>
      <c r="B819" s="119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  <c r="Q819" s="119"/>
      <c r="R819" s="119"/>
      <c r="S819" s="119"/>
      <c r="T819" s="119"/>
      <c r="U819" s="119"/>
      <c r="V819" s="119"/>
    </row>
    <row r="820">
      <c r="A820" s="119"/>
      <c r="B820" s="119"/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  <c r="V820" s="119"/>
    </row>
    <row r="821">
      <c r="A821" s="119"/>
      <c r="B821" s="119"/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  <c r="Q821" s="119"/>
      <c r="R821" s="119"/>
      <c r="S821" s="119"/>
      <c r="T821" s="119"/>
      <c r="U821" s="119"/>
      <c r="V821" s="119"/>
    </row>
    <row r="822">
      <c r="A822" s="119"/>
      <c r="B822" s="119"/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  <c r="Q822" s="119"/>
      <c r="R822" s="119"/>
      <c r="S822" s="119"/>
      <c r="T822" s="119"/>
      <c r="U822" s="119"/>
      <c r="V822" s="119"/>
    </row>
    <row r="823">
      <c r="A823" s="119"/>
      <c r="B823" s="119"/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  <c r="Q823" s="119"/>
      <c r="R823" s="119"/>
      <c r="S823" s="119"/>
      <c r="T823" s="119"/>
      <c r="U823" s="119"/>
      <c r="V823" s="119"/>
    </row>
    <row r="824">
      <c r="A824" s="119"/>
      <c r="B824" s="119"/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  <c r="V824" s="119"/>
    </row>
    <row r="825">
      <c r="A825" s="119"/>
      <c r="B825" s="119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  <c r="Q825" s="119"/>
      <c r="R825" s="119"/>
      <c r="S825" s="119"/>
      <c r="T825" s="119"/>
      <c r="U825" s="119"/>
      <c r="V825" s="119"/>
    </row>
    <row r="826">
      <c r="A826" s="119"/>
      <c r="B826" s="119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  <c r="Q826" s="119"/>
      <c r="R826" s="119"/>
      <c r="S826" s="119"/>
      <c r="T826" s="119"/>
      <c r="U826" s="119"/>
      <c r="V826" s="119"/>
    </row>
    <row r="827">
      <c r="A827" s="119"/>
      <c r="B827" s="119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  <c r="Q827" s="119"/>
      <c r="R827" s="119"/>
      <c r="S827" s="119"/>
      <c r="T827" s="119"/>
      <c r="U827" s="119"/>
      <c r="V827" s="119"/>
    </row>
    <row r="828">
      <c r="A828" s="119"/>
      <c r="B828" s="119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  <c r="Q828" s="119"/>
      <c r="R828" s="119"/>
      <c r="S828" s="119"/>
      <c r="T828" s="119"/>
      <c r="U828" s="119"/>
      <c r="V828" s="119"/>
    </row>
    <row r="829">
      <c r="A829" s="119"/>
      <c r="B829" s="119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  <c r="Q829" s="119"/>
      <c r="R829" s="119"/>
      <c r="S829" s="119"/>
      <c r="T829" s="119"/>
      <c r="U829" s="119"/>
      <c r="V829" s="119"/>
    </row>
    <row r="830">
      <c r="A830" s="119"/>
      <c r="B830" s="119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  <c r="Q830" s="119"/>
      <c r="R830" s="119"/>
      <c r="S830" s="119"/>
      <c r="T830" s="119"/>
      <c r="U830" s="119"/>
      <c r="V830" s="119"/>
    </row>
    <row r="831">
      <c r="A831" s="119"/>
      <c r="B831" s="119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  <c r="Q831" s="119"/>
      <c r="R831" s="119"/>
      <c r="S831" s="119"/>
      <c r="T831" s="119"/>
      <c r="U831" s="119"/>
      <c r="V831" s="119"/>
    </row>
    <row r="832">
      <c r="A832" s="119"/>
      <c r="B832" s="119"/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  <c r="Q832" s="119"/>
      <c r="R832" s="119"/>
      <c r="S832" s="119"/>
      <c r="T832" s="119"/>
      <c r="U832" s="119"/>
      <c r="V832" s="119"/>
    </row>
    <row r="833">
      <c r="A833" s="119"/>
      <c r="B833" s="119"/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  <c r="Q833" s="119"/>
      <c r="R833" s="119"/>
      <c r="S833" s="119"/>
      <c r="T833" s="119"/>
      <c r="U833" s="119"/>
      <c r="V833" s="119"/>
    </row>
    <row r="834">
      <c r="A834" s="119"/>
      <c r="B834" s="119"/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  <c r="Q834" s="119"/>
      <c r="R834" s="119"/>
      <c r="S834" s="119"/>
      <c r="T834" s="119"/>
      <c r="U834" s="119"/>
      <c r="V834" s="119"/>
    </row>
    <row r="835">
      <c r="A835" s="119"/>
      <c r="B835" s="119"/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  <c r="Q835" s="119"/>
      <c r="R835" s="119"/>
      <c r="S835" s="119"/>
      <c r="T835" s="119"/>
      <c r="U835" s="119"/>
      <c r="V835" s="119"/>
    </row>
    <row r="836">
      <c r="A836" s="119"/>
      <c r="B836" s="119"/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  <c r="Q836" s="119"/>
      <c r="R836" s="119"/>
      <c r="S836" s="119"/>
      <c r="T836" s="119"/>
      <c r="U836" s="119"/>
      <c r="V836" s="119"/>
    </row>
    <row r="837">
      <c r="A837" s="119"/>
      <c r="B837" s="119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  <c r="Q837" s="119"/>
      <c r="R837" s="119"/>
      <c r="S837" s="119"/>
      <c r="T837" s="119"/>
      <c r="U837" s="119"/>
      <c r="V837" s="119"/>
    </row>
    <row r="838">
      <c r="A838" s="119"/>
      <c r="B838" s="119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  <c r="Q838" s="119"/>
      <c r="R838" s="119"/>
      <c r="S838" s="119"/>
      <c r="T838" s="119"/>
      <c r="U838" s="119"/>
      <c r="V838" s="119"/>
    </row>
    <row r="839">
      <c r="A839" s="119"/>
      <c r="B839" s="119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  <c r="Q839" s="119"/>
      <c r="R839" s="119"/>
      <c r="S839" s="119"/>
      <c r="T839" s="119"/>
      <c r="U839" s="119"/>
      <c r="V839" s="119"/>
    </row>
    <row r="840">
      <c r="A840" s="119"/>
      <c r="B840" s="119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  <c r="Q840" s="119"/>
      <c r="R840" s="119"/>
      <c r="S840" s="119"/>
      <c r="T840" s="119"/>
      <c r="U840" s="119"/>
      <c r="V840" s="119"/>
    </row>
    <row r="841">
      <c r="A841" s="119"/>
      <c r="B841" s="119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  <c r="Q841" s="119"/>
      <c r="R841" s="119"/>
      <c r="S841" s="119"/>
      <c r="T841" s="119"/>
      <c r="U841" s="119"/>
      <c r="V841" s="119"/>
    </row>
    <row r="842">
      <c r="A842" s="119"/>
      <c r="B842" s="119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  <c r="Q842" s="119"/>
      <c r="R842" s="119"/>
      <c r="S842" s="119"/>
      <c r="T842" s="119"/>
      <c r="U842" s="119"/>
      <c r="V842" s="119"/>
    </row>
    <row r="843">
      <c r="A843" s="119"/>
      <c r="B843" s="119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  <c r="Q843" s="119"/>
      <c r="R843" s="119"/>
      <c r="S843" s="119"/>
      <c r="T843" s="119"/>
      <c r="U843" s="119"/>
      <c r="V843" s="119"/>
    </row>
    <row r="844">
      <c r="A844" s="119"/>
      <c r="B844" s="119"/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  <c r="Q844" s="119"/>
      <c r="R844" s="119"/>
      <c r="S844" s="119"/>
      <c r="T844" s="119"/>
      <c r="U844" s="119"/>
      <c r="V844" s="119"/>
    </row>
    <row r="845">
      <c r="A845" s="119"/>
      <c r="B845" s="119"/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  <c r="Q845" s="119"/>
      <c r="R845" s="119"/>
      <c r="S845" s="119"/>
      <c r="T845" s="119"/>
      <c r="U845" s="119"/>
      <c r="V845" s="119"/>
    </row>
    <row r="846">
      <c r="A846" s="119"/>
      <c r="B846" s="119"/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  <c r="Q846" s="119"/>
      <c r="R846" s="119"/>
      <c r="S846" s="119"/>
      <c r="T846" s="119"/>
      <c r="U846" s="119"/>
      <c r="V846" s="119"/>
    </row>
    <row r="847">
      <c r="A847" s="119"/>
      <c r="B847" s="119"/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  <c r="Q847" s="119"/>
      <c r="R847" s="119"/>
      <c r="S847" s="119"/>
      <c r="T847" s="119"/>
      <c r="U847" s="119"/>
      <c r="V847" s="119"/>
    </row>
    <row r="848">
      <c r="A848" s="119"/>
      <c r="B848" s="119"/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  <c r="Q848" s="119"/>
      <c r="R848" s="119"/>
      <c r="S848" s="119"/>
      <c r="T848" s="119"/>
      <c r="U848" s="119"/>
      <c r="V848" s="119"/>
    </row>
    <row r="849">
      <c r="A849" s="119"/>
      <c r="B849" s="119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  <c r="Q849" s="119"/>
      <c r="R849" s="119"/>
      <c r="S849" s="119"/>
      <c r="T849" s="119"/>
      <c r="U849" s="119"/>
      <c r="V849" s="119"/>
    </row>
    <row r="850">
      <c r="A850" s="119"/>
      <c r="B850" s="119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  <c r="Q850" s="119"/>
      <c r="R850" s="119"/>
      <c r="S850" s="119"/>
      <c r="T850" s="119"/>
      <c r="U850" s="119"/>
      <c r="V850" s="119"/>
    </row>
    <row r="851">
      <c r="A851" s="119"/>
      <c r="B851" s="119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  <c r="Q851" s="119"/>
      <c r="R851" s="119"/>
      <c r="S851" s="119"/>
      <c r="T851" s="119"/>
      <c r="U851" s="119"/>
      <c r="V851" s="119"/>
    </row>
    <row r="852">
      <c r="A852" s="119"/>
      <c r="B852" s="119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  <c r="Q852" s="119"/>
      <c r="R852" s="119"/>
      <c r="S852" s="119"/>
      <c r="T852" s="119"/>
      <c r="U852" s="119"/>
      <c r="V852" s="119"/>
    </row>
    <row r="853">
      <c r="A853" s="119"/>
      <c r="B853" s="119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  <c r="Q853" s="119"/>
      <c r="R853" s="119"/>
      <c r="S853" s="119"/>
      <c r="T853" s="119"/>
      <c r="U853" s="119"/>
      <c r="V853" s="119"/>
    </row>
    <row r="854">
      <c r="A854" s="119"/>
      <c r="B854" s="119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  <c r="Q854" s="119"/>
      <c r="R854" s="119"/>
      <c r="S854" s="119"/>
      <c r="T854" s="119"/>
      <c r="U854" s="119"/>
      <c r="V854" s="119"/>
    </row>
    <row r="855">
      <c r="A855" s="119"/>
      <c r="B855" s="119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  <c r="Q855" s="119"/>
      <c r="R855" s="119"/>
      <c r="S855" s="119"/>
      <c r="T855" s="119"/>
      <c r="U855" s="119"/>
      <c r="V855" s="119"/>
    </row>
    <row r="856">
      <c r="A856" s="119"/>
      <c r="B856" s="119"/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  <c r="Q856" s="119"/>
      <c r="R856" s="119"/>
      <c r="S856" s="119"/>
      <c r="T856" s="119"/>
      <c r="U856" s="119"/>
      <c r="V856" s="119"/>
    </row>
    <row r="857">
      <c r="A857" s="119"/>
      <c r="B857" s="119"/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  <c r="Q857" s="119"/>
      <c r="R857" s="119"/>
      <c r="S857" s="119"/>
      <c r="T857" s="119"/>
      <c r="U857" s="119"/>
      <c r="V857" s="119"/>
    </row>
    <row r="858">
      <c r="A858" s="119"/>
      <c r="B858" s="119"/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  <c r="Q858" s="119"/>
      <c r="R858" s="119"/>
      <c r="S858" s="119"/>
      <c r="T858" s="119"/>
      <c r="U858" s="119"/>
      <c r="V858" s="119"/>
    </row>
    <row r="859">
      <c r="A859" s="119"/>
      <c r="B859" s="119"/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  <c r="Q859" s="119"/>
      <c r="R859" s="119"/>
      <c r="S859" s="119"/>
      <c r="T859" s="119"/>
      <c r="U859" s="119"/>
      <c r="V859" s="119"/>
    </row>
    <row r="860">
      <c r="A860" s="119"/>
      <c r="B860" s="119"/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  <c r="Q860" s="119"/>
      <c r="R860" s="119"/>
      <c r="S860" s="119"/>
      <c r="T860" s="119"/>
      <c r="U860" s="119"/>
      <c r="V860" s="119"/>
    </row>
    <row r="861">
      <c r="A861" s="119"/>
      <c r="B861" s="119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  <c r="Q861" s="119"/>
      <c r="R861" s="119"/>
      <c r="S861" s="119"/>
      <c r="T861" s="119"/>
      <c r="U861" s="119"/>
      <c r="V861" s="119"/>
    </row>
    <row r="862">
      <c r="A862" s="119"/>
      <c r="B862" s="119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  <c r="Q862" s="119"/>
      <c r="R862" s="119"/>
      <c r="S862" s="119"/>
      <c r="T862" s="119"/>
      <c r="U862" s="119"/>
      <c r="V862" s="119"/>
    </row>
    <row r="863">
      <c r="A863" s="119"/>
      <c r="B863" s="119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  <c r="Q863" s="119"/>
      <c r="R863" s="119"/>
      <c r="S863" s="119"/>
      <c r="T863" s="119"/>
      <c r="U863" s="119"/>
      <c r="V863" s="119"/>
    </row>
    <row r="864">
      <c r="A864" s="119"/>
      <c r="B864" s="119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  <c r="Q864" s="119"/>
      <c r="R864" s="119"/>
      <c r="S864" s="119"/>
      <c r="T864" s="119"/>
      <c r="U864" s="119"/>
      <c r="V864" s="119"/>
    </row>
    <row r="865">
      <c r="A865" s="119"/>
      <c r="B865" s="119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  <c r="Q865" s="119"/>
      <c r="R865" s="119"/>
      <c r="S865" s="119"/>
      <c r="T865" s="119"/>
      <c r="U865" s="119"/>
      <c r="V865" s="119"/>
    </row>
    <row r="866">
      <c r="A866" s="119"/>
      <c r="B866" s="119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  <c r="Q866" s="119"/>
      <c r="R866" s="119"/>
      <c r="S866" s="119"/>
      <c r="T866" s="119"/>
      <c r="U866" s="119"/>
      <c r="V866" s="119"/>
    </row>
    <row r="867">
      <c r="A867" s="119"/>
      <c r="B867" s="119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  <c r="Q867" s="119"/>
      <c r="R867" s="119"/>
      <c r="S867" s="119"/>
      <c r="T867" s="119"/>
      <c r="U867" s="119"/>
      <c r="V867" s="119"/>
    </row>
    <row r="868">
      <c r="A868" s="119"/>
      <c r="B868" s="119"/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  <c r="Q868" s="119"/>
      <c r="R868" s="119"/>
      <c r="S868" s="119"/>
      <c r="T868" s="119"/>
      <c r="U868" s="119"/>
      <c r="V868" s="119"/>
    </row>
    <row r="869">
      <c r="A869" s="119"/>
      <c r="B869" s="119"/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  <c r="Q869" s="119"/>
      <c r="R869" s="119"/>
      <c r="S869" s="119"/>
      <c r="T869" s="119"/>
      <c r="U869" s="119"/>
      <c r="V869" s="119"/>
    </row>
    <row r="870">
      <c r="A870" s="119"/>
      <c r="B870" s="119"/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  <c r="Q870" s="119"/>
      <c r="R870" s="119"/>
      <c r="S870" s="119"/>
      <c r="T870" s="119"/>
      <c r="U870" s="119"/>
      <c r="V870" s="119"/>
    </row>
    <row r="871">
      <c r="A871" s="119"/>
      <c r="B871" s="119"/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  <c r="Q871" s="119"/>
      <c r="R871" s="119"/>
      <c r="S871" s="119"/>
      <c r="T871" s="119"/>
      <c r="U871" s="119"/>
      <c r="V871" s="119"/>
    </row>
    <row r="872">
      <c r="A872" s="119"/>
      <c r="B872" s="119"/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  <c r="Q872" s="119"/>
      <c r="R872" s="119"/>
      <c r="S872" s="119"/>
      <c r="T872" s="119"/>
      <c r="U872" s="119"/>
      <c r="V872" s="119"/>
    </row>
    <row r="873">
      <c r="A873" s="119"/>
      <c r="B873" s="119"/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  <c r="V873" s="119"/>
    </row>
    <row r="874">
      <c r="A874" s="119"/>
      <c r="B874" s="119"/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  <c r="Q874" s="119"/>
      <c r="R874" s="119"/>
      <c r="S874" s="119"/>
      <c r="T874" s="119"/>
      <c r="U874" s="119"/>
      <c r="V874" s="119"/>
    </row>
    <row r="875">
      <c r="A875" s="119"/>
      <c r="B875" s="119"/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  <c r="Q875" s="119"/>
      <c r="R875" s="119"/>
      <c r="S875" s="119"/>
      <c r="T875" s="119"/>
      <c r="U875" s="119"/>
      <c r="V875" s="119"/>
    </row>
    <row r="876">
      <c r="A876" s="119"/>
      <c r="B876" s="119"/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  <c r="Q876" s="119"/>
      <c r="R876" s="119"/>
      <c r="S876" s="119"/>
      <c r="T876" s="119"/>
      <c r="U876" s="119"/>
      <c r="V876" s="119"/>
    </row>
    <row r="877">
      <c r="A877" s="119"/>
      <c r="B877" s="119"/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  <c r="Q877" s="119"/>
      <c r="R877" s="119"/>
      <c r="S877" s="119"/>
      <c r="T877" s="119"/>
      <c r="U877" s="119"/>
      <c r="V877" s="119"/>
    </row>
    <row r="878">
      <c r="A878" s="119"/>
      <c r="B878" s="119"/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  <c r="Q878" s="119"/>
      <c r="R878" s="119"/>
      <c r="S878" s="119"/>
      <c r="T878" s="119"/>
      <c r="U878" s="119"/>
      <c r="V878" s="119"/>
    </row>
    <row r="879">
      <c r="A879" s="119"/>
      <c r="B879" s="119"/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  <c r="Q879" s="119"/>
      <c r="R879" s="119"/>
      <c r="S879" s="119"/>
      <c r="T879" s="119"/>
      <c r="U879" s="119"/>
      <c r="V879" s="119"/>
    </row>
    <row r="880">
      <c r="A880" s="119"/>
      <c r="B880" s="119"/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  <c r="Q880" s="119"/>
      <c r="R880" s="119"/>
      <c r="S880" s="119"/>
      <c r="T880" s="119"/>
      <c r="U880" s="119"/>
      <c r="V880" s="119"/>
    </row>
    <row r="881">
      <c r="A881" s="119"/>
      <c r="B881" s="119"/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  <c r="V881" s="119"/>
    </row>
    <row r="882">
      <c r="A882" s="119"/>
      <c r="B882" s="119"/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  <c r="V882" s="119"/>
    </row>
    <row r="883">
      <c r="A883" s="119"/>
      <c r="B883" s="119"/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  <c r="V883" s="119"/>
    </row>
    <row r="884">
      <c r="A884" s="119"/>
      <c r="B884" s="119"/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  <c r="V884" s="119"/>
    </row>
    <row r="885">
      <c r="A885" s="119"/>
      <c r="B885" s="119"/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  <c r="V885" s="119"/>
    </row>
    <row r="886">
      <c r="A886" s="119"/>
      <c r="B886" s="119"/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  <c r="V886" s="119"/>
    </row>
    <row r="887">
      <c r="A887" s="119"/>
      <c r="B887" s="119"/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  <c r="V887" s="119"/>
    </row>
    <row r="888">
      <c r="A888" s="119"/>
      <c r="B888" s="119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  <c r="V888" s="119"/>
    </row>
    <row r="889">
      <c r="A889" s="119"/>
      <c r="B889" s="119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  <c r="V889" s="119"/>
    </row>
    <row r="890">
      <c r="A890" s="119"/>
      <c r="B890" s="119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  <c r="V890" s="119"/>
    </row>
    <row r="891">
      <c r="A891" s="119"/>
      <c r="B891" s="119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  <c r="V891" s="119"/>
    </row>
    <row r="892">
      <c r="A892" s="119"/>
      <c r="B892" s="119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  <c r="V892" s="119"/>
    </row>
    <row r="893">
      <c r="A893" s="119"/>
      <c r="B893" s="119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  <c r="V893" s="119"/>
    </row>
    <row r="894">
      <c r="A894" s="119"/>
      <c r="B894" s="119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  <c r="V894" s="119"/>
    </row>
    <row r="895">
      <c r="A895" s="119"/>
      <c r="B895" s="119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  <c r="V895" s="119"/>
    </row>
    <row r="896">
      <c r="A896" s="119"/>
      <c r="B896" s="119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19"/>
    </row>
    <row r="897">
      <c r="A897" s="119"/>
      <c r="B897" s="119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19"/>
    </row>
    <row r="898">
      <c r="A898" s="119"/>
      <c r="B898" s="119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19"/>
    </row>
    <row r="899">
      <c r="A899" s="119"/>
      <c r="B899" s="119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19"/>
    </row>
    <row r="900">
      <c r="A900" s="119"/>
      <c r="B900" s="119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19"/>
    </row>
    <row r="901">
      <c r="A901" s="119"/>
      <c r="B901" s="119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  <c r="V901" s="119"/>
    </row>
    <row r="902">
      <c r="A902" s="119"/>
      <c r="B902" s="119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  <c r="V902" s="119"/>
    </row>
    <row r="903">
      <c r="A903" s="119"/>
      <c r="B903" s="119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  <c r="V903" s="119"/>
    </row>
    <row r="904">
      <c r="A904" s="119"/>
      <c r="B904" s="119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  <c r="V904" s="119"/>
    </row>
    <row r="905">
      <c r="A905" s="119"/>
      <c r="B905" s="119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  <c r="V905" s="119"/>
    </row>
    <row r="906">
      <c r="A906" s="119"/>
      <c r="B906" s="119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  <c r="V906" s="119"/>
    </row>
    <row r="907">
      <c r="A907" s="119"/>
      <c r="B907" s="119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  <c r="V907" s="119"/>
    </row>
    <row r="908">
      <c r="A908" s="119"/>
      <c r="B908" s="119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  <c r="V908" s="119"/>
    </row>
    <row r="909">
      <c r="A909" s="119"/>
      <c r="B909" s="119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  <c r="V909" s="119"/>
    </row>
    <row r="910">
      <c r="A910" s="119"/>
      <c r="B910" s="119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  <c r="V910" s="119"/>
    </row>
    <row r="911">
      <c r="A911" s="119"/>
      <c r="B911" s="119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  <c r="V911" s="119"/>
    </row>
    <row r="912">
      <c r="A912" s="119"/>
      <c r="B912" s="119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  <c r="V912" s="119"/>
    </row>
    <row r="913">
      <c r="A913" s="119"/>
      <c r="B913" s="119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  <c r="V913" s="119"/>
    </row>
    <row r="914">
      <c r="A914" s="119"/>
      <c r="B914" s="119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  <c r="V914" s="119"/>
    </row>
    <row r="915">
      <c r="A915" s="119"/>
      <c r="B915" s="119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  <c r="V915" s="119"/>
    </row>
    <row r="916">
      <c r="A916" s="119"/>
      <c r="B916" s="119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  <c r="V916" s="119"/>
    </row>
    <row r="917">
      <c r="A917" s="119"/>
      <c r="B917" s="119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  <c r="V917" s="119"/>
    </row>
    <row r="918">
      <c r="A918" s="119"/>
      <c r="B918" s="119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  <c r="V918" s="119"/>
    </row>
    <row r="919">
      <c r="A919" s="119"/>
      <c r="B919" s="119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  <c r="V919" s="119"/>
    </row>
    <row r="920">
      <c r="A920" s="119"/>
      <c r="B920" s="119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  <c r="V920" s="119"/>
    </row>
    <row r="921">
      <c r="A921" s="119"/>
      <c r="B921" s="119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  <c r="V921" s="119"/>
    </row>
    <row r="922">
      <c r="A922" s="119"/>
      <c r="B922" s="119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  <c r="V922" s="119"/>
    </row>
    <row r="923">
      <c r="A923" s="119"/>
      <c r="B923" s="119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  <c r="V923" s="119"/>
    </row>
    <row r="924">
      <c r="A924" s="119"/>
      <c r="B924" s="119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  <c r="V924" s="119"/>
    </row>
    <row r="925">
      <c r="A925" s="119"/>
      <c r="B925" s="119"/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  <c r="V925" s="119"/>
    </row>
    <row r="926">
      <c r="A926" s="119"/>
      <c r="B926" s="119"/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  <c r="V926" s="119"/>
    </row>
    <row r="927">
      <c r="A927" s="119"/>
      <c r="B927" s="119"/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  <c r="V927" s="119"/>
    </row>
    <row r="928">
      <c r="A928" s="119"/>
      <c r="B928" s="119"/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  <c r="V928" s="119"/>
    </row>
    <row r="929">
      <c r="A929" s="119"/>
      <c r="B929" s="119"/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  <c r="V929" s="119"/>
    </row>
    <row r="930">
      <c r="A930" s="119"/>
      <c r="B930" s="119"/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  <c r="Q930" s="119"/>
      <c r="R930" s="119"/>
      <c r="S930" s="119"/>
      <c r="T930" s="119"/>
      <c r="U930" s="119"/>
      <c r="V930" s="119"/>
    </row>
    <row r="931">
      <c r="A931" s="119"/>
      <c r="B931" s="119"/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  <c r="Q931" s="119"/>
      <c r="R931" s="119"/>
      <c r="S931" s="119"/>
      <c r="T931" s="119"/>
      <c r="U931" s="119"/>
      <c r="V931" s="119"/>
    </row>
    <row r="932">
      <c r="A932" s="119"/>
      <c r="B932" s="119"/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  <c r="Q932" s="119"/>
      <c r="R932" s="119"/>
      <c r="S932" s="119"/>
      <c r="T932" s="119"/>
      <c r="U932" s="119"/>
      <c r="V932" s="119"/>
    </row>
    <row r="933">
      <c r="A933" s="119"/>
      <c r="B933" s="119"/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  <c r="Q933" s="119"/>
      <c r="R933" s="119"/>
      <c r="S933" s="119"/>
      <c r="T933" s="119"/>
      <c r="U933" s="119"/>
      <c r="V933" s="119"/>
    </row>
    <row r="934">
      <c r="A934" s="119"/>
      <c r="B934" s="119"/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  <c r="Q934" s="119"/>
      <c r="R934" s="119"/>
      <c r="S934" s="119"/>
      <c r="T934" s="119"/>
      <c r="U934" s="119"/>
      <c r="V934" s="119"/>
    </row>
    <row r="935">
      <c r="A935" s="119"/>
      <c r="B935" s="119"/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  <c r="Q935" s="119"/>
      <c r="R935" s="119"/>
      <c r="S935" s="119"/>
      <c r="T935" s="119"/>
      <c r="U935" s="119"/>
      <c r="V935" s="119"/>
    </row>
    <row r="936">
      <c r="A936" s="119"/>
      <c r="B936" s="119"/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  <c r="Q936" s="119"/>
      <c r="R936" s="119"/>
      <c r="S936" s="119"/>
      <c r="T936" s="119"/>
      <c r="U936" s="119"/>
      <c r="V936" s="119"/>
    </row>
    <row r="937">
      <c r="A937" s="119"/>
      <c r="B937" s="119"/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  <c r="Q937" s="119"/>
      <c r="R937" s="119"/>
      <c r="S937" s="119"/>
      <c r="T937" s="119"/>
      <c r="U937" s="119"/>
      <c r="V937" s="119"/>
    </row>
    <row r="938">
      <c r="A938" s="119"/>
      <c r="B938" s="119"/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  <c r="Q938" s="119"/>
      <c r="R938" s="119"/>
      <c r="S938" s="119"/>
      <c r="T938" s="119"/>
      <c r="U938" s="119"/>
      <c r="V938" s="119"/>
    </row>
    <row r="939">
      <c r="A939" s="119"/>
      <c r="B939" s="119"/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  <c r="Q939" s="119"/>
      <c r="R939" s="119"/>
      <c r="S939" s="119"/>
      <c r="T939" s="119"/>
      <c r="U939" s="119"/>
      <c r="V939" s="119"/>
    </row>
    <row r="940">
      <c r="A940" s="119"/>
      <c r="B940" s="119"/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  <c r="Q940" s="119"/>
      <c r="R940" s="119"/>
      <c r="S940" s="119"/>
      <c r="T940" s="119"/>
      <c r="U940" s="119"/>
      <c r="V940" s="119"/>
    </row>
    <row r="941">
      <c r="A941" s="119"/>
      <c r="B941" s="119"/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  <c r="Q941" s="119"/>
      <c r="R941" s="119"/>
      <c r="S941" s="119"/>
      <c r="T941" s="119"/>
      <c r="U941" s="119"/>
      <c r="V941" s="119"/>
    </row>
    <row r="942">
      <c r="A942" s="119"/>
      <c r="B942" s="119"/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  <c r="Q942" s="119"/>
      <c r="R942" s="119"/>
      <c r="S942" s="119"/>
      <c r="T942" s="119"/>
      <c r="U942" s="119"/>
      <c r="V942" s="119"/>
    </row>
    <row r="943">
      <c r="A943" s="119"/>
      <c r="B943" s="119"/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  <c r="Q943" s="119"/>
      <c r="R943" s="119"/>
      <c r="S943" s="119"/>
      <c r="T943" s="119"/>
      <c r="U943" s="119"/>
      <c r="V943" s="119"/>
    </row>
    <row r="944">
      <c r="A944" s="119"/>
      <c r="B944" s="119"/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  <c r="Q944" s="119"/>
      <c r="R944" s="119"/>
      <c r="S944" s="119"/>
      <c r="T944" s="119"/>
      <c r="U944" s="119"/>
      <c r="V944" s="119"/>
    </row>
    <row r="945">
      <c r="A945" s="119"/>
      <c r="B945" s="119"/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  <c r="Q945" s="119"/>
      <c r="R945" s="119"/>
      <c r="S945" s="119"/>
      <c r="T945" s="119"/>
      <c r="U945" s="119"/>
      <c r="V945" s="119"/>
    </row>
    <row r="946">
      <c r="A946" s="119"/>
      <c r="B946" s="119"/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  <c r="Q946" s="119"/>
      <c r="R946" s="119"/>
      <c r="S946" s="119"/>
      <c r="T946" s="119"/>
      <c r="U946" s="119"/>
      <c r="V946" s="119"/>
    </row>
    <row r="947">
      <c r="A947" s="119"/>
      <c r="B947" s="119"/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  <c r="Q947" s="119"/>
      <c r="R947" s="119"/>
      <c r="S947" s="119"/>
      <c r="T947" s="119"/>
      <c r="U947" s="119"/>
      <c r="V947" s="119"/>
    </row>
    <row r="948">
      <c r="A948" s="119"/>
      <c r="B948" s="119"/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  <c r="Q948" s="119"/>
      <c r="R948" s="119"/>
      <c r="S948" s="119"/>
      <c r="T948" s="119"/>
      <c r="U948" s="119"/>
      <c r="V948" s="119"/>
    </row>
    <row r="949">
      <c r="A949" s="119"/>
      <c r="B949" s="119"/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  <c r="Q949" s="119"/>
      <c r="R949" s="119"/>
      <c r="S949" s="119"/>
      <c r="T949" s="119"/>
      <c r="U949" s="119"/>
      <c r="V949" s="119"/>
    </row>
    <row r="950">
      <c r="A950" s="119"/>
      <c r="B950" s="119"/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  <c r="Q950" s="119"/>
      <c r="R950" s="119"/>
      <c r="S950" s="119"/>
      <c r="T950" s="119"/>
      <c r="U950" s="119"/>
      <c r="V950" s="119"/>
    </row>
    <row r="951">
      <c r="A951" s="119"/>
      <c r="B951" s="119"/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  <c r="Q951" s="119"/>
      <c r="R951" s="119"/>
      <c r="S951" s="119"/>
      <c r="T951" s="119"/>
      <c r="U951" s="119"/>
      <c r="V951" s="119"/>
    </row>
    <row r="952">
      <c r="A952" s="119"/>
      <c r="B952" s="119"/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  <c r="Q952" s="119"/>
      <c r="R952" s="119"/>
      <c r="S952" s="119"/>
      <c r="T952" s="119"/>
      <c r="U952" s="119"/>
      <c r="V952" s="119"/>
    </row>
    <row r="953">
      <c r="A953" s="119"/>
      <c r="B953" s="119"/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  <c r="Q953" s="119"/>
      <c r="R953" s="119"/>
      <c r="S953" s="119"/>
      <c r="T953" s="119"/>
      <c r="U953" s="119"/>
      <c r="V953" s="119"/>
    </row>
    <row r="954">
      <c r="A954" s="119"/>
      <c r="B954" s="119"/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  <c r="Q954" s="119"/>
      <c r="R954" s="119"/>
      <c r="S954" s="119"/>
      <c r="T954" s="119"/>
      <c r="U954" s="119"/>
      <c r="V954" s="119"/>
    </row>
    <row r="955">
      <c r="A955" s="119"/>
      <c r="B955" s="119"/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  <c r="Q955" s="119"/>
      <c r="R955" s="119"/>
      <c r="S955" s="119"/>
      <c r="T955" s="119"/>
      <c r="U955" s="119"/>
      <c r="V955" s="119"/>
    </row>
    <row r="956">
      <c r="A956" s="119"/>
      <c r="B956" s="119"/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  <c r="Q956" s="119"/>
      <c r="R956" s="119"/>
      <c r="S956" s="119"/>
      <c r="T956" s="119"/>
      <c r="U956" s="119"/>
      <c r="V956" s="119"/>
    </row>
    <row r="957">
      <c r="A957" s="119"/>
      <c r="B957" s="119"/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  <c r="Q957" s="119"/>
      <c r="R957" s="119"/>
      <c r="S957" s="119"/>
      <c r="T957" s="119"/>
      <c r="U957" s="119"/>
      <c r="V957" s="119"/>
    </row>
    <row r="958">
      <c r="A958" s="119"/>
      <c r="B958" s="119"/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  <c r="Q958" s="119"/>
      <c r="R958" s="119"/>
      <c r="S958" s="119"/>
      <c r="T958" s="119"/>
      <c r="U958" s="119"/>
      <c r="V958" s="119"/>
    </row>
    <row r="959">
      <c r="A959" s="119"/>
      <c r="B959" s="119"/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  <c r="Q959" s="119"/>
      <c r="R959" s="119"/>
      <c r="S959" s="119"/>
      <c r="T959" s="119"/>
      <c r="U959" s="119"/>
      <c r="V959" s="119"/>
    </row>
    <row r="960">
      <c r="A960" s="119"/>
      <c r="B960" s="119"/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  <c r="Q960" s="119"/>
      <c r="R960" s="119"/>
      <c r="S960" s="119"/>
      <c r="T960" s="119"/>
      <c r="U960" s="119"/>
      <c r="V960" s="119"/>
    </row>
    <row r="961">
      <c r="A961" s="119"/>
      <c r="B961" s="119"/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  <c r="Q961" s="119"/>
      <c r="R961" s="119"/>
      <c r="S961" s="119"/>
      <c r="T961" s="119"/>
      <c r="U961" s="119"/>
      <c r="V961" s="119"/>
    </row>
    <row r="962">
      <c r="A962" s="119"/>
      <c r="B962" s="119"/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  <c r="Q962" s="119"/>
      <c r="R962" s="119"/>
      <c r="S962" s="119"/>
      <c r="T962" s="119"/>
      <c r="U962" s="119"/>
      <c r="V962" s="119"/>
    </row>
    <row r="963">
      <c r="A963" s="119"/>
      <c r="B963" s="119"/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  <c r="Q963" s="119"/>
      <c r="R963" s="119"/>
      <c r="S963" s="119"/>
      <c r="T963" s="119"/>
      <c r="U963" s="119"/>
      <c r="V963" s="119"/>
    </row>
    <row r="964">
      <c r="A964" s="119"/>
      <c r="B964" s="119"/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  <c r="Q964" s="119"/>
      <c r="R964" s="119"/>
      <c r="S964" s="119"/>
      <c r="T964" s="119"/>
      <c r="U964" s="119"/>
      <c r="V964" s="119"/>
    </row>
    <row r="965">
      <c r="A965" s="119"/>
      <c r="B965" s="119"/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  <c r="Q965" s="119"/>
      <c r="R965" s="119"/>
      <c r="S965" s="119"/>
      <c r="T965" s="119"/>
      <c r="U965" s="119"/>
      <c r="V965" s="119"/>
    </row>
    <row r="966">
      <c r="A966" s="119"/>
      <c r="B966" s="119"/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  <c r="Q966" s="119"/>
      <c r="R966" s="119"/>
      <c r="S966" s="119"/>
      <c r="T966" s="119"/>
      <c r="U966" s="119"/>
      <c r="V966" s="119"/>
    </row>
    <row r="967">
      <c r="A967" s="119"/>
      <c r="B967" s="119"/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  <c r="Q967" s="119"/>
      <c r="R967" s="119"/>
      <c r="S967" s="119"/>
      <c r="T967" s="119"/>
      <c r="U967" s="119"/>
      <c r="V967" s="119"/>
    </row>
    <row r="968">
      <c r="A968" s="119"/>
      <c r="B968" s="119"/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  <c r="Q968" s="119"/>
      <c r="R968" s="119"/>
      <c r="S968" s="119"/>
      <c r="T968" s="119"/>
      <c r="U968" s="119"/>
      <c r="V968" s="119"/>
    </row>
    <row r="969">
      <c r="A969" s="119"/>
      <c r="B969" s="119"/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  <c r="Q969" s="119"/>
      <c r="R969" s="119"/>
      <c r="S969" s="119"/>
      <c r="T969" s="119"/>
      <c r="U969" s="119"/>
      <c r="V969" s="119"/>
    </row>
    <row r="970">
      <c r="A970" s="119"/>
      <c r="B970" s="119"/>
      <c r="C970" s="119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  <c r="Q970" s="119"/>
      <c r="R970" s="119"/>
      <c r="S970" s="119"/>
      <c r="T970" s="119"/>
      <c r="U970" s="119"/>
      <c r="V970" s="119"/>
    </row>
    <row r="971">
      <c r="A971" s="119"/>
      <c r="B971" s="119"/>
      <c r="C971" s="119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  <c r="Q971" s="119"/>
      <c r="R971" s="119"/>
      <c r="S971" s="119"/>
      <c r="T971" s="119"/>
      <c r="U971" s="119"/>
      <c r="V971" s="119"/>
    </row>
    <row r="972">
      <c r="A972" s="119"/>
      <c r="B972" s="119"/>
      <c r="C972" s="119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  <c r="Q972" s="119"/>
      <c r="R972" s="119"/>
      <c r="S972" s="119"/>
      <c r="T972" s="119"/>
      <c r="U972" s="119"/>
      <c r="V972" s="119"/>
    </row>
    <row r="973">
      <c r="A973" s="119"/>
      <c r="B973" s="119"/>
      <c r="C973" s="119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  <c r="Q973" s="119"/>
      <c r="R973" s="119"/>
      <c r="S973" s="119"/>
      <c r="T973" s="119"/>
      <c r="U973" s="119"/>
      <c r="V973" s="119"/>
    </row>
    <row r="974">
      <c r="A974" s="119"/>
      <c r="B974" s="119"/>
      <c r="C974" s="119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  <c r="Q974" s="119"/>
      <c r="R974" s="119"/>
      <c r="S974" s="119"/>
      <c r="T974" s="119"/>
      <c r="U974" s="119"/>
      <c r="V974" s="119"/>
    </row>
    <row r="975">
      <c r="A975" s="119"/>
      <c r="B975" s="119"/>
      <c r="C975" s="119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  <c r="Q975" s="119"/>
      <c r="R975" s="119"/>
      <c r="S975" s="119"/>
      <c r="T975" s="119"/>
      <c r="U975" s="119"/>
      <c r="V975" s="119"/>
    </row>
    <row r="976">
      <c r="A976" s="119"/>
      <c r="B976" s="119"/>
      <c r="C976" s="119"/>
      <c r="D976" s="11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  <c r="P976" s="119"/>
      <c r="Q976" s="119"/>
      <c r="R976" s="119"/>
      <c r="S976" s="119"/>
      <c r="T976" s="119"/>
      <c r="U976" s="119"/>
      <c r="V976" s="119"/>
    </row>
    <row r="977">
      <c r="A977" s="119"/>
      <c r="B977" s="119"/>
      <c r="C977" s="119"/>
      <c r="D977" s="11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  <c r="P977" s="119"/>
      <c r="Q977" s="119"/>
      <c r="R977" s="119"/>
      <c r="S977" s="119"/>
      <c r="T977" s="119"/>
      <c r="U977" s="119"/>
      <c r="V977" s="119"/>
    </row>
    <row r="978">
      <c r="A978" s="119"/>
      <c r="B978" s="119"/>
      <c r="C978" s="119"/>
      <c r="D978" s="11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  <c r="P978" s="119"/>
      <c r="Q978" s="119"/>
      <c r="R978" s="119"/>
      <c r="S978" s="119"/>
      <c r="T978" s="119"/>
      <c r="U978" s="119"/>
      <c r="V978" s="119"/>
    </row>
    <row r="979">
      <c r="A979" s="119"/>
      <c r="B979" s="119"/>
      <c r="C979" s="119"/>
      <c r="D979" s="11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  <c r="P979" s="119"/>
      <c r="Q979" s="119"/>
      <c r="R979" s="119"/>
      <c r="S979" s="119"/>
      <c r="T979" s="119"/>
      <c r="U979" s="119"/>
      <c r="V979" s="119"/>
    </row>
    <row r="980">
      <c r="A980" s="119"/>
      <c r="B980" s="119"/>
      <c r="C980" s="119"/>
      <c r="D980" s="11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  <c r="P980" s="119"/>
      <c r="Q980" s="119"/>
      <c r="R980" s="119"/>
      <c r="S980" s="119"/>
      <c r="T980" s="119"/>
      <c r="U980" s="119"/>
      <c r="V980" s="119"/>
    </row>
    <row r="981">
      <c r="A981" s="119"/>
      <c r="B981" s="119"/>
      <c r="C981" s="119"/>
      <c r="D981" s="11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  <c r="P981" s="119"/>
      <c r="Q981" s="119"/>
      <c r="R981" s="119"/>
      <c r="S981" s="119"/>
      <c r="T981" s="119"/>
      <c r="U981" s="119"/>
      <c r="V981" s="119"/>
    </row>
    <row r="982">
      <c r="A982" s="119"/>
      <c r="B982" s="119"/>
      <c r="C982" s="119"/>
      <c r="D982" s="11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  <c r="P982" s="119"/>
      <c r="Q982" s="119"/>
      <c r="R982" s="119"/>
      <c r="S982" s="119"/>
      <c r="T982" s="119"/>
      <c r="U982" s="119"/>
      <c r="V982" s="119"/>
    </row>
    <row r="983">
      <c r="A983" s="119"/>
      <c r="B983" s="119"/>
      <c r="C983" s="119"/>
      <c r="D983" s="11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  <c r="P983" s="119"/>
      <c r="Q983" s="119"/>
      <c r="R983" s="119"/>
      <c r="S983" s="119"/>
      <c r="T983" s="119"/>
      <c r="U983" s="119"/>
      <c r="V983" s="119"/>
    </row>
    <row r="984">
      <c r="A984" s="119"/>
      <c r="B984" s="119"/>
      <c r="C984" s="119"/>
      <c r="D984" s="11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  <c r="P984" s="119"/>
      <c r="Q984" s="119"/>
      <c r="R984" s="119"/>
      <c r="S984" s="119"/>
      <c r="T984" s="119"/>
      <c r="U984" s="119"/>
      <c r="V984" s="119"/>
    </row>
    <row r="985">
      <c r="A985" s="119"/>
      <c r="B985" s="119"/>
      <c r="C985" s="119"/>
      <c r="D985" s="11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  <c r="P985" s="119"/>
      <c r="Q985" s="119"/>
      <c r="R985" s="119"/>
      <c r="S985" s="119"/>
      <c r="T985" s="119"/>
      <c r="U985" s="119"/>
      <c r="V985" s="119"/>
    </row>
    <row r="986">
      <c r="A986" s="119"/>
      <c r="B986" s="119"/>
      <c r="C986" s="119"/>
      <c r="D986" s="11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  <c r="P986" s="119"/>
      <c r="Q986" s="119"/>
      <c r="R986" s="119"/>
      <c r="S986" s="119"/>
      <c r="T986" s="119"/>
      <c r="U986" s="119"/>
      <c r="V986" s="119"/>
    </row>
    <row r="987">
      <c r="A987" s="119"/>
      <c r="B987" s="119"/>
      <c r="C987" s="119"/>
      <c r="D987" s="11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  <c r="P987" s="119"/>
      <c r="Q987" s="119"/>
      <c r="R987" s="119"/>
      <c r="S987" s="119"/>
      <c r="T987" s="119"/>
      <c r="U987" s="119"/>
      <c r="V987" s="119"/>
    </row>
    <row r="988">
      <c r="A988" s="119"/>
      <c r="B988" s="119"/>
      <c r="C988" s="119"/>
      <c r="D988" s="11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  <c r="P988" s="119"/>
      <c r="Q988" s="119"/>
      <c r="R988" s="119"/>
      <c r="S988" s="119"/>
      <c r="T988" s="119"/>
      <c r="U988" s="119"/>
      <c r="V988" s="119"/>
    </row>
    <row r="989">
      <c r="A989" s="119"/>
      <c r="B989" s="119"/>
      <c r="C989" s="119"/>
      <c r="D989" s="119"/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  <c r="O989" s="119"/>
      <c r="P989" s="119"/>
      <c r="Q989" s="119"/>
      <c r="R989" s="119"/>
      <c r="S989" s="119"/>
      <c r="T989" s="119"/>
      <c r="U989" s="119"/>
      <c r="V989" s="119"/>
    </row>
    <row r="990">
      <c r="A990" s="119"/>
      <c r="B990" s="119"/>
      <c r="C990" s="119"/>
      <c r="D990" s="119"/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  <c r="O990" s="119"/>
      <c r="P990" s="119"/>
      <c r="Q990" s="119"/>
      <c r="R990" s="119"/>
      <c r="S990" s="119"/>
      <c r="T990" s="119"/>
      <c r="U990" s="119"/>
      <c r="V990" s="119"/>
    </row>
    <row r="991">
      <c r="A991" s="119"/>
      <c r="B991" s="119"/>
      <c r="C991" s="119"/>
      <c r="D991" s="119"/>
      <c r="E991" s="119"/>
      <c r="F991" s="119"/>
      <c r="G991" s="119"/>
      <c r="H991" s="119"/>
      <c r="I991" s="119"/>
      <c r="J991" s="119"/>
      <c r="K991" s="119"/>
      <c r="L991" s="119"/>
      <c r="M991" s="119"/>
      <c r="N991" s="119"/>
      <c r="O991" s="119"/>
      <c r="P991" s="119"/>
      <c r="Q991" s="119"/>
      <c r="R991" s="119"/>
      <c r="S991" s="119"/>
      <c r="T991" s="119"/>
      <c r="U991" s="119"/>
      <c r="V991" s="119"/>
    </row>
    <row r="992">
      <c r="A992" s="119"/>
      <c r="B992" s="119"/>
      <c r="C992" s="119"/>
      <c r="D992" s="119"/>
      <c r="E992" s="119"/>
      <c r="F992" s="119"/>
      <c r="G992" s="119"/>
      <c r="H992" s="119"/>
      <c r="I992" s="119"/>
      <c r="J992" s="119"/>
      <c r="K992" s="119"/>
      <c r="L992" s="119"/>
      <c r="M992" s="119"/>
      <c r="N992" s="119"/>
      <c r="O992" s="119"/>
      <c r="P992" s="119"/>
      <c r="Q992" s="119"/>
      <c r="R992" s="119"/>
      <c r="S992" s="119"/>
      <c r="T992" s="119"/>
      <c r="U992" s="119"/>
      <c r="V992" s="119"/>
    </row>
    <row r="993">
      <c r="A993" s="119"/>
      <c r="B993" s="119"/>
      <c r="C993" s="119"/>
      <c r="D993" s="119"/>
      <c r="E993" s="119"/>
      <c r="F993" s="119"/>
      <c r="G993" s="119"/>
      <c r="H993" s="119"/>
      <c r="I993" s="119"/>
      <c r="J993" s="119"/>
      <c r="K993" s="119"/>
      <c r="L993" s="119"/>
      <c r="M993" s="119"/>
      <c r="N993" s="119"/>
      <c r="O993" s="119"/>
      <c r="P993" s="119"/>
      <c r="Q993" s="119"/>
      <c r="R993" s="119"/>
      <c r="S993" s="119"/>
      <c r="T993" s="119"/>
      <c r="U993" s="119"/>
      <c r="V993" s="119"/>
    </row>
    <row r="994">
      <c r="A994" s="119"/>
      <c r="B994" s="119"/>
      <c r="C994" s="119"/>
      <c r="D994" s="119"/>
      <c r="E994" s="119"/>
      <c r="F994" s="119"/>
      <c r="G994" s="119"/>
      <c r="H994" s="119"/>
      <c r="I994" s="119"/>
      <c r="J994" s="119"/>
      <c r="K994" s="119"/>
      <c r="L994" s="119"/>
      <c r="M994" s="119"/>
      <c r="N994" s="119"/>
      <c r="O994" s="119"/>
      <c r="P994" s="119"/>
      <c r="Q994" s="119"/>
      <c r="R994" s="119"/>
      <c r="S994" s="119"/>
      <c r="T994" s="119"/>
      <c r="U994" s="119"/>
      <c r="V994" s="119"/>
    </row>
  </sheetData>
  <mergeCells count="176">
    <mergeCell ref="F38:F39"/>
    <mergeCell ref="G38:G39"/>
    <mergeCell ref="A33:A36"/>
    <mergeCell ref="A37:A40"/>
    <mergeCell ref="B37:B40"/>
    <mergeCell ref="C37:C40"/>
    <mergeCell ref="D37:D40"/>
    <mergeCell ref="E37:E40"/>
    <mergeCell ref="H37:H40"/>
    <mergeCell ref="B41:B45"/>
    <mergeCell ref="C41:C45"/>
    <mergeCell ref="D41:D45"/>
    <mergeCell ref="E41:E45"/>
    <mergeCell ref="H41:H45"/>
    <mergeCell ref="I41:I45"/>
    <mergeCell ref="J41:J45"/>
    <mergeCell ref="I46:I50"/>
    <mergeCell ref="J46:J50"/>
    <mergeCell ref="F48:F50"/>
    <mergeCell ref="G48:G50"/>
    <mergeCell ref="A41:A45"/>
    <mergeCell ref="A46:A50"/>
    <mergeCell ref="B46:B50"/>
    <mergeCell ref="C46:C50"/>
    <mergeCell ref="D46:D50"/>
    <mergeCell ref="E46:E50"/>
    <mergeCell ref="H46:H50"/>
    <mergeCell ref="H51:H55"/>
    <mergeCell ref="I51:I55"/>
    <mergeCell ref="J51:J55"/>
    <mergeCell ref="F54:F55"/>
    <mergeCell ref="G54:G55"/>
    <mergeCell ref="A51:A55"/>
    <mergeCell ref="B51:B55"/>
    <mergeCell ref="C51:C55"/>
    <mergeCell ref="D51:D55"/>
    <mergeCell ref="E51:E55"/>
    <mergeCell ref="F51:F53"/>
    <mergeCell ref="G51:G53"/>
    <mergeCell ref="H56:H60"/>
    <mergeCell ref="I56:I60"/>
    <mergeCell ref="J56:J60"/>
    <mergeCell ref="F59:F60"/>
    <mergeCell ref="G59:G60"/>
    <mergeCell ref="A56:A60"/>
    <mergeCell ref="B56:B60"/>
    <mergeCell ref="C56:C60"/>
    <mergeCell ref="D56:D60"/>
    <mergeCell ref="E56:E60"/>
    <mergeCell ref="F56:F58"/>
    <mergeCell ref="G56:G58"/>
    <mergeCell ref="H61:H65"/>
    <mergeCell ref="I61:I65"/>
    <mergeCell ref="J61:J65"/>
    <mergeCell ref="H66:H70"/>
    <mergeCell ref="I66:I70"/>
    <mergeCell ref="J66:J70"/>
    <mergeCell ref="B11:B13"/>
    <mergeCell ref="C11:C13"/>
    <mergeCell ref="D11:D13"/>
    <mergeCell ref="E11:E13"/>
    <mergeCell ref="H11:H13"/>
    <mergeCell ref="I11:I13"/>
    <mergeCell ref="J11:J13"/>
    <mergeCell ref="F15:F16"/>
    <mergeCell ref="G15:G16"/>
    <mergeCell ref="A11:A13"/>
    <mergeCell ref="A14:A16"/>
    <mergeCell ref="B14:B16"/>
    <mergeCell ref="C14:C16"/>
    <mergeCell ref="D14:D16"/>
    <mergeCell ref="E14:E16"/>
    <mergeCell ref="H14:H16"/>
    <mergeCell ref="H17:H21"/>
    <mergeCell ref="I17:I21"/>
    <mergeCell ref="I14:I16"/>
    <mergeCell ref="J14:J16"/>
    <mergeCell ref="B17:B21"/>
    <mergeCell ref="C17:C21"/>
    <mergeCell ref="D17:D21"/>
    <mergeCell ref="E17:E21"/>
    <mergeCell ref="J17:J21"/>
    <mergeCell ref="B2:B3"/>
    <mergeCell ref="C2:C3"/>
    <mergeCell ref="D2:D3"/>
    <mergeCell ref="E2:E3"/>
    <mergeCell ref="H2:H3"/>
    <mergeCell ref="I2:I3"/>
    <mergeCell ref="J2:J3"/>
    <mergeCell ref="I4:I5"/>
    <mergeCell ref="J4:J5"/>
    <mergeCell ref="A2:A3"/>
    <mergeCell ref="A4:A5"/>
    <mergeCell ref="B4:B5"/>
    <mergeCell ref="C4:C5"/>
    <mergeCell ref="D4:D5"/>
    <mergeCell ref="E4:E5"/>
    <mergeCell ref="H4:H5"/>
    <mergeCell ref="B6:B7"/>
    <mergeCell ref="C6:C7"/>
    <mergeCell ref="D6:D7"/>
    <mergeCell ref="E6:E7"/>
    <mergeCell ref="H6:H7"/>
    <mergeCell ref="I6:I7"/>
    <mergeCell ref="J6:J7"/>
    <mergeCell ref="I8:I10"/>
    <mergeCell ref="J8:J10"/>
    <mergeCell ref="A6:A7"/>
    <mergeCell ref="A8:A10"/>
    <mergeCell ref="B8:B10"/>
    <mergeCell ref="C8:C10"/>
    <mergeCell ref="D8:D10"/>
    <mergeCell ref="E8:E10"/>
    <mergeCell ref="H8:H10"/>
    <mergeCell ref="G22:G23"/>
    <mergeCell ref="H22:H26"/>
    <mergeCell ref="I22:I26"/>
    <mergeCell ref="J22:J26"/>
    <mergeCell ref="G24:G25"/>
    <mergeCell ref="E33:E36"/>
    <mergeCell ref="F34:F35"/>
    <mergeCell ref="B33:B36"/>
    <mergeCell ref="C33:C36"/>
    <mergeCell ref="D33:D36"/>
    <mergeCell ref="H33:H36"/>
    <mergeCell ref="I33:I36"/>
    <mergeCell ref="J33:J36"/>
    <mergeCell ref="G34:G35"/>
    <mergeCell ref="A17:A21"/>
    <mergeCell ref="B22:B26"/>
    <mergeCell ref="C22:C26"/>
    <mergeCell ref="D22:D26"/>
    <mergeCell ref="E22:E26"/>
    <mergeCell ref="F22:F23"/>
    <mergeCell ref="F24:F25"/>
    <mergeCell ref="I27:I29"/>
    <mergeCell ref="J27:J29"/>
    <mergeCell ref="F28:F29"/>
    <mergeCell ref="G28:G29"/>
    <mergeCell ref="A22:A26"/>
    <mergeCell ref="A27:A29"/>
    <mergeCell ref="B27:B29"/>
    <mergeCell ref="C27:C29"/>
    <mergeCell ref="D27:D29"/>
    <mergeCell ref="E27:E29"/>
    <mergeCell ref="H27:H29"/>
    <mergeCell ref="H30:H32"/>
    <mergeCell ref="I30:I32"/>
    <mergeCell ref="J30:J32"/>
    <mergeCell ref="A30:A32"/>
    <mergeCell ref="B30:B32"/>
    <mergeCell ref="C30:C32"/>
    <mergeCell ref="D30:D32"/>
    <mergeCell ref="E30:E32"/>
    <mergeCell ref="F30:F31"/>
    <mergeCell ref="G30:G31"/>
    <mergeCell ref="I37:I40"/>
    <mergeCell ref="J37:J40"/>
    <mergeCell ref="F64:F65"/>
    <mergeCell ref="G64:G65"/>
    <mergeCell ref="A61:A65"/>
    <mergeCell ref="B61:B65"/>
    <mergeCell ref="C61:C65"/>
    <mergeCell ref="D61:D65"/>
    <mergeCell ref="E61:E65"/>
    <mergeCell ref="F61:F63"/>
    <mergeCell ref="G61:G63"/>
    <mergeCell ref="F69:F70"/>
    <mergeCell ref="G69:G70"/>
    <mergeCell ref="A66:A70"/>
    <mergeCell ref="B66:B70"/>
    <mergeCell ref="C66:C70"/>
    <mergeCell ref="D66:D70"/>
    <mergeCell ref="E66:E70"/>
    <mergeCell ref="F66:F68"/>
    <mergeCell ref="G66:G68"/>
  </mergeCells>
  <dataValidations>
    <dataValidation type="list" allowBlank="1" showErrorMessage="1" sqref="D2 D8 D11 D14 D17 D22 D27 D30 D33 D37 D41 D46 D51 D56 D61 D66">
      <formula1>"Блокирующий,Критический,Стандартный,Желательный"</formula1>
    </dataValidation>
    <dataValidation type="list" allowBlank="1" showErrorMessage="1" sqref="D4 D6">
      <formula1>"Блокирующий,Критический,Стандартный,Желательный"</formula1>
    </dataValidation>
    <dataValidation type="list" allowBlank="1" showErrorMessage="1" sqref="C2 C4 C6 C8 C11 C14 C17 C22 C27 C30 C33 C37 C41 C46 C51 C56 C61 C66">
      <formula1>"Открыт,В работе,Исправлен,Закрыт"</formula1>
    </dataValidation>
  </dataValidations>
  <hyperlinks>
    <hyperlink r:id="rId1" ref="E2"/>
    <hyperlink r:id="rId2" ref="E4"/>
    <hyperlink r:id="rId3" ref="E6"/>
    <hyperlink r:id="rId4" ref="E8"/>
    <hyperlink r:id="rId5" ref="E11"/>
    <hyperlink r:id="rId6" ref="E14"/>
    <hyperlink r:id="rId7" ref="E17"/>
    <hyperlink r:id="rId8" ref="E22"/>
    <hyperlink r:id="rId9" ref="E27"/>
    <hyperlink r:id="rId10" ref="E30"/>
    <hyperlink r:id="rId11" ref="E33"/>
    <hyperlink r:id="rId12" ref="E37"/>
    <hyperlink r:id="rId13" ref="E41"/>
    <hyperlink r:id="rId14" ref="E46"/>
    <hyperlink r:id="rId15" ref="E51"/>
    <hyperlink r:id="rId16" ref="E56"/>
    <hyperlink r:id="rId17" ref="E61"/>
    <hyperlink r:id="rId18" ref="E66"/>
  </hyperlinks>
  <drawing r:id="rId19"/>
</worksheet>
</file>