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" sheetId="3" r:id="rId7"/>
  </sheets>
  <definedNames/>
  <calcPr/>
</workbook>
</file>

<file path=xl/sharedStrings.xml><?xml version="1.0" encoding="utf-8"?>
<sst xmlns="http://schemas.openxmlformats.org/spreadsheetml/2006/main" count="312" uniqueCount="183">
  <si>
    <t>Чек-лист и результаты выполнения тестов: функциональное тестирование</t>
  </si>
  <si>
    <t>№</t>
  </si>
  <si>
    <t>Описание проверки</t>
  </si>
  <si>
    <t>Honor 8, ОС Android 9.0 Pie, разрешение экрана 1080х1920, диагональ 5.5</t>
  </si>
  <si>
    <t>Ссылка на баг-репорт</t>
  </si>
  <si>
    <t>Построение маршрута</t>
  </si>
  <si>
    <t>Пользователь может построить маршрут введя названия станций в полях "Откуда" и "Куда"</t>
  </si>
  <si>
    <t>Passed</t>
  </si>
  <si>
    <t>Пользователь не может построить маршрут если поля "Откуда" и "Куда" не заполнены</t>
  </si>
  <si>
    <t>Пользователь может построить маршрут выбрав станции тапом на карте, когда включена опция "Выбор станции касанием" в настройках</t>
  </si>
  <si>
    <t>Пользователь не может построить маршрут выбрав станции тапом на карте, если опция "Выбор станции касанием" выключена</t>
  </si>
  <si>
    <t>Пользователь может построить маршрут выбрав ранее построенный маршрут в истроии маршрутов</t>
  </si>
  <si>
    <t>Пользователь может построить маршрут выбрав ранее выбранную станцию из истроии маршрутов</t>
  </si>
  <si>
    <t>Выбор станции на карте</t>
  </si>
  <si>
    <t>Пользователь может выбрать станцию маршрута на карте тапом, если включена опция "Выбор станции касанием" в настройках</t>
  </si>
  <si>
    <t>Пользователь не может выбрать станцию маршрута на карте тапом, если опция "Выбор станции касанием" не включена в настройках</t>
  </si>
  <si>
    <t>Если станция не была выбрана раньше, то при выборе эта станция выделяется, всплывает её карточка.</t>
  </si>
  <si>
    <t>Failed</t>
  </si>
  <si>
    <t>B1</t>
  </si>
  <si>
    <t>Если станция уже была выбрана раньше, сразу всплывает карточка.</t>
  </si>
  <si>
    <t>История о маршруте</t>
  </si>
  <si>
    <t>Новые станции появляются сверху списка в истории</t>
  </si>
  <si>
    <t>B2</t>
  </si>
  <si>
    <t>Станция, которая была первой в списке становится последней</t>
  </si>
  <si>
    <t>B3</t>
  </si>
  <si>
    <t>История маршрутов сохраняется в следующих версиях приложения</t>
  </si>
  <si>
    <t>Информация о маршруте</t>
  </si>
  <si>
    <t>Если текущее время превышает время окончания маршрута, то временной интервал маршрута обновляется.</t>
  </si>
  <si>
    <t>B4</t>
  </si>
  <si>
    <t>Если текущее время не превышает время окончания маршрута, то временной интервал маршрута не обновляется.</t>
  </si>
  <si>
    <t>Авиарежим или отсутсвие интернет соединения</t>
  </si>
  <si>
    <t>При отсутствии интернет-соединения в приложении появляется уведомление об ошибке.</t>
  </si>
  <si>
    <t>B5</t>
  </si>
  <si>
    <t>При установлении авирежима в приложении появляется уведомление об ошибке</t>
  </si>
  <si>
    <t>Детали маршрута</t>
  </si>
  <si>
    <t>При смене ориентации с портретной на альбомную детали маршрута отображаются в левой части экрана.</t>
  </si>
  <si>
    <t>B13</t>
  </si>
  <si>
    <t>При смене ориентации с альбомной на портрентую детали маршрута отображаются внизу экрана</t>
  </si>
  <si>
    <t>B14</t>
  </si>
  <si>
    <t>Смена ориентации экрана</t>
  </si>
  <si>
    <t>При смене ориентации экрана масштаб построенного маршрута сохраняется в том состоянии, которое выбрал пользователь.</t>
  </si>
  <si>
    <t>B15</t>
  </si>
  <si>
    <t>При смене ориентации экрана с портретной на альбомную сохраняется состояние карточки станции в свернутом состоянии.</t>
  </si>
  <si>
    <t>При смене ориентации экрана с портретной на альбомную сохраняется состояние карточки станции в открытом состоянии.</t>
  </si>
  <si>
    <t>При смене ориентации экрана с портретной на альбомную сохраняется состояние карточки станции в полусвернутом состоянии</t>
  </si>
  <si>
    <t>При смене ориентации экрана с альбомной на портретную сохраняется состояние карточки станции в свернутом состоянии.</t>
  </si>
  <si>
    <t>При смене ориентации экрана с альбомной на портретную сохраняется состояние карточки станции в открытом состоянии.</t>
  </si>
  <si>
    <t>При смене ориентации экрана с альбомной на портретную сохраняется состояние карточки станции в полусвернутом состоянии</t>
  </si>
  <si>
    <t>При смене ориентации экрана с портретной на альбомную сохраняется состояние карточки маршрута в свернутом состоянии.</t>
  </si>
  <si>
    <t>B6</t>
  </si>
  <si>
    <t>При смене ориентации экрана с портретной на альбомную сохраняется состояние карточки маршрута в открытом состоянии.</t>
  </si>
  <si>
    <t>B7</t>
  </si>
  <si>
    <t>При смене ориентации экрана с портретной на альбомную сохраняется состояние карточки маршрута в полусвернутом состоянии</t>
  </si>
  <si>
    <t>B8</t>
  </si>
  <si>
    <t>При смене ориентации экрана с альбомной на портретную детали маршрута перемещаются в нижнюю часть экрана</t>
  </si>
  <si>
    <t>При смене ориентации экрана с альбомной на портретную сохраняется состояние карточки маршрута в свернутом состоянии.</t>
  </si>
  <si>
    <t>B9</t>
  </si>
  <si>
    <t>При смене ориентации экрана с альбомной на портретную сохраняется состояние карточки маршрута в открытом состоянии.</t>
  </si>
  <si>
    <t>При смене ориентации экрана с альбомной на портретную сохраняется состояние карточки маршрута в полусвернутом состоянии</t>
  </si>
  <si>
    <t>Проверка Лонг-Тапа</t>
  </si>
  <si>
    <t>При нажатии лонг-тапом на станцию,всплывает карточка станции</t>
  </si>
  <si>
    <t>Если лонг-тап прерывается на станции,открываеться карточка станции</t>
  </si>
  <si>
    <t>B10</t>
  </si>
  <si>
    <t>Если лонг-тап прерван на пустой кобласти карты,окно карточки станции закрывается</t>
  </si>
  <si>
    <t>При нажатии на станцию лонг-тапом открывается карточка станции с кнопками "Отсюда" и "Сюда"</t>
  </si>
  <si>
    <t>B11</t>
  </si>
  <si>
    <t>При перемещении по схеме лонг-тапом,положение схемы не меняется</t>
  </si>
  <si>
    <t>При нажатии на станцию при помощи лонг-тапа схема остаётся в том же
положении, которое выбрал пользователь.</t>
  </si>
  <si>
    <t>Чек-лист и результаты выполнения тестов: регрессионное тестирование</t>
  </si>
  <si>
    <t>Тестирование обновления</t>
  </si>
  <si>
    <t>Приложение Яндекс.Метро обновилось до актуальной версии</t>
  </si>
  <si>
    <t>После обновления пользователь остался авторизован</t>
  </si>
  <si>
    <t>После обновления у приложения сохранились все доспуты к устройству</t>
  </si>
  <si>
    <t>После обновления у пользователя сохранились настройки</t>
  </si>
  <si>
    <t>После обновления у пользователя сохранилась история построения маршрутов</t>
  </si>
  <si>
    <t>Тестирование геолокации</t>
  </si>
  <si>
    <t>Если геолокация устройства пользователя определяется в городе с метро, то активной отмечена станция «Откуда», ближе к которой находится устройство</t>
  </si>
  <si>
    <t>Если геолокация устройства пользователя определяется в городе без метро, то станция «Откуда» не отмечена.</t>
  </si>
  <si>
    <t>Тестирование прерываний</t>
  </si>
  <si>
    <t>Приложение продолжает корректную работу (не вылетает, все данные сохраняются) при входящем вызове</t>
  </si>
  <si>
    <t>Приложение корректно работает (не вылетает, все данные сохраняются) в фоновом режиме и успешно возвращается к исходному состоянию</t>
  </si>
  <si>
    <t>Приложение продолжает корректную работу (не вылетает, все данные сохраняются) при входящем сообщении</t>
  </si>
  <si>
    <t>Приложение продолжает корректную работу (не вылетает, все данные сохраняются) при низком заряде батареи</t>
  </si>
  <si>
    <t>Тестирование связи</t>
  </si>
  <si>
    <t>Приложение продолжает корректную работу при связи LTE</t>
  </si>
  <si>
    <t>Приложение продолжает корректную работу при связи 5G</t>
  </si>
  <si>
    <t>Приложение продолжает корректную работу при связи WIFI</t>
  </si>
  <si>
    <t>Приложение продолжает корректную работу при слабом сигнале LTE</t>
  </si>
  <si>
    <t>Приложение выдает сообщение об ошибке при отсутсвии интернет-соединения</t>
  </si>
  <si>
    <t>Тестирование датчиков</t>
  </si>
  <si>
    <t>Приложение определяет положение телефона в пространстве (портретная/альбомная ориентации)</t>
  </si>
  <si>
    <t>Приложение работает с NFC совместимимы устройствами (карта Тройка)</t>
  </si>
  <si>
    <t>Приложение автоматически изменяет тему со светлой на темную в зависимости от времени суток</t>
  </si>
  <si>
    <t>B12</t>
  </si>
  <si>
    <t>Тестирование Webview</t>
  </si>
  <si>
    <t>При нажатии на кнопку «Обратная связь» происходит переход в окно службы поддержки с помощью Webview.</t>
  </si>
  <si>
    <t>B16</t>
  </si>
  <si>
    <t>Тестирование производительности</t>
  </si>
  <si>
    <t>Прилождение оптимально потребляет память телефона</t>
  </si>
  <si>
    <t>Приложение оптимально расходует батарею телефона</t>
  </si>
  <si>
    <t>Приложение оптимально нагружает процессор телефона</t>
  </si>
  <si>
    <t>Приложение имеет функцию использования темной темы</t>
  </si>
  <si>
    <t>Проверка приложения после его закрытия и запуске заново</t>
  </si>
  <si>
    <t>Приложение имеет функции работы на карте с помощью жестов</t>
  </si>
  <si>
    <t xml:space="preserve">Приложение присылает запрос на разрешение 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</si>
  <si>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</si>
  <si>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</si>
  <si>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</si>
  <si>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</si>
  <si>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</si>
  <si>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</si>
  <si>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</si>
  <si>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</si>
  <si>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Не появляется карточка на карте при выборе станции </t>
  </si>
  <si>
    <t>незначительный</t>
  </si>
  <si>
    <t>1. запустить приложение Яндекс.Метро
2. Выбрать город Москва</t>
  </si>
  <si>
    <t>1. Выбрать на карте станцию метро Охотный ряд</t>
  </si>
  <si>
    <t>Станция не была выбрана раньше , то при выборе она выделяется , всплывает ее карточка.</t>
  </si>
  <si>
    <t>При выборе станции карточка станции не появляется</t>
  </si>
  <si>
    <t xml:space="preserve">Модель устройства    Android Emulator - Honor 8:5554 API 28 , Pie, Android 9. 
Yandex Metro Version  3.6, released December 27,2019. </t>
  </si>
  <si>
    <t>Не сохраняються новые станции сверху списка в истории</t>
  </si>
  <si>
    <t>1. Выбрать на карте в поле откуда станцию Охотничий ряд
2. Выбрать на карте в поле куда станцию Тульская
3.Изменить в поле откуда станцию на Юго-западную
4.Изменить в поле куда станцию на Коммунарка</t>
  </si>
  <si>
    <t>Новые станции появляеться сверху списка в истории</t>
  </si>
  <si>
    <t>Новые станции появляються внизу списка . Когда список больше 3 станций то новые станции не появляються в списке</t>
  </si>
  <si>
    <t>Станция не становиться последней в списке когда до этого была первой</t>
  </si>
  <si>
    <t>1. Выбрать на карте в поле откуда станцию Охотничий ряд
2. Выбрать на карте в поле куда станцию Тульская
3.Изменить в поле откуда станцию на Юго-западную
4.Изменить в поле куда станцию на Лубянка</t>
  </si>
  <si>
    <t>Станция которая была первой в списке становиться последней</t>
  </si>
  <si>
    <t>Станция которая была первой в списке остаеться первой</t>
  </si>
  <si>
    <t>Не обновляется временной интервал при построении маршрута</t>
  </si>
  <si>
    <t>1. Выбрать на карте в поле откуда станцию Охотничий ряд
2. Выбрать на карте в поле куда станцию Тульская
3. Время маршрута 10:15 до 10:35 
4. Изменить время на телефоне на 12:20</t>
  </si>
  <si>
    <t xml:space="preserve">Временной интервал маршрута обновляеться </t>
  </si>
  <si>
    <t>Временной интервал не обновляеться автомотически , только если заново построить маршрут</t>
  </si>
  <si>
    <t>при отсуствии интернет соединения не появляеться уведомление об ошибке</t>
  </si>
  <si>
    <t>Средний</t>
  </si>
  <si>
    <t>1. Включить на телефоне авиорежим
2. зупустить приложение Яндекс.Метро
3. Выбрать город Москва</t>
  </si>
  <si>
    <t>1. Выбрать на карте в поле откуда станцию Охотничий ряд
2. Выбрать на карте в поле куда станцию Тульская</t>
  </si>
  <si>
    <t>При отсуствии интернет соединения появляеться уведомление об ошибке</t>
  </si>
  <si>
    <t>При отсуствии интрнет соединения уведомление об ошибке не пояляется и приложение дальше может строить маршруты</t>
  </si>
  <si>
    <t>Карточка маршрута не остается свернутой при смене ориентации экрана с портретной на альбомную</t>
  </si>
  <si>
    <t>1. Выбрать на карте в поле откуда станцию Охотничий ряд
2. Выбрать на карте в поле куда станцию Тульская
3. Полностью свернуть карточку
4. Поменять ориентацию с портретной на альбомную</t>
  </si>
  <si>
    <t>Карточка маршрута при смене ориентации с портретной на альбомную останеться в свернутом состоянии</t>
  </si>
  <si>
    <t>Карточка маршрута разворачиваеться при смене ориентации с портретной на альбомную</t>
  </si>
  <si>
    <t>Карточка маршрута не остается открытой при смене ориентации экрана с портретной на альбомную</t>
  </si>
  <si>
    <t>1. Выбрать на карте в поле откуда станцию Охотничий ряд
2. Выбрать на карте в поле куда станцию Тульская
3. Полностью развернуть карточку
4. Поменять ориентацию с портретной на альбомную</t>
  </si>
  <si>
    <t>Карточка маршрута при смене ориентации с портретной на альбомную останеться в развернутом состоянии</t>
  </si>
  <si>
    <t>Карточка маршрута свернута при смене ориентации с портретной на альбомную</t>
  </si>
  <si>
    <t>Карточка маршрута остается в полусвернотум маштабе и размер ее увеличен при смене ориентации экрана с портретной на альбомную</t>
  </si>
  <si>
    <t>1. Выбрать на карте в поле откуда станцию Охотничий ряд
2. Выбрать на карте в поле куда станцию Тульская
3. Свернуть на половину карточку
4. Поменять ориентацию с портретной на альбомную</t>
  </si>
  <si>
    <t>При смене ориентации с портретной на альбомную карточка маршрута остается в полусвернутом состоянии</t>
  </si>
  <si>
    <t>При смене ориентации с портретной на альбомную карточка маршрута остается в полусвернутом маштабе и ее размер увеличен</t>
  </si>
  <si>
    <t xml:space="preserve">Карточка маршрута не остается свернутой при смене ориентации экрана с альбомной на портретную </t>
  </si>
  <si>
    <t>1. Выбрать на карте в поле откуда станцию Охотничий ряд
2. Выбрать на карте в поле куда станцию Тульская
3. Свернуть на половину карточку
4. Поменять ориентацию с альбомной на портретную</t>
  </si>
  <si>
    <t>При смене ориентации с альбомной на портретную карточка маршрута остается свернутой</t>
  </si>
  <si>
    <t xml:space="preserve">Карточка маршрута развернута на половину при смене ориентации с альбомной на портретную </t>
  </si>
  <si>
    <t>Карточка станции закрывается в приложении при прерывании лонг-тапа</t>
  </si>
  <si>
    <t xml:space="preserve">1. Выбрать лонг-тапом станцию Нахабино
2. пройтись по ряду станций до Пенягино
3. отпустить лонг-тап между станцией Пенягино и рекой с низу </t>
  </si>
  <si>
    <t>Омтанеться открыта карточка последней выбранной стинции лонг-тапом</t>
  </si>
  <si>
    <t>Карточка закрывается</t>
  </si>
  <si>
    <t>Карточка станции открывается свернутой в приложении при нажатии лонг-тапом</t>
  </si>
  <si>
    <t xml:space="preserve">1. Выбрать лонг-тапом станцию Беляево </t>
  </si>
  <si>
    <t>При нажатии лонг-тапом карточка станции откроется с информацией и кнопкамии отсюда и сюда</t>
  </si>
  <si>
    <t>При нажатии лонг-тапом карточка станции открываеться в свернутом виде</t>
  </si>
  <si>
    <t>Приложение не изменяет тему с ночной на дневную и обратно автомотически</t>
  </si>
  <si>
    <t>1.Запустить приложение Яндекс.Метро
2. открыть настройки темная тема
3. включить автомотически</t>
  </si>
  <si>
    <t>1. Открыть настройки телефона дата и время
2.Включить использовать время сети
3. Установить время 22-00
4 открыть приложение Яндекс.Метро</t>
  </si>
  <si>
    <t xml:space="preserve">Цвет темы измениться автомотически на темный в зависимости от времени суток </t>
  </si>
  <si>
    <t>Приложение не изменяет цвет на темную автомотически при изменении времени суток</t>
  </si>
  <si>
    <t>Не отображаются детали маршрута в левой части экрана при смене ориентации с портретной на альбомную</t>
  </si>
  <si>
    <t>1. Запустить приложение Яндекс.Метро</t>
  </si>
  <si>
    <t>1. Выбрать на карте в поле откуда станцию Охотничий ряд
2. Выбрать на карте в поле куда станцию Тульская
3. Развернуть карточку маршрута что бы видеть детали маршрута
4. Сменить ориентацию с портретной на альбомную</t>
  </si>
  <si>
    <t>При смене ориентации с портретной на альбомную детали маршрута отображаються в левой части экрана</t>
  </si>
  <si>
    <t>При смене ориентации с портретной на альбомную детали маршрута сворачиваются</t>
  </si>
  <si>
    <t xml:space="preserve">Не отображаються детали маршрута в левой части экрана при смене ориентации с альбомной на портретную </t>
  </si>
  <si>
    <t>1. Сменить ориентацию на альбомную 
2. Выбрать на карте в поле откуда станцию Охотничий ряд
3. Выбрать на карте в поле куда станцию Тульская
4. Развернуть карточку маршрута что бы видеть детали маршрута
5. Сменить ориентацию на портретную</t>
  </si>
  <si>
    <t>При смене ориентации с альбомной на портретную детали маршрута отображаються в левой части экрана</t>
  </si>
  <si>
    <t>При смене ориентации с альбомной на портретную детали маршрута сворачиваються</t>
  </si>
  <si>
    <t>Не сохранаяется маштаб выбранного маршрута при смене ориентации экрана</t>
  </si>
  <si>
    <t>1. Выбрать на карте в поле откуда станцию Охотничий ряд
2. Выбрать на карте в поле куда станцию Тульская
3. Сменить ориентацию экрана</t>
  </si>
  <si>
    <t>При смене ориентации экрана масштаб построенного маршрута сохраняется в том состоянии, которое выбрал пользователь</t>
  </si>
  <si>
    <t>При смене ориентации экрана масштаб построенного маршрута меняется</t>
  </si>
  <si>
    <t xml:space="preserve">Служба Webview не перенапрявляет в окно службы поддержки </t>
  </si>
  <si>
    <t>1. Открыть настройки приложения
2. Нажать на Feedback</t>
  </si>
  <si>
    <t>При нажатии на кнопку «Обратная связь» происходит переход в сторонний браузер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</si>
</sst>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rgb="FF000000"/>
      <name val="&quot;YS Text&quot;"/>
    </font>
    <font>
      <color rgb="FF000000"/>
      <name val="Arial"/>
      <scheme val="minor"/>
    </font>
    <font>
      <b/>
      <color rgb="FF34A853"/>
      <name val="Arial"/>
      <scheme val="minor"/>
    </font>
    <font>
      <sz val="10.0"/>
      <color rgb="FF000000"/>
      <name val="Arial"/>
    </font>
    <font>
      <b/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3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5" fillId="3" fontId="9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3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3" fillId="5" fontId="8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3" fillId="5" fontId="10" numFmtId="0" xfId="0" applyAlignment="1" applyBorder="1" applyFont="1">
      <alignment horizontal="left" readingOrder="0" shrinkToFit="0" vertical="center" wrapText="1"/>
    </xf>
    <xf borderId="4" fillId="5" fontId="14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4" fillId="3" fontId="1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6" fontId="16" numFmtId="0" xfId="0" applyAlignment="1" applyBorder="1" applyFill="1" applyFont="1">
      <alignment shrinkToFit="0" wrapText="1"/>
    </xf>
    <xf borderId="0" fillId="0" fontId="5" numFmtId="0" xfId="0" applyAlignment="1" applyFont="1">
      <alignment readingOrder="0" shrinkToFit="0" wrapText="1"/>
    </xf>
    <xf borderId="4" fillId="0" fontId="17" numFmtId="0" xfId="0" applyAlignment="1" applyBorder="1" applyFont="1">
      <alignment horizontal="left" readingOrder="0" shrinkToFit="0" vertical="center" wrapText="1"/>
    </xf>
    <xf borderId="0" fillId="7" fontId="7" numFmtId="0" xfId="0" applyAlignment="1" applyFill="1" applyFont="1">
      <alignment readingOrder="0" shrinkToFit="0" wrapText="1"/>
    </xf>
    <xf borderId="0" fillId="8" fontId="5" numFmtId="0" xfId="0" applyAlignment="1" applyFill="1" applyFont="1">
      <alignment readingOrder="0" shrinkToFit="0" wrapText="1"/>
    </xf>
    <xf borderId="0" fillId="9" fontId="5" numFmtId="0" xfId="0" applyAlignment="1" applyFill="1" applyFont="1">
      <alignment readingOrder="0" shrinkToFit="0" wrapText="1"/>
    </xf>
    <xf borderId="4" fillId="9" fontId="17" numFmtId="0" xfId="0" applyAlignment="1" applyBorder="1" applyFont="1">
      <alignment horizontal="left" readingOrder="0" shrinkToFit="0" vertical="center" wrapText="1"/>
    </xf>
    <xf borderId="0" fillId="7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7.25"/>
    <col customWidth="1" min="3" max="3" width="18.13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7.5" customHeight="1">
      <c r="A2" s="7" t="s">
        <v>1</v>
      </c>
      <c r="B2" s="7" t="s">
        <v>2</v>
      </c>
      <c r="C2" s="8" t="s">
        <v>3</v>
      </c>
      <c r="D2" s="7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" t="s">
        <v>5</v>
      </c>
      <c r="B3" s="2"/>
      <c r="C3" s="2"/>
      <c r="D3" s="3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0">
        <v>1.0</v>
      </c>
      <c r="B4" s="11" t="s">
        <v>6</v>
      </c>
      <c r="C4" s="12" t="s">
        <v>7</v>
      </c>
      <c r="D4" s="13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7.75" customHeight="1">
      <c r="A5" s="10">
        <v>2.0</v>
      </c>
      <c r="B5" s="11" t="s">
        <v>8</v>
      </c>
      <c r="C5" s="12" t="s">
        <v>7</v>
      </c>
      <c r="D5" s="13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>
        <v>3.0</v>
      </c>
      <c r="B6" s="11" t="s">
        <v>9</v>
      </c>
      <c r="C6" s="12" t="s">
        <v>7</v>
      </c>
      <c r="D6" s="14"/>
      <c r="E6" s="1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0">
        <v>4.0</v>
      </c>
      <c r="B7" s="11" t="s">
        <v>10</v>
      </c>
      <c r="C7" s="12" t="s">
        <v>7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0">
        <v>5.0</v>
      </c>
      <c r="B8" s="11" t="s">
        <v>11</v>
      </c>
      <c r="C8" s="12" t="s">
        <v>7</v>
      </c>
      <c r="D8" s="1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0">
        <v>6.0</v>
      </c>
      <c r="B9" s="11" t="s">
        <v>12</v>
      </c>
      <c r="C9" s="12" t="s">
        <v>7</v>
      </c>
      <c r="D9" s="1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" t="s">
        <v>13</v>
      </c>
      <c r="B10" s="2"/>
      <c r="C10" s="2"/>
      <c r="D10" s="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>
        <v>7.0</v>
      </c>
      <c r="B11" s="11" t="s">
        <v>14</v>
      </c>
      <c r="C11" s="12" t="s">
        <v>7</v>
      </c>
      <c r="D11" s="1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0">
        <v>8.0</v>
      </c>
      <c r="B12" s="11" t="s">
        <v>15</v>
      </c>
      <c r="C12" s="12" t="s">
        <v>7</v>
      </c>
      <c r="D12" s="1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>
        <v>9.0</v>
      </c>
      <c r="B13" s="11" t="s">
        <v>16</v>
      </c>
      <c r="C13" s="17" t="s">
        <v>17</v>
      </c>
      <c r="D13" s="18" t="s">
        <v>18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>
        <v>10.0</v>
      </c>
      <c r="B14" s="11" t="s">
        <v>19</v>
      </c>
      <c r="C14" s="17" t="s">
        <v>17</v>
      </c>
      <c r="D14" s="18" t="s">
        <v>18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 t="s">
        <v>20</v>
      </c>
      <c r="B15" s="2"/>
      <c r="C15" s="2"/>
      <c r="D15" s="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>
        <v>11.0</v>
      </c>
      <c r="B16" s="11" t="s">
        <v>21</v>
      </c>
      <c r="C16" s="17" t="s">
        <v>17</v>
      </c>
      <c r="D16" s="18" t="s">
        <v>22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0">
        <v>12.0</v>
      </c>
      <c r="B17" s="11" t="s">
        <v>23</v>
      </c>
      <c r="C17" s="17" t="s">
        <v>17</v>
      </c>
      <c r="D17" s="1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0">
        <v>13.0</v>
      </c>
      <c r="B18" s="11" t="s">
        <v>25</v>
      </c>
      <c r="C18" s="19" t="s">
        <v>7</v>
      </c>
      <c r="D18" s="1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26</v>
      </c>
      <c r="B19" s="2"/>
      <c r="C19" s="2"/>
      <c r="D19" s="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0">
        <v>14.0</v>
      </c>
      <c r="B20" s="11" t="s">
        <v>27</v>
      </c>
      <c r="C20" s="17" t="s">
        <v>17</v>
      </c>
      <c r="D20" s="20" t="s">
        <v>28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>
        <v>15.0</v>
      </c>
      <c r="B21" s="11" t="s">
        <v>29</v>
      </c>
      <c r="C21" s="19" t="s">
        <v>7</v>
      </c>
      <c r="D21" s="1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30</v>
      </c>
      <c r="B22" s="2"/>
      <c r="C22" s="2"/>
      <c r="D22" s="3"/>
      <c r="E22" s="6"/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>
        <v>16.0</v>
      </c>
      <c r="B23" s="11" t="s">
        <v>31</v>
      </c>
      <c r="C23" s="17" t="s">
        <v>17</v>
      </c>
      <c r="D23" s="18" t="s">
        <v>32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>
        <v>17.0</v>
      </c>
      <c r="B24" s="11" t="s">
        <v>33</v>
      </c>
      <c r="C24" s="17" t="s">
        <v>17</v>
      </c>
      <c r="D24" s="18" t="s">
        <v>32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 t="s">
        <v>34</v>
      </c>
      <c r="B25" s="2"/>
      <c r="C25" s="2"/>
      <c r="D25" s="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>
        <v>18.0</v>
      </c>
      <c r="B26" s="22" t="s">
        <v>35</v>
      </c>
      <c r="C26" s="23" t="s">
        <v>17</v>
      </c>
      <c r="D26" s="24" t="s">
        <v>36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>
        <v>19.0</v>
      </c>
      <c r="B27" s="22" t="s">
        <v>37</v>
      </c>
      <c r="C27" s="23" t="s">
        <v>17</v>
      </c>
      <c r="D27" s="24" t="s">
        <v>38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5" t="s">
        <v>39</v>
      </c>
      <c r="B28" s="2"/>
      <c r="C28" s="2"/>
      <c r="D28" s="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>
        <v>20.0</v>
      </c>
      <c r="B29" s="22" t="s">
        <v>40</v>
      </c>
      <c r="C29" s="23" t="s">
        <v>17</v>
      </c>
      <c r="D29" s="24" t="s">
        <v>41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>
        <v>21.0</v>
      </c>
      <c r="B30" s="11" t="s">
        <v>42</v>
      </c>
      <c r="C30" s="19" t="s">
        <v>7</v>
      </c>
      <c r="D30" s="2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>
        <v>22.0</v>
      </c>
      <c r="B31" s="11" t="s">
        <v>43</v>
      </c>
      <c r="C31" s="19" t="s">
        <v>7</v>
      </c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>
        <v>23.0</v>
      </c>
      <c r="B32" s="11" t="s">
        <v>44</v>
      </c>
      <c r="C32" s="19" t="s">
        <v>7</v>
      </c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>
        <v>24.0</v>
      </c>
      <c r="B33" s="11" t="s">
        <v>45</v>
      </c>
      <c r="C33" s="19" t="s">
        <v>7</v>
      </c>
      <c r="D33" s="2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0">
        <v>25.0</v>
      </c>
      <c r="B34" s="11" t="s">
        <v>46</v>
      </c>
      <c r="C34" s="19" t="s">
        <v>7</v>
      </c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>
        <v>26.0</v>
      </c>
      <c r="B35" s="11" t="s">
        <v>47</v>
      </c>
      <c r="C35" s="19" t="s">
        <v>7</v>
      </c>
      <c r="D35" s="1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>
        <v>27.0</v>
      </c>
      <c r="B36" s="11" t="s">
        <v>48</v>
      </c>
      <c r="C36" s="17" t="s">
        <v>17</v>
      </c>
      <c r="D36" s="18" t="s">
        <v>49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>
        <v>28.0</v>
      </c>
      <c r="B37" s="11" t="s">
        <v>50</v>
      </c>
      <c r="C37" s="17" t="s">
        <v>17</v>
      </c>
      <c r="D37" s="18" t="s">
        <v>51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0">
        <v>29.0</v>
      </c>
      <c r="B38" s="11" t="s">
        <v>52</v>
      </c>
      <c r="C38" s="17" t="s">
        <v>17</v>
      </c>
      <c r="D38" s="18" t="s">
        <v>53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0">
        <v>30.0</v>
      </c>
      <c r="B39" s="11" t="s">
        <v>54</v>
      </c>
      <c r="C39" s="19" t="s">
        <v>7</v>
      </c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0">
        <v>31.0</v>
      </c>
      <c r="B40" s="11" t="s">
        <v>55</v>
      </c>
      <c r="C40" s="17" t="s">
        <v>17</v>
      </c>
      <c r="D40" s="18" t="s">
        <v>56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0">
        <v>32.0</v>
      </c>
      <c r="B41" s="11" t="s">
        <v>57</v>
      </c>
      <c r="C41" s="19" t="s">
        <v>7</v>
      </c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0">
        <v>33.0</v>
      </c>
      <c r="B42" s="11" t="s">
        <v>58</v>
      </c>
      <c r="C42" s="19" t="s">
        <v>7</v>
      </c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7" t="s">
        <v>59</v>
      </c>
      <c r="B43" s="2"/>
      <c r="C43" s="2"/>
      <c r="D43" s="3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0">
        <v>34.0</v>
      </c>
      <c r="B44" s="11" t="s">
        <v>60</v>
      </c>
      <c r="C44" s="19" t="s">
        <v>7</v>
      </c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0">
        <v>35.0</v>
      </c>
      <c r="B45" s="11" t="s">
        <v>61</v>
      </c>
      <c r="C45" s="17" t="s">
        <v>17</v>
      </c>
      <c r="D45" s="18" t="s">
        <v>62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">
        <v>36.0</v>
      </c>
      <c r="B46" s="11" t="s">
        <v>63</v>
      </c>
      <c r="C46" s="19" t="s">
        <v>7</v>
      </c>
      <c r="D46" s="1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">
        <v>37.0</v>
      </c>
      <c r="B47" s="11" t="s">
        <v>64</v>
      </c>
      <c r="C47" s="17" t="s">
        <v>17</v>
      </c>
      <c r="D47" s="18" t="s">
        <v>65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0">
        <v>38.0</v>
      </c>
      <c r="B48" s="11" t="s">
        <v>66</v>
      </c>
      <c r="C48" s="19" t="s">
        <v>7</v>
      </c>
      <c r="D48" s="1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0">
        <v>39.0</v>
      </c>
      <c r="B49" s="11" t="s">
        <v>67</v>
      </c>
      <c r="C49" s="19" t="s">
        <v>7</v>
      </c>
      <c r="D49" s="1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9">
    <mergeCell ref="A28:D28"/>
    <mergeCell ref="A43:D43"/>
    <mergeCell ref="A1:D1"/>
    <mergeCell ref="A3:D3"/>
    <mergeCell ref="A10:D10"/>
    <mergeCell ref="A15:D15"/>
    <mergeCell ref="A19:D19"/>
    <mergeCell ref="A22:D22"/>
    <mergeCell ref="A25:D25"/>
  </mergeCells>
  <hyperlinks>
    <hyperlink display="B1" location="'Баг-репорт'!A1" ref="D13"/>
    <hyperlink display="B1" location="'Баг-репорт'!A1" ref="D14"/>
    <hyperlink display="B2" location="'Баг-репорт'!A1" ref="D16"/>
    <hyperlink display="B3" location="'Баг-репорт'!A1" ref="D17"/>
    <hyperlink display="B4" location="'Баг-репорт'!A1" ref="D20"/>
    <hyperlink display="B5" location="'Баг-репорт'!A1" ref="D23"/>
    <hyperlink display="B5" location="'Баг-репорт'!A1" ref="D24"/>
    <hyperlink display="B13" location="'Баг-репорт'!A1" ref="D26"/>
    <hyperlink display="B14" location="'Баг-репорт'!A1" ref="D27"/>
    <hyperlink display="B15" location="'Баг-репорт'!A1" ref="D29"/>
    <hyperlink display="B6" location="'Баг-репорт'!A1" ref="D36"/>
    <hyperlink display="B7" location="'Баг-репорт'!A1" ref="D37"/>
    <hyperlink display="B8" location="'Баг-репорт'!A1" ref="D38"/>
    <hyperlink display="B9" location="'Баг-репорт'!A1" ref="D40"/>
    <hyperlink display="B10" location="'Баг-репорт'!A1" ref="D45"/>
    <hyperlink display="B11" location="'Баг-репорт'!A1" ref="D4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15.88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68</v>
      </c>
      <c r="B1" s="2"/>
      <c r="C1" s="2"/>
      <c r="D1" s="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63.0" customHeight="1">
      <c r="A2" s="7" t="s">
        <v>1</v>
      </c>
      <c r="B2" s="7" t="s">
        <v>2</v>
      </c>
      <c r="C2" s="8" t="s">
        <v>3</v>
      </c>
      <c r="D2" s="7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28" t="s">
        <v>69</v>
      </c>
      <c r="B3" s="2"/>
      <c r="C3" s="2"/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0">
        <v>1.0</v>
      </c>
      <c r="B4" s="10" t="s">
        <v>70</v>
      </c>
      <c r="C4" s="19" t="s">
        <v>7</v>
      </c>
      <c r="D4" s="2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9.25" customHeight="1">
      <c r="A5" s="10">
        <v>2.0</v>
      </c>
      <c r="B5" s="10" t="s">
        <v>71</v>
      </c>
      <c r="C5" s="12" t="s">
        <v>7</v>
      </c>
      <c r="D5" s="29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5.5" customHeight="1">
      <c r="A6" s="10">
        <v>3.0</v>
      </c>
      <c r="B6" s="10" t="s">
        <v>72</v>
      </c>
      <c r="C6" s="12" t="s">
        <v>7</v>
      </c>
      <c r="D6" s="30"/>
      <c r="E6" s="1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0">
        <v>4.0</v>
      </c>
      <c r="B7" s="10" t="s">
        <v>73</v>
      </c>
      <c r="C7" s="12" t="s">
        <v>7</v>
      </c>
      <c r="D7" s="29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0">
        <v>5.0</v>
      </c>
      <c r="B8" s="10" t="s">
        <v>74</v>
      </c>
      <c r="C8" s="12" t="s">
        <v>7</v>
      </c>
      <c r="D8" s="3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8" t="s">
        <v>75</v>
      </c>
      <c r="B9" s="2"/>
      <c r="C9" s="2"/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>
        <v>6.0</v>
      </c>
      <c r="B10" s="10" t="s">
        <v>76</v>
      </c>
      <c r="C10" s="19" t="s">
        <v>7</v>
      </c>
      <c r="D10" s="3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>
        <v>7.0</v>
      </c>
      <c r="B11" s="10" t="s">
        <v>77</v>
      </c>
      <c r="C11" s="19" t="s">
        <v>7</v>
      </c>
      <c r="D11" s="3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8" t="s">
        <v>78</v>
      </c>
      <c r="B12" s="2"/>
      <c r="C12" s="2"/>
      <c r="D12" s="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>
        <v>8.0</v>
      </c>
      <c r="B13" s="10" t="s">
        <v>79</v>
      </c>
      <c r="C13" s="19" t="s">
        <v>7</v>
      </c>
      <c r="D13" s="3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>
        <v>9.0</v>
      </c>
      <c r="B14" s="10" t="s">
        <v>80</v>
      </c>
      <c r="C14" s="19" t="s">
        <v>7</v>
      </c>
      <c r="D14" s="3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0">
        <v>10.0</v>
      </c>
      <c r="B15" s="10" t="s">
        <v>81</v>
      </c>
      <c r="C15" s="19" t="s">
        <v>7</v>
      </c>
      <c r="D15" s="3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>
        <v>11.0</v>
      </c>
      <c r="B16" s="10" t="s">
        <v>82</v>
      </c>
      <c r="C16" s="19" t="s">
        <v>7</v>
      </c>
      <c r="D16" s="3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2" t="s">
        <v>83</v>
      </c>
      <c r="B17" s="2"/>
      <c r="C17" s="2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3">
        <v>12.0</v>
      </c>
      <c r="B18" s="33" t="s">
        <v>84</v>
      </c>
      <c r="C18" s="34" t="s">
        <v>7</v>
      </c>
      <c r="D18" s="3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3">
        <v>13.0</v>
      </c>
      <c r="B19" s="33" t="s">
        <v>85</v>
      </c>
      <c r="C19" s="34" t="s">
        <v>7</v>
      </c>
      <c r="D19" s="3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3">
        <v>14.0</v>
      </c>
      <c r="B20" s="33" t="s">
        <v>86</v>
      </c>
      <c r="C20" s="34" t="s">
        <v>7</v>
      </c>
      <c r="D20" s="3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3">
        <v>15.0</v>
      </c>
      <c r="B21" s="33" t="s">
        <v>87</v>
      </c>
      <c r="C21" s="34" t="s">
        <v>7</v>
      </c>
      <c r="D21" s="3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3">
        <v>16.0</v>
      </c>
      <c r="B22" s="33" t="s">
        <v>88</v>
      </c>
      <c r="C22" s="36" t="s">
        <v>17</v>
      </c>
      <c r="D22" s="37" t="s">
        <v>32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89</v>
      </c>
      <c r="B23" s="2"/>
      <c r="C23" s="2"/>
      <c r="D23" s="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>
        <v>17.0</v>
      </c>
      <c r="B24" s="11" t="s">
        <v>90</v>
      </c>
      <c r="C24" s="19" t="s">
        <v>7</v>
      </c>
      <c r="D24" s="1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">
        <v>18.0</v>
      </c>
      <c r="B25" s="11" t="s">
        <v>91</v>
      </c>
      <c r="C25" s="19" t="s">
        <v>7</v>
      </c>
      <c r="D25" s="1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>
        <v>19.0</v>
      </c>
      <c r="B26" s="11" t="s">
        <v>92</v>
      </c>
      <c r="C26" s="38" t="s">
        <v>17</v>
      </c>
      <c r="D26" s="18" t="s">
        <v>93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 t="s">
        <v>94</v>
      </c>
      <c r="B27" s="2"/>
      <c r="C27" s="2"/>
      <c r="D27" s="3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>
        <v>20.0</v>
      </c>
      <c r="B28" s="11" t="s">
        <v>95</v>
      </c>
      <c r="C28" s="38" t="s">
        <v>17</v>
      </c>
      <c r="D28" s="39" t="s">
        <v>96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 t="s">
        <v>97</v>
      </c>
      <c r="B29" s="2"/>
      <c r="C29" s="2"/>
      <c r="D29" s="3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>
        <v>21.0</v>
      </c>
      <c r="B30" s="11" t="s">
        <v>98</v>
      </c>
      <c r="C30" s="19" t="s">
        <v>7</v>
      </c>
      <c r="D30" s="1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>
        <v>22.0</v>
      </c>
      <c r="B31" s="11" t="s">
        <v>99</v>
      </c>
      <c r="C31" s="19" t="s">
        <v>7</v>
      </c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>
        <v>23.0</v>
      </c>
      <c r="B32" s="11" t="s">
        <v>100</v>
      </c>
      <c r="C32" s="19" t="s">
        <v>7</v>
      </c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1">
        <v>24.0</v>
      </c>
      <c r="B34" s="41" t="s">
        <v>101</v>
      </c>
      <c r="C34" s="42" t="s">
        <v>7</v>
      </c>
      <c r="D34" s="43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1">
        <v>25.0</v>
      </c>
      <c r="B35" s="41" t="s">
        <v>102</v>
      </c>
      <c r="C35" s="42" t="s">
        <v>7</v>
      </c>
      <c r="D35" s="4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1">
        <v>26.0</v>
      </c>
      <c r="B36" s="41" t="s">
        <v>103</v>
      </c>
      <c r="C36" s="42" t="s">
        <v>7</v>
      </c>
      <c r="D36" s="43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1">
        <v>28.0</v>
      </c>
      <c r="B37" s="41" t="s">
        <v>104</v>
      </c>
      <c r="C37" s="42" t="s">
        <v>7</v>
      </c>
      <c r="D37" s="4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</sheetData>
  <mergeCells count="9">
    <mergeCell ref="A29:D29"/>
    <mergeCell ref="A33:D33"/>
    <mergeCell ref="A1:D1"/>
    <mergeCell ref="A3:D3"/>
    <mergeCell ref="A9:D9"/>
    <mergeCell ref="A12:D12"/>
    <mergeCell ref="A17:D17"/>
    <mergeCell ref="A23:D23"/>
    <mergeCell ref="A27:D27"/>
  </mergeCells>
  <hyperlinks>
    <hyperlink display="B5" location="'Баг-репорт'!A1" ref="D22"/>
    <hyperlink display="B12" location="'Баг-репорт'!A1" ref="D26"/>
    <hyperlink display="B16" location="'Баг-репорт'!A1" ref="D28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6.25"/>
    <col customWidth="1" min="3" max="3" width="20.38"/>
    <col customWidth="1" min="4" max="4" width="25.63"/>
    <col customWidth="1" min="5" max="5" width="22.13"/>
    <col customWidth="1" min="6" max="6" width="28.88"/>
    <col customWidth="1" min="7" max="7" width="39.63"/>
    <col customWidth="1" min="8" max="8" width="30.75"/>
  </cols>
  <sheetData>
    <row r="1">
      <c r="A1" s="44" t="s">
        <v>105</v>
      </c>
      <c r="B1" s="44" t="s">
        <v>106</v>
      </c>
      <c r="C1" s="44" t="s">
        <v>107</v>
      </c>
      <c r="D1" s="44" t="s">
        <v>108</v>
      </c>
      <c r="E1" s="44" t="s">
        <v>109</v>
      </c>
      <c r="F1" s="44" t="s">
        <v>110</v>
      </c>
      <c r="G1" s="44" t="s">
        <v>111</v>
      </c>
      <c r="H1" s="44" t="s">
        <v>112</v>
      </c>
    </row>
    <row r="2">
      <c r="A2" s="45" t="s">
        <v>18</v>
      </c>
      <c r="B2" s="45" t="s">
        <v>113</v>
      </c>
      <c r="C2" s="46" t="s">
        <v>114</v>
      </c>
      <c r="D2" s="45" t="s">
        <v>115</v>
      </c>
      <c r="E2" s="45" t="s">
        <v>116</v>
      </c>
      <c r="F2" s="47" t="s">
        <v>117</v>
      </c>
      <c r="G2" s="48" t="s">
        <v>118</v>
      </c>
      <c r="H2" s="45" t="s">
        <v>119</v>
      </c>
    </row>
    <row r="3">
      <c r="A3" s="45" t="s">
        <v>22</v>
      </c>
      <c r="B3" s="45" t="s">
        <v>120</v>
      </c>
      <c r="C3" s="46" t="s">
        <v>114</v>
      </c>
      <c r="D3" s="45" t="s">
        <v>115</v>
      </c>
      <c r="E3" s="45" t="s">
        <v>121</v>
      </c>
      <c r="F3" s="47" t="s">
        <v>122</v>
      </c>
      <c r="G3" s="48" t="s">
        <v>123</v>
      </c>
      <c r="H3" s="45" t="s">
        <v>119</v>
      </c>
    </row>
    <row r="4">
      <c r="A4" s="45" t="s">
        <v>24</v>
      </c>
      <c r="B4" s="45" t="s">
        <v>124</v>
      </c>
      <c r="C4" s="46" t="s">
        <v>114</v>
      </c>
      <c r="D4" s="45" t="s">
        <v>115</v>
      </c>
      <c r="E4" s="45" t="s">
        <v>125</v>
      </c>
      <c r="F4" s="47" t="s">
        <v>126</v>
      </c>
      <c r="G4" s="48" t="s">
        <v>127</v>
      </c>
      <c r="H4" s="45" t="s">
        <v>119</v>
      </c>
    </row>
    <row r="5">
      <c r="A5" s="45" t="s">
        <v>28</v>
      </c>
      <c r="B5" s="45" t="s">
        <v>128</v>
      </c>
      <c r="C5" s="46" t="s">
        <v>114</v>
      </c>
      <c r="D5" s="45" t="s">
        <v>115</v>
      </c>
      <c r="E5" s="45" t="s">
        <v>129</v>
      </c>
      <c r="F5" s="47" t="s">
        <v>130</v>
      </c>
      <c r="G5" s="48" t="s">
        <v>131</v>
      </c>
      <c r="H5" s="45" t="s">
        <v>119</v>
      </c>
    </row>
    <row r="6">
      <c r="A6" s="45" t="s">
        <v>32</v>
      </c>
      <c r="B6" s="45" t="s">
        <v>132</v>
      </c>
      <c r="C6" s="46" t="s">
        <v>133</v>
      </c>
      <c r="D6" s="45" t="s">
        <v>134</v>
      </c>
      <c r="E6" s="45" t="s">
        <v>135</v>
      </c>
      <c r="F6" s="47" t="s">
        <v>136</v>
      </c>
      <c r="G6" s="48" t="s">
        <v>137</v>
      </c>
      <c r="H6" s="45" t="s">
        <v>119</v>
      </c>
    </row>
    <row r="7">
      <c r="A7" s="45" t="s">
        <v>49</v>
      </c>
      <c r="B7" s="45" t="s">
        <v>138</v>
      </c>
      <c r="C7" s="46" t="s">
        <v>114</v>
      </c>
      <c r="D7" s="45" t="s">
        <v>115</v>
      </c>
      <c r="E7" s="45" t="s">
        <v>139</v>
      </c>
      <c r="F7" s="47" t="s">
        <v>140</v>
      </c>
      <c r="G7" s="48" t="s">
        <v>141</v>
      </c>
      <c r="H7" s="45" t="s">
        <v>119</v>
      </c>
    </row>
    <row r="8">
      <c r="A8" s="45" t="s">
        <v>51</v>
      </c>
      <c r="B8" s="45" t="s">
        <v>142</v>
      </c>
      <c r="C8" s="46" t="s">
        <v>114</v>
      </c>
      <c r="D8" s="45" t="s">
        <v>115</v>
      </c>
      <c r="E8" s="45" t="s">
        <v>143</v>
      </c>
      <c r="F8" s="47" t="s">
        <v>144</v>
      </c>
      <c r="G8" s="48" t="s">
        <v>145</v>
      </c>
      <c r="H8" s="45" t="s">
        <v>119</v>
      </c>
    </row>
    <row r="9">
      <c r="A9" s="45" t="s">
        <v>53</v>
      </c>
      <c r="B9" s="45" t="s">
        <v>146</v>
      </c>
      <c r="C9" s="46" t="s">
        <v>114</v>
      </c>
      <c r="D9" s="45" t="s">
        <v>115</v>
      </c>
      <c r="E9" s="45" t="s">
        <v>147</v>
      </c>
      <c r="F9" s="47" t="s">
        <v>148</v>
      </c>
      <c r="G9" s="48" t="s">
        <v>149</v>
      </c>
      <c r="H9" s="45" t="s">
        <v>119</v>
      </c>
    </row>
    <row r="10">
      <c r="A10" s="45" t="s">
        <v>56</v>
      </c>
      <c r="B10" s="45" t="s">
        <v>150</v>
      </c>
      <c r="C10" s="46" t="s">
        <v>114</v>
      </c>
      <c r="D10" s="45" t="s">
        <v>115</v>
      </c>
      <c r="E10" s="45" t="s">
        <v>151</v>
      </c>
      <c r="F10" s="47" t="s">
        <v>152</v>
      </c>
      <c r="G10" s="48" t="s">
        <v>153</v>
      </c>
      <c r="H10" s="45" t="s">
        <v>119</v>
      </c>
    </row>
    <row r="11">
      <c r="A11" s="45" t="s">
        <v>62</v>
      </c>
      <c r="B11" s="45" t="s">
        <v>154</v>
      </c>
      <c r="C11" s="46" t="s">
        <v>114</v>
      </c>
      <c r="D11" s="45" t="s">
        <v>115</v>
      </c>
      <c r="E11" s="45" t="s">
        <v>155</v>
      </c>
      <c r="F11" s="47" t="s">
        <v>156</v>
      </c>
      <c r="G11" s="48" t="s">
        <v>157</v>
      </c>
      <c r="H11" s="45" t="s">
        <v>119</v>
      </c>
    </row>
    <row r="12">
      <c r="A12" s="45" t="s">
        <v>65</v>
      </c>
      <c r="B12" s="45" t="s">
        <v>158</v>
      </c>
      <c r="C12" s="46" t="s">
        <v>114</v>
      </c>
      <c r="D12" s="45" t="s">
        <v>115</v>
      </c>
      <c r="E12" s="45" t="s">
        <v>159</v>
      </c>
      <c r="F12" s="47" t="s">
        <v>160</v>
      </c>
      <c r="G12" s="48" t="s">
        <v>161</v>
      </c>
      <c r="H12" s="45" t="s">
        <v>119</v>
      </c>
    </row>
    <row r="13">
      <c r="A13" s="45" t="s">
        <v>93</v>
      </c>
      <c r="B13" s="45" t="s">
        <v>162</v>
      </c>
      <c r="C13" s="46" t="s">
        <v>114</v>
      </c>
      <c r="D13" s="45" t="s">
        <v>163</v>
      </c>
      <c r="E13" s="45" t="s">
        <v>164</v>
      </c>
      <c r="F13" s="47" t="s">
        <v>165</v>
      </c>
      <c r="G13" s="48" t="s">
        <v>166</v>
      </c>
      <c r="H13" s="45" t="s">
        <v>119</v>
      </c>
    </row>
    <row r="14">
      <c r="A14" s="49" t="s">
        <v>36</v>
      </c>
      <c r="B14" s="49" t="s">
        <v>167</v>
      </c>
      <c r="C14" s="50" t="s">
        <v>114</v>
      </c>
      <c r="D14" s="49" t="s">
        <v>168</v>
      </c>
      <c r="E14" s="49" t="s">
        <v>169</v>
      </c>
      <c r="F14" s="47" t="s">
        <v>170</v>
      </c>
      <c r="G14" s="48" t="s">
        <v>171</v>
      </c>
      <c r="H14" s="49" t="s">
        <v>119</v>
      </c>
    </row>
    <row r="15">
      <c r="A15" s="49" t="s">
        <v>38</v>
      </c>
      <c r="B15" s="49" t="s">
        <v>172</v>
      </c>
      <c r="C15" s="50" t="s">
        <v>114</v>
      </c>
      <c r="D15" s="49" t="s">
        <v>168</v>
      </c>
      <c r="E15" s="49" t="s">
        <v>173</v>
      </c>
      <c r="F15" s="47" t="s">
        <v>174</v>
      </c>
      <c r="G15" s="48" t="s">
        <v>175</v>
      </c>
      <c r="H15" s="49" t="s">
        <v>119</v>
      </c>
    </row>
    <row r="16">
      <c r="A16" s="49" t="s">
        <v>41</v>
      </c>
      <c r="B16" s="49" t="s">
        <v>176</v>
      </c>
      <c r="C16" s="50" t="s">
        <v>114</v>
      </c>
      <c r="D16" s="49" t="s">
        <v>168</v>
      </c>
      <c r="E16" s="49" t="s">
        <v>177</v>
      </c>
      <c r="F16" s="47" t="s">
        <v>178</v>
      </c>
      <c r="G16" s="48" t="s">
        <v>179</v>
      </c>
      <c r="H16" s="49" t="s">
        <v>119</v>
      </c>
    </row>
    <row r="17">
      <c r="A17" s="49" t="s">
        <v>96</v>
      </c>
      <c r="B17" s="49" t="s">
        <v>180</v>
      </c>
      <c r="C17" s="50" t="s">
        <v>133</v>
      </c>
      <c r="D17" s="49" t="s">
        <v>168</v>
      </c>
      <c r="E17" s="49" t="s">
        <v>181</v>
      </c>
      <c r="F17" s="51" t="s">
        <v>95</v>
      </c>
      <c r="G17" s="48" t="s">
        <v>182</v>
      </c>
      <c r="H17" s="49" t="s">
        <v>119</v>
      </c>
    </row>
    <row r="18">
      <c r="A18" s="52"/>
      <c r="B18" s="52"/>
      <c r="C18" s="52"/>
      <c r="D18" s="52"/>
      <c r="E18" s="52"/>
      <c r="F18" s="52"/>
      <c r="G18" s="52"/>
      <c r="H18" s="52"/>
    </row>
    <row r="19">
      <c r="A19" s="52"/>
      <c r="B19" s="52"/>
      <c r="C19" s="52"/>
      <c r="D19" s="52"/>
      <c r="E19" s="52"/>
      <c r="F19" s="52"/>
      <c r="G19" s="52"/>
      <c r="H19" s="52"/>
    </row>
    <row r="20">
      <c r="A20" s="52"/>
      <c r="B20" s="52"/>
      <c r="C20" s="52"/>
      <c r="D20" s="52"/>
      <c r="E20" s="52"/>
      <c r="F20" s="52"/>
      <c r="G20" s="52"/>
      <c r="H20" s="52"/>
    </row>
    <row r="21">
      <c r="A21" s="52"/>
      <c r="B21" s="52"/>
      <c r="C21" s="52"/>
      <c r="D21" s="52"/>
      <c r="E21" s="52"/>
      <c r="F21" s="52"/>
      <c r="G21" s="52"/>
      <c r="H21" s="52"/>
    </row>
    <row r="22">
      <c r="A22" s="52"/>
      <c r="B22" s="52"/>
      <c r="C22" s="52"/>
      <c r="D22" s="52"/>
      <c r="E22" s="52"/>
      <c r="F22" s="52"/>
      <c r="G22" s="52"/>
      <c r="H22" s="52"/>
    </row>
    <row r="23">
      <c r="A23" s="52"/>
      <c r="B23" s="52"/>
      <c r="C23" s="52"/>
      <c r="D23" s="52"/>
      <c r="E23" s="52"/>
      <c r="F23" s="52"/>
      <c r="G23" s="52"/>
      <c r="H23" s="52"/>
    </row>
    <row r="24">
      <c r="A24" s="52"/>
      <c r="B24" s="52"/>
      <c r="C24" s="52"/>
      <c r="D24" s="52"/>
      <c r="E24" s="52"/>
      <c r="F24" s="52"/>
      <c r="G24" s="52"/>
      <c r="H24" s="52"/>
    </row>
    <row r="25">
      <c r="A25" s="52"/>
      <c r="B25" s="52"/>
      <c r="C25" s="52"/>
      <c r="D25" s="52"/>
      <c r="E25" s="52"/>
      <c r="F25" s="52"/>
      <c r="G25" s="52"/>
      <c r="H25" s="52"/>
    </row>
    <row r="26">
      <c r="A26" s="52"/>
      <c r="B26" s="52"/>
      <c r="C26" s="52"/>
      <c r="D26" s="52"/>
      <c r="E26" s="52"/>
      <c r="F26" s="52"/>
      <c r="G26" s="52"/>
      <c r="H26" s="52"/>
    </row>
    <row r="27">
      <c r="A27" s="52"/>
      <c r="B27" s="52"/>
      <c r="C27" s="52"/>
      <c r="D27" s="52"/>
      <c r="E27" s="52"/>
      <c r="F27" s="52"/>
      <c r="G27" s="52"/>
      <c r="H27" s="52"/>
    </row>
    <row r="28">
      <c r="A28" s="52"/>
      <c r="B28" s="52"/>
      <c r="C28" s="52"/>
      <c r="D28" s="52"/>
      <c r="E28" s="52"/>
      <c r="F28" s="52"/>
      <c r="G28" s="52"/>
      <c r="H28" s="52"/>
    </row>
    <row r="29">
      <c r="A29" s="52"/>
      <c r="B29" s="52"/>
      <c r="C29" s="52"/>
      <c r="D29" s="52"/>
      <c r="E29" s="52"/>
      <c r="F29" s="52"/>
      <c r="G29" s="52"/>
      <c r="H29" s="52"/>
    </row>
    <row r="30">
      <c r="A30" s="52"/>
      <c r="B30" s="52"/>
      <c r="C30" s="52"/>
      <c r="D30" s="52"/>
      <c r="E30" s="52"/>
      <c r="F30" s="52"/>
      <c r="G30" s="52"/>
      <c r="H30" s="52"/>
    </row>
    <row r="31">
      <c r="A31" s="52"/>
      <c r="B31" s="52"/>
      <c r="C31" s="52"/>
      <c r="D31" s="52"/>
      <c r="E31" s="52"/>
      <c r="F31" s="52"/>
      <c r="G31" s="52"/>
      <c r="H31" s="52"/>
    </row>
    <row r="32">
      <c r="A32" s="52"/>
      <c r="B32" s="52"/>
      <c r="C32" s="52"/>
      <c r="D32" s="52"/>
      <c r="E32" s="52"/>
      <c r="F32" s="52"/>
      <c r="G32" s="52"/>
      <c r="H32" s="52"/>
    </row>
    <row r="33">
      <c r="A33" s="52"/>
      <c r="B33" s="52"/>
      <c r="C33" s="52"/>
      <c r="D33" s="52"/>
      <c r="E33" s="52"/>
      <c r="F33" s="52"/>
      <c r="G33" s="52"/>
      <c r="H33" s="52"/>
    </row>
    <row r="34">
      <c r="A34" s="52"/>
      <c r="B34" s="52"/>
      <c r="C34" s="52"/>
      <c r="D34" s="52"/>
      <c r="E34" s="52"/>
      <c r="F34" s="52"/>
      <c r="G34" s="52"/>
      <c r="H34" s="52"/>
    </row>
    <row r="35">
      <c r="A35" s="52"/>
      <c r="B35" s="52"/>
      <c r="C35" s="52"/>
      <c r="D35" s="52"/>
      <c r="E35" s="52"/>
      <c r="F35" s="52"/>
      <c r="G35" s="52"/>
      <c r="H35" s="52"/>
    </row>
    <row r="36">
      <c r="A36" s="52"/>
      <c r="B36" s="52"/>
      <c r="C36" s="52"/>
      <c r="D36" s="52"/>
      <c r="E36" s="52"/>
      <c r="F36" s="52"/>
      <c r="G36" s="52"/>
      <c r="H36" s="52"/>
    </row>
    <row r="37">
      <c r="A37" s="52"/>
      <c r="B37" s="52"/>
      <c r="C37" s="52"/>
      <c r="D37" s="52"/>
      <c r="E37" s="52"/>
      <c r="F37" s="52"/>
      <c r="G37" s="52"/>
      <c r="H37" s="52"/>
    </row>
    <row r="38">
      <c r="A38" s="52"/>
      <c r="B38" s="52"/>
      <c r="C38" s="52"/>
      <c r="D38" s="52"/>
      <c r="E38" s="52"/>
      <c r="F38" s="52"/>
      <c r="G38" s="52"/>
      <c r="H38" s="52"/>
    </row>
    <row r="39">
      <c r="A39" s="52"/>
      <c r="B39" s="52"/>
      <c r="C39" s="52"/>
      <c r="D39" s="52"/>
      <c r="E39" s="52"/>
      <c r="F39" s="52"/>
      <c r="G39" s="52"/>
      <c r="H39" s="52"/>
    </row>
    <row r="40">
      <c r="A40" s="52"/>
      <c r="B40" s="52"/>
      <c r="C40" s="52"/>
      <c r="D40" s="52"/>
      <c r="E40" s="52"/>
      <c r="F40" s="52"/>
      <c r="G40" s="52"/>
      <c r="H40" s="52"/>
    </row>
    <row r="41">
      <c r="A41" s="52"/>
      <c r="B41" s="52"/>
      <c r="C41" s="52"/>
      <c r="D41" s="52"/>
      <c r="E41" s="52"/>
      <c r="F41" s="52"/>
      <c r="G41" s="52"/>
      <c r="H41" s="52"/>
    </row>
  </sheetData>
  <dataValidations>
    <dataValidation type="list" allowBlank="1" showErrorMessage="1" sqref="C2:C17">
      <formula1>"незначительный,Средний,Критический,Блокирующий,низкий"</formula1>
    </dataValidation>
  </dataValidations>
  <drawing r:id="rId1"/>
</worksheet>
</file>