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аг-репорт" sheetId="2" r:id="rId6"/>
  </sheets>
  <definedNames/>
  <calcPr/>
</workbook>
</file>

<file path=xl/sharedStrings.xml><?xml version="1.0" encoding="utf-8"?>
<sst xmlns="http://schemas.openxmlformats.org/spreadsheetml/2006/main" count="1597" uniqueCount="431">
  <si>
    <t>Чек-лист и результаты выполнения тестов API Яндекс.Прилавок</t>
  </si>
  <si>
    <t xml:space="preserve">
Для удобства позитивное тестирование выделено зеленым 
Для удобства негативное тестирование выделено красным</t>
  </si>
  <si>
    <t>№</t>
  </si>
  <si>
    <t>Описание</t>
  </si>
  <si>
    <t>ОР</t>
  </si>
  <si>
    <t>Статус</t>
  </si>
  <si>
    <t>Ссылка на баг-репорт</t>
  </si>
  <si>
    <t>Работа с наборами</t>
  </si>
  <si>
    <t>возможность добавлять продукты в набор — ручка POST /api/v1/kits/{id}/products</t>
  </si>
  <si>
    <t>Т-1</t>
  </si>
  <si>
    <t>Добавление продукта в набор при вводе корректных обязательных параметров - id набора (3) и productsList (id: 102, quantity: 6) при условии наличия в наборе менее 30 продуктов</t>
  </si>
  <si>
    <t>Код и статус ответа 200 ОК</t>
  </si>
  <si>
    <t>PASSED</t>
  </si>
  <si>
    <t>Ошибок в структуре ответа нет</t>
  </si>
  <si>
    <t>Продукты добавлены в набор</t>
  </si>
  <si>
    <t>Т-2</t>
  </si>
  <si>
    <t>Повторное добавление продукта в набор при вводе корректных обязательных параметров - id набора (3) и productsList (id: 102, quantity: 6)</t>
  </si>
  <si>
    <t>Количество добавленных продуктов просуммировано с предыдущим количеством</t>
  </si>
  <si>
    <t>Т-3</t>
  </si>
  <si>
    <t>Добавление продуктов в набор при вводе корректных данных id набора (3) и параметра productsList типом данных строка {"id": 102, "quantity": 2}</t>
  </si>
  <si>
    <t>на id набора</t>
  </si>
  <si>
    <t>т-100</t>
  </si>
  <si>
    <t>Недобавление продуктов в набор при вводе id несуществующего набора (0) и корректных данных productsList (id: 102, quantity: 6) при условии наличия в наборе менее 30 продуктов</t>
  </si>
  <si>
    <t>Код и статус ответа - 404 Not found</t>
  </si>
  <si>
    <t>Продукты не добавлены в набор</t>
  </si>
  <si>
    <t>Т-99</t>
  </si>
  <si>
    <t>Недобавление продуктов в набор при вводе id несуществующего набора (-1) и корректных данных productsList (id: 102, quantity: 6) при условии наличия в наборе менее 30 продуктов</t>
  </si>
  <si>
    <t>Т-98</t>
  </si>
  <si>
    <t>Недобавление продуктов в набор при вводе id несуществующего набора (-2147483648) и корректных данных productsList (id: 102, quantity: 6) при условии наличия в наборе менее 30 продуктов</t>
  </si>
  <si>
    <t>Т-97</t>
  </si>
  <si>
    <t>Недобавление продуктов в набор при вводе id несуществующего набора (2147483648) и корректных данных productsList (id: 102, quantity: 6) при условии наличия в наборе менее 30 продуктов</t>
  </si>
  <si>
    <t>Т-4</t>
  </si>
  <si>
    <t>Недобавление продукта в набор при вводе корректных данных productsList (id: 102, quantity: 6) и невалидных данных id набора (буквы алфавита, спецсимволы, знаки препинания, дробные числа) (abcd)</t>
  </si>
  <si>
    <t>FAILED</t>
  </si>
  <si>
    <t>БР-1</t>
  </si>
  <si>
    <t>BLOKED</t>
  </si>
  <si>
    <t>Т-5</t>
  </si>
  <si>
    <t>Недобавление продуктов в набор при вводе id несуществующего набора (10) и корректных данных productsList (id: 102, quantity: 6) при условии наличия в наборе менее 30 продуктов</t>
  </si>
  <si>
    <t>на productsList</t>
  </si>
  <si>
    <t>Т-6</t>
  </si>
  <si>
    <t>Недобавление продуктов в набор при вводе существующего id набора (3) и пропуске параметра productsList</t>
  </si>
  <si>
    <t>Код и статус ответа - 400 Bad request</t>
  </si>
  <si>
    <t>БР-2</t>
  </si>
  <si>
    <t>Т-7</t>
  </si>
  <si>
    <t>Недобавление продуктов в набор при вводе существующего id набора (3) и пустом массиве в параметре productsList</t>
  </si>
  <si>
    <t>БР-3</t>
  </si>
  <si>
    <t>Т-8</t>
  </si>
  <si>
    <t>Недобавление продуктов в набор при вводе существующего id набора (3) и невалидных данных для параметра productsList {abcd}</t>
  </si>
  <si>
    <t>на id продукта</t>
  </si>
  <si>
    <t>т-103</t>
  </si>
  <si>
    <t>Недобавление продуктов в набор при вводе существующего id набора (3) и (2147483648) id продукта параметра productsList [{"id": , "quantity": 6}]</t>
  </si>
  <si>
    <t>БР-34</t>
  </si>
  <si>
    <t>т-102</t>
  </si>
  <si>
    <t>Недобавление продуктов в набор при вводе существующего id набора (3) и (0) id продукта параметра productsList [{"id": , "quantity": 6}]</t>
  </si>
  <si>
    <t>БР-35</t>
  </si>
  <si>
    <t>т-101</t>
  </si>
  <si>
    <t>Недобавление продуктов в набор при вводе существующего id набора (3) и (-1) id продукта параметра productsList [{"id": , "quantity": 6}]</t>
  </si>
  <si>
    <t>БР-36</t>
  </si>
  <si>
    <t>Т-9</t>
  </si>
  <si>
    <t>Недобавление продуктов в набор при вводе вводе существующего id набора (3) и пропуке параметра id продукта в productsList (quantity: 6)</t>
  </si>
  <si>
    <t>БР-4</t>
  </si>
  <si>
    <t>Т-10</t>
  </si>
  <si>
    <t>Недобавление продуктов в набор при вводе существующего id набора (3) и вводе несуществующего id продукта (250) параметра productsList</t>
  </si>
  <si>
    <t>БР-5</t>
  </si>
  <si>
    <t>Т-11</t>
  </si>
  <si>
    <t>Недобавление продуктов в набор при вводе существующего id набора (3) и вводе null у id продукта параметра productsList</t>
  </si>
  <si>
    <t>БР-6</t>
  </si>
  <si>
    <t>Т-12</t>
  </si>
  <si>
    <t>Недобавление продуктов в набор при вводе существующего id набора (3) и вводе 0 у id продукта параметра productsList</t>
  </si>
  <si>
    <t>БР-7</t>
  </si>
  <si>
    <t>Т-13</t>
  </si>
  <si>
    <t>Недобавление продуктов в набор при вводе существующего id набора (3) и пустого id продукта параметра productsList [{"id": , "quantity": 6}]</t>
  </si>
  <si>
    <t>Т-14</t>
  </si>
  <si>
    <t>Недобавление продуктов в набор при вводе существующего id набора (3) и вводе недопустимого значения у id продукта параметра productsList (дробное число, буква любого алфавита, знаки препинания, спецсимволы и т.д.) (+102)</t>
  </si>
  <si>
    <t>на количество продукта</t>
  </si>
  <si>
    <t>т-105</t>
  </si>
  <si>
    <t>Недобавление продуктов в набор при вводе существующего id набора (3) и вводе 2147483648 у quantity в productsList</t>
  </si>
  <si>
    <t>БР-37</t>
  </si>
  <si>
    <t>Т-104</t>
  </si>
  <si>
    <t>Недобавление продуктов в набор при вводе существующего id набора (3) и вводе -1 у quantity в productsList</t>
  </si>
  <si>
    <t>БР-38</t>
  </si>
  <si>
    <t>Т-15</t>
  </si>
  <si>
    <t>Недобавление продуктов в набор при вводе вводе существующего id набора (3) и пропуке параметра quantity в productsList (id: 102)</t>
  </si>
  <si>
    <t>БР-8</t>
  </si>
  <si>
    <t>Т-16</t>
  </si>
  <si>
    <t>Недобавление продуктов в набор при вводе существующего id набора (3) и вводе несуществующего количества продукта (200) в productsList</t>
  </si>
  <si>
    <t>БР-9</t>
  </si>
  <si>
    <t>Т-17</t>
  </si>
  <si>
    <t>Недобавление продуктов в набор при вводе существующего id набора (3) и вводе null у quantity продукта в productsList</t>
  </si>
  <si>
    <t>БР-10</t>
  </si>
  <si>
    <t>Т-18</t>
  </si>
  <si>
    <t>Недобавление продуктов в набор при вводе существующего id набора (3) и вводе 0 у quantity в productsList</t>
  </si>
  <si>
    <t>БР-11</t>
  </si>
  <si>
    <t>Т-19</t>
  </si>
  <si>
    <t>Недобавление продуктов в набор при вводе существующего id набора (3) и пустого quantity продукта параметра productsList [{"id": 102, "quantity": }]</t>
  </si>
  <si>
    <t>Т-20</t>
  </si>
  <si>
    <t>Недобавление продуктов в набор при вводе существующего id набора (3) и вводе недопустимого значения у quantity параметра productsList (дробное число, буква любого алфавита, знаки препинания, спецсимволы и т.д.)</t>
  </si>
  <si>
    <t>на превышение количества продуктов в наборе</t>
  </si>
  <si>
    <t>Т-106</t>
  </si>
  <si>
    <t>Недобавление продуктов в набор при вводе корректных обязательных параметров в случае если количество продуктов в наборе после добавления будет превышать допустимое значение (-1)</t>
  </si>
  <si>
    <t>Т-107</t>
  </si>
  <si>
    <t>Недобавление продуктов в набор при вводе корректных обязательных параметров в случае если количество продуктов в наборе после добавления будет превышать допустимое значение (2147483648)</t>
  </si>
  <si>
    <t>Т-21</t>
  </si>
  <si>
    <t>Недобавление продуктов в набор при вводе корректных обязательных параметров в случае если количество продуктов в наборе после добавления будет превышать допустимое значение (более 30)</t>
  </si>
  <si>
    <t>Работа с курьерами</t>
  </si>
  <si>
    <t>возможность проверить, есть ли доставка курьерской службой «Привезём быстро» и сколько она стоит. Ручка POST /fast-delivery/v3.1.1/calculate-delivery.xml</t>
  </si>
  <si>
    <t>Т-22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</si>
  <si>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(2), deliveryTime (15)</t>
  </si>
  <si>
    <t>Код и статус ответа - 200 OK</t>
  </si>
  <si>
    <t>Доставка возможна</t>
  </si>
  <si>
    <t>Время доставки - 25-30 минут</t>
  </si>
  <si>
    <t>Стоимость доставки для нас - 23</t>
  </si>
  <si>
    <t>Стоимость доставки для клиента - 0</t>
  </si>
  <si>
    <t>Т-23</t>
  </si>
  <si>
    <t>Невозможна доставка курьерской службой "Привезем быстро" с отображением стоимости доставки при пустом теле запроса</t>
  </si>
  <si>
    <t>Код и статус ответа - 400 Bad reguest</t>
  </si>
  <si>
    <t>БР-12</t>
  </si>
  <si>
    <t>Доставка невозможна</t>
  </si>
  <si>
    <t>по времени доставки</t>
  </si>
  <si>
    <t>Т-24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</si>
  <si>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(2), deliveryTime (07)</t>
  </si>
  <si>
    <t>Т-25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</si>
  <si>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(2), deliveryTime (08)</t>
  </si>
  <si>
    <t>Т-26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</si>
  <si>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(2), deliveryTime (20)</t>
  </si>
  <si>
    <t>Т-27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</si>
  <si>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(2), deliveryTime (21)</t>
  </si>
  <si>
    <t>Т-28</t>
  </si>
  <si>
    <t>Невозможна доставка курьерской службой "Привезем быстро" с отображением стоимости доставки при вводе корректных параметров productsCount (2), productsWeight (2) и времени доставки за пределами времени работы доставки deliveryTime (05)</t>
  </si>
  <si>
    <t>БР-13</t>
  </si>
  <si>
    <t>Т-29</t>
  </si>
  <si>
    <t>Невозможна доставка курьерской службой "Привезем быстро" с отображением стоимости доставки при вводе корректных параметров productsCount (2), productsWeight (2) и времени доставки за пределами времени работы доставки deliveryTime (06)</t>
  </si>
  <si>
    <t>Т-30</t>
  </si>
  <si>
    <t>Невозможна доставка курьерской службой "Привезем быстро" с отображением стоимости доставки при вводе корректных параметров productsCount (2), productsWeight (2) и времени доставки за пределами времени работы доставки deliveryTime (22)</t>
  </si>
  <si>
    <t>Т-31</t>
  </si>
  <si>
    <t>Невозможна доставка курьерской службой "Привезем быстро" с отображением стоимости доставки при вводе корректных параметров productsCount (2), productsWeight (2) и времени доставки за пределами времени работы доставки deliveryTime (23)</t>
  </si>
  <si>
    <t>Т-32</t>
  </si>
  <si>
    <t>Невозможна доставка курьерской службой "Привезем быстро" с отображением стоимости доставки при вводе корректных параметров productsCount (2), productsWeight (2) и времени доставки за пределами времени работы доставки deliveryTime (01)</t>
  </si>
  <si>
    <t>Т-33</t>
  </si>
  <si>
    <t>Невозможна доставка курьерской службой "Привезем быстро" с отображением стоимости доставки при вводе корректных параметров productsCount (2), productsWeight (08) и пропуске deliveryTime</t>
  </si>
  <si>
    <t>БР-14</t>
  </si>
  <si>
    <t>Т-34</t>
  </si>
  <si>
    <t>Невозможна доставка курьерской службой "Привезем быстро" с отображением стоимости доставки при вводе корректных параметров productsCount (2), productsWeight (2) и значении deliveryTime null</t>
  </si>
  <si>
    <t>БР-15</t>
  </si>
  <si>
    <t>Т-35</t>
  </si>
  <si>
    <t>Невозможна доставка курьерской службой "Привезем быстро" с отображением стоимости доставки при вводе корректных параметров productsCount (2), deliveryTime productsWeigh (2) и невалидных данных deliveryTime (NaN)</t>
  </si>
  <si>
    <t>Т-36</t>
  </si>
  <si>
    <t>Невозможна доставка курьерской службой "Привезем быстро" с отображением стоимости доставки при вводе корректных параметров productsCount (2), productsWeight (2) и указании дробного числа deliveryTime (20.3)</t>
  </si>
  <si>
    <t>по весу</t>
  </si>
  <si>
    <t>Т-37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</si>
  <si>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(0.1), deliveryTime (08)</t>
  </si>
  <si>
    <t>Т-38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</si>
  <si>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(2.4), deliveryTime (08)</t>
  </si>
  <si>
    <t>Т-39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</si>
  <si>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(2.5), deliveryTime (08)</t>
  </si>
  <si>
    <t>Т-40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</si>
  <si>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(2.6), deliveryTime (08)</t>
  </si>
  <si>
    <t>Стоимость доставки для нас - 43</t>
  </si>
  <si>
    <t>Т-41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</si>
  <si>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(2.7), deliveryTime (08)</t>
  </si>
  <si>
    <t>Т-42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</si>
  <si>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(5), deliveryTime (08)</t>
  </si>
  <si>
    <t>Т-43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</si>
  <si>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(5.9), deliveryTime (08)</t>
  </si>
  <si>
    <t>Т-44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</si>
  <si>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(6), deliveryTime (08)</t>
  </si>
  <si>
    <t>Т-45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</si>
  <si>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(6,1), deliveryTime (08)</t>
  </si>
  <si>
    <t>Стоимость доставки для клиента - 99</t>
  </si>
  <si>
    <t>Т-46</t>
  </si>
  <si>
    <t>Возможна доставка курьерской службой "Привезем быстро" с отображением стоимости доставки при вводе корректных параметров productsCount (2), productsWeight (6,2), deliveryTime (08)</t>
  </si>
  <si>
    <t>т-108</t>
  </si>
  <si>
    <t>Невозможна доставка курьерской службой "Привезем быстро" с отображением стоимости доставки при вводе корректных параметров productsCount (2), deliveryTime (08) и  значении веса продуктов productsWeight (2147483648)</t>
  </si>
  <si>
    <t>БР-40</t>
  </si>
  <si>
    <t>т-109</t>
  </si>
  <si>
    <t>Невозможна доставка курьерской службой "Привезем быстро" с отображением стоимости доставки при вводе корректных параметров productsCount (2), deliveryTime (08) и отрицательном значении веса продуктов productsWeight (-1)</t>
  </si>
  <si>
    <t>БР-39</t>
  </si>
  <si>
    <t>Т-47</t>
  </si>
  <si>
    <t>Невозможна доставка курьерской службой "Привезем быстро" с отображением стоимости доставки при вводе корректных параметров productsCount (2), deliveryTime (08) и нулевом значении веса продуктов productsWeight (0)</t>
  </si>
  <si>
    <t>БР-16</t>
  </si>
  <si>
    <t>Т-48</t>
  </si>
  <si>
    <t>Невозможна доставка курьерской службой "Привезем быстро" с отображением стоимости доставки при вводе корректных параметров productsCount (2), deliveryTime (08) и пропуске веса продуктов productsWeight</t>
  </si>
  <si>
    <t>БР-17</t>
  </si>
  <si>
    <t>Т-49</t>
  </si>
  <si>
    <t>Невозможна доставка курьерской службой "Привезем быстро" с отображением стоимости доставки при вводе корректных параметров productsCount (2), deliveryTime (08) и отсутствии веса продуктов productsWeight (null)</t>
  </si>
  <si>
    <t>Т-50</t>
  </si>
  <si>
    <t>Невозможна доставка курьерской службой "Привезем быстро" с отображением стоимости доставки при вводе корректных параметров productsCount (2), deliveryTime (08) и невалидных данных веса продуктов productsWeight (NaN)</t>
  </si>
  <si>
    <t>Невозможна доставка курьерской службой "Привезем быстро" с отображением стоимости доставки при вводе корректных параметров productsCount (2), deliveryTime (08) и невалидных данных веса продуктов productsWeight - дробное число (1.4)</t>
  </si>
  <si>
    <t>Т-51</t>
  </si>
  <si>
    <t>Невозможна доставка курьерской службой "Привезем быстро" с отображением стоимости доставки при вводе корректных параметров productsCount (2), deliveryTime (08) и веса продуктов, превышающего имеющийся на складе - productsWeight (100000)</t>
  </si>
  <si>
    <t>БР-18</t>
  </si>
  <si>
    <t>BLOCKED</t>
  </si>
  <si>
    <t>на количество продуктов</t>
  </si>
  <si>
    <t>Т-52</t>
  </si>
  <si>
    <t>Возможна доставка курьерской службой "Привезем быстро" с отображением стоимости доставки при вводе корректных параметров productsCount (1), productsWeight (2), deliveryTime (08)</t>
  </si>
  <si>
    <t>Т-53</t>
  </si>
  <si>
    <t>Возможна доставка курьерской службой "Привезем быстро" с отображением стоимости доставки при вводе корректных параметров productsCount (6), productsWeight (2), deliveryTime (08)</t>
  </si>
  <si>
    <t>Т-54</t>
  </si>
  <si>
    <t>Возможна доставка курьерской службой "Привезем быстро" с отображением стоимости доставки при вводе корректных параметров productsCount (7), productsWeight (2), deliveryTime (08)</t>
  </si>
  <si>
    <t>Т-55</t>
  </si>
  <si>
    <t>Возможна доставка курьерской службой "Привезем быстро" с отображением стоимости доставки при вводе корректных параметров productsCount (8), productsWeight (2), deliveryTime (08)</t>
  </si>
  <si>
    <t>Т-56</t>
  </si>
  <si>
    <t>Возможна доставка курьерской службой "Привезем быстро" с отображением стоимости доставки при вводе корректных параметров productsCount (9), productsWeight (2), deliveryTime (08)</t>
  </si>
  <si>
    <t>Т-57</t>
  </si>
  <si>
    <t>Возможна доставка курьерской службой "Привезем быстро" с отображением стоимости доставки при вводе корректных параметров productsCount (11), productsWeight (2), deliveryTime (08)</t>
  </si>
  <si>
    <t>Т-58</t>
  </si>
  <si>
    <t>Возможна доставка курьерской службой "Привезем быстро" с отображением стоимости доставки при вводе корректных параметров productsCount (13), productsWeight (2), deliveryTime (08)</t>
  </si>
  <si>
    <t>Т-59</t>
  </si>
  <si>
    <t>Возможна доставка курьерской службой "Привезем быстро" с отображением стоимости доставки при вводе корректных параметров productsCount (14), productsWeight (2), deliveryTime (08)</t>
  </si>
  <si>
    <t>Т-60</t>
  </si>
  <si>
    <t>Возможна доставка курьерской службой "Привезем быстро" с отображением стоимости доставки при вводе корректных параметров productsCount (15), productsWeight (2), deliveryTime (08)</t>
  </si>
  <si>
    <t>Т-61</t>
  </si>
  <si>
    <t>Возможна доставка курьерской службой "Привезем быстро" с отображением стоимости доставки при вводе корректных параметров productsCount (16), productsWeight (5.9), deliveryTime (08)</t>
  </si>
  <si>
    <t>Т-62</t>
  </si>
  <si>
    <t>Невозможна доставка курьерской службой "Привезем быстро" с отображением стоимости доставки при вводе корректных параметров productsWeigh (2), deliveryTime (08) и нулевом значении количества продуктов productsCount (0)</t>
  </si>
  <si>
    <t>БР-19</t>
  </si>
  <si>
    <t>Т-63</t>
  </si>
  <si>
    <t>Невозможна доставка курьерской службой "Привезем быстро" с отображением стоимости доставки при вводе корректных параметров productsWeight (2), deliveryTime (08) и пропуске количества продуктов productsCount</t>
  </si>
  <si>
    <t>БР-20</t>
  </si>
  <si>
    <t>Т-64</t>
  </si>
  <si>
    <t>Невозможна доставка курьерской службой "Привезем быстро" с отображением стоимости доставки при вводе корректных параметров productsWeight (2), deliveryTime (08) и значении количества продуктов productsCount (null)</t>
  </si>
  <si>
    <t>Т-65</t>
  </si>
  <si>
    <t>Невозможна доставка курьерской службой "Привезем быстро" с отображением стоимости доставки при вводе корректных параметров productsWeight (2), deliveryTime (08) и значении количества продуктов productsCount (NaN)</t>
  </si>
  <si>
    <t>Т-66</t>
  </si>
  <si>
    <t>Невозможна доставка курьерской службой "Привезем быстро" с отображением стоимости доставки при вводе корректных параметров productsWeight (2), deliveryTime (08) и количества продуктов, превышающего имеющееся на складе - productsCount (100000)</t>
  </si>
  <si>
    <t>БР-21</t>
  </si>
  <si>
    <t>т-110</t>
  </si>
  <si>
    <t>Невозможна доставка курьерской службой "Привезем быстро" с отображением стоимости доставки при вводе корректных параметров productsWeight (2), deliveryTime (08) и количества продуктов, превышающего имеющееся на складе - productsCount (2147483648)</t>
  </si>
  <si>
    <t>БР-42</t>
  </si>
  <si>
    <t>т-111</t>
  </si>
  <si>
    <t>Невозможна доставка курьерской службой "Привезем быстро" с отображением стоимости доставки при вводе корректных параметров productsWeight (2), deliveryTime (08) и количества продуктов на складе - productsCount (-1)</t>
  </si>
  <si>
    <t>БР-41</t>
  </si>
  <si>
    <t>Т-67</t>
  </si>
  <si>
    <t>Невозможна доставка курьерской службой "Привезем быстро" с отображением стоимости доставки при вводе корректных параметров productsWeight (2), deliveryTime (08) и дробного числа количества продуктов productsCount (2.3)</t>
  </si>
  <si>
    <t>Работа с корзиной</t>
  </si>
  <si>
    <t>возможность получить список продуктов, которые добавили в корзину. Ручка GET /api/v1/orders/:id</t>
  </si>
  <si>
    <t>Т-68</t>
  </si>
  <si>
    <t>Успешное получение продуктов из корзины при вводе данных существующей корзины для обязательного параметра id (2)</t>
  </si>
  <si>
    <t>Список продуктов из корзины получен</t>
  </si>
  <si>
    <t>Т-69</t>
  </si>
  <si>
    <t>Успешное получение продуктов из корзины при вводе данных существующей корзины для обязательного параметра id (3) и токена залогиненого пользователя</t>
  </si>
  <si>
    <t>Skipped</t>
  </si>
  <si>
    <t>Отсутствие функционала авторизации для проверки</t>
  </si>
  <si>
    <t>Т-71</t>
  </si>
  <si>
    <t>Неполучение продуктов из корзины при вводе несуществующей корзины для параметра id (45)</t>
  </si>
  <si>
    <t>Список продуктов из корзины не получен</t>
  </si>
  <si>
    <t>Т-72</t>
  </si>
  <si>
    <t>Неполучение продуктов из корзины при вводе данных существующей корзины для обязательного параметра id (3) и токена несуществующего пользователя</t>
  </si>
  <si>
    <t>Код и статус ответа - 401 Unauthorized</t>
  </si>
  <si>
    <t>Т-73</t>
  </si>
  <si>
    <t>Неполучение продуктов из корзины при вводе данных существующей корзины для обязательного параметра id (3) и пустого токена пользователя</t>
  </si>
  <si>
    <t>возможность добавлять продукты в корзину. Ручка PUT /api/v1/orders/:id</t>
  </si>
  <si>
    <t>Т-74</t>
  </si>
  <si>
    <t>Добавление продукта в корзину при вводе корректных обязательных параметров - id существующей корзины (2) и productsList [{id: 102, quantity: 6}]</t>
  </si>
  <si>
    <t>Продукты добавлены в корзину</t>
  </si>
  <si>
    <t>Т-76</t>
  </si>
  <si>
    <t>Повторное добавление продукта в корзину при вводе корректных обязательных параметров - id существующей корзины (2) и productsList [{id: 102, quantity: 6}]</t>
  </si>
  <si>
    <t>Количество продукта в корзине просуммировано</t>
  </si>
  <si>
    <t>на id корзины</t>
  </si>
  <si>
    <t>Т-77</t>
  </si>
  <si>
    <t>Недобавление продукта в корзину при вводе id несуществующей корзины (107) и productsList [{id: 102, quantity: 6}]</t>
  </si>
  <si>
    <t>Продукты не добавлены в корзину</t>
  </si>
  <si>
    <t>Т-79</t>
  </si>
  <si>
    <t>Недобавление продуктов в корзину при вводе вводе существующего id корзины (2) и пропуке параметра id продукта в productsList [{quantity: 6}]</t>
  </si>
  <si>
    <t>Код и статус ответа - 400 Bad Request</t>
  </si>
  <si>
    <t>БР-22</t>
  </si>
  <si>
    <t>Т-80</t>
  </si>
  <si>
    <t>Недобавление продуктов в корзину при вводе существующего id корзины (2) и вводе несуществующего id продукта (250) параметра productsList</t>
  </si>
  <si>
    <t>БР-23</t>
  </si>
  <si>
    <t>Т-81</t>
  </si>
  <si>
    <t>Недобавление продуктов в корзину при вводе существующего id корзины (2) и вводе null у id продукта параметра productsList</t>
  </si>
  <si>
    <t>БР-24</t>
  </si>
  <si>
    <t>Т-82</t>
  </si>
  <si>
    <t>Недобавление продуктов в набор при вводе существующего id корзины (2) и вводе 0 у id продукта параметра productsList</t>
  </si>
  <si>
    <t>БР-25</t>
  </si>
  <si>
    <t>Т-83</t>
  </si>
  <si>
    <t>Недобавление продуктов в корзину при вводе существующего id корзины (1) и пустого id продукта параметра productsList [{"id": , "quantity": 6}]</t>
  </si>
  <si>
    <t>Т-84</t>
  </si>
  <si>
    <t>Недобавление продуктов в корзину при вводе существующего id корзины (2) и вводе недопустимого значения у id продукта параметра productsList (дробное число, буква любого алфавита, знаки препинания, спецсимволы и т.д.)</t>
  </si>
  <si>
    <t>БР-26</t>
  </si>
  <si>
    <t>Т-85</t>
  </si>
  <si>
    <t>Недобавление продуктов в корзину при вводе вводе существующего id корзины (2) и пропуске параметра quantity в productsList [{"id": 102}]</t>
  </si>
  <si>
    <t>БР-27</t>
  </si>
  <si>
    <t>Т-86</t>
  </si>
  <si>
    <t>Недобавление продуктов в корзину при вводе существующего id корзины (2) и вводе несуществующего количества продукта в productsList [{"id": 102, "quantity": 2000}]</t>
  </si>
  <si>
    <t>Код и статус ответа - 409 Conflict</t>
  </si>
  <si>
    <t>Т-87</t>
  </si>
  <si>
    <t>Недобавление продуктов в корзину при вводе существующего id корзины (2) и вводе null у quantity продукта в productsList</t>
  </si>
  <si>
    <t>БР-28</t>
  </si>
  <si>
    <t>Т-88</t>
  </si>
  <si>
    <t>Недобавление продуктов в корзину при вводе существующего id корзины (2) и вводе 0 у quantity в productsList</t>
  </si>
  <si>
    <t>БР-29</t>
  </si>
  <si>
    <t>BLoked</t>
  </si>
  <si>
    <t>Т-89</t>
  </si>
  <si>
    <t>Недобавление продуктов в корзину при вводе существующего id корзины (2) и пустого quantity продукта параметра productsList [{"id": 102, "quantity": }]</t>
  </si>
  <si>
    <t>Т-90</t>
  </si>
  <si>
    <t>Недобавление продуктов в корзину при вводе существующего id корзинуы (2) и вводе недопустимого значения у quantity параметра productsList (дробное число, буква любого алфавита, знаки препинания, спецсимволы и т.д.)</t>
  </si>
  <si>
    <t>БР-30</t>
  </si>
  <si>
    <t>Т-91</t>
  </si>
  <si>
    <t>Недобавление продуктов в корзину при вводе существующего id корзины (2) и пропуске параметра productsList</t>
  </si>
  <si>
    <t>БР-31</t>
  </si>
  <si>
    <t>Т-92</t>
  </si>
  <si>
    <t>Недобавление продуктов в корзину при вводе существующего id корзины (2) и пустом массиве в параметре productsList</t>
  </si>
  <si>
    <t>БР-32</t>
  </si>
  <si>
    <t>Т-93</t>
  </si>
  <si>
    <t>Недобавление продуктов в корзину при вводе существующего id корзины (2) и вводе данных с типом, отличным от массива, у параметра productsList {abcd}</t>
  </si>
  <si>
    <t>возможность удалять корзину. Ручка DELETE/api/v1/orders/:id</t>
  </si>
  <si>
    <t>Т-94</t>
  </si>
  <si>
    <t>Успешное удаление корзины при вводе существующего id корзины (2) в url</t>
  </si>
  <si>
    <t>БР-33</t>
  </si>
  <si>
    <t>Корзина удалена</t>
  </si>
  <si>
    <t>Т-95</t>
  </si>
  <si>
    <t>Неудаление корзины при вводе несуществующего id корзины (100)</t>
  </si>
  <si>
    <t>Корзина не удалена</t>
  </si>
  <si>
    <t>Т-96</t>
  </si>
  <si>
    <t>Неудаление корзины при вводе невалдиного значения параметра id корзины в url (дробные числа, NaN, null)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</si>
  <si>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</si>
  <si>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</si>
  <si>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</si>
  <si>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</si>
  <si>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</si>
  <si>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</si>
  <si>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</si>
  <si>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</si>
  <si>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При ручке POST /api/v1/kits/abcd/products  Ошибка 500 вместо ошибки 404 при добавлении продукта в набор с указанием невалидных данных ID набора</t>
  </si>
  <si>
    <t>Критический</t>
  </si>
  <si>
    <t>1. Открыт тестовый стенд</t>
  </si>
  <si>
    <t>1.</t>
  </si>
  <si>
    <t>Отправить запрос на добавление продукта в набор - POST /api/v1/kits/abcd/products с телом {"productsList":[{"id":102,"quantity":6}]}</t>
  </si>
  <si>
    <t>Ошибка с кодом 404</t>
  </si>
  <si>
    <t>Ошибка с кодом 500</t>
  </si>
  <si>
    <t>Тестовый стенд https://d3bdcbb4-4a7b-40e7-ac72-5364292c040c.serverhub.praktikum-services.ru/</t>
  </si>
  <si>
    <t>Для удобства ОР выделен зеленым 
Для удобства ФР выделен красным</t>
  </si>
  <si>
    <t>При ручке POST /api/v1/kits/abcd/products код и тело успешного добавления продукта в набор 200 ОК вместо ошибки с кодом 400 при добавлении продукта в набор с пропуском тела запроса</t>
  </si>
  <si>
    <t>Отправить запрос на добавление продукта в набор - POST /api/v1/kits/3/products с пустым телом запроса</t>
  </si>
  <si>
    <t>Ошибка с кодом 400</t>
  </si>
  <si>
    <t>Ответ с кодом и телом 200 ОК</t>
  </si>
  <si>
    <t>При ручке POST /api/v1/kits/abcd/products код и тело успешного добавления продукта в набор 200 ОК вместо ошибки с кодом 400 при добавлении продукта в набор с пустым массивом в теле запроса</t>
  </si>
  <si>
    <t>Отправить запрос на добавление продукта в набор - POST /api/v1/kits/3/products с пустым массивом в теле запроса {"productsList":[]}</t>
  </si>
  <si>
    <t>При ручке POST /api/v1/kits/abcd/products код и тело успешного добавления продукта в набор 200 ОК вместо ошибки с кодом 400 при добавлении продукта в набор с пропущенным параментом id продукта в теле запроса</t>
  </si>
  <si>
    <t>Отправить запрос на добавление продукта в набор - POST /api/v1/kits/3/products с телом {"productsList":[{"quantity":6}]}</t>
  </si>
  <si>
    <t>Ответ с кодом и телом 200 ОК, добавление продукта в набор</t>
  </si>
  <si>
    <t>2.</t>
  </si>
  <si>
    <t>Отправить запрос на получение информации из БД GET /api/db/resources/kit_model.csv</t>
  </si>
  <si>
    <t>3.</t>
  </si>
  <si>
    <t>Проверить, добавлен ли продукт в соответствующий набор "Вкусы Парижа"</t>
  </si>
  <si>
    <t>При ручке POST /api/v1/kits/abcd/products код и тело успешного добавления продукта в набор 200 ОК вместо ошибки с кодом 400 при добавлении продукта в набор с несуществующим id продукта в теле запроса</t>
  </si>
  <si>
    <t>Отправить запрос на добавление продукта в набор - POST /api/v1/kits/3/products с телом {"productsList":[{"id":250,"quantity":6}]}</t>
  </si>
  <si>
    <t>При ручке POST /api/v1/kits/abcd/products код и тело успешного добавления продукта в набор 200 ОК вместо ошибки с кодом 400 при добавлении продукта в набор с null в id продукта в теле запроса</t>
  </si>
  <si>
    <t>Отправить запрос на добавление продукта в набор - POST /api/v1/kits/3/products с телом {"productsList":[{"id":null,"quantity":6}]}</t>
  </si>
  <si>
    <t>При ручке POST /api/v1/kits/abcd/products код и тело успешного добавления продукта в набор 200 ОК вместо ошибки с кодом 400 при добавлении продукта в набор с 0 в id продукта в теле запроса</t>
  </si>
  <si>
    <t>Отправить запрос на добавление продукта в набор - POST /api/v1/kits/3/products с телом {"productsList":[{"id":0,"quantity":6}]}</t>
  </si>
  <si>
    <t>При ручке POST /api/v1/kits/abcd/products Ошибка с кодом 500 вместо ошибки с кодом 400 при добавлении в набор продукта с пропущенным параметром quantity в теле запроса</t>
  </si>
  <si>
    <t>Отправить запрос на добавление продукта в набор - POST /api/v1/kits/3/products с телом {"productsList":[{"id":102}]}</t>
  </si>
  <si>
    <t>При ручке POST /api/v1/kits/abcd/products код и тело успешного добавления продукта в набор 200 ОК вместо ошибки с кодом 400 при добавлении несуществующего количества продукта в набор</t>
  </si>
  <si>
    <t>Отправить запрос на добавление продукта в набор - POST /api/v1/kits/3/products с телом {"productsList":[{"id":102,"quantity":200}]}</t>
  </si>
  <si>
    <t>При ручке POST /api/v1/kits/abcd/products Код и тело успешного добавления продукта в набор 200 ОК вместо ошибки с кодом 400 при добавлении продукта в набор с количеством null</t>
  </si>
  <si>
    <t>Отправить запрос на добавление продукта в набор - POST /api/v1/kits/3/products с телом {"productsList":[{"id":1,"quantity":null}]}</t>
  </si>
  <si>
    <t>При ручке POST /api/v1/kits/abcd/products Код и тело успешного добавления продукта в набор 200 ОК вместо ошибки с кодом 400 при добавлении продукта в набор c количеством 0</t>
  </si>
  <si>
    <t>Отправить запрос на добавление продукта в набор - POST /api/v1/kits/3/products с телом {"productsList":[{"id":2,"quantity":0}]}</t>
  </si>
  <si>
    <t>POST /fast-delivery/v3.1.1/calculate-delivery.xml Ошибка с кодом 500 вместо ошибки с кодом 400 при проверке возможности доставки курьерской службой "Привезем быстро" при пустом теле запроса</t>
  </si>
  <si>
    <t>Отправить запрос на проверку возможности доставки - POST /fast-delivery/v3.1.1/calculate-delivery.xml с пустым телом запроса</t>
  </si>
  <si>
    <t>При ручке POST /fast-delivery/v3.1.1/calculate-delivery.xml Неверное тело ответа при проверке возможности доставки курьерской службой "Привезем быстро" за пределами границы рабочего времени доставки</t>
  </si>
  <si>
    <t>Отправить запрос на проверку возможности доставки - POST /fast-delivery/v3.1.1/calculate-delivery.xml с телом запроса productsCount 2, productsWeight 2, deliveryTime 05</t>
  </si>
  <si>
    <t>Код 200 ОК с телом ответа &lt;response name="Привезём быстро" isItPossibleToDeliver="false" hostDeliveryCost="43" clientDeliveryCost="0"&gt;
  &lt;toBeDeliveredTime&gt;
  &lt;min&gt;25&lt;/min&gt;
  &lt;max&gt;30&lt;/max&gt;
  &lt;/toBeDeliveredTime&gt;
 &lt;/response&gt;</t>
  </si>
  <si>
    <t>Код 200 ОК с телом ответа &lt;response name="Привезём быстро"/&gt;</t>
  </si>
  <si>
    <t>При ручке POST /fast-delivery/v3.1.1/calculate-delivery.xml Ошибка с кодом 500 вместо ошибки с кодом 400 при проверке возможности доставки курьерской службой "Привезем быстро" при пропуске deliveryTime в теле запроса</t>
  </si>
  <si>
    <t>При ручке POST /fast-delivery/v3.1.1/calculate-delivery.xml Возможна доставка курьерской службой "Привезем быстро" при невалидных значениях deliveryTime (null, NaN, дробное число)</t>
  </si>
  <si>
    <t>Отправить запрос на проверку возможности доставки - POST /fast-delivery/v3.1.1/calculate-delivery.xml со значениями productsCount 2, productsWeight 2, deliveryTime - null</t>
  </si>
  <si>
    <t>Код 200 ОК с телом ответа &lt;response name="Привезём быстро" isItPossibleToDeliver="true" hostDeliveryCost="23" clientDeliveryCost="0"&gt;
  &lt;toBeDeliveredTime&gt;
  &lt;min&gt;25&lt;/min&gt;
  &lt;max&gt;30&lt;/max&gt;
  &lt;/toBeDeliveredTime&gt;
 &lt;/response&gt;</t>
  </si>
  <si>
    <t>При ручке POST /fast-delivery/v3.1.1/calculate-delivery.xml Возможна доставка курьерской службой "Привезем быстро" при невалидных значениях веса продуктов productsWeight (0, null, NaN, дробных числах)</t>
  </si>
  <si>
    <t>Отправить запрос на проверку возможности доставки - POST /fast-delivery/v3.1.1/calculate-delivery.xml со значениями productsCount 2, deliveryTime 08 productsWeight 0</t>
  </si>
  <si>
    <t>При ручке POST /fast-delivery/v3.1.1/calculate-delivery.xml Ошибка с кодом 500 вместо ошибки с кодом 400 при проверке возможности доставки курьерской службой "Привезем быстро" при пропуске productsWeight в теле запроса</t>
  </si>
  <si>
    <t>Отправить запрос на проверку возможности доставки - POST /fast-delivery/v3.1.1/calculate-delivery.xml с телом &lt;InputModel&gt;
  &lt;productsCount&gt;2&lt;/productsCount&gt;
  &lt;deliveryTime&gt;08&lt;/deliveryTime&gt;
 &lt;/InputModel&gt;</t>
  </si>
  <si>
    <t>При ручке POST /fast-delivery/v3.1.1/calculate-delivery.xml Возможна доставка курьерской службой "Привезем быстро" при значении веса продуктов productsWeight больше, чем есть на складах</t>
  </si>
  <si>
    <t>Отправить запрос на проверку возможности доставки - POST /fast-delivery/v3.1.1/calculate-delivery.xml с телом &lt;InputModel&gt;
  &lt;productsCount&gt;2&lt;/productsCount&gt;
  &lt;productsWeight&gt;100000&lt;/productsWeight&gt;
  &lt;deliveryTime&gt;08&lt;/deliveryTime&gt;
 &lt;/InputModel&gt;</t>
  </si>
  <si>
    <t>Код 200 ОК с телом ответа &lt;response name="Привезём быстро" isItPossibleToDeliver="true" hostDeliveryCost="23" clientDeliveryCost="99"&gt;
  &lt;toBeDeliveredTime&gt;
  &lt;min&gt;25&lt;/min&gt;
  &lt;max&gt;30&lt;/max&gt;
  &lt;/toBeDeliveredTime&gt;
 &lt;/response&gt;</t>
  </si>
  <si>
    <t>При ручке POST /fast-delivery/v3.1.1/calculate-delivery.xml Возможна доставка курьерской службой "Привезем быстро" при невалидных значениях количества продуктов productsCount (0, null, NaN, дробных числах)</t>
  </si>
  <si>
    <t>Отправить запрос на проверку возможности доставки - POST /fast-delivery/v3.1.1/calculate-delivery.xml с телом &lt;InputModel&gt;
  &lt;productsCount&gt;0&lt;/productsCount&gt;
  &lt;productsWeight&gt;2&lt;/productsWeight&gt;
  &lt;deliveryTime&gt;08&lt;/deliveryTime&gt;
 &lt;/InputModel&gt;</t>
  </si>
  <si>
    <t>При ручке POST /fast-delivery/v3.1.1/calculate-delivery.xml Ошибка с кодом 500 вместо ошибки с кодом 400 при проверке возможности доставки курьерской службой "Привезем быстро" при пропуске productsCount в теле запроса</t>
  </si>
  <si>
    <t>Отправить запрос на проверку возможности доставки - POST /fast-delivery/v3.1.1/calculate-delivery.xml с телом &lt;InputModel&gt;
  &lt;productsWeight&gt;2&lt;/productsWeight&gt;
  &lt;deliveryTime&gt;08&lt;/deliveryTime&gt;
 &lt;/InputModel&gt;</t>
  </si>
  <si>
    <t>При ручке POST /fast-delivery/v3.1.1/calculate-delivery.xml Возможна доставка курьерской службой "Привезем быстро" при значении количества продуктов productsCount больше, чем есть на складах</t>
  </si>
  <si>
    <t>Отправить запрос на проверку возможности доставки - POST /fast-delivery/v3.1.1/calculate-delivery.xml с телом &lt;InputModel&gt;
  &lt;productsCount&gt;100000&lt;/productsCount&gt;
  &lt;productsWeight&gt;2&lt;/productsWeight&gt;
  &lt;deliveryTime&gt;08&lt;/deliveryTime&gt;
 &lt;/InputModel&gt;</t>
  </si>
  <si>
    <t>При ручке PUT /api/v1/orders/:id Ошибка с кодом 409 вместо ошибки с кодом 400 при добавлении в корзину продукта без указания его id</t>
  </si>
  <si>
    <t>Значительный</t>
  </si>
  <si>
    <t>Отправить запрос добавления продуктов в корзину PUT /api/v1/orders/2 c телом {
  "productsList": [
  {
  "quantity": 1
  }
  ]
 }</t>
  </si>
  <si>
    <t>Ошибка с кодом 409</t>
  </si>
  <si>
    <t>При ручке PUT /api/v1/orders/:id Ошибка с кодом 409 вместо ошибки с кодом 400 при добавлении в корзину продукта с несуществующим id</t>
  </si>
  <si>
    <t>Отправить запрос добавления продуктов в корзину PUT /api/v1/orders/2 c телом {
  "productsList": [
  { "id": 250,
  "quantity": 1
  }
  ]
 }</t>
  </si>
  <si>
    <t>При ручке PUT /api/v1/orders/:id Ошибка с кодом 409 вместо ошибки с кодом 400 при добавлении в корзину продукта с id null</t>
  </si>
  <si>
    <t>Отправить запрос добавления продуктов в корзину PUT /api/v1/orders/2 c телом {
  "productsList": [
  { "id": null,
  "quantity": 1
  }
  ]
 }</t>
  </si>
  <si>
    <t>При ручке PUT /api/v1/orders/:id Ошибка с кодом 409 вместо ошибки с кодом 400 при добавлении в корзину продукта с id 0</t>
  </si>
  <si>
    <t>Значительный\</t>
  </si>
  <si>
    <t>Отправить запрос добавления продуктов в корзину PUT /api/v1/orders/2 c телом {
  "productsList": [
  { "id": 0,
  "quantity": 1
  }
  ]
 }</t>
  </si>
  <si>
    <t>При ручке PUT /api/v1/orders/:id Ошибка с кодом 500 вместо ошибки с кодом 400 при добавлении в корзину продукта с указанием невалдиных данных id продукта (дробные числа, знаки препинания, буквы любого алфавита, спецсимволы)</t>
  </si>
  <si>
    <t>Отправить запрос добавления продуктов в корзину PUT /api/v1/orders/2 c телом {
  "productsList": [
  { "id": 2.9,
  "quantity": 1
  }
  ]
 }</t>
  </si>
  <si>
    <t>При ручке PUT /api/v1/orders/:id Ошибка с кодом 409 вместо ошибки с кодом 400 при добавлении в корзину продукта с пропуском параметра quantity</t>
  </si>
  <si>
    <t>Отправить запрос добавления продуктов в корзину PUT /api/v1/orders/2 c телом {
  "productsList": [
  { "id": 102
  }
  ]
 }</t>
  </si>
  <si>
    <t>При ручке PUT /api/v1/orders/:id Добавление в корзину продукта при вводе значения quantity null</t>
  </si>
  <si>
    <t>Отправить запрос добавления продуктов в корзину PUT /api/v1/orders/2 c телом {
  "productsList": [
  { "id": 1,
  "quantity": null
  }
  ]
 }</t>
  </si>
  <si>
    <t>Код 200 ОК и тело ответа, соответствующее добавлению продукта в корзину {
  "id": 2,
  "userId": null,
  "deliveryPrice": 0,
  "deliveryPriceOur": 30,
  "deliveryTime": "25~30",
  "wareHouse": "Шведский дом",
  "courierService": "Привезём быстро",
  "status": 0,
  "productsList": [
  {
  "id": 102,
  "quantity": 2
  },
  {
  "id": 1,
  "quantity": null
  }
  ],
  "productsCost": 998,
  "finalCost": 998
 }</t>
  </si>
  <si>
    <t>Добавление в корзину продукта при вводе значения quantity 0</t>
  </si>
  <si>
    <t>Отправить запрос добавления продуктов в корзину PUT /api/v1/orders/2 c телом {
  "productsList": [
  { "id": 1,
  "quantity": 0
  }
  ]
 }</t>
  </si>
  <si>
    <t>Код 200 ОК и тело ответа, соответствующее добавлению продукта в корзину {
  "id": 2,
  "userId": null,
  "deliveryPrice": 0,
  "deliveryPriceOur": 30,
  "deliveryTime": "25~30",
  "wareHouse": "Шведский дом",
  "courierService": "Привезём быстро",
  "status": 0,
  "productsList": [
  {
  "id": 102,
  "quantity": 2
  },
  {
  "id": 1,
  "quantity": 0
  }
  ],
  "productsCost": 998,
  "finalCost": 998
 }</t>
  </si>
  <si>
    <t>При ручке PUT /api/v1/orders/:id Ошибка с кодом 409 вместо ошибки с кодом 400 при добавлении в корзину продукта с невалидными данными quantity (дробные числа, буквы, спецсимволы, знаки препинания)</t>
  </si>
  <si>
    <t>Отправить запрос добавления продуктов в корзину PUT /api/v1/orders/2 c телом {
  "productsList": [
  { "id": 1,
  "quantity": 2.9
  }
  ]
 }</t>
  </si>
  <si>
    <t>При ручке PUT /api/v1/orders/:id Код 200 ОК при добавлении в корзину продукта с пропуском параметра productsList</t>
  </si>
  <si>
    <t>Отправить запрос добавления продуктов в корзину PUT /api/v1/orders/2 c пустым телом</t>
  </si>
  <si>
    <t>Код 200 ОК и тело ответа, соответствующее добавлению продукта в корзину</t>
  </si>
  <si>
    <t>При ручке PUT /api/v1/orders/:id Код 200 ОК при добавлении в корзину продукта с пустым массивом в параметре productsList</t>
  </si>
  <si>
    <t>Отправить запрос добавления продуктов в корзину PUT /api/v1/orders/2 c пустым массивом в теле {
  "productsList": [
  ]
 }</t>
  </si>
  <si>
    <t>При ручке DELETE/api/v1/orders/:id Ошибка с кодом 404 при удалении существующей корзины</t>
  </si>
  <si>
    <t>Отправить запрос добавления продуктов в корзину DELETE/api/v1/orders/2</t>
  </si>
  <si>
    <t>Успешное удаление корзины</t>
  </si>
  <si>
    <t>Код ошибки 500 вместо ошибки с кодом 400 при добавлении продукта в набор с (2147483648) параментом id продукта в теле запроса</t>
  </si>
  <si>
    <t>Отправить запрос на добавление продукта в набор - POST /api/v1/kits/3/products с телом {"productsList":[{"id":2147483648,"quantity":6}]}</t>
  </si>
  <si>
    <t>Код ошибки 500 вместо ошибки с кодом 400 при добавлении продукта в набор с (-1) параментом id продукта в теле запроса</t>
  </si>
  <si>
    <t>Отправить запрос на добавление продукта в набор - POST /api/v1/kits/3/products с телом {"productsList":[{"id":-1,"quantity":6}]}</t>
  </si>
  <si>
    <t>Код ошибки 500 вместо ошибки с кодом 400 при добавлении продукта в набор с (0) параментом id продукта в теле запроса</t>
  </si>
  <si>
    <t>Ошибка с кодом 500 вместо ошибки с кодом 400 при добавлении в набор продукта с (2147483648)  quantity в теле запроса</t>
  </si>
  <si>
    <t>Отправить запрос на добавление продукта в набор - POST /api/v1/kits/3/products с телом {"productsList":[{"id":102,"quantity":2147483648}]}</t>
  </si>
  <si>
    <t>Код и тело успешного добавления продукта в набор 200 ОК вместо ошибки с кодом 400 при добавлении несуществующего количества продукта в набор</t>
  </si>
  <si>
    <t>Отправить запрос на добавление продукта в набор - POST /api/v1/kits/3/products с телом {"productsList":[{"id":102,"quantity":-1}]}</t>
  </si>
  <si>
    <t xml:space="preserve">Ошибка с кодом 500 вместо ошибки с кодом 400 при проверке возможности доставки курьерской службой "Привезем быстро" при значении (-1) productsWeight </t>
  </si>
  <si>
    <t xml:space="preserve">"Отправить запрос на проверку возможности доставки - POST /fast-delivery/v3.1.1/calculate-delivery.xml с телом &lt;InputModel&gt;
  &lt;productsCount&gt;2&lt;/productsCount&gt;
  &lt;productsWeight&gt;-1&lt;/productsWeight&gt;
  &lt;deliveryTime&gt;08&lt;/deliveryTime&gt;
 &lt;/InputModel&gt;"
</t>
  </si>
  <si>
    <t>Ошибка с кодом 500 вместо ошибки с кодом 400 при проверке возможности доставки курьерской службой "Привезем быстро" при значении (2147483647) productsWeight</t>
  </si>
  <si>
    <t xml:space="preserve">"Отправить запрос на проверку возможности доставки - POST /fast-delivery/v3.1.1/calculate-delivery.xml с телом &lt;InputModel&gt;
  &lt;productsCount&gt;2&lt;/productsCount&gt;
  &lt;productsWeight&gt;2147483647&lt;/productsWeight&gt;
  &lt;deliveryTime&gt;08&lt;/deliveryTime&gt;
 &lt;/InputModel&gt;"
</t>
  </si>
  <si>
    <t xml:space="preserve">Ошибка с кодом 500 вместо ошибки с кодом 400 при проверке возможности доставки курьерской службой "Привезем быстро" значении количества продуктов productsCount (-1) </t>
  </si>
  <si>
    <t>Отправить запрос на проверку возможности доставки - POST /fast-delivery/v3.1.1/calculate-delivery.xml с телом &lt;InputModel&gt;
  &lt;productsCount&gt;-1&lt;/productsCount&gt;
  &lt;productsWeight&gt;2&lt;/productsWeight&gt;
  &lt;deliveryTime&gt;08&lt;/deliveryTime&gt;
 &lt;/InputModel&gt;</t>
  </si>
  <si>
    <t>Ошибка с кодом 500 вместо ошибки с кодом 400 при проверке возможности доставки курьерской службой "Привезем быстро" значении количества продуктов productsCount (2147483648)</t>
  </si>
  <si>
    <t>Отправить запрос на проверку возможности доставки - POST /fast-delivery/v3.1.1/calculate-delivery.xml с телом &lt;InputModel&gt;
  &lt;productsCount&gt;2147483648&lt;/productsCount&gt;
  &lt;productsWeight&gt;2&lt;/productsWeight&gt;
  &lt;deliveryTime&gt;08&lt;/deliveryTime&gt;
 &lt;/InputModel&gt;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</si>
</sst>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14.0"/>
      <color rgb="FF000000"/>
      <name val="&quot;\0022YS Text\0022&quot;"/>
    </font>
    <font>
      <b/>
      <sz val="12.0"/>
      <color rgb="FF000000"/>
      <name val="Arial"/>
    </font>
    <font>
      <color rgb="FF000000"/>
      <name val="Arial"/>
    </font>
    <font>
      <b/>
      <color rgb="FF000000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sz val="12.0"/>
      <color rgb="FF000000"/>
      <name val="Arial"/>
    </font>
    <font>
      <sz val="11.0"/>
      <color rgb="FF000000"/>
      <name val="Arial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1F1DA"/>
        <bgColor rgb="FFD1F1DA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7B4AE"/>
        <bgColor rgb="FFF7B4AE"/>
      </patternFill>
    </fill>
    <fill>
      <patternFill patternType="solid">
        <fgColor rgb="FFC22114"/>
        <bgColor rgb="FFC22114"/>
      </patternFill>
    </fill>
    <fill>
      <patternFill patternType="solid">
        <fgColor rgb="FF46BDC6"/>
        <bgColor rgb="FF46BDC6"/>
      </patternFill>
    </fill>
    <fill>
      <patternFill patternType="solid">
        <fgColor rgb="FFF28E86"/>
        <bgColor rgb="FFF28E86"/>
      </patternFill>
    </fill>
    <fill>
      <patternFill patternType="solid">
        <fgColor rgb="FF8CB5F9"/>
        <bgColor rgb="FF8CB5F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7" fillId="2" fontId="1" numFmtId="0" xfId="0" applyAlignment="1" applyBorder="1" applyFill="1" applyFont="1">
      <alignment horizontal="left" shrinkToFit="0" vertical="center" wrapText="1"/>
    </xf>
    <xf borderId="7" fillId="2" fontId="1" numFmtId="0" xfId="0" applyAlignment="1" applyBorder="1" applyFont="1">
      <alignment horizontal="left" readingOrder="0" shrinkToFit="0" vertical="center" wrapText="1"/>
    </xf>
    <xf borderId="8" fillId="3" fontId="5" numFmtId="0" xfId="0" applyAlignment="1" applyBorder="1" applyFill="1" applyFont="1">
      <alignment horizontal="left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3" fontId="6" numFmtId="0" xfId="0" applyAlignment="1" applyBorder="1" applyFont="1">
      <alignment horizontal="left" readingOrder="0" shrinkToFit="0" vertical="center" wrapText="1"/>
    </xf>
    <xf borderId="11" fillId="0" fontId="7" numFmtId="0" xfId="0" applyAlignment="1" applyBorder="1" applyFont="1">
      <alignment horizontal="left" readingOrder="0" shrinkToFit="0" vertical="center" wrapText="1"/>
    </xf>
    <xf borderId="11" fillId="4" fontId="7" numFmtId="0" xfId="0" applyAlignment="1" applyBorder="1" applyFill="1" applyFont="1">
      <alignment horizontal="left" readingOrder="0" shrinkToFit="0" vertical="center" wrapText="1"/>
    </xf>
    <xf borderId="7" fillId="4" fontId="7" numFmtId="0" xfId="0" applyAlignment="1" applyBorder="1" applyFont="1">
      <alignment horizontal="left" readingOrder="0" shrinkToFit="0" vertical="center" wrapText="1"/>
    </xf>
    <xf borderId="7" fillId="5" fontId="7" numFmtId="0" xfId="0" applyAlignment="1" applyBorder="1" applyFill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3" fillId="0" fontId="2" numFmtId="0" xfId="0" applyBorder="1" applyFont="1"/>
    <xf borderId="8" fillId="3" fontId="8" numFmtId="0" xfId="0" applyAlignment="1" applyBorder="1" applyFont="1">
      <alignment horizontal="left" readingOrder="0" shrinkToFit="0" vertical="center" wrapText="1"/>
    </xf>
    <xf borderId="11" fillId="6" fontId="7" numFmtId="0" xfId="0" applyAlignment="1" applyBorder="1" applyFill="1" applyFont="1">
      <alignment horizontal="left" readingOrder="0" shrinkToFit="0" vertical="center" wrapText="1"/>
    </xf>
    <xf borderId="7" fillId="6" fontId="7" numFmtId="0" xfId="0" applyAlignment="1" applyBorder="1" applyFont="1">
      <alignment horizontal="left" readingOrder="0" shrinkToFit="0" vertical="center" wrapText="1"/>
    </xf>
    <xf borderId="7" fillId="6" fontId="7" numFmtId="0" xfId="0" applyAlignment="1" applyBorder="1" applyFont="1">
      <alignment horizontal="left" readingOrder="0" shrinkToFit="0" vertical="center" wrapText="1"/>
    </xf>
    <xf borderId="7" fillId="6" fontId="9" numFmtId="0" xfId="0" applyAlignment="1" applyBorder="1" applyFont="1">
      <alignment horizontal="left" readingOrder="0" shrinkToFit="0" vertical="center" wrapText="1"/>
    </xf>
    <xf borderId="11" fillId="3" fontId="7" numFmtId="0" xfId="0" applyAlignment="1" applyBorder="1" applyFont="1">
      <alignment horizontal="left" readingOrder="0" shrinkToFit="0" vertical="center" wrapText="1"/>
    </xf>
    <xf borderId="11" fillId="7" fontId="7" numFmtId="0" xfId="0" applyAlignment="1" applyBorder="1" applyFill="1" applyFont="1">
      <alignment horizontal="left" readingOrder="0" shrinkToFit="0" vertical="center" wrapText="1"/>
    </xf>
    <xf borderId="7" fillId="7" fontId="7" numFmtId="0" xfId="0" applyAlignment="1" applyBorder="1" applyFont="1">
      <alignment horizontal="left" readingOrder="0" shrinkToFit="0" vertical="center" wrapText="1"/>
    </xf>
    <xf borderId="7" fillId="8" fontId="7" numFmtId="0" xfId="0" applyAlignment="1" applyBorder="1" applyFill="1" applyFont="1">
      <alignment horizontal="left" readingOrder="0" shrinkToFit="0" vertical="center" wrapText="1"/>
    </xf>
    <xf borderId="7" fillId="3" fontId="10" numFmtId="0" xfId="0" applyAlignment="1" applyBorder="1" applyFont="1">
      <alignment horizontal="left" readingOrder="0" shrinkToFit="0" vertical="center" wrapText="1"/>
    </xf>
    <xf borderId="7" fillId="9" fontId="7" numFmtId="0" xfId="0" applyAlignment="1" applyBorder="1" applyFill="1" applyFont="1">
      <alignment horizontal="left" readingOrder="0" shrinkToFit="0" vertical="center" wrapText="1"/>
    </xf>
    <xf borderId="7" fillId="10" fontId="7" numFmtId="0" xfId="0" applyAlignment="1" applyBorder="1" applyFill="1" applyFont="1">
      <alignment horizontal="left" readingOrder="0" shrinkToFit="0" vertical="center" wrapText="1"/>
    </xf>
    <xf borderId="7" fillId="3" fontId="7" numFmtId="0" xfId="0" applyAlignment="1" applyBorder="1" applyFont="1">
      <alignment horizontal="left" shrinkToFit="0" vertical="center" wrapText="1"/>
    </xf>
    <xf borderId="7" fillId="8" fontId="7" numFmtId="0" xfId="0" applyAlignment="1" applyBorder="1" applyFont="1">
      <alignment horizontal="left" readingOrder="0" shrinkToFit="0" vertical="center" wrapText="1"/>
    </xf>
    <xf borderId="7" fillId="0" fontId="11" numFmtId="0" xfId="0" applyAlignment="1" applyBorder="1" applyFont="1">
      <alignment horizontal="left" readingOrder="0" shrinkToFit="0" vertical="center" wrapText="1"/>
    </xf>
    <xf borderId="7" fillId="9" fontId="7" numFmtId="0" xfId="0" applyAlignment="1" applyBorder="1" applyFont="1">
      <alignment horizontal="left" readingOrder="0" shrinkToFit="0" vertical="center" wrapText="1"/>
    </xf>
    <xf borderId="7" fillId="6" fontId="7" numFmtId="0" xfId="0" applyAlignment="1" applyBorder="1" applyFont="1">
      <alignment horizontal="left" shrinkToFit="0" vertical="center" wrapText="1"/>
    </xf>
    <xf borderId="7" fillId="11" fontId="7" numFmtId="0" xfId="0" applyAlignment="1" applyBorder="1" applyFill="1" applyFont="1">
      <alignment horizontal="left" readingOrder="0" shrinkToFit="0" vertical="center" wrapText="1"/>
    </xf>
    <xf borderId="7" fillId="7" fontId="7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7" fillId="6" fontId="7" numFmtId="0" xfId="0" applyAlignment="1" applyBorder="1" applyFont="1">
      <alignment horizontal="left" shrinkToFit="0" vertical="center" wrapText="1"/>
    </xf>
    <xf borderId="7" fillId="7" fontId="7" numFmtId="0" xfId="0" applyAlignment="1" applyBorder="1" applyFont="1">
      <alignment horizontal="left" shrinkToFit="0" vertical="center" wrapText="1"/>
    </xf>
    <xf borderId="7" fillId="12" fontId="7" numFmtId="0" xfId="0" applyAlignment="1" applyBorder="1" applyFill="1" applyFont="1">
      <alignment horizontal="left" readingOrder="0" shrinkToFit="0" vertical="center" wrapText="1"/>
    </xf>
    <xf borderId="0" fillId="3" fontId="7" numFmtId="0" xfId="0" applyAlignment="1" applyFont="1">
      <alignment horizontal="left" readingOrder="0" shrinkToFit="0" vertical="center" wrapText="1"/>
    </xf>
    <xf borderId="0" fillId="3" fontId="7" numFmtId="0" xfId="0" applyAlignment="1" applyFont="1">
      <alignment horizontal="left" shrinkToFit="0" vertical="center" wrapText="1"/>
    </xf>
    <xf borderId="7" fillId="13" fontId="8" numFmtId="0" xfId="0" applyAlignment="1" applyBorder="1" applyFill="1" applyFont="1">
      <alignment horizontal="center" readingOrder="0" shrinkToFit="0" wrapText="1"/>
    </xf>
    <xf borderId="8" fillId="13" fontId="8" numFmtId="0" xfId="0" applyAlignment="1" applyBorder="1" applyFont="1">
      <alignment horizontal="center" readingOrder="0" shrinkToFit="0" wrapText="1"/>
    </xf>
    <xf borderId="0" fillId="3" fontId="3" numFmtId="0" xfId="0" applyAlignment="1" applyFont="1">
      <alignment horizontal="center" shrinkToFit="0" wrapText="1"/>
    </xf>
    <xf borderId="8" fillId="3" fontId="5" numFmtId="0" xfId="0" applyAlignment="1" applyBorder="1" applyFont="1">
      <alignment horizontal="center" readingOrder="0" shrinkToFit="0" wrapText="1"/>
    </xf>
    <xf borderId="8" fillId="3" fontId="12" numFmtId="0" xfId="0" applyAlignment="1" applyBorder="1" applyFont="1">
      <alignment horizontal="center" readingOrder="0" shrinkToFit="0" wrapText="1"/>
    </xf>
    <xf borderId="7" fillId="3" fontId="7" numFmtId="0" xfId="0" applyAlignment="1" applyBorder="1" applyFont="1">
      <alignment horizontal="center" readingOrder="0" shrinkToFit="0" wrapText="1"/>
    </xf>
    <xf borderId="7" fillId="6" fontId="7" numFmtId="0" xfId="0" applyAlignment="1" applyBorder="1" applyFont="1">
      <alignment horizontal="center" readingOrder="0" shrinkToFit="0" wrapText="1"/>
    </xf>
    <xf borderId="7" fillId="3" fontId="13" numFmtId="0" xfId="0" applyAlignment="1" applyBorder="1" applyFont="1">
      <alignment horizontal="center" readingOrder="0" shrinkToFit="0" wrapText="1"/>
    </xf>
    <xf borderId="7" fillId="14" fontId="7" numFmtId="0" xfId="0" applyAlignment="1" applyBorder="1" applyFill="1" applyFont="1">
      <alignment horizontal="center" readingOrder="0" shrinkToFit="0" wrapText="1"/>
    </xf>
    <xf borderId="7" fillId="15" fontId="7" numFmtId="0" xfId="0" applyAlignment="1" applyBorder="1" applyFill="1" applyFont="1">
      <alignment horizontal="center" readingOrder="0" shrinkToFit="0" wrapText="1"/>
    </xf>
    <xf borderId="7" fillId="3" fontId="7" numFmtId="0" xfId="0" applyAlignment="1" applyBorder="1" applyFont="1">
      <alignment horizontal="center" readingOrder="0" shrinkToFit="0" wrapText="1"/>
    </xf>
    <xf borderId="0" fillId="3" fontId="4" numFmtId="0" xfId="0" applyAlignment="1" applyFont="1">
      <alignment horizontal="center" readingOrder="0" shrinkToFit="0" wrapText="1"/>
    </xf>
    <xf borderId="11" fillId="3" fontId="7" numFmtId="0" xfId="0" applyAlignment="1" applyBorder="1" applyFont="1">
      <alignment horizontal="center" readingOrder="0" shrinkToFit="0" wrapText="1"/>
    </xf>
    <xf borderId="11" fillId="6" fontId="7" numFmtId="0" xfId="0" applyAlignment="1" applyBorder="1" applyFont="1">
      <alignment horizontal="center" readingOrder="0" shrinkToFit="0" wrapText="1"/>
    </xf>
    <xf borderId="11" fillId="3" fontId="13" numFmtId="0" xfId="0" applyAlignment="1" applyBorder="1" applyFont="1">
      <alignment horizontal="center" readingOrder="0" shrinkToFit="0" wrapText="1"/>
    </xf>
    <xf borderId="11" fillId="14" fontId="7" numFmtId="0" xfId="0" applyAlignment="1" applyBorder="1" applyFont="1">
      <alignment horizontal="center" readingOrder="0" shrinkToFit="0" wrapText="1"/>
    </xf>
    <xf borderId="11" fillId="15" fontId="7" numFmtId="0" xfId="0" applyAlignment="1" applyBorder="1" applyFont="1">
      <alignment horizontal="center" readingOrder="0" shrinkToFit="0" wrapText="1"/>
    </xf>
    <xf borderId="11" fillId="3" fontId="7" numFmtId="0" xfId="0" applyAlignment="1" applyBorder="1" applyFont="1">
      <alignment horizontal="center" readingOrder="0" shrinkToFit="0" wrapText="1"/>
    </xf>
    <xf borderId="7" fillId="3" fontId="7" numFmtId="0" xfId="0" applyAlignment="1" applyBorder="1" applyFont="1">
      <alignment horizontal="center" shrinkToFit="0" wrapText="1"/>
    </xf>
    <xf borderId="8" fillId="3" fontId="6" numFmtId="0" xfId="0" applyAlignment="1" applyBorder="1" applyFont="1">
      <alignment horizontal="center" readingOrder="0" shrinkToFit="0" wrapText="1"/>
    </xf>
    <xf borderId="11" fillId="6" fontId="13" numFmtId="0" xfId="0" applyAlignment="1" applyBorder="1" applyFont="1">
      <alignment horizontal="center" readingOrder="0" shrinkToFit="0" wrapText="1"/>
    </xf>
    <xf borderId="11" fillId="6" fontId="7" numFmtId="0" xfId="0" applyAlignment="1" applyBorder="1" applyFont="1">
      <alignment horizontal="center" readingOrder="0" shrinkToFit="0" wrapText="1"/>
    </xf>
    <xf borderId="11" fillId="6" fontId="9" numFmtId="0" xfId="0" applyAlignment="1" applyBorder="1" applyFont="1">
      <alignment horizontal="center" readingOrder="0" shrinkToFit="0" vertical="bottom" wrapText="1"/>
    </xf>
    <xf borderId="11" fillId="6" fontId="14" numFmtId="0" xfId="0" applyAlignment="1" applyBorder="1" applyFont="1">
      <alignment horizontal="center" shrinkToFit="0" vertical="bottom" wrapText="1"/>
    </xf>
    <xf borderId="11" fillId="6" fontId="9" numFmtId="0" xfId="0" applyAlignment="1" applyBorder="1" applyFont="1">
      <alignment horizontal="center" shrinkToFit="0" vertical="bottom" wrapText="1"/>
    </xf>
    <xf borderId="7" fillId="6" fontId="9" numFmtId="0" xfId="0" applyAlignment="1" applyBorder="1" applyFont="1">
      <alignment horizontal="center" shrinkToFit="0" vertical="bottom" wrapText="1"/>
    </xf>
    <xf borderId="7" fillId="6" fontId="13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51.25"/>
    <col customWidth="1" min="3" max="3" width="47.25"/>
    <col customWidth="1" min="4" max="4" width="12.38"/>
    <col customWidth="1" min="5" max="5" width="31.88"/>
    <col customWidth="1" min="6" max="6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6"/>
      <c r="C2" s="6"/>
      <c r="D2" s="6"/>
      <c r="E2" s="7"/>
      <c r="F2" s="4"/>
      <c r="G2" s="8" t="s">
        <v>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" t="s">
        <v>2</v>
      </c>
      <c r="B3" s="9" t="s">
        <v>3</v>
      </c>
      <c r="C3" s="10" t="s">
        <v>4</v>
      </c>
      <c r="D3" s="9" t="s">
        <v>5</v>
      </c>
      <c r="E3" s="10" t="s">
        <v>6</v>
      </c>
      <c r="F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7</v>
      </c>
      <c r="B4" s="12"/>
      <c r="C4" s="12"/>
      <c r="D4" s="12"/>
      <c r="E4" s="13"/>
      <c r="F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 t="s">
        <v>8</v>
      </c>
      <c r="B5" s="12"/>
      <c r="C5" s="12"/>
      <c r="D5" s="12"/>
      <c r="E5" s="13"/>
      <c r="F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5" t="s">
        <v>9</v>
      </c>
      <c r="B6" s="16" t="s">
        <v>10</v>
      </c>
      <c r="C6" s="17" t="s">
        <v>11</v>
      </c>
      <c r="D6" s="18" t="s">
        <v>12</v>
      </c>
      <c r="E6" s="19"/>
      <c r="F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20"/>
      <c r="B7" s="20"/>
      <c r="C7" s="17" t="s">
        <v>13</v>
      </c>
      <c r="D7" s="18" t="s">
        <v>12</v>
      </c>
      <c r="E7" s="19"/>
      <c r="F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1"/>
      <c r="B8" s="21"/>
      <c r="C8" s="17" t="s">
        <v>14</v>
      </c>
      <c r="D8" s="18" t="s">
        <v>12</v>
      </c>
      <c r="E8" s="19"/>
      <c r="F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5" t="s">
        <v>15</v>
      </c>
      <c r="B9" s="16" t="s">
        <v>16</v>
      </c>
      <c r="C9" s="17" t="s">
        <v>11</v>
      </c>
      <c r="D9" s="18" t="s">
        <v>12</v>
      </c>
      <c r="E9" s="19"/>
      <c r="F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0"/>
      <c r="B10" s="20"/>
      <c r="C10" s="17" t="s">
        <v>13</v>
      </c>
      <c r="D10" s="18" t="s">
        <v>12</v>
      </c>
      <c r="E10" s="19"/>
      <c r="F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1"/>
      <c r="B11" s="21"/>
      <c r="C11" s="17" t="s">
        <v>17</v>
      </c>
      <c r="D11" s="18" t="s">
        <v>12</v>
      </c>
      <c r="E11" s="19"/>
      <c r="F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5" t="s">
        <v>18</v>
      </c>
      <c r="B12" s="16" t="s">
        <v>19</v>
      </c>
      <c r="C12" s="17" t="s">
        <v>11</v>
      </c>
      <c r="D12" s="18" t="s">
        <v>12</v>
      </c>
      <c r="E12" s="1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0"/>
      <c r="B13" s="20"/>
      <c r="C13" s="17" t="s">
        <v>13</v>
      </c>
      <c r="D13" s="18" t="s">
        <v>12</v>
      </c>
      <c r="E13" s="1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1"/>
      <c r="B14" s="21"/>
      <c r="C14" s="17" t="s">
        <v>14</v>
      </c>
      <c r="D14" s="18" t="s">
        <v>12</v>
      </c>
      <c r="E14" s="1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9"/>
      <c r="B15" s="22" t="s">
        <v>20</v>
      </c>
      <c r="C15" s="12"/>
      <c r="D15" s="12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3" t="s">
        <v>21</v>
      </c>
      <c r="B16" s="23" t="s">
        <v>22</v>
      </c>
      <c r="C16" s="24" t="s">
        <v>23</v>
      </c>
      <c r="D16" s="25" t="s">
        <v>12</v>
      </c>
      <c r="E16" s="2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0"/>
      <c r="B17" s="20"/>
      <c r="C17" s="24" t="s">
        <v>13</v>
      </c>
      <c r="D17" s="25" t="s">
        <v>12</v>
      </c>
      <c r="E17" s="2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1"/>
      <c r="B18" s="21"/>
      <c r="C18" s="24" t="s">
        <v>24</v>
      </c>
      <c r="D18" s="25" t="s">
        <v>12</v>
      </c>
      <c r="E18" s="2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3" t="s">
        <v>25</v>
      </c>
      <c r="B19" s="23" t="s">
        <v>26</v>
      </c>
      <c r="C19" s="24" t="s">
        <v>23</v>
      </c>
      <c r="D19" s="25" t="s">
        <v>12</v>
      </c>
      <c r="E19" s="2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0"/>
      <c r="B20" s="20"/>
      <c r="C20" s="24" t="s">
        <v>13</v>
      </c>
      <c r="D20" s="25" t="s">
        <v>12</v>
      </c>
      <c r="E20" s="2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1"/>
      <c r="B21" s="21"/>
      <c r="C21" s="24" t="s">
        <v>24</v>
      </c>
      <c r="D21" s="25" t="s">
        <v>12</v>
      </c>
      <c r="E21" s="2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3" t="s">
        <v>27</v>
      </c>
      <c r="B22" s="23" t="s">
        <v>28</v>
      </c>
      <c r="C22" s="24" t="s">
        <v>23</v>
      </c>
      <c r="D22" s="25" t="s">
        <v>12</v>
      </c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0"/>
      <c r="B23" s="20"/>
      <c r="C23" s="24" t="s">
        <v>13</v>
      </c>
      <c r="D23" s="25" t="s">
        <v>12</v>
      </c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1"/>
      <c r="B24" s="21"/>
      <c r="C24" s="24" t="s">
        <v>24</v>
      </c>
      <c r="D24" s="25" t="s">
        <v>12</v>
      </c>
      <c r="E24" s="2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3" t="s">
        <v>29</v>
      </c>
      <c r="B25" s="23" t="s">
        <v>30</v>
      </c>
      <c r="C25" s="24" t="s">
        <v>23</v>
      </c>
      <c r="D25" s="25" t="s">
        <v>12</v>
      </c>
      <c r="E25" s="2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0"/>
      <c r="B26" s="20"/>
      <c r="C26" s="24" t="s">
        <v>13</v>
      </c>
      <c r="D26" s="25" t="s">
        <v>12</v>
      </c>
      <c r="E26" s="2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1"/>
      <c r="B27" s="21"/>
      <c r="C27" s="24" t="s">
        <v>24</v>
      </c>
      <c r="D27" s="25" t="s">
        <v>12</v>
      </c>
      <c r="E27" s="2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7" t="s">
        <v>31</v>
      </c>
      <c r="B28" s="28" t="s">
        <v>32</v>
      </c>
      <c r="C28" s="29" t="s">
        <v>23</v>
      </c>
      <c r="D28" s="30" t="s">
        <v>33</v>
      </c>
      <c r="E28" s="31" t="s">
        <v>34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0"/>
      <c r="B29" s="20"/>
      <c r="C29" s="29" t="s">
        <v>13</v>
      </c>
      <c r="D29" s="32" t="s">
        <v>35</v>
      </c>
      <c r="E29" s="31" t="s">
        <v>34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1"/>
      <c r="B30" s="21"/>
      <c r="C30" s="29" t="s">
        <v>24</v>
      </c>
      <c r="D30" s="33" t="s">
        <v>12</v>
      </c>
      <c r="E30" s="3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5" t="s">
        <v>36</v>
      </c>
      <c r="B31" s="28" t="s">
        <v>37</v>
      </c>
      <c r="C31" s="29" t="s">
        <v>23</v>
      </c>
      <c r="D31" s="18" t="s">
        <v>12</v>
      </c>
      <c r="E31" s="19"/>
      <c r="F31" s="4"/>
      <c r="G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0"/>
      <c r="B32" s="20"/>
      <c r="C32" s="29" t="s">
        <v>13</v>
      </c>
      <c r="D32" s="18" t="s">
        <v>12</v>
      </c>
      <c r="E32" s="1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1"/>
      <c r="B33" s="21"/>
      <c r="C33" s="29" t="s">
        <v>24</v>
      </c>
      <c r="D33" s="18" t="s">
        <v>12</v>
      </c>
      <c r="E33" s="1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9"/>
      <c r="B34" s="22" t="s">
        <v>38</v>
      </c>
      <c r="C34" s="12"/>
      <c r="D34" s="12"/>
      <c r="E34" s="1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5" t="s">
        <v>39</v>
      </c>
      <c r="B35" s="28" t="s">
        <v>40</v>
      </c>
      <c r="C35" s="29" t="s">
        <v>41</v>
      </c>
      <c r="D35" s="35" t="s">
        <v>33</v>
      </c>
      <c r="E35" s="36" t="s">
        <v>42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0"/>
      <c r="B36" s="20"/>
      <c r="C36" s="29" t="s">
        <v>13</v>
      </c>
      <c r="D36" s="37" t="s">
        <v>35</v>
      </c>
      <c r="E36" s="36" t="s">
        <v>42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1"/>
      <c r="B37" s="21"/>
      <c r="C37" s="29" t="s">
        <v>24</v>
      </c>
      <c r="D37" s="18" t="s">
        <v>12</v>
      </c>
      <c r="E37" s="1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5" t="s">
        <v>43</v>
      </c>
      <c r="B38" s="28" t="s">
        <v>44</v>
      </c>
      <c r="C38" s="29" t="s">
        <v>41</v>
      </c>
      <c r="D38" s="35" t="s">
        <v>33</v>
      </c>
      <c r="E38" s="36" t="s">
        <v>45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0"/>
      <c r="B39" s="20"/>
      <c r="C39" s="29" t="s">
        <v>13</v>
      </c>
      <c r="D39" s="37" t="s">
        <v>35</v>
      </c>
      <c r="E39" s="36" t="s">
        <v>45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1"/>
      <c r="B40" s="21"/>
      <c r="C40" s="29" t="s">
        <v>24</v>
      </c>
      <c r="D40" s="18" t="s">
        <v>12</v>
      </c>
      <c r="E40" s="1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5" t="s">
        <v>46</v>
      </c>
      <c r="B41" s="28" t="s">
        <v>47</v>
      </c>
      <c r="C41" s="29" t="s">
        <v>41</v>
      </c>
      <c r="D41" s="18" t="s">
        <v>12</v>
      </c>
      <c r="E41" s="1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0"/>
      <c r="B42" s="20"/>
      <c r="C42" s="29" t="s">
        <v>13</v>
      </c>
      <c r="D42" s="18" t="s">
        <v>12</v>
      </c>
      <c r="E42" s="1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1"/>
      <c r="B43" s="21"/>
      <c r="C43" s="29" t="s">
        <v>24</v>
      </c>
      <c r="D43" s="18" t="s">
        <v>12</v>
      </c>
      <c r="E43" s="1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9"/>
      <c r="B44" s="22" t="s">
        <v>48</v>
      </c>
      <c r="C44" s="12"/>
      <c r="D44" s="12"/>
      <c r="E44" s="1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3" t="s">
        <v>49</v>
      </c>
      <c r="B45" s="23" t="s">
        <v>50</v>
      </c>
      <c r="C45" s="24" t="s">
        <v>41</v>
      </c>
      <c r="D45" s="24" t="s">
        <v>33</v>
      </c>
      <c r="E45" s="26" t="s">
        <v>51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0"/>
      <c r="B46" s="20"/>
      <c r="C46" s="24" t="s">
        <v>13</v>
      </c>
      <c r="D46" s="24" t="s">
        <v>35</v>
      </c>
      <c r="E46" s="26" t="s">
        <v>51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1"/>
      <c r="B47" s="21"/>
      <c r="C47" s="24" t="s">
        <v>24</v>
      </c>
      <c r="D47" s="24" t="s">
        <v>33</v>
      </c>
      <c r="E47" s="26" t="s">
        <v>51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3" t="s">
        <v>52</v>
      </c>
      <c r="B48" s="23" t="s">
        <v>53</v>
      </c>
      <c r="C48" s="24" t="s">
        <v>41</v>
      </c>
      <c r="D48" s="24" t="s">
        <v>33</v>
      </c>
      <c r="E48" s="26" t="s">
        <v>54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0"/>
      <c r="B49" s="20"/>
      <c r="C49" s="24" t="s">
        <v>13</v>
      </c>
      <c r="D49" s="24" t="s">
        <v>35</v>
      </c>
      <c r="E49" s="26" t="s">
        <v>54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1"/>
      <c r="B50" s="21"/>
      <c r="C50" s="24" t="s">
        <v>24</v>
      </c>
      <c r="D50" s="24" t="s">
        <v>33</v>
      </c>
      <c r="E50" s="26" t="s">
        <v>54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3" t="s">
        <v>55</v>
      </c>
      <c r="B51" s="23" t="s">
        <v>56</v>
      </c>
      <c r="C51" s="24" t="s">
        <v>41</v>
      </c>
      <c r="D51" s="24" t="s">
        <v>33</v>
      </c>
      <c r="E51" s="26" t="s">
        <v>57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0"/>
      <c r="B52" s="20"/>
      <c r="C52" s="24" t="s">
        <v>13</v>
      </c>
      <c r="D52" s="24" t="s">
        <v>35</v>
      </c>
      <c r="E52" s="26" t="s">
        <v>57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1"/>
      <c r="B53" s="21"/>
      <c r="C53" s="24" t="s">
        <v>24</v>
      </c>
      <c r="D53" s="24" t="s">
        <v>33</v>
      </c>
      <c r="E53" s="26" t="s">
        <v>57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5" t="s">
        <v>58</v>
      </c>
      <c r="B54" s="28" t="s">
        <v>59</v>
      </c>
      <c r="C54" s="29" t="s">
        <v>41</v>
      </c>
      <c r="D54" s="35" t="s">
        <v>33</v>
      </c>
      <c r="E54" s="36" t="s">
        <v>60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0"/>
      <c r="B55" s="20"/>
      <c r="C55" s="29" t="s">
        <v>13</v>
      </c>
      <c r="D55" s="37" t="s">
        <v>35</v>
      </c>
      <c r="E55" s="36" t="s">
        <v>60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1"/>
      <c r="B56" s="21"/>
      <c r="C56" s="29" t="s">
        <v>24</v>
      </c>
      <c r="D56" s="35" t="s">
        <v>33</v>
      </c>
      <c r="E56" s="36" t="s">
        <v>60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5" t="s">
        <v>61</v>
      </c>
      <c r="B57" s="28" t="s">
        <v>62</v>
      </c>
      <c r="C57" s="29" t="s">
        <v>41</v>
      </c>
      <c r="D57" s="35" t="s">
        <v>33</v>
      </c>
      <c r="E57" s="36" t="s">
        <v>63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0"/>
      <c r="B58" s="20"/>
      <c r="C58" s="29" t="s">
        <v>13</v>
      </c>
      <c r="D58" s="37" t="s">
        <v>35</v>
      </c>
      <c r="E58" s="36" t="s">
        <v>63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1"/>
      <c r="B59" s="21"/>
      <c r="C59" s="29" t="s">
        <v>24</v>
      </c>
      <c r="D59" s="35" t="s">
        <v>33</v>
      </c>
      <c r="E59" s="36" t="s">
        <v>63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5" t="s">
        <v>64</v>
      </c>
      <c r="B60" s="28" t="s">
        <v>65</v>
      </c>
      <c r="C60" s="29" t="s">
        <v>41</v>
      </c>
      <c r="D60" s="35" t="s">
        <v>33</v>
      </c>
      <c r="E60" s="36" t="s">
        <v>66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0"/>
      <c r="B61" s="20"/>
      <c r="C61" s="29" t="s">
        <v>13</v>
      </c>
      <c r="D61" s="37" t="s">
        <v>35</v>
      </c>
      <c r="E61" s="36" t="s">
        <v>66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1"/>
      <c r="B62" s="21"/>
      <c r="C62" s="29" t="s">
        <v>24</v>
      </c>
      <c r="D62" s="35" t="s">
        <v>33</v>
      </c>
      <c r="E62" s="36" t="s">
        <v>66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5" t="s">
        <v>67</v>
      </c>
      <c r="B63" s="28" t="s">
        <v>68</v>
      </c>
      <c r="C63" s="29" t="s">
        <v>41</v>
      </c>
      <c r="D63" s="35" t="s">
        <v>33</v>
      </c>
      <c r="E63" s="36" t="s">
        <v>69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0"/>
      <c r="B64" s="20"/>
      <c r="C64" s="29" t="s">
        <v>13</v>
      </c>
      <c r="D64" s="37" t="s">
        <v>35</v>
      </c>
      <c r="E64" s="36" t="s">
        <v>69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1"/>
      <c r="B65" s="21"/>
      <c r="C65" s="29" t="s">
        <v>24</v>
      </c>
      <c r="D65" s="35" t="s">
        <v>33</v>
      </c>
      <c r="E65" s="36" t="s">
        <v>69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7" t="s">
        <v>70</v>
      </c>
      <c r="B66" s="28" t="s">
        <v>71</v>
      </c>
      <c r="C66" s="29" t="s">
        <v>41</v>
      </c>
      <c r="D66" s="33" t="s">
        <v>12</v>
      </c>
      <c r="E66" s="3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0"/>
      <c r="B67" s="20"/>
      <c r="C67" s="29" t="s">
        <v>13</v>
      </c>
      <c r="D67" s="33" t="s">
        <v>12</v>
      </c>
      <c r="E67" s="3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1"/>
      <c r="B68" s="21"/>
      <c r="C68" s="29" t="s">
        <v>24</v>
      </c>
      <c r="D68" s="33" t="s">
        <v>12</v>
      </c>
      <c r="E68" s="3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5" t="s">
        <v>72</v>
      </c>
      <c r="B69" s="28" t="s">
        <v>73</v>
      </c>
      <c r="C69" s="29" t="s">
        <v>41</v>
      </c>
      <c r="D69" s="18" t="s">
        <v>12</v>
      </c>
      <c r="E69" s="1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0"/>
      <c r="B70" s="20"/>
      <c r="C70" s="29" t="s">
        <v>13</v>
      </c>
      <c r="D70" s="18" t="s">
        <v>12</v>
      </c>
      <c r="E70" s="1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1"/>
      <c r="B71" s="21"/>
      <c r="C71" s="29" t="s">
        <v>24</v>
      </c>
      <c r="D71" s="18" t="s">
        <v>12</v>
      </c>
      <c r="E71" s="1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9"/>
      <c r="B72" s="22" t="s">
        <v>74</v>
      </c>
      <c r="C72" s="12"/>
      <c r="D72" s="12"/>
      <c r="E72" s="1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3" t="s">
        <v>75</v>
      </c>
      <c r="B73" s="23" t="s">
        <v>76</v>
      </c>
      <c r="C73" s="24" t="s">
        <v>41</v>
      </c>
      <c r="D73" s="24" t="s">
        <v>33</v>
      </c>
      <c r="E73" s="26" t="s">
        <v>77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0"/>
      <c r="B74" s="20"/>
      <c r="C74" s="24" t="s">
        <v>13</v>
      </c>
      <c r="D74" s="24" t="s">
        <v>35</v>
      </c>
      <c r="E74" s="26" t="s">
        <v>77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1"/>
      <c r="B75" s="21"/>
      <c r="C75" s="24" t="s">
        <v>24</v>
      </c>
      <c r="D75" s="24" t="s">
        <v>33</v>
      </c>
      <c r="E75" s="26" t="s">
        <v>77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3" t="s">
        <v>78</v>
      </c>
      <c r="B76" s="23" t="s">
        <v>79</v>
      </c>
      <c r="C76" s="24" t="s">
        <v>41</v>
      </c>
      <c r="D76" s="24" t="s">
        <v>33</v>
      </c>
      <c r="E76" s="26" t="s">
        <v>80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0"/>
      <c r="B77" s="20"/>
      <c r="C77" s="24" t="s">
        <v>13</v>
      </c>
      <c r="D77" s="24" t="s">
        <v>35</v>
      </c>
      <c r="E77" s="26" t="s">
        <v>80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1"/>
      <c r="B78" s="21"/>
      <c r="C78" s="24" t="s">
        <v>24</v>
      </c>
      <c r="D78" s="24" t="s">
        <v>33</v>
      </c>
      <c r="E78" s="26" t="s">
        <v>80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5" t="s">
        <v>81</v>
      </c>
      <c r="B79" s="28" t="s">
        <v>82</v>
      </c>
      <c r="C79" s="29" t="s">
        <v>41</v>
      </c>
      <c r="D79" s="35" t="s">
        <v>33</v>
      </c>
      <c r="E79" s="36" t="s">
        <v>83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0"/>
      <c r="B80" s="20"/>
      <c r="C80" s="29" t="s">
        <v>13</v>
      </c>
      <c r="D80" s="37" t="s">
        <v>35</v>
      </c>
      <c r="E80" s="36" t="s">
        <v>83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1"/>
      <c r="B81" s="21"/>
      <c r="C81" s="29" t="s">
        <v>24</v>
      </c>
      <c r="D81" s="18" t="s">
        <v>12</v>
      </c>
      <c r="E81" s="1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5" t="s">
        <v>84</v>
      </c>
      <c r="B82" s="28" t="s">
        <v>85</v>
      </c>
      <c r="C82" s="29" t="s">
        <v>41</v>
      </c>
      <c r="D82" s="35" t="s">
        <v>33</v>
      </c>
      <c r="E82" s="36" t="s">
        <v>86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0"/>
      <c r="B83" s="20"/>
      <c r="C83" s="29" t="s">
        <v>13</v>
      </c>
      <c r="D83" s="37" t="s">
        <v>35</v>
      </c>
      <c r="E83" s="36" t="s">
        <v>86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1"/>
      <c r="B84" s="21"/>
      <c r="C84" s="29" t="s">
        <v>24</v>
      </c>
      <c r="D84" s="35" t="s">
        <v>33</v>
      </c>
      <c r="E84" s="36" t="s">
        <v>86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5" t="s">
        <v>87</v>
      </c>
      <c r="B85" s="28" t="s">
        <v>88</v>
      </c>
      <c r="C85" s="29" t="s">
        <v>41</v>
      </c>
      <c r="D85" s="35" t="s">
        <v>33</v>
      </c>
      <c r="E85" s="36" t="s">
        <v>89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0"/>
      <c r="B86" s="20"/>
      <c r="C86" s="29" t="s">
        <v>13</v>
      </c>
      <c r="D86" s="37" t="s">
        <v>35</v>
      </c>
      <c r="E86" s="36" t="s">
        <v>89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1"/>
      <c r="B87" s="21"/>
      <c r="C87" s="29" t="s">
        <v>24</v>
      </c>
      <c r="D87" s="35" t="s">
        <v>33</v>
      </c>
      <c r="E87" s="36" t="s">
        <v>89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5" t="s">
        <v>90</v>
      </c>
      <c r="B88" s="28" t="s">
        <v>91</v>
      </c>
      <c r="C88" s="29" t="s">
        <v>41</v>
      </c>
      <c r="D88" s="35" t="s">
        <v>33</v>
      </c>
      <c r="E88" s="36" t="s">
        <v>92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0"/>
      <c r="B89" s="20"/>
      <c r="C89" s="29" t="s">
        <v>13</v>
      </c>
      <c r="D89" s="37" t="s">
        <v>35</v>
      </c>
      <c r="E89" s="36" t="s">
        <v>92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1"/>
      <c r="B90" s="21"/>
      <c r="C90" s="29" t="s">
        <v>24</v>
      </c>
      <c r="D90" s="35" t="s">
        <v>33</v>
      </c>
      <c r="E90" s="36" t="s">
        <v>92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7" t="s">
        <v>93</v>
      </c>
      <c r="B91" s="28" t="s">
        <v>94</v>
      </c>
      <c r="C91" s="29" t="s">
        <v>41</v>
      </c>
      <c r="D91" s="33" t="s">
        <v>12</v>
      </c>
      <c r="E91" s="3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0"/>
      <c r="B92" s="20"/>
      <c r="C92" s="29" t="s">
        <v>13</v>
      </c>
      <c r="D92" s="33" t="s">
        <v>12</v>
      </c>
      <c r="E92" s="3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1"/>
      <c r="B93" s="21"/>
      <c r="C93" s="29" t="s">
        <v>24</v>
      </c>
      <c r="D93" s="33" t="s">
        <v>12</v>
      </c>
      <c r="E93" s="3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5" t="s">
        <v>95</v>
      </c>
      <c r="B94" s="28" t="s">
        <v>96</v>
      </c>
      <c r="C94" s="29" t="s">
        <v>41</v>
      </c>
      <c r="D94" s="18" t="s">
        <v>12</v>
      </c>
      <c r="E94" s="3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0"/>
      <c r="B95" s="20"/>
      <c r="C95" s="29" t="s">
        <v>13</v>
      </c>
      <c r="D95" s="18" t="s">
        <v>12</v>
      </c>
      <c r="E95" s="1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1"/>
      <c r="B96" s="21"/>
      <c r="C96" s="29" t="s">
        <v>24</v>
      </c>
      <c r="D96" s="18" t="s">
        <v>12</v>
      </c>
      <c r="E96" s="1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9"/>
      <c r="B97" s="22" t="s">
        <v>97</v>
      </c>
      <c r="C97" s="12"/>
      <c r="D97" s="12"/>
      <c r="E97" s="1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3" t="s">
        <v>98</v>
      </c>
      <c r="B98" s="23" t="s">
        <v>99</v>
      </c>
      <c r="C98" s="24" t="s">
        <v>41</v>
      </c>
      <c r="D98" s="24" t="s">
        <v>12</v>
      </c>
      <c r="E98" s="3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0"/>
      <c r="B99" s="20"/>
      <c r="C99" s="24" t="s">
        <v>13</v>
      </c>
      <c r="D99" s="24" t="s">
        <v>12</v>
      </c>
      <c r="E99" s="3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1"/>
      <c r="B100" s="21"/>
      <c r="C100" s="24" t="s">
        <v>24</v>
      </c>
      <c r="D100" s="24" t="s">
        <v>12</v>
      </c>
      <c r="E100" s="3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3" t="s">
        <v>100</v>
      </c>
      <c r="B101" s="23" t="s">
        <v>101</v>
      </c>
      <c r="C101" s="24" t="s">
        <v>41</v>
      </c>
      <c r="D101" s="24" t="s">
        <v>12</v>
      </c>
      <c r="E101" s="3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0"/>
      <c r="B102" s="20"/>
      <c r="C102" s="24" t="s">
        <v>13</v>
      </c>
      <c r="D102" s="24" t="s">
        <v>12</v>
      </c>
      <c r="E102" s="3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1"/>
      <c r="B103" s="21"/>
      <c r="C103" s="24" t="s">
        <v>24</v>
      </c>
      <c r="D103" s="24" t="s">
        <v>12</v>
      </c>
      <c r="E103" s="3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5" t="s">
        <v>102</v>
      </c>
      <c r="B104" s="28" t="s">
        <v>103</v>
      </c>
      <c r="C104" s="29" t="s">
        <v>41</v>
      </c>
      <c r="D104" s="18" t="s">
        <v>12</v>
      </c>
      <c r="E104" s="1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0"/>
      <c r="B105" s="20"/>
      <c r="C105" s="29" t="s">
        <v>13</v>
      </c>
      <c r="D105" s="18" t="s">
        <v>12</v>
      </c>
      <c r="E105" s="1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1"/>
      <c r="B106" s="21"/>
      <c r="C106" s="29" t="s">
        <v>24</v>
      </c>
      <c r="D106" s="18" t="s">
        <v>12</v>
      </c>
      <c r="E106" s="1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1" t="s">
        <v>104</v>
      </c>
      <c r="B107" s="12"/>
      <c r="C107" s="12"/>
      <c r="D107" s="12"/>
      <c r="E107" s="1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4" t="s">
        <v>105</v>
      </c>
      <c r="B108" s="12"/>
      <c r="C108" s="12"/>
      <c r="D108" s="12"/>
      <c r="E108" s="1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5" t="s">
        <v>106</v>
      </c>
      <c r="B109" s="16" t="s">
        <v>107</v>
      </c>
      <c r="C109" s="17" t="s">
        <v>108</v>
      </c>
      <c r="D109" s="18" t="s">
        <v>12</v>
      </c>
      <c r="E109" s="1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0"/>
      <c r="B110" s="20"/>
      <c r="C110" s="17" t="s">
        <v>13</v>
      </c>
      <c r="D110" s="18" t="s">
        <v>12</v>
      </c>
      <c r="E110" s="1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0"/>
      <c r="B111" s="20"/>
      <c r="C111" s="17" t="s">
        <v>109</v>
      </c>
      <c r="D111" s="18" t="s">
        <v>12</v>
      </c>
      <c r="E111" s="1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0"/>
      <c r="B112" s="20"/>
      <c r="C112" s="17" t="s">
        <v>110</v>
      </c>
      <c r="D112" s="18" t="s">
        <v>12</v>
      </c>
      <c r="E112" s="1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0"/>
      <c r="B113" s="20"/>
      <c r="C113" s="17" t="s">
        <v>111</v>
      </c>
      <c r="D113" s="18" t="s">
        <v>12</v>
      </c>
      <c r="E113" s="1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1"/>
      <c r="B114" s="21"/>
      <c r="C114" s="17" t="s">
        <v>112</v>
      </c>
      <c r="D114" s="18" t="s">
        <v>12</v>
      </c>
      <c r="E114" s="1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5" t="s">
        <v>113</v>
      </c>
      <c r="B115" s="28" t="s">
        <v>114</v>
      </c>
      <c r="C115" s="29" t="s">
        <v>115</v>
      </c>
      <c r="D115" s="35" t="s">
        <v>33</v>
      </c>
      <c r="E115" s="36" t="s">
        <v>116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0"/>
      <c r="B116" s="20"/>
      <c r="C116" s="29" t="s">
        <v>13</v>
      </c>
      <c r="D116" s="37" t="s">
        <v>35</v>
      </c>
      <c r="E116" s="36" t="s">
        <v>116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1"/>
      <c r="B117" s="21"/>
      <c r="C117" s="29" t="s">
        <v>117</v>
      </c>
      <c r="D117" s="18" t="s">
        <v>12</v>
      </c>
      <c r="E117" s="1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9"/>
      <c r="B118" s="22" t="s">
        <v>118</v>
      </c>
      <c r="C118" s="12"/>
      <c r="D118" s="12"/>
      <c r="E118" s="1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5" t="s">
        <v>119</v>
      </c>
      <c r="B119" s="16" t="s">
        <v>120</v>
      </c>
      <c r="C119" s="17" t="s">
        <v>108</v>
      </c>
      <c r="D119" s="18" t="s">
        <v>12</v>
      </c>
      <c r="E119" s="1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0"/>
      <c r="B120" s="20"/>
      <c r="C120" s="17" t="s">
        <v>13</v>
      </c>
      <c r="D120" s="18" t="s">
        <v>12</v>
      </c>
      <c r="E120" s="1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0"/>
      <c r="B121" s="20"/>
      <c r="C121" s="17" t="s">
        <v>109</v>
      </c>
      <c r="D121" s="18" t="s">
        <v>12</v>
      </c>
      <c r="E121" s="1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0"/>
      <c r="B122" s="20"/>
      <c r="C122" s="17" t="s">
        <v>110</v>
      </c>
      <c r="D122" s="18" t="s">
        <v>12</v>
      </c>
      <c r="E122" s="1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0"/>
      <c r="B123" s="20"/>
      <c r="C123" s="17" t="s">
        <v>111</v>
      </c>
      <c r="D123" s="18" t="s">
        <v>12</v>
      </c>
      <c r="E123" s="1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1"/>
      <c r="B124" s="21"/>
      <c r="C124" s="17" t="s">
        <v>112</v>
      </c>
      <c r="D124" s="18" t="s">
        <v>12</v>
      </c>
      <c r="E124" s="1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5" t="s">
        <v>121</v>
      </c>
      <c r="B125" s="16" t="s">
        <v>122</v>
      </c>
      <c r="C125" s="17" t="s">
        <v>108</v>
      </c>
      <c r="D125" s="18" t="s">
        <v>12</v>
      </c>
      <c r="E125" s="1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0"/>
      <c r="B126" s="20"/>
      <c r="C126" s="17" t="s">
        <v>13</v>
      </c>
      <c r="D126" s="18" t="s">
        <v>12</v>
      </c>
      <c r="E126" s="1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0"/>
      <c r="B127" s="20"/>
      <c r="C127" s="17" t="s">
        <v>109</v>
      </c>
      <c r="D127" s="18" t="s">
        <v>12</v>
      </c>
      <c r="E127" s="1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0"/>
      <c r="B128" s="20"/>
      <c r="C128" s="17" t="s">
        <v>110</v>
      </c>
      <c r="D128" s="18" t="s">
        <v>12</v>
      </c>
      <c r="E128" s="1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0"/>
      <c r="B129" s="20"/>
      <c r="C129" s="17" t="s">
        <v>111</v>
      </c>
      <c r="D129" s="18" t="s">
        <v>12</v>
      </c>
      <c r="E129" s="1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1"/>
      <c r="B130" s="21"/>
      <c r="C130" s="17" t="s">
        <v>112</v>
      </c>
      <c r="D130" s="18" t="s">
        <v>12</v>
      </c>
      <c r="E130" s="1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5" t="s">
        <v>123</v>
      </c>
      <c r="B131" s="16" t="s">
        <v>124</v>
      </c>
      <c r="C131" s="17" t="s">
        <v>108</v>
      </c>
      <c r="D131" s="18" t="s">
        <v>12</v>
      </c>
      <c r="E131" s="1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0"/>
      <c r="B132" s="20"/>
      <c r="C132" s="17" t="s">
        <v>13</v>
      </c>
      <c r="D132" s="18" t="s">
        <v>12</v>
      </c>
      <c r="E132" s="1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0"/>
      <c r="B133" s="20"/>
      <c r="C133" s="17" t="s">
        <v>109</v>
      </c>
      <c r="D133" s="18" t="s">
        <v>12</v>
      </c>
      <c r="E133" s="1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0"/>
      <c r="B134" s="20"/>
      <c r="C134" s="17" t="s">
        <v>110</v>
      </c>
      <c r="D134" s="18" t="s">
        <v>12</v>
      </c>
      <c r="E134" s="1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0"/>
      <c r="B135" s="20"/>
      <c r="C135" s="17" t="s">
        <v>111</v>
      </c>
      <c r="D135" s="18" t="s">
        <v>12</v>
      </c>
      <c r="E135" s="1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1"/>
      <c r="B136" s="21"/>
      <c r="C136" s="17" t="s">
        <v>112</v>
      </c>
      <c r="D136" s="18" t="s">
        <v>12</v>
      </c>
      <c r="E136" s="1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5" t="s">
        <v>125</v>
      </c>
      <c r="B137" s="16" t="s">
        <v>126</v>
      </c>
      <c r="C137" s="17" t="s">
        <v>108</v>
      </c>
      <c r="D137" s="18" t="s">
        <v>12</v>
      </c>
      <c r="E137" s="1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0"/>
      <c r="B138" s="20"/>
      <c r="C138" s="17" t="s">
        <v>13</v>
      </c>
      <c r="D138" s="18" t="s">
        <v>12</v>
      </c>
      <c r="E138" s="1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0"/>
      <c r="B139" s="20"/>
      <c r="C139" s="17" t="s">
        <v>109</v>
      </c>
      <c r="D139" s="18" t="s">
        <v>12</v>
      </c>
      <c r="E139" s="1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0"/>
      <c r="B140" s="20"/>
      <c r="C140" s="17" t="s">
        <v>110</v>
      </c>
      <c r="D140" s="18" t="s">
        <v>12</v>
      </c>
      <c r="E140" s="1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0"/>
      <c r="B141" s="20"/>
      <c r="C141" s="17" t="s">
        <v>111</v>
      </c>
      <c r="D141" s="18" t="s">
        <v>12</v>
      </c>
      <c r="E141" s="1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1"/>
      <c r="B142" s="21"/>
      <c r="C142" s="17" t="s">
        <v>112</v>
      </c>
      <c r="D142" s="18" t="s">
        <v>12</v>
      </c>
      <c r="E142" s="1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5" t="s">
        <v>127</v>
      </c>
      <c r="B143" s="28" t="s">
        <v>128</v>
      </c>
      <c r="C143" s="29" t="s">
        <v>108</v>
      </c>
      <c r="D143" s="18" t="s">
        <v>12</v>
      </c>
      <c r="E143" s="1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0"/>
      <c r="B144" s="20"/>
      <c r="C144" s="29" t="s">
        <v>13</v>
      </c>
      <c r="D144" s="35" t="s">
        <v>33</v>
      </c>
      <c r="E144" s="36" t="s">
        <v>129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0"/>
      <c r="B145" s="20"/>
      <c r="C145" s="29" t="s">
        <v>117</v>
      </c>
      <c r="D145" s="39" t="s">
        <v>35</v>
      </c>
      <c r="E145" s="36" t="s">
        <v>129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0"/>
      <c r="B146" s="20"/>
      <c r="C146" s="40"/>
      <c r="D146" s="41"/>
      <c r="E146" s="1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1"/>
      <c r="B147" s="21"/>
      <c r="C147" s="40"/>
      <c r="D147" s="41"/>
      <c r="E147" s="1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 t="s">
        <v>130</v>
      </c>
      <c r="B148" s="28" t="s">
        <v>131</v>
      </c>
      <c r="C148" s="29" t="s">
        <v>108</v>
      </c>
      <c r="D148" s="18" t="s">
        <v>12</v>
      </c>
      <c r="E148" s="1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0"/>
      <c r="B149" s="20"/>
      <c r="C149" s="29" t="s">
        <v>13</v>
      </c>
      <c r="D149" s="35" t="s">
        <v>33</v>
      </c>
      <c r="E149" s="36" t="s">
        <v>129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0"/>
      <c r="B150" s="20"/>
      <c r="C150" s="29" t="s">
        <v>117</v>
      </c>
      <c r="D150" s="39" t="s">
        <v>35</v>
      </c>
      <c r="E150" s="36" t="s">
        <v>129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0"/>
      <c r="B151" s="20"/>
      <c r="C151" s="40"/>
      <c r="D151" s="41"/>
      <c r="E151" s="1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1"/>
      <c r="B152" s="21"/>
      <c r="C152" s="40"/>
      <c r="D152" s="41"/>
      <c r="E152" s="1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5" t="s">
        <v>132</v>
      </c>
      <c r="B153" s="28" t="s">
        <v>133</v>
      </c>
      <c r="C153" s="29" t="s">
        <v>108</v>
      </c>
      <c r="D153" s="18" t="s">
        <v>12</v>
      </c>
      <c r="E153" s="1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0"/>
      <c r="B154" s="20"/>
      <c r="C154" s="29" t="s">
        <v>13</v>
      </c>
      <c r="D154" s="35" t="s">
        <v>33</v>
      </c>
      <c r="E154" s="36" t="s">
        <v>129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0"/>
      <c r="B155" s="20"/>
      <c r="C155" s="29" t="s">
        <v>117</v>
      </c>
      <c r="D155" s="39" t="s">
        <v>35</v>
      </c>
      <c r="E155" s="36" t="s">
        <v>129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0"/>
      <c r="B156" s="20"/>
      <c r="C156" s="40"/>
      <c r="D156" s="41"/>
      <c r="E156" s="1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1"/>
      <c r="B157" s="21"/>
      <c r="C157" s="40"/>
      <c r="D157" s="41"/>
      <c r="E157" s="1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 t="s">
        <v>134</v>
      </c>
      <c r="B158" s="28" t="s">
        <v>135</v>
      </c>
      <c r="C158" s="29" t="s">
        <v>108</v>
      </c>
      <c r="D158" s="18" t="s">
        <v>12</v>
      </c>
      <c r="E158" s="1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0"/>
      <c r="B159" s="20"/>
      <c r="C159" s="29" t="s">
        <v>13</v>
      </c>
      <c r="D159" s="35" t="s">
        <v>33</v>
      </c>
      <c r="E159" s="36" t="s">
        <v>129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0"/>
      <c r="B160" s="20"/>
      <c r="C160" s="29" t="s">
        <v>117</v>
      </c>
      <c r="D160" s="39" t="s">
        <v>35</v>
      </c>
      <c r="E160" s="36" t="s">
        <v>129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0"/>
      <c r="B161" s="20"/>
      <c r="C161" s="40"/>
      <c r="D161" s="41"/>
      <c r="E161" s="1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1"/>
      <c r="B162" s="21"/>
      <c r="C162" s="40"/>
      <c r="D162" s="41"/>
      <c r="E162" s="1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 t="s">
        <v>136</v>
      </c>
      <c r="B163" s="28" t="s">
        <v>137</v>
      </c>
      <c r="C163" s="29" t="s">
        <v>108</v>
      </c>
      <c r="D163" s="18" t="s">
        <v>12</v>
      </c>
      <c r="E163" s="1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0"/>
      <c r="B164" s="20"/>
      <c r="C164" s="29" t="s">
        <v>13</v>
      </c>
      <c r="D164" s="35" t="s">
        <v>33</v>
      </c>
      <c r="E164" s="36" t="s">
        <v>129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0"/>
      <c r="B165" s="20"/>
      <c r="C165" s="29" t="s">
        <v>117</v>
      </c>
      <c r="D165" s="39" t="s">
        <v>35</v>
      </c>
      <c r="E165" s="36" t="s">
        <v>129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0"/>
      <c r="B166" s="20"/>
      <c r="C166" s="40"/>
      <c r="D166" s="41"/>
      <c r="E166" s="1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1"/>
      <c r="B167" s="21"/>
      <c r="C167" s="40"/>
      <c r="D167" s="41"/>
      <c r="E167" s="1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 t="s">
        <v>138</v>
      </c>
      <c r="B168" s="28" t="s">
        <v>139</v>
      </c>
      <c r="C168" s="29" t="s">
        <v>41</v>
      </c>
      <c r="D168" s="35" t="s">
        <v>33</v>
      </c>
      <c r="E168" s="36" t="s">
        <v>140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0"/>
      <c r="B169" s="20"/>
      <c r="C169" s="29" t="s">
        <v>13</v>
      </c>
      <c r="D169" s="37" t="s">
        <v>35</v>
      </c>
      <c r="E169" s="36" t="s">
        <v>140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0"/>
      <c r="B170" s="20"/>
      <c r="C170" s="29" t="s">
        <v>117</v>
      </c>
      <c r="D170" s="18" t="s">
        <v>12</v>
      </c>
      <c r="E170" s="1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0"/>
      <c r="B171" s="20"/>
      <c r="C171" s="40"/>
      <c r="D171" s="41"/>
      <c r="E171" s="1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1"/>
      <c r="B172" s="21"/>
      <c r="C172" s="40"/>
      <c r="D172" s="41"/>
      <c r="E172" s="1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 t="s">
        <v>141</v>
      </c>
      <c r="B173" s="28" t="s">
        <v>142</v>
      </c>
      <c r="C173" s="29" t="s">
        <v>41</v>
      </c>
      <c r="D173" s="35" t="s">
        <v>33</v>
      </c>
      <c r="E173" s="36" t="s">
        <v>143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0"/>
      <c r="B174" s="20"/>
      <c r="C174" s="29" t="s">
        <v>13</v>
      </c>
      <c r="D174" s="37" t="s">
        <v>35</v>
      </c>
      <c r="E174" s="36" t="s">
        <v>143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0"/>
      <c r="B175" s="20"/>
      <c r="C175" s="29" t="s">
        <v>117</v>
      </c>
      <c r="D175" s="35" t="s">
        <v>33</v>
      </c>
      <c r="E175" s="36" t="s">
        <v>143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0"/>
      <c r="B176" s="20"/>
      <c r="C176" s="40"/>
      <c r="D176" s="41"/>
      <c r="E176" s="1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1"/>
      <c r="B177" s="21"/>
      <c r="C177" s="40"/>
      <c r="D177" s="41"/>
      <c r="E177" s="1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 t="s">
        <v>144</v>
      </c>
      <c r="B178" s="28" t="s">
        <v>145</v>
      </c>
      <c r="C178" s="29" t="s">
        <v>41</v>
      </c>
      <c r="D178" s="35" t="s">
        <v>33</v>
      </c>
      <c r="E178" s="36" t="s">
        <v>143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0"/>
      <c r="B179" s="20"/>
      <c r="C179" s="29" t="s">
        <v>13</v>
      </c>
      <c r="D179" s="37" t="s">
        <v>35</v>
      </c>
      <c r="E179" s="36" t="s">
        <v>143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0"/>
      <c r="B180" s="20"/>
      <c r="C180" s="29" t="s">
        <v>117</v>
      </c>
      <c r="D180" s="35" t="s">
        <v>33</v>
      </c>
      <c r="E180" s="36" t="s">
        <v>143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0"/>
      <c r="B181" s="20"/>
      <c r="C181" s="40"/>
      <c r="D181" s="41"/>
      <c r="E181" s="1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1"/>
      <c r="B182" s="21"/>
      <c r="C182" s="40"/>
      <c r="D182" s="41"/>
      <c r="E182" s="1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 t="s">
        <v>146</v>
      </c>
      <c r="B183" s="28" t="s">
        <v>147</v>
      </c>
      <c r="C183" s="29" t="s">
        <v>41</v>
      </c>
      <c r="D183" s="35" t="s">
        <v>33</v>
      </c>
      <c r="E183" s="36" t="s">
        <v>143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0"/>
      <c r="B184" s="20"/>
      <c r="C184" s="29" t="s">
        <v>13</v>
      </c>
      <c r="D184" s="37" t="s">
        <v>35</v>
      </c>
      <c r="E184" s="36" t="s">
        <v>143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0"/>
      <c r="B185" s="20"/>
      <c r="C185" s="29" t="s">
        <v>117</v>
      </c>
      <c r="D185" s="35" t="s">
        <v>33</v>
      </c>
      <c r="E185" s="36" t="s">
        <v>143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0"/>
      <c r="B186" s="20"/>
      <c r="C186" s="40"/>
      <c r="D186" s="41"/>
      <c r="E186" s="1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1"/>
      <c r="B187" s="21"/>
      <c r="C187" s="40"/>
      <c r="D187" s="41"/>
      <c r="E187" s="1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9"/>
      <c r="B188" s="22" t="s">
        <v>148</v>
      </c>
      <c r="C188" s="12"/>
      <c r="D188" s="12"/>
      <c r="E188" s="1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 t="s">
        <v>149</v>
      </c>
      <c r="B189" s="16" t="s">
        <v>150</v>
      </c>
      <c r="C189" s="17" t="s">
        <v>108</v>
      </c>
      <c r="D189" s="18" t="s">
        <v>12</v>
      </c>
      <c r="E189" s="1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0"/>
      <c r="B190" s="20"/>
      <c r="C190" s="17" t="s">
        <v>13</v>
      </c>
      <c r="D190" s="18" t="s">
        <v>12</v>
      </c>
      <c r="E190" s="1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0"/>
      <c r="B191" s="20"/>
      <c r="C191" s="17" t="s">
        <v>109</v>
      </c>
      <c r="D191" s="18" t="s">
        <v>12</v>
      </c>
      <c r="E191" s="1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0"/>
      <c r="B192" s="20"/>
      <c r="C192" s="17" t="s">
        <v>111</v>
      </c>
      <c r="D192" s="18" t="s">
        <v>12</v>
      </c>
      <c r="E192" s="1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1"/>
      <c r="B193" s="21"/>
      <c r="C193" s="17" t="s">
        <v>112</v>
      </c>
      <c r="D193" s="18" t="s">
        <v>12</v>
      </c>
      <c r="E193" s="1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 t="s">
        <v>151</v>
      </c>
      <c r="B194" s="16" t="s">
        <v>152</v>
      </c>
      <c r="C194" s="17" t="s">
        <v>108</v>
      </c>
      <c r="D194" s="18" t="s">
        <v>12</v>
      </c>
      <c r="E194" s="1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0"/>
      <c r="B195" s="20"/>
      <c r="C195" s="17" t="s">
        <v>13</v>
      </c>
      <c r="D195" s="18" t="s">
        <v>12</v>
      </c>
      <c r="E195" s="1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0"/>
      <c r="B196" s="20"/>
      <c r="C196" s="17" t="s">
        <v>109</v>
      </c>
      <c r="D196" s="18" t="s">
        <v>12</v>
      </c>
      <c r="E196" s="1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0"/>
      <c r="B197" s="20"/>
      <c r="C197" s="17" t="s">
        <v>111</v>
      </c>
      <c r="D197" s="18" t="s">
        <v>12</v>
      </c>
      <c r="E197" s="1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1"/>
      <c r="B198" s="21"/>
      <c r="C198" s="17" t="s">
        <v>112</v>
      </c>
      <c r="D198" s="18" t="s">
        <v>12</v>
      </c>
      <c r="E198" s="1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 t="s">
        <v>153</v>
      </c>
      <c r="B199" s="16" t="s">
        <v>154</v>
      </c>
      <c r="C199" s="17" t="s">
        <v>108</v>
      </c>
      <c r="D199" s="18" t="s">
        <v>12</v>
      </c>
      <c r="E199" s="1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0"/>
      <c r="B200" s="20"/>
      <c r="C200" s="17" t="s">
        <v>13</v>
      </c>
      <c r="D200" s="18" t="s">
        <v>12</v>
      </c>
      <c r="E200" s="1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0"/>
      <c r="B201" s="20"/>
      <c r="C201" s="17" t="s">
        <v>109</v>
      </c>
      <c r="D201" s="18" t="s">
        <v>12</v>
      </c>
      <c r="E201" s="1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0"/>
      <c r="B202" s="20"/>
      <c r="C202" s="17" t="s">
        <v>111</v>
      </c>
      <c r="D202" s="18" t="s">
        <v>12</v>
      </c>
      <c r="E202" s="1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1"/>
      <c r="B203" s="21"/>
      <c r="C203" s="17" t="s">
        <v>112</v>
      </c>
      <c r="D203" s="18" t="s">
        <v>12</v>
      </c>
      <c r="E203" s="1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5" t="s">
        <v>155</v>
      </c>
      <c r="B204" s="16" t="s">
        <v>156</v>
      </c>
      <c r="C204" s="17" t="s">
        <v>108</v>
      </c>
      <c r="D204" s="18" t="s">
        <v>12</v>
      </c>
      <c r="E204" s="1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0"/>
      <c r="B205" s="20"/>
      <c r="C205" s="17" t="s">
        <v>13</v>
      </c>
      <c r="D205" s="18" t="s">
        <v>12</v>
      </c>
      <c r="E205" s="1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0"/>
      <c r="B206" s="20"/>
      <c r="C206" s="17" t="s">
        <v>109</v>
      </c>
      <c r="D206" s="18" t="s">
        <v>12</v>
      </c>
      <c r="E206" s="1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0"/>
      <c r="B207" s="20"/>
      <c r="C207" s="17" t="s">
        <v>157</v>
      </c>
      <c r="D207" s="18" t="s">
        <v>12</v>
      </c>
      <c r="E207" s="1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1"/>
      <c r="B208" s="21"/>
      <c r="C208" s="17" t="s">
        <v>112</v>
      </c>
      <c r="D208" s="18" t="s">
        <v>12</v>
      </c>
      <c r="E208" s="1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 t="s">
        <v>158</v>
      </c>
      <c r="B209" s="16" t="s">
        <v>159</v>
      </c>
      <c r="C209" s="17" t="s">
        <v>108</v>
      </c>
      <c r="D209" s="18" t="s">
        <v>12</v>
      </c>
      <c r="E209" s="1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0"/>
      <c r="B210" s="20"/>
      <c r="C210" s="17" t="s">
        <v>13</v>
      </c>
      <c r="D210" s="18" t="s">
        <v>12</v>
      </c>
      <c r="E210" s="1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0"/>
      <c r="B211" s="20"/>
      <c r="C211" s="17" t="s">
        <v>109</v>
      </c>
      <c r="D211" s="18" t="s">
        <v>12</v>
      </c>
      <c r="E211" s="1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0"/>
      <c r="B212" s="20"/>
      <c r="C212" s="17" t="s">
        <v>157</v>
      </c>
      <c r="D212" s="18" t="s">
        <v>12</v>
      </c>
      <c r="E212" s="1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1"/>
      <c r="B213" s="21"/>
      <c r="C213" s="17" t="s">
        <v>112</v>
      </c>
      <c r="D213" s="18" t="s">
        <v>12</v>
      </c>
      <c r="E213" s="1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 t="s">
        <v>160</v>
      </c>
      <c r="B214" s="16" t="s">
        <v>161</v>
      </c>
      <c r="C214" s="17" t="s">
        <v>108</v>
      </c>
      <c r="D214" s="18" t="s">
        <v>12</v>
      </c>
      <c r="E214" s="1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0"/>
      <c r="B215" s="20"/>
      <c r="C215" s="17" t="s">
        <v>13</v>
      </c>
      <c r="D215" s="18" t="s">
        <v>12</v>
      </c>
      <c r="E215" s="1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0"/>
      <c r="B216" s="20"/>
      <c r="C216" s="17" t="s">
        <v>109</v>
      </c>
      <c r="D216" s="18" t="s">
        <v>12</v>
      </c>
      <c r="E216" s="1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0"/>
      <c r="B217" s="20"/>
      <c r="C217" s="17" t="s">
        <v>157</v>
      </c>
      <c r="D217" s="18" t="s">
        <v>12</v>
      </c>
      <c r="E217" s="1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1"/>
      <c r="B218" s="21"/>
      <c r="C218" s="17" t="s">
        <v>112</v>
      </c>
      <c r="D218" s="18" t="s">
        <v>12</v>
      </c>
      <c r="E218" s="1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5" t="s">
        <v>162</v>
      </c>
      <c r="B219" s="16" t="s">
        <v>163</v>
      </c>
      <c r="C219" s="17" t="s">
        <v>108</v>
      </c>
      <c r="D219" s="18" t="s">
        <v>12</v>
      </c>
      <c r="E219" s="1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0"/>
      <c r="B220" s="20"/>
      <c r="C220" s="17" t="s">
        <v>13</v>
      </c>
      <c r="D220" s="18" t="s">
        <v>12</v>
      </c>
      <c r="E220" s="1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0"/>
      <c r="B221" s="20"/>
      <c r="C221" s="17" t="s">
        <v>109</v>
      </c>
      <c r="D221" s="18" t="s">
        <v>12</v>
      </c>
      <c r="E221" s="1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0"/>
      <c r="B222" s="20"/>
      <c r="C222" s="17" t="s">
        <v>157</v>
      </c>
      <c r="D222" s="18" t="s">
        <v>12</v>
      </c>
      <c r="E222" s="1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1"/>
      <c r="B223" s="21"/>
      <c r="C223" s="17" t="s">
        <v>112</v>
      </c>
      <c r="D223" s="18" t="s">
        <v>12</v>
      </c>
      <c r="E223" s="1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5" t="s">
        <v>164</v>
      </c>
      <c r="B224" s="16" t="s">
        <v>165</v>
      </c>
      <c r="C224" s="17" t="s">
        <v>108</v>
      </c>
      <c r="D224" s="18" t="s">
        <v>12</v>
      </c>
      <c r="E224" s="1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0"/>
      <c r="B225" s="20"/>
      <c r="C225" s="17" t="s">
        <v>13</v>
      </c>
      <c r="D225" s="18" t="s">
        <v>12</v>
      </c>
      <c r="E225" s="1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0"/>
      <c r="B226" s="20"/>
      <c r="C226" s="17" t="s">
        <v>109</v>
      </c>
      <c r="D226" s="18" t="s">
        <v>12</v>
      </c>
      <c r="E226" s="1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0"/>
      <c r="B227" s="20"/>
      <c r="C227" s="17" t="s">
        <v>157</v>
      </c>
      <c r="D227" s="18" t="s">
        <v>12</v>
      </c>
      <c r="E227" s="1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1"/>
      <c r="B228" s="21"/>
      <c r="C228" s="17" t="s">
        <v>112</v>
      </c>
      <c r="D228" s="18" t="s">
        <v>12</v>
      </c>
      <c r="E228" s="1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5" t="s">
        <v>166</v>
      </c>
      <c r="B229" s="16" t="s">
        <v>167</v>
      </c>
      <c r="C229" s="17" t="s">
        <v>108</v>
      </c>
      <c r="D229" s="18" t="s">
        <v>12</v>
      </c>
      <c r="E229" s="1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0"/>
      <c r="B230" s="20"/>
      <c r="C230" s="17" t="s">
        <v>13</v>
      </c>
      <c r="D230" s="18" t="s">
        <v>12</v>
      </c>
      <c r="E230" s="1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0"/>
      <c r="B231" s="20"/>
      <c r="C231" s="17" t="s">
        <v>109</v>
      </c>
      <c r="D231" s="18" t="s">
        <v>12</v>
      </c>
      <c r="E231" s="1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0"/>
      <c r="B232" s="20"/>
      <c r="C232" s="17" t="s">
        <v>157</v>
      </c>
      <c r="D232" s="18" t="s">
        <v>12</v>
      </c>
      <c r="E232" s="1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1"/>
      <c r="B233" s="21"/>
      <c r="C233" s="17" t="s">
        <v>168</v>
      </c>
      <c r="D233" s="18" t="s">
        <v>12</v>
      </c>
      <c r="E233" s="1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5" t="s">
        <v>169</v>
      </c>
      <c r="B234" s="16" t="s">
        <v>170</v>
      </c>
      <c r="C234" s="17" t="s">
        <v>108</v>
      </c>
      <c r="D234" s="18" t="s">
        <v>12</v>
      </c>
      <c r="E234" s="1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0"/>
      <c r="B235" s="20"/>
      <c r="C235" s="17" t="s">
        <v>13</v>
      </c>
      <c r="D235" s="18" t="s">
        <v>12</v>
      </c>
      <c r="E235" s="1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0"/>
      <c r="B236" s="20"/>
      <c r="C236" s="17" t="s">
        <v>109</v>
      </c>
      <c r="D236" s="18" t="s">
        <v>12</v>
      </c>
      <c r="E236" s="1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0"/>
      <c r="B237" s="20"/>
      <c r="C237" s="17" t="s">
        <v>157</v>
      </c>
      <c r="D237" s="18" t="s">
        <v>12</v>
      </c>
      <c r="E237" s="1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1"/>
      <c r="B238" s="21"/>
      <c r="C238" s="17" t="s">
        <v>168</v>
      </c>
      <c r="D238" s="18" t="s">
        <v>12</v>
      </c>
      <c r="E238" s="1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3" t="s">
        <v>171</v>
      </c>
      <c r="B239" s="23" t="s">
        <v>172</v>
      </c>
      <c r="C239" s="24" t="s">
        <v>41</v>
      </c>
      <c r="D239" s="24" t="s">
        <v>33</v>
      </c>
      <c r="E239" s="26" t="s">
        <v>173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0"/>
      <c r="B240" s="20"/>
      <c r="C240" s="24" t="s">
        <v>13</v>
      </c>
      <c r="D240" s="24" t="s">
        <v>33</v>
      </c>
      <c r="E240" s="26" t="s">
        <v>173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0"/>
      <c r="B241" s="20"/>
      <c r="C241" s="24" t="s">
        <v>117</v>
      </c>
      <c r="D241" s="24" t="s">
        <v>33</v>
      </c>
      <c r="E241" s="26" t="s">
        <v>173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0"/>
      <c r="B242" s="20"/>
      <c r="C242" s="42"/>
      <c r="D242" s="24"/>
      <c r="E242" s="2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1"/>
      <c r="B243" s="21"/>
      <c r="C243" s="42"/>
      <c r="D243" s="24"/>
      <c r="E243" s="2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3" t="s">
        <v>174</v>
      </c>
      <c r="B244" s="23" t="s">
        <v>175</v>
      </c>
      <c r="C244" s="24" t="s">
        <v>41</v>
      </c>
      <c r="D244" s="24" t="s">
        <v>33</v>
      </c>
      <c r="E244" s="26" t="s">
        <v>176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0"/>
      <c r="B245" s="20"/>
      <c r="C245" s="24" t="s">
        <v>13</v>
      </c>
      <c r="D245" s="24" t="s">
        <v>33</v>
      </c>
      <c r="E245" s="26" t="s">
        <v>176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0"/>
      <c r="B246" s="20"/>
      <c r="C246" s="24" t="s">
        <v>117</v>
      </c>
      <c r="D246" s="24" t="s">
        <v>33</v>
      </c>
      <c r="E246" s="26" t="s">
        <v>176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0"/>
      <c r="B247" s="20"/>
      <c r="C247" s="42"/>
      <c r="D247" s="24"/>
      <c r="E247" s="2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1"/>
      <c r="B248" s="21"/>
      <c r="C248" s="42"/>
      <c r="D248" s="24"/>
      <c r="E248" s="2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5" t="s">
        <v>177</v>
      </c>
      <c r="B249" s="28" t="s">
        <v>178</v>
      </c>
      <c r="C249" s="29" t="s">
        <v>41</v>
      </c>
      <c r="D249" s="35" t="s">
        <v>33</v>
      </c>
      <c r="E249" s="36" t="s">
        <v>179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0"/>
      <c r="B250" s="20"/>
      <c r="C250" s="29" t="s">
        <v>13</v>
      </c>
      <c r="D250" s="37" t="s">
        <v>35</v>
      </c>
      <c r="E250" s="36" t="s">
        <v>179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0"/>
      <c r="B251" s="20"/>
      <c r="C251" s="29" t="s">
        <v>117</v>
      </c>
      <c r="D251" s="35" t="s">
        <v>33</v>
      </c>
      <c r="E251" s="36" t="s">
        <v>179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0"/>
      <c r="B252" s="20"/>
      <c r="C252" s="40"/>
      <c r="D252" s="41"/>
      <c r="E252" s="1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1"/>
      <c r="B253" s="21"/>
      <c r="C253" s="40"/>
      <c r="D253" s="41"/>
      <c r="E253" s="1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5" t="s">
        <v>180</v>
      </c>
      <c r="B254" s="28" t="s">
        <v>181</v>
      </c>
      <c r="C254" s="29" t="s">
        <v>41</v>
      </c>
      <c r="D254" s="35" t="s">
        <v>33</v>
      </c>
      <c r="E254" s="36" t="s">
        <v>182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0"/>
      <c r="B255" s="20"/>
      <c r="C255" s="29" t="s">
        <v>13</v>
      </c>
      <c r="D255" s="37" t="s">
        <v>35</v>
      </c>
      <c r="E255" s="36" t="s">
        <v>182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0"/>
      <c r="B256" s="20"/>
      <c r="C256" s="29" t="s">
        <v>117</v>
      </c>
      <c r="D256" s="35" t="s">
        <v>33</v>
      </c>
      <c r="E256" s="36" t="s">
        <v>182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0"/>
      <c r="B257" s="20"/>
      <c r="C257" s="40"/>
      <c r="D257" s="41"/>
      <c r="E257" s="1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1"/>
      <c r="B258" s="21"/>
      <c r="C258" s="40"/>
      <c r="D258" s="41"/>
      <c r="E258" s="1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5" t="s">
        <v>183</v>
      </c>
      <c r="B259" s="28" t="s">
        <v>184</v>
      </c>
      <c r="C259" s="29" t="s">
        <v>41</v>
      </c>
      <c r="D259" s="35" t="s">
        <v>33</v>
      </c>
      <c r="E259" s="36" t="s">
        <v>179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0"/>
      <c r="B260" s="20"/>
      <c r="C260" s="29" t="s">
        <v>13</v>
      </c>
      <c r="D260" s="37" t="s">
        <v>35</v>
      </c>
      <c r="E260" s="36" t="s">
        <v>179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0"/>
      <c r="B261" s="20"/>
      <c r="C261" s="29" t="s">
        <v>117</v>
      </c>
      <c r="D261" s="35" t="s">
        <v>33</v>
      </c>
      <c r="E261" s="36" t="s">
        <v>179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0"/>
      <c r="B262" s="20"/>
      <c r="C262" s="43"/>
      <c r="D262" s="19"/>
      <c r="E262" s="1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1"/>
      <c r="B263" s="21"/>
      <c r="C263" s="43"/>
      <c r="D263" s="19"/>
      <c r="E263" s="1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5" t="s">
        <v>185</v>
      </c>
      <c r="B264" s="28" t="s">
        <v>186</v>
      </c>
      <c r="C264" s="29" t="s">
        <v>41</v>
      </c>
      <c r="D264" s="35" t="s">
        <v>33</v>
      </c>
      <c r="E264" s="36" t="s">
        <v>179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0"/>
      <c r="B265" s="20"/>
      <c r="C265" s="29" t="s">
        <v>13</v>
      </c>
      <c r="D265" s="37" t="s">
        <v>35</v>
      </c>
      <c r="E265" s="36" t="s">
        <v>179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0"/>
      <c r="B266" s="20"/>
      <c r="C266" s="29" t="s">
        <v>117</v>
      </c>
      <c r="D266" s="35" t="s">
        <v>33</v>
      </c>
      <c r="E266" s="36" t="s">
        <v>179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0"/>
      <c r="B267" s="20"/>
      <c r="C267" s="43"/>
      <c r="D267" s="19"/>
      <c r="E267" s="1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1"/>
      <c r="B268" s="21"/>
      <c r="C268" s="43"/>
      <c r="D268" s="19"/>
      <c r="E268" s="1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9"/>
      <c r="B269" s="28" t="s">
        <v>187</v>
      </c>
      <c r="C269" s="29" t="s">
        <v>41</v>
      </c>
      <c r="D269" s="35" t="s">
        <v>33</v>
      </c>
      <c r="E269" s="36" t="s">
        <v>179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9"/>
      <c r="B270" s="20"/>
      <c r="C270" s="29" t="s">
        <v>13</v>
      </c>
      <c r="D270" s="37" t="s">
        <v>35</v>
      </c>
      <c r="E270" s="36" t="s">
        <v>179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9"/>
      <c r="B271" s="20"/>
      <c r="C271" s="29" t="s">
        <v>117</v>
      </c>
      <c r="D271" s="35" t="s">
        <v>33</v>
      </c>
      <c r="E271" s="36" t="s">
        <v>179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9"/>
      <c r="B272" s="20"/>
      <c r="C272" s="43"/>
      <c r="D272" s="19"/>
      <c r="E272" s="1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9"/>
      <c r="B273" s="21"/>
      <c r="C273" s="43"/>
      <c r="D273" s="19"/>
      <c r="E273" s="1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5" t="s">
        <v>188</v>
      </c>
      <c r="B274" s="28" t="s">
        <v>189</v>
      </c>
      <c r="C274" s="29" t="s">
        <v>41</v>
      </c>
      <c r="D274" s="35" t="s">
        <v>33</v>
      </c>
      <c r="E274" s="36" t="s">
        <v>190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0"/>
      <c r="B275" s="20"/>
      <c r="C275" s="29" t="s">
        <v>13</v>
      </c>
      <c r="D275" s="37" t="s">
        <v>191</v>
      </c>
      <c r="E275" s="36" t="s">
        <v>190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0"/>
      <c r="B276" s="20"/>
      <c r="C276" s="29" t="s">
        <v>117</v>
      </c>
      <c r="D276" s="35" t="s">
        <v>33</v>
      </c>
      <c r="E276" s="36" t="s">
        <v>190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0"/>
      <c r="B277" s="20"/>
      <c r="C277" s="43"/>
      <c r="D277" s="19"/>
      <c r="E277" s="1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1"/>
      <c r="B278" s="21"/>
      <c r="C278" s="43"/>
      <c r="D278" s="19"/>
      <c r="E278" s="1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9"/>
      <c r="B279" s="22" t="s">
        <v>192</v>
      </c>
      <c r="C279" s="12"/>
      <c r="D279" s="12"/>
      <c r="E279" s="1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5" t="s">
        <v>193</v>
      </c>
      <c r="B280" s="16" t="s">
        <v>194</v>
      </c>
      <c r="C280" s="17" t="s">
        <v>108</v>
      </c>
      <c r="D280" s="18" t="s">
        <v>12</v>
      </c>
      <c r="E280" s="1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0"/>
      <c r="B281" s="20"/>
      <c r="C281" s="17" t="s">
        <v>13</v>
      </c>
      <c r="D281" s="18" t="s">
        <v>12</v>
      </c>
      <c r="E281" s="1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0"/>
      <c r="B282" s="20"/>
      <c r="C282" s="17" t="s">
        <v>109</v>
      </c>
      <c r="D282" s="18" t="s">
        <v>12</v>
      </c>
      <c r="E282" s="1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0"/>
      <c r="B283" s="20"/>
      <c r="C283" s="17" t="s">
        <v>111</v>
      </c>
      <c r="D283" s="18" t="s">
        <v>12</v>
      </c>
      <c r="E283" s="1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1"/>
      <c r="B284" s="21"/>
      <c r="C284" s="17" t="s">
        <v>112</v>
      </c>
      <c r="D284" s="18" t="s">
        <v>12</v>
      </c>
      <c r="E284" s="1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5" t="s">
        <v>195</v>
      </c>
      <c r="B285" s="16" t="s">
        <v>196</v>
      </c>
      <c r="C285" s="17" t="s">
        <v>108</v>
      </c>
      <c r="D285" s="18" t="s">
        <v>12</v>
      </c>
      <c r="E285" s="1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0"/>
      <c r="B286" s="20"/>
      <c r="C286" s="17" t="s">
        <v>13</v>
      </c>
      <c r="D286" s="18" t="s">
        <v>12</v>
      </c>
      <c r="E286" s="1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0"/>
      <c r="B287" s="20"/>
      <c r="C287" s="17" t="s">
        <v>109</v>
      </c>
      <c r="D287" s="18" t="s">
        <v>12</v>
      </c>
      <c r="E287" s="1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0"/>
      <c r="B288" s="20"/>
      <c r="C288" s="17" t="s">
        <v>111</v>
      </c>
      <c r="D288" s="18" t="s">
        <v>12</v>
      </c>
      <c r="E288" s="1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1"/>
      <c r="B289" s="21"/>
      <c r="C289" s="17" t="s">
        <v>112</v>
      </c>
      <c r="D289" s="18" t="s">
        <v>12</v>
      </c>
      <c r="E289" s="1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5" t="s">
        <v>197</v>
      </c>
      <c r="B290" s="16" t="s">
        <v>198</v>
      </c>
      <c r="C290" s="17" t="s">
        <v>108</v>
      </c>
      <c r="D290" s="18" t="s">
        <v>12</v>
      </c>
      <c r="E290" s="1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0"/>
      <c r="B291" s="20"/>
      <c r="C291" s="17" t="s">
        <v>13</v>
      </c>
      <c r="D291" s="18" t="s">
        <v>12</v>
      </c>
      <c r="E291" s="1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0"/>
      <c r="B292" s="20"/>
      <c r="C292" s="17" t="s">
        <v>109</v>
      </c>
      <c r="D292" s="18" t="s">
        <v>12</v>
      </c>
      <c r="E292" s="1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0"/>
      <c r="B293" s="20"/>
      <c r="C293" s="17" t="s">
        <v>111</v>
      </c>
      <c r="D293" s="18" t="s">
        <v>12</v>
      </c>
      <c r="E293" s="1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1"/>
      <c r="B294" s="21"/>
      <c r="C294" s="17" t="s">
        <v>112</v>
      </c>
      <c r="D294" s="18" t="s">
        <v>12</v>
      </c>
      <c r="E294" s="1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5" t="s">
        <v>199</v>
      </c>
      <c r="B295" s="16" t="s">
        <v>200</v>
      </c>
      <c r="C295" s="17" t="s">
        <v>108</v>
      </c>
      <c r="D295" s="18" t="s">
        <v>12</v>
      </c>
      <c r="E295" s="1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0"/>
      <c r="B296" s="20"/>
      <c r="C296" s="17" t="s">
        <v>13</v>
      </c>
      <c r="D296" s="18" t="s">
        <v>12</v>
      </c>
      <c r="E296" s="1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0"/>
      <c r="B297" s="20"/>
      <c r="C297" s="17" t="s">
        <v>109</v>
      </c>
      <c r="D297" s="18" t="s">
        <v>12</v>
      </c>
      <c r="E297" s="1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0"/>
      <c r="B298" s="20"/>
      <c r="C298" s="17" t="s">
        <v>157</v>
      </c>
      <c r="D298" s="18" t="s">
        <v>12</v>
      </c>
      <c r="E298" s="1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1"/>
      <c r="B299" s="21"/>
      <c r="C299" s="17" t="s">
        <v>112</v>
      </c>
      <c r="D299" s="18" t="s">
        <v>12</v>
      </c>
      <c r="E299" s="1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5" t="s">
        <v>201</v>
      </c>
      <c r="B300" s="16" t="s">
        <v>202</v>
      </c>
      <c r="C300" s="17" t="s">
        <v>108</v>
      </c>
      <c r="D300" s="18" t="s">
        <v>12</v>
      </c>
      <c r="E300" s="1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0"/>
      <c r="B301" s="20"/>
      <c r="C301" s="17" t="s">
        <v>13</v>
      </c>
      <c r="D301" s="18" t="s">
        <v>12</v>
      </c>
      <c r="E301" s="1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0"/>
      <c r="B302" s="20"/>
      <c r="C302" s="17" t="s">
        <v>109</v>
      </c>
      <c r="D302" s="18" t="s">
        <v>12</v>
      </c>
      <c r="E302" s="1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0"/>
      <c r="B303" s="20"/>
      <c r="C303" s="17" t="s">
        <v>157</v>
      </c>
      <c r="D303" s="18" t="s">
        <v>12</v>
      </c>
      <c r="E303" s="1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1"/>
      <c r="B304" s="21"/>
      <c r="C304" s="17" t="s">
        <v>112</v>
      </c>
      <c r="D304" s="18" t="s">
        <v>12</v>
      </c>
      <c r="E304" s="1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5" t="s">
        <v>203</v>
      </c>
      <c r="B305" s="16" t="s">
        <v>204</v>
      </c>
      <c r="C305" s="17" t="s">
        <v>108</v>
      </c>
      <c r="D305" s="18" t="s">
        <v>12</v>
      </c>
      <c r="E305" s="1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0"/>
      <c r="B306" s="20"/>
      <c r="C306" s="17" t="s">
        <v>13</v>
      </c>
      <c r="D306" s="18" t="s">
        <v>12</v>
      </c>
      <c r="E306" s="1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0"/>
      <c r="B307" s="20"/>
      <c r="C307" s="17" t="s">
        <v>109</v>
      </c>
      <c r="D307" s="18" t="s">
        <v>12</v>
      </c>
      <c r="E307" s="1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0"/>
      <c r="B308" s="20"/>
      <c r="C308" s="17" t="s">
        <v>157</v>
      </c>
      <c r="D308" s="18" t="s">
        <v>12</v>
      </c>
      <c r="E308" s="1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1"/>
      <c r="B309" s="21"/>
      <c r="C309" s="17" t="s">
        <v>112</v>
      </c>
      <c r="D309" s="18" t="s">
        <v>12</v>
      </c>
      <c r="E309" s="1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5" t="s">
        <v>205</v>
      </c>
      <c r="B310" s="16" t="s">
        <v>206</v>
      </c>
      <c r="C310" s="17" t="s">
        <v>108</v>
      </c>
      <c r="D310" s="18" t="s">
        <v>12</v>
      </c>
      <c r="E310" s="1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0"/>
      <c r="B311" s="20"/>
      <c r="C311" s="17" t="s">
        <v>13</v>
      </c>
      <c r="D311" s="18" t="s">
        <v>12</v>
      </c>
      <c r="E311" s="1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0"/>
      <c r="B312" s="20"/>
      <c r="C312" s="17" t="s">
        <v>109</v>
      </c>
      <c r="D312" s="18" t="s">
        <v>12</v>
      </c>
      <c r="E312" s="1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0"/>
      <c r="B313" s="20"/>
      <c r="C313" s="17" t="s">
        <v>157</v>
      </c>
      <c r="D313" s="18" t="s">
        <v>12</v>
      </c>
      <c r="E313" s="1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1"/>
      <c r="B314" s="21"/>
      <c r="C314" s="17" t="s">
        <v>112</v>
      </c>
      <c r="D314" s="18" t="s">
        <v>12</v>
      </c>
      <c r="E314" s="1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5" t="s">
        <v>207</v>
      </c>
      <c r="B315" s="16" t="s">
        <v>208</v>
      </c>
      <c r="C315" s="17" t="s">
        <v>108</v>
      </c>
      <c r="D315" s="18" t="s">
        <v>12</v>
      </c>
      <c r="E315" s="1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0"/>
      <c r="B316" s="20"/>
      <c r="C316" s="17" t="s">
        <v>13</v>
      </c>
      <c r="D316" s="18" t="s">
        <v>12</v>
      </c>
      <c r="E316" s="1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0"/>
      <c r="B317" s="20"/>
      <c r="C317" s="17" t="s">
        <v>109</v>
      </c>
      <c r="D317" s="18" t="s">
        <v>12</v>
      </c>
      <c r="E317" s="1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0"/>
      <c r="B318" s="20"/>
      <c r="C318" s="17" t="s">
        <v>157</v>
      </c>
      <c r="D318" s="18" t="s">
        <v>12</v>
      </c>
      <c r="E318" s="1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1"/>
      <c r="B319" s="21"/>
      <c r="C319" s="17" t="s">
        <v>112</v>
      </c>
      <c r="D319" s="18" t="s">
        <v>12</v>
      </c>
      <c r="E319" s="1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5" t="s">
        <v>209</v>
      </c>
      <c r="B320" s="16" t="s">
        <v>210</v>
      </c>
      <c r="C320" s="17" t="s">
        <v>108</v>
      </c>
      <c r="D320" s="18" t="s">
        <v>12</v>
      </c>
      <c r="E320" s="1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0"/>
      <c r="B321" s="20"/>
      <c r="C321" s="17" t="s">
        <v>13</v>
      </c>
      <c r="D321" s="18" t="s">
        <v>12</v>
      </c>
      <c r="E321" s="1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0"/>
      <c r="B322" s="20"/>
      <c r="C322" s="17" t="s">
        <v>109</v>
      </c>
      <c r="D322" s="18" t="s">
        <v>12</v>
      </c>
      <c r="E322" s="1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0"/>
      <c r="B323" s="20"/>
      <c r="C323" s="17" t="s">
        <v>157</v>
      </c>
      <c r="D323" s="18" t="s">
        <v>12</v>
      </c>
      <c r="E323" s="1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1"/>
      <c r="B324" s="21"/>
      <c r="C324" s="17" t="s">
        <v>168</v>
      </c>
      <c r="D324" s="18" t="s">
        <v>12</v>
      </c>
      <c r="E324" s="1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5" t="s">
        <v>211</v>
      </c>
      <c r="B325" s="16" t="s">
        <v>212</v>
      </c>
      <c r="C325" s="17" t="s">
        <v>108</v>
      </c>
      <c r="D325" s="18" t="s">
        <v>12</v>
      </c>
      <c r="E325" s="1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0"/>
      <c r="B326" s="20"/>
      <c r="C326" s="17" t="s">
        <v>13</v>
      </c>
      <c r="D326" s="18" t="s">
        <v>12</v>
      </c>
      <c r="E326" s="1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0"/>
      <c r="B327" s="20"/>
      <c r="C327" s="17" t="s">
        <v>109</v>
      </c>
      <c r="D327" s="18" t="s">
        <v>12</v>
      </c>
      <c r="E327" s="1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0"/>
      <c r="B328" s="20"/>
      <c r="C328" s="17" t="s">
        <v>157</v>
      </c>
      <c r="D328" s="18" t="s">
        <v>12</v>
      </c>
      <c r="E328" s="1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1"/>
      <c r="B329" s="21"/>
      <c r="C329" s="17" t="s">
        <v>168</v>
      </c>
      <c r="D329" s="18" t="s">
        <v>12</v>
      </c>
      <c r="E329" s="1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5" t="s">
        <v>213</v>
      </c>
      <c r="B330" s="28" t="s">
        <v>214</v>
      </c>
      <c r="C330" s="29" t="s">
        <v>41</v>
      </c>
      <c r="D330" s="35" t="s">
        <v>33</v>
      </c>
      <c r="E330" s="36" t="s">
        <v>215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0"/>
      <c r="B331" s="20"/>
      <c r="C331" s="29" t="s">
        <v>13</v>
      </c>
      <c r="D331" s="37" t="s">
        <v>35</v>
      </c>
      <c r="E331" s="36" t="s">
        <v>215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0"/>
      <c r="B332" s="20"/>
      <c r="C332" s="29" t="s">
        <v>117</v>
      </c>
      <c r="D332" s="35" t="s">
        <v>33</v>
      </c>
      <c r="E332" s="36" t="s">
        <v>215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0"/>
      <c r="B333" s="20"/>
      <c r="C333" s="43"/>
      <c r="D333" s="19"/>
      <c r="E333" s="1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1"/>
      <c r="B334" s="21"/>
      <c r="C334" s="43"/>
      <c r="D334" s="19"/>
      <c r="E334" s="1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5" t="s">
        <v>216</v>
      </c>
      <c r="B335" s="28" t="s">
        <v>217</v>
      </c>
      <c r="C335" s="29" t="s">
        <v>41</v>
      </c>
      <c r="D335" s="35" t="s">
        <v>33</v>
      </c>
      <c r="E335" s="36" t="s">
        <v>218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0"/>
      <c r="B336" s="20"/>
      <c r="C336" s="29" t="s">
        <v>13</v>
      </c>
      <c r="D336" s="37" t="s">
        <v>35</v>
      </c>
      <c r="E336" s="36" t="s">
        <v>218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0"/>
      <c r="B337" s="20"/>
      <c r="C337" s="29" t="s">
        <v>117</v>
      </c>
      <c r="D337" s="18" t="s">
        <v>12</v>
      </c>
      <c r="E337" s="1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0"/>
      <c r="B338" s="20"/>
      <c r="C338" s="43"/>
      <c r="D338" s="19"/>
      <c r="E338" s="1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1"/>
      <c r="B339" s="21"/>
      <c r="C339" s="43"/>
      <c r="D339" s="19"/>
      <c r="E339" s="1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5" t="s">
        <v>219</v>
      </c>
      <c r="B340" s="28" t="s">
        <v>220</v>
      </c>
      <c r="C340" s="29" t="s">
        <v>41</v>
      </c>
      <c r="D340" s="35" t="s">
        <v>33</v>
      </c>
      <c r="E340" s="36" t="s">
        <v>215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0"/>
      <c r="B341" s="20"/>
      <c r="C341" s="29" t="s">
        <v>13</v>
      </c>
      <c r="D341" s="37" t="s">
        <v>35</v>
      </c>
      <c r="E341" s="36" t="s">
        <v>215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0"/>
      <c r="B342" s="20"/>
      <c r="C342" s="29" t="s">
        <v>117</v>
      </c>
      <c r="D342" s="35" t="s">
        <v>33</v>
      </c>
      <c r="E342" s="36" t="s">
        <v>215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0"/>
      <c r="B343" s="20"/>
      <c r="C343" s="43"/>
      <c r="D343" s="19"/>
      <c r="E343" s="1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1"/>
      <c r="B344" s="21"/>
      <c r="C344" s="43"/>
      <c r="D344" s="19"/>
      <c r="E344" s="1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5" t="s">
        <v>221</v>
      </c>
      <c r="B345" s="28" t="s">
        <v>222</v>
      </c>
      <c r="C345" s="29" t="s">
        <v>41</v>
      </c>
      <c r="D345" s="35" t="s">
        <v>33</v>
      </c>
      <c r="E345" s="36" t="s">
        <v>215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0"/>
      <c r="B346" s="20"/>
      <c r="C346" s="29" t="s">
        <v>13</v>
      </c>
      <c r="D346" s="37" t="s">
        <v>35</v>
      </c>
      <c r="E346" s="36" t="s">
        <v>215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0"/>
      <c r="B347" s="20"/>
      <c r="C347" s="29" t="s">
        <v>117</v>
      </c>
      <c r="D347" s="35" t="s">
        <v>33</v>
      </c>
      <c r="E347" s="36" t="s">
        <v>215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0"/>
      <c r="B348" s="20"/>
      <c r="C348" s="43"/>
      <c r="D348" s="19"/>
      <c r="E348" s="1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1"/>
      <c r="B349" s="21"/>
      <c r="C349" s="43"/>
      <c r="D349" s="19"/>
      <c r="E349" s="1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5" t="s">
        <v>223</v>
      </c>
      <c r="B350" s="28" t="s">
        <v>224</v>
      </c>
      <c r="C350" s="29" t="s">
        <v>41</v>
      </c>
      <c r="D350" s="35" t="s">
        <v>33</v>
      </c>
      <c r="E350" s="36" t="s">
        <v>225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0"/>
      <c r="B351" s="20"/>
      <c r="C351" s="29" t="s">
        <v>13</v>
      </c>
      <c r="D351" s="37" t="s">
        <v>35</v>
      </c>
      <c r="E351" s="36" t="s">
        <v>225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0"/>
      <c r="B352" s="20"/>
      <c r="C352" s="29" t="s">
        <v>117</v>
      </c>
      <c r="D352" s="35" t="s">
        <v>33</v>
      </c>
      <c r="E352" s="36" t="s">
        <v>225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0"/>
      <c r="B353" s="20"/>
      <c r="C353" s="43"/>
      <c r="D353" s="19"/>
      <c r="E353" s="1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1"/>
      <c r="B354" s="21"/>
      <c r="C354" s="43"/>
      <c r="D354" s="19"/>
      <c r="E354" s="1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3" t="s">
        <v>226</v>
      </c>
      <c r="B355" s="23" t="s">
        <v>227</v>
      </c>
      <c r="C355" s="24" t="s">
        <v>41</v>
      </c>
      <c r="D355" s="24" t="s">
        <v>33</v>
      </c>
      <c r="E355" s="26" t="s">
        <v>228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0"/>
      <c r="B356" s="20"/>
      <c r="C356" s="24" t="s">
        <v>13</v>
      </c>
      <c r="D356" s="24" t="s">
        <v>35</v>
      </c>
      <c r="E356" s="26" t="s">
        <v>228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0"/>
      <c r="B357" s="20"/>
      <c r="C357" s="24" t="s">
        <v>117</v>
      </c>
      <c r="D357" s="24" t="s">
        <v>33</v>
      </c>
      <c r="E357" s="26" t="s">
        <v>228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0"/>
      <c r="B358" s="20"/>
      <c r="C358" s="24"/>
      <c r="D358" s="24"/>
      <c r="E358" s="2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1"/>
      <c r="B359" s="21"/>
      <c r="C359" s="24"/>
      <c r="D359" s="24"/>
      <c r="E359" s="2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3" t="s">
        <v>229</v>
      </c>
      <c r="B360" s="23" t="s">
        <v>230</v>
      </c>
      <c r="C360" s="24" t="s">
        <v>41</v>
      </c>
      <c r="D360" s="24" t="s">
        <v>33</v>
      </c>
      <c r="E360" s="26" t="s">
        <v>231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0"/>
      <c r="B361" s="20"/>
      <c r="C361" s="24" t="s">
        <v>13</v>
      </c>
      <c r="D361" s="24" t="s">
        <v>35</v>
      </c>
      <c r="E361" s="26" t="s">
        <v>231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0"/>
      <c r="B362" s="20"/>
      <c r="C362" s="24" t="s">
        <v>117</v>
      </c>
      <c r="D362" s="24" t="s">
        <v>33</v>
      </c>
      <c r="E362" s="26" t="s">
        <v>231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0"/>
      <c r="B363" s="20"/>
      <c r="C363" s="24"/>
      <c r="D363" s="24"/>
      <c r="E363" s="2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1"/>
      <c r="B364" s="21"/>
      <c r="C364" s="24"/>
      <c r="D364" s="24"/>
      <c r="E364" s="2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5" t="s">
        <v>232</v>
      </c>
      <c r="B365" s="28" t="s">
        <v>233</v>
      </c>
      <c r="C365" s="29" t="s">
        <v>41</v>
      </c>
      <c r="D365" s="35" t="s">
        <v>33</v>
      </c>
      <c r="E365" s="36" t="s">
        <v>215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0"/>
      <c r="B366" s="20"/>
      <c r="C366" s="29" t="s">
        <v>13</v>
      </c>
      <c r="D366" s="37" t="s">
        <v>35</v>
      </c>
      <c r="E366" s="36" t="s">
        <v>215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0"/>
      <c r="B367" s="20"/>
      <c r="C367" s="29" t="s">
        <v>117</v>
      </c>
      <c r="D367" s="35" t="s">
        <v>33</v>
      </c>
      <c r="E367" s="36" t="s">
        <v>215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0"/>
      <c r="B368" s="20"/>
      <c r="C368" s="43"/>
      <c r="D368" s="19"/>
      <c r="E368" s="1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1"/>
      <c r="B369" s="21"/>
      <c r="C369" s="43"/>
      <c r="D369" s="19"/>
      <c r="E369" s="1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1" t="s">
        <v>234</v>
      </c>
      <c r="B370" s="12"/>
      <c r="C370" s="12"/>
      <c r="D370" s="12"/>
      <c r="E370" s="1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4" t="s">
        <v>235</v>
      </c>
      <c r="B371" s="12"/>
      <c r="C371" s="12"/>
      <c r="D371" s="12"/>
      <c r="E371" s="1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5" t="s">
        <v>236</v>
      </c>
      <c r="B372" s="16" t="s">
        <v>237</v>
      </c>
      <c r="C372" s="17" t="s">
        <v>11</v>
      </c>
      <c r="D372" s="18" t="s">
        <v>12</v>
      </c>
      <c r="E372" s="1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0"/>
      <c r="B373" s="20"/>
      <c r="C373" s="17" t="s">
        <v>13</v>
      </c>
      <c r="D373" s="18" t="s">
        <v>12</v>
      </c>
      <c r="E373" s="1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1"/>
      <c r="B374" s="21"/>
      <c r="C374" s="17" t="s">
        <v>238</v>
      </c>
      <c r="D374" s="18" t="s">
        <v>12</v>
      </c>
      <c r="E374" s="1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5" t="s">
        <v>239</v>
      </c>
      <c r="B375" s="16" t="s">
        <v>240</v>
      </c>
      <c r="C375" s="17" t="s">
        <v>11</v>
      </c>
      <c r="D375" s="44" t="s">
        <v>241</v>
      </c>
      <c r="E375" s="15" t="s">
        <v>242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0"/>
      <c r="B376" s="20"/>
      <c r="C376" s="17" t="s">
        <v>13</v>
      </c>
      <c r="D376" s="44" t="s">
        <v>241</v>
      </c>
      <c r="E376" s="20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1"/>
      <c r="B377" s="21"/>
      <c r="C377" s="17" t="s">
        <v>238</v>
      </c>
      <c r="D377" s="44" t="s">
        <v>241</v>
      </c>
      <c r="E377" s="2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5" t="s">
        <v>243</v>
      </c>
      <c r="B378" s="28" t="s">
        <v>244</v>
      </c>
      <c r="C378" s="29" t="s">
        <v>23</v>
      </c>
      <c r="D378" s="18" t="s">
        <v>12</v>
      </c>
      <c r="E378" s="1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0"/>
      <c r="B379" s="20"/>
      <c r="C379" s="29" t="s">
        <v>13</v>
      </c>
      <c r="D379" s="18" t="s">
        <v>12</v>
      </c>
      <c r="E379" s="1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1"/>
      <c r="B380" s="21"/>
      <c r="C380" s="29" t="s">
        <v>245</v>
      </c>
      <c r="D380" s="18" t="s">
        <v>12</v>
      </c>
      <c r="E380" s="1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5" t="s">
        <v>246</v>
      </c>
      <c r="B381" s="28" t="s">
        <v>247</v>
      </c>
      <c r="C381" s="29" t="s">
        <v>248</v>
      </c>
      <c r="D381" s="44" t="s">
        <v>241</v>
      </c>
      <c r="E381" s="15" t="s">
        <v>242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0"/>
      <c r="B382" s="20"/>
      <c r="C382" s="29" t="s">
        <v>13</v>
      </c>
      <c r="D382" s="44" t="s">
        <v>241</v>
      </c>
      <c r="E382" s="20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1"/>
      <c r="B383" s="21"/>
      <c r="C383" s="29" t="s">
        <v>245</v>
      </c>
      <c r="D383" s="44" t="s">
        <v>241</v>
      </c>
      <c r="E383" s="20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5" t="s">
        <v>249</v>
      </c>
      <c r="B384" s="28" t="s">
        <v>250</v>
      </c>
      <c r="C384" s="29" t="s">
        <v>248</v>
      </c>
      <c r="D384" s="44" t="s">
        <v>241</v>
      </c>
      <c r="E384" s="20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0"/>
      <c r="B385" s="20"/>
      <c r="C385" s="29" t="s">
        <v>13</v>
      </c>
      <c r="D385" s="44" t="s">
        <v>241</v>
      </c>
      <c r="E385" s="20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1"/>
      <c r="B386" s="21"/>
      <c r="C386" s="29" t="s">
        <v>245</v>
      </c>
      <c r="D386" s="44" t="s">
        <v>241</v>
      </c>
      <c r="E386" s="2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4" t="s">
        <v>251</v>
      </c>
      <c r="B387" s="12"/>
      <c r="C387" s="12"/>
      <c r="D387" s="12"/>
      <c r="E387" s="1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5" t="s">
        <v>252</v>
      </c>
      <c r="B388" s="16" t="s">
        <v>253</v>
      </c>
      <c r="C388" s="17" t="s">
        <v>11</v>
      </c>
      <c r="D388" s="18" t="s">
        <v>12</v>
      </c>
      <c r="E388" s="1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0"/>
      <c r="B389" s="20"/>
      <c r="C389" s="17" t="s">
        <v>13</v>
      </c>
      <c r="D389" s="18" t="s">
        <v>12</v>
      </c>
      <c r="E389" s="1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1"/>
      <c r="B390" s="21"/>
      <c r="C390" s="17" t="s">
        <v>254</v>
      </c>
      <c r="D390" s="18" t="s">
        <v>12</v>
      </c>
      <c r="E390" s="1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5" t="s">
        <v>255</v>
      </c>
      <c r="B391" s="16" t="s">
        <v>256</v>
      </c>
      <c r="C391" s="17" t="s">
        <v>11</v>
      </c>
      <c r="D391" s="18" t="s">
        <v>12</v>
      </c>
      <c r="E391" s="1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0"/>
      <c r="B392" s="20"/>
      <c r="C392" s="17" t="s">
        <v>13</v>
      </c>
      <c r="D392" s="18" t="s">
        <v>12</v>
      </c>
      <c r="E392" s="1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1"/>
      <c r="B393" s="21"/>
      <c r="C393" s="17" t="s">
        <v>257</v>
      </c>
      <c r="D393" s="18" t="s">
        <v>12</v>
      </c>
      <c r="E393" s="1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9"/>
      <c r="B394" s="22" t="s">
        <v>258</v>
      </c>
      <c r="C394" s="12"/>
      <c r="D394" s="12"/>
      <c r="E394" s="1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5" t="s">
        <v>259</v>
      </c>
      <c r="B395" s="28" t="s">
        <v>260</v>
      </c>
      <c r="C395" s="29" t="s">
        <v>23</v>
      </c>
      <c r="D395" s="18" t="s">
        <v>12</v>
      </c>
      <c r="E395" s="1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0"/>
      <c r="B396" s="20"/>
      <c r="C396" s="29" t="s">
        <v>13</v>
      </c>
      <c r="D396" s="18" t="s">
        <v>12</v>
      </c>
      <c r="E396" s="1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1"/>
      <c r="B397" s="21"/>
      <c r="C397" s="29" t="s">
        <v>261</v>
      </c>
      <c r="D397" s="18" t="s">
        <v>12</v>
      </c>
      <c r="E397" s="1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9"/>
      <c r="B398" s="22" t="s">
        <v>48</v>
      </c>
      <c r="C398" s="12"/>
      <c r="D398" s="12"/>
      <c r="E398" s="1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5" t="s">
        <v>262</v>
      </c>
      <c r="B399" s="28" t="s">
        <v>263</v>
      </c>
      <c r="C399" s="29" t="s">
        <v>264</v>
      </c>
      <c r="D399" s="35" t="s">
        <v>33</v>
      </c>
      <c r="E399" s="36" t="s">
        <v>265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0"/>
      <c r="B400" s="20"/>
      <c r="C400" s="29" t="s">
        <v>13</v>
      </c>
      <c r="D400" s="37" t="s">
        <v>35</v>
      </c>
      <c r="E400" s="36" t="s">
        <v>265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1"/>
      <c r="B401" s="21"/>
      <c r="C401" s="29" t="s">
        <v>261</v>
      </c>
      <c r="D401" s="18" t="s">
        <v>12</v>
      </c>
      <c r="E401" s="1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5" t="s">
        <v>266</v>
      </c>
      <c r="B402" s="28" t="s">
        <v>267</v>
      </c>
      <c r="C402" s="29" t="s">
        <v>264</v>
      </c>
      <c r="D402" s="35" t="s">
        <v>33</v>
      </c>
      <c r="E402" s="36" t="s">
        <v>268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0"/>
      <c r="B403" s="20"/>
      <c r="C403" s="29" t="s">
        <v>13</v>
      </c>
      <c r="D403" s="37" t="s">
        <v>35</v>
      </c>
      <c r="E403" s="36" t="s">
        <v>268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1"/>
      <c r="B404" s="21"/>
      <c r="C404" s="29" t="s">
        <v>261</v>
      </c>
      <c r="D404" s="18" t="s">
        <v>12</v>
      </c>
      <c r="E404" s="1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5" t="s">
        <v>269</v>
      </c>
      <c r="B405" s="28" t="s">
        <v>270</v>
      </c>
      <c r="C405" s="29" t="s">
        <v>264</v>
      </c>
      <c r="D405" s="35" t="s">
        <v>33</v>
      </c>
      <c r="E405" s="36" t="s">
        <v>271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0"/>
      <c r="B406" s="20"/>
      <c r="C406" s="29" t="s">
        <v>13</v>
      </c>
      <c r="D406" s="37" t="s">
        <v>35</v>
      </c>
      <c r="E406" s="36" t="s">
        <v>271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1"/>
      <c r="B407" s="21"/>
      <c r="C407" s="29" t="s">
        <v>261</v>
      </c>
      <c r="D407" s="18" t="s">
        <v>12</v>
      </c>
      <c r="E407" s="1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5" t="s">
        <v>272</v>
      </c>
      <c r="B408" s="28" t="s">
        <v>273</v>
      </c>
      <c r="C408" s="29" t="s">
        <v>264</v>
      </c>
      <c r="D408" s="35" t="s">
        <v>33</v>
      </c>
      <c r="E408" s="36" t="s">
        <v>274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0"/>
      <c r="B409" s="20"/>
      <c r="C409" s="29" t="s">
        <v>13</v>
      </c>
      <c r="D409" s="37" t="s">
        <v>35</v>
      </c>
      <c r="E409" s="36" t="s">
        <v>274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1"/>
      <c r="B410" s="21"/>
      <c r="C410" s="29" t="s">
        <v>261</v>
      </c>
      <c r="D410" s="18" t="s">
        <v>12</v>
      </c>
      <c r="E410" s="1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7" t="s">
        <v>275</v>
      </c>
      <c r="B411" s="28" t="s">
        <v>276</v>
      </c>
      <c r="C411" s="29" t="s">
        <v>264</v>
      </c>
      <c r="D411" s="33" t="s">
        <v>12</v>
      </c>
      <c r="E411" s="3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0"/>
      <c r="B412" s="20"/>
      <c r="C412" s="29" t="s">
        <v>13</v>
      </c>
      <c r="D412" s="33" t="s">
        <v>12</v>
      </c>
      <c r="E412" s="3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1"/>
      <c r="B413" s="21"/>
      <c r="C413" s="29" t="s">
        <v>261</v>
      </c>
      <c r="D413" s="33" t="s">
        <v>12</v>
      </c>
      <c r="E413" s="3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5" t="s">
        <v>277</v>
      </c>
      <c r="B414" s="28" t="s">
        <v>278</v>
      </c>
      <c r="C414" s="29" t="s">
        <v>264</v>
      </c>
      <c r="D414" s="35" t="s">
        <v>33</v>
      </c>
      <c r="E414" s="36" t="s">
        <v>279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0"/>
      <c r="B415" s="20"/>
      <c r="C415" s="29" t="s">
        <v>13</v>
      </c>
      <c r="D415" s="37" t="s">
        <v>35</v>
      </c>
      <c r="E415" s="36" t="s">
        <v>279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1"/>
      <c r="B416" s="21"/>
      <c r="C416" s="29" t="s">
        <v>261</v>
      </c>
      <c r="D416" s="18" t="s">
        <v>12</v>
      </c>
      <c r="E416" s="1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9"/>
      <c r="B417" s="22" t="s">
        <v>74</v>
      </c>
      <c r="C417" s="12"/>
      <c r="D417" s="12"/>
      <c r="E417" s="1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5" t="s">
        <v>280</v>
      </c>
      <c r="B418" s="28" t="s">
        <v>281</v>
      </c>
      <c r="C418" s="29" t="s">
        <v>264</v>
      </c>
      <c r="D418" s="35" t="s">
        <v>33</v>
      </c>
      <c r="E418" s="36" t="s">
        <v>282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0"/>
      <c r="B419" s="20"/>
      <c r="C419" s="29" t="s">
        <v>13</v>
      </c>
      <c r="D419" s="37" t="s">
        <v>35</v>
      </c>
      <c r="E419" s="36" t="s">
        <v>282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1"/>
      <c r="B420" s="21"/>
      <c r="C420" s="29" t="s">
        <v>261</v>
      </c>
      <c r="D420" s="18" t="s">
        <v>12</v>
      </c>
      <c r="E420" s="1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5" t="s">
        <v>283</v>
      </c>
      <c r="B421" s="28" t="s">
        <v>284</v>
      </c>
      <c r="C421" s="29" t="s">
        <v>285</v>
      </c>
      <c r="D421" s="18" t="s">
        <v>12</v>
      </c>
      <c r="E421" s="1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0"/>
      <c r="B422" s="20"/>
      <c r="C422" s="29" t="s">
        <v>13</v>
      </c>
      <c r="D422" s="18" t="s">
        <v>12</v>
      </c>
      <c r="E422" s="1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1"/>
      <c r="B423" s="21"/>
      <c r="C423" s="29" t="s">
        <v>261</v>
      </c>
      <c r="D423" s="18" t="s">
        <v>12</v>
      </c>
      <c r="E423" s="1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5" t="s">
        <v>286</v>
      </c>
      <c r="B424" s="28" t="s">
        <v>287</v>
      </c>
      <c r="C424" s="29" t="s">
        <v>264</v>
      </c>
      <c r="D424" s="35" t="s">
        <v>33</v>
      </c>
      <c r="E424" s="36" t="s">
        <v>288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0"/>
      <c r="B425" s="20"/>
      <c r="C425" s="29" t="s">
        <v>13</v>
      </c>
      <c r="D425" s="37" t="s">
        <v>35</v>
      </c>
      <c r="E425" s="36" t="s">
        <v>288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1"/>
      <c r="B426" s="21"/>
      <c r="C426" s="29" t="s">
        <v>261</v>
      </c>
      <c r="D426" s="35" t="s">
        <v>33</v>
      </c>
      <c r="E426" s="36" t="s">
        <v>288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5" t="s">
        <v>289</v>
      </c>
      <c r="B427" s="28" t="s">
        <v>290</v>
      </c>
      <c r="C427" s="29" t="s">
        <v>264</v>
      </c>
      <c r="D427" s="35" t="s">
        <v>33</v>
      </c>
      <c r="E427" s="36" t="s">
        <v>291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0"/>
      <c r="B428" s="20"/>
      <c r="C428" s="29" t="s">
        <v>13</v>
      </c>
      <c r="D428" s="37" t="s">
        <v>35</v>
      </c>
      <c r="E428" s="36" t="s">
        <v>291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1"/>
      <c r="B429" s="21"/>
      <c r="C429" s="29" t="s">
        <v>261</v>
      </c>
      <c r="D429" s="35" t="s">
        <v>292</v>
      </c>
      <c r="E429" s="36" t="s">
        <v>291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7" t="s">
        <v>293</v>
      </c>
      <c r="B430" s="28" t="s">
        <v>294</v>
      </c>
      <c r="C430" s="29" t="s">
        <v>264</v>
      </c>
      <c r="D430" s="33" t="s">
        <v>12</v>
      </c>
      <c r="E430" s="3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0"/>
      <c r="B431" s="20"/>
      <c r="C431" s="29" t="s">
        <v>13</v>
      </c>
      <c r="D431" s="33" t="s">
        <v>12</v>
      </c>
      <c r="E431" s="3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1"/>
      <c r="B432" s="21"/>
      <c r="C432" s="29" t="s">
        <v>261</v>
      </c>
      <c r="D432" s="33" t="s">
        <v>12</v>
      </c>
      <c r="E432" s="3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5" t="s">
        <v>295</v>
      </c>
      <c r="B433" s="28" t="s">
        <v>296</v>
      </c>
      <c r="C433" s="29" t="s">
        <v>264</v>
      </c>
      <c r="D433" s="35" t="s">
        <v>33</v>
      </c>
      <c r="E433" s="36" t="s">
        <v>297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0"/>
      <c r="B434" s="20"/>
      <c r="C434" s="29" t="s">
        <v>13</v>
      </c>
      <c r="D434" s="37" t="s">
        <v>35</v>
      </c>
      <c r="E434" s="36" t="s">
        <v>297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1"/>
      <c r="B435" s="21"/>
      <c r="C435" s="29" t="s">
        <v>261</v>
      </c>
      <c r="D435" s="18" t="s">
        <v>12</v>
      </c>
      <c r="E435" s="1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9"/>
      <c r="B436" s="22" t="s">
        <v>38</v>
      </c>
      <c r="C436" s="12"/>
      <c r="D436" s="12"/>
      <c r="E436" s="1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5" t="s">
        <v>298</v>
      </c>
      <c r="B437" s="28" t="s">
        <v>299</v>
      </c>
      <c r="C437" s="29" t="s">
        <v>264</v>
      </c>
      <c r="D437" s="35" t="s">
        <v>33</v>
      </c>
      <c r="E437" s="36" t="s">
        <v>300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0"/>
      <c r="B438" s="20"/>
      <c r="C438" s="29" t="s">
        <v>13</v>
      </c>
      <c r="D438" s="37" t="s">
        <v>35</v>
      </c>
      <c r="E438" s="36" t="s">
        <v>300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1"/>
      <c r="B439" s="21"/>
      <c r="C439" s="29" t="s">
        <v>261</v>
      </c>
      <c r="D439" s="35" t="s">
        <v>33</v>
      </c>
      <c r="E439" s="36" t="s">
        <v>300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5" t="s">
        <v>301</v>
      </c>
      <c r="B440" s="28" t="s">
        <v>302</v>
      </c>
      <c r="C440" s="29" t="s">
        <v>264</v>
      </c>
      <c r="D440" s="35" t="s">
        <v>33</v>
      </c>
      <c r="E440" s="36" t="s">
        <v>303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0"/>
      <c r="B441" s="20"/>
      <c r="C441" s="29" t="s">
        <v>13</v>
      </c>
      <c r="D441" s="37" t="s">
        <v>35</v>
      </c>
      <c r="E441" s="36" t="s">
        <v>303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1"/>
      <c r="B442" s="21"/>
      <c r="C442" s="29" t="s">
        <v>261</v>
      </c>
      <c r="D442" s="35" t="s">
        <v>33</v>
      </c>
      <c r="E442" s="36" t="s">
        <v>303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5" t="s">
        <v>304</v>
      </c>
      <c r="B443" s="28" t="s">
        <v>305</v>
      </c>
      <c r="C443" s="29" t="s">
        <v>264</v>
      </c>
      <c r="D443" s="18" t="s">
        <v>12</v>
      </c>
      <c r="E443" s="1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0"/>
      <c r="B444" s="20"/>
      <c r="C444" s="29" t="s">
        <v>13</v>
      </c>
      <c r="D444" s="18" t="s">
        <v>12</v>
      </c>
      <c r="E444" s="1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1"/>
      <c r="B445" s="21"/>
      <c r="C445" s="29" t="s">
        <v>261</v>
      </c>
      <c r="D445" s="18" t="s">
        <v>12</v>
      </c>
      <c r="E445" s="1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4" t="s">
        <v>306</v>
      </c>
      <c r="B446" s="12"/>
      <c r="C446" s="12"/>
      <c r="D446" s="12"/>
      <c r="E446" s="1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5" t="s">
        <v>307</v>
      </c>
      <c r="B447" s="16" t="s">
        <v>308</v>
      </c>
      <c r="C447" s="17" t="s">
        <v>108</v>
      </c>
      <c r="D447" s="35" t="s">
        <v>33</v>
      </c>
      <c r="E447" s="36" t="s">
        <v>309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0"/>
      <c r="B448" s="20"/>
      <c r="C448" s="17" t="s">
        <v>13</v>
      </c>
      <c r="D448" s="37" t="s">
        <v>35</v>
      </c>
      <c r="E448" s="36" t="s">
        <v>309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1"/>
      <c r="B449" s="21"/>
      <c r="C449" s="17" t="s">
        <v>310</v>
      </c>
      <c r="D449" s="35" t="s">
        <v>33</v>
      </c>
      <c r="E449" s="36" t="s">
        <v>309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5" t="s">
        <v>311</v>
      </c>
      <c r="B450" s="28" t="s">
        <v>312</v>
      </c>
      <c r="C450" s="29" t="s">
        <v>23</v>
      </c>
      <c r="D450" s="18" t="s">
        <v>12</v>
      </c>
      <c r="E450" s="1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0"/>
      <c r="B451" s="20"/>
      <c r="C451" s="29" t="s">
        <v>13</v>
      </c>
      <c r="D451" s="18" t="s">
        <v>12</v>
      </c>
      <c r="E451" s="1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1"/>
      <c r="B452" s="21"/>
      <c r="C452" s="29" t="s">
        <v>313</v>
      </c>
      <c r="D452" s="18" t="s">
        <v>12</v>
      </c>
      <c r="E452" s="3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7" t="s">
        <v>314</v>
      </c>
      <c r="B453" s="28" t="s">
        <v>315</v>
      </c>
      <c r="C453" s="29" t="s">
        <v>23</v>
      </c>
      <c r="D453" s="33" t="s">
        <v>12</v>
      </c>
      <c r="E453" s="3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0"/>
      <c r="B454" s="20"/>
      <c r="C454" s="29" t="s">
        <v>13</v>
      </c>
      <c r="D454" s="33" t="s">
        <v>12</v>
      </c>
      <c r="E454" s="3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1"/>
      <c r="B455" s="21"/>
      <c r="C455" s="29" t="s">
        <v>313</v>
      </c>
      <c r="D455" s="33" t="s">
        <v>12</v>
      </c>
      <c r="E455" s="3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5"/>
      <c r="B456" s="45"/>
      <c r="C456" s="45"/>
      <c r="D456" s="45"/>
      <c r="E456" s="4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5"/>
      <c r="B457" s="45"/>
      <c r="C457" s="45"/>
      <c r="D457" s="45"/>
      <c r="E457" s="4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5"/>
      <c r="B458" s="45"/>
      <c r="C458" s="45"/>
      <c r="D458" s="45"/>
      <c r="E458" s="4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5"/>
      <c r="B459" s="45"/>
      <c r="C459" s="45"/>
      <c r="D459" s="45"/>
      <c r="E459" s="4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5"/>
      <c r="B460" s="45"/>
      <c r="C460" s="45"/>
      <c r="D460" s="45"/>
      <c r="E460" s="4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5"/>
      <c r="B461" s="45"/>
      <c r="C461" s="45"/>
      <c r="D461" s="45"/>
      <c r="E461" s="4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5"/>
      <c r="B462" s="45"/>
      <c r="C462" s="45"/>
      <c r="D462" s="45"/>
      <c r="E462" s="4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5"/>
      <c r="B463" s="45"/>
      <c r="C463" s="45"/>
      <c r="D463" s="45"/>
      <c r="E463" s="4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5"/>
      <c r="B464" s="45"/>
      <c r="C464" s="45"/>
      <c r="D464" s="45"/>
      <c r="E464" s="4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5"/>
      <c r="B465" s="45"/>
      <c r="C465" s="45"/>
      <c r="D465" s="45"/>
      <c r="E465" s="4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</sheetData>
  <mergeCells count="241">
    <mergeCell ref="A1:E2"/>
    <mergeCell ref="G2:I11"/>
    <mergeCell ref="A4:E4"/>
    <mergeCell ref="A5:E5"/>
    <mergeCell ref="A6:A8"/>
    <mergeCell ref="B6:B8"/>
    <mergeCell ref="B9:B11"/>
    <mergeCell ref="A9:A11"/>
    <mergeCell ref="A12:A14"/>
    <mergeCell ref="B12:B14"/>
    <mergeCell ref="B15:E15"/>
    <mergeCell ref="A16:A18"/>
    <mergeCell ref="B16:B18"/>
    <mergeCell ref="B19:B21"/>
    <mergeCell ref="A31:A33"/>
    <mergeCell ref="B31:B33"/>
    <mergeCell ref="B34:E34"/>
    <mergeCell ref="A19:A21"/>
    <mergeCell ref="A22:A24"/>
    <mergeCell ref="B22:B24"/>
    <mergeCell ref="A25:A27"/>
    <mergeCell ref="B25:B27"/>
    <mergeCell ref="A28:A30"/>
    <mergeCell ref="B28:B30"/>
    <mergeCell ref="A35:A37"/>
    <mergeCell ref="B35:B37"/>
    <mergeCell ref="A38:A40"/>
    <mergeCell ref="B38:B40"/>
    <mergeCell ref="A41:A43"/>
    <mergeCell ref="B41:B43"/>
    <mergeCell ref="B44:E44"/>
    <mergeCell ref="A45:A47"/>
    <mergeCell ref="B45:B47"/>
    <mergeCell ref="A48:A50"/>
    <mergeCell ref="B48:B50"/>
    <mergeCell ref="A51:A53"/>
    <mergeCell ref="B51:B53"/>
    <mergeCell ref="B54:B56"/>
    <mergeCell ref="B94:B96"/>
    <mergeCell ref="B98:B100"/>
    <mergeCell ref="B57:B59"/>
    <mergeCell ref="B60:B62"/>
    <mergeCell ref="B63:B65"/>
    <mergeCell ref="B66:B68"/>
    <mergeCell ref="B69:B71"/>
    <mergeCell ref="B72:E72"/>
    <mergeCell ref="B73:B75"/>
    <mergeCell ref="B76:B78"/>
    <mergeCell ref="B79:B81"/>
    <mergeCell ref="B82:B84"/>
    <mergeCell ref="B85:B87"/>
    <mergeCell ref="B88:B90"/>
    <mergeCell ref="B91:B93"/>
    <mergeCell ref="B97:E97"/>
    <mergeCell ref="B101:B103"/>
    <mergeCell ref="B104:B106"/>
    <mergeCell ref="A107:E107"/>
    <mergeCell ref="A108:E108"/>
    <mergeCell ref="B109:B114"/>
    <mergeCell ref="B115:B117"/>
    <mergeCell ref="B118:E118"/>
    <mergeCell ref="B119:B124"/>
    <mergeCell ref="B125:B130"/>
    <mergeCell ref="B131:B136"/>
    <mergeCell ref="B137:B142"/>
    <mergeCell ref="B143:B147"/>
    <mergeCell ref="B148:B152"/>
    <mergeCell ref="B153:B157"/>
    <mergeCell ref="B158:B162"/>
    <mergeCell ref="B163:B167"/>
    <mergeCell ref="B168:B172"/>
    <mergeCell ref="B173:B177"/>
    <mergeCell ref="B178:B182"/>
    <mergeCell ref="B183:B187"/>
    <mergeCell ref="B188:E188"/>
    <mergeCell ref="B189:B193"/>
    <mergeCell ref="B194:B198"/>
    <mergeCell ref="B199:B203"/>
    <mergeCell ref="B204:B208"/>
    <mergeCell ref="B209:B213"/>
    <mergeCell ref="B214:B218"/>
    <mergeCell ref="B219:B223"/>
    <mergeCell ref="B224:B228"/>
    <mergeCell ref="B229:B233"/>
    <mergeCell ref="B234:B238"/>
    <mergeCell ref="B239:B243"/>
    <mergeCell ref="B244:B248"/>
    <mergeCell ref="B249:B253"/>
    <mergeCell ref="B254:B258"/>
    <mergeCell ref="A280:A284"/>
    <mergeCell ref="A285:A289"/>
    <mergeCell ref="A290:A294"/>
    <mergeCell ref="A295:A299"/>
    <mergeCell ref="A300:A304"/>
    <mergeCell ref="A305:A309"/>
    <mergeCell ref="A310:A314"/>
    <mergeCell ref="A315:A319"/>
    <mergeCell ref="A320:A324"/>
    <mergeCell ref="A325:A329"/>
    <mergeCell ref="A330:A334"/>
    <mergeCell ref="A335:A339"/>
    <mergeCell ref="A340:A344"/>
    <mergeCell ref="A345:A349"/>
    <mergeCell ref="A350:A354"/>
    <mergeCell ref="A355:A359"/>
    <mergeCell ref="A360:A364"/>
    <mergeCell ref="A365:A369"/>
    <mergeCell ref="A372:A374"/>
    <mergeCell ref="A375:A377"/>
    <mergeCell ref="A378:A380"/>
    <mergeCell ref="A381:A383"/>
    <mergeCell ref="A388:A390"/>
    <mergeCell ref="A391:A393"/>
    <mergeCell ref="A395:A397"/>
    <mergeCell ref="A399:A401"/>
    <mergeCell ref="A402:A404"/>
    <mergeCell ref="A405:A407"/>
    <mergeCell ref="A430:A432"/>
    <mergeCell ref="A433:A435"/>
    <mergeCell ref="A437:A439"/>
    <mergeCell ref="A440:A442"/>
    <mergeCell ref="A443:A445"/>
    <mergeCell ref="A447:A449"/>
    <mergeCell ref="A450:A452"/>
    <mergeCell ref="A453:A455"/>
    <mergeCell ref="A408:A410"/>
    <mergeCell ref="A411:A413"/>
    <mergeCell ref="A414:A416"/>
    <mergeCell ref="A418:A420"/>
    <mergeCell ref="A421:A423"/>
    <mergeCell ref="A424:A426"/>
    <mergeCell ref="A427:A429"/>
    <mergeCell ref="A54:A56"/>
    <mergeCell ref="A57:A59"/>
    <mergeCell ref="A60:A62"/>
    <mergeCell ref="A63:A65"/>
    <mergeCell ref="A66:A68"/>
    <mergeCell ref="A69:A71"/>
    <mergeCell ref="A73:A75"/>
    <mergeCell ref="A76:A78"/>
    <mergeCell ref="A79:A81"/>
    <mergeCell ref="A82:A84"/>
    <mergeCell ref="A85:A87"/>
    <mergeCell ref="A88:A90"/>
    <mergeCell ref="A91:A93"/>
    <mergeCell ref="A94:A96"/>
    <mergeCell ref="A98:A100"/>
    <mergeCell ref="A101:A103"/>
    <mergeCell ref="A104:A106"/>
    <mergeCell ref="A109:A114"/>
    <mergeCell ref="A115:A117"/>
    <mergeCell ref="A119:A124"/>
    <mergeCell ref="A125:A130"/>
    <mergeCell ref="A131:A136"/>
    <mergeCell ref="A137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9:A193"/>
    <mergeCell ref="A194:A198"/>
    <mergeCell ref="A199:A203"/>
    <mergeCell ref="A204:A208"/>
    <mergeCell ref="A209:A213"/>
    <mergeCell ref="A214:A218"/>
    <mergeCell ref="A219:A223"/>
    <mergeCell ref="A224:A228"/>
    <mergeCell ref="A229:A233"/>
    <mergeCell ref="A234:A238"/>
    <mergeCell ref="A239:A243"/>
    <mergeCell ref="A244:A248"/>
    <mergeCell ref="A249:A253"/>
    <mergeCell ref="A254:A258"/>
    <mergeCell ref="A259:A263"/>
    <mergeCell ref="A264:A268"/>
    <mergeCell ref="A274:A278"/>
    <mergeCell ref="B399:B401"/>
    <mergeCell ref="B402:B404"/>
    <mergeCell ref="B405:B407"/>
    <mergeCell ref="B408:B410"/>
    <mergeCell ref="B411:B413"/>
    <mergeCell ref="B414:B416"/>
    <mergeCell ref="B417:E417"/>
    <mergeCell ref="B418:B420"/>
    <mergeCell ref="B421:B423"/>
    <mergeCell ref="B424:B426"/>
    <mergeCell ref="B427:B429"/>
    <mergeCell ref="B430:B432"/>
    <mergeCell ref="B433:B435"/>
    <mergeCell ref="B436:E436"/>
    <mergeCell ref="B259:B263"/>
    <mergeCell ref="B264:B268"/>
    <mergeCell ref="B269:B273"/>
    <mergeCell ref="B274:B278"/>
    <mergeCell ref="B279:E279"/>
    <mergeCell ref="B280:B284"/>
    <mergeCell ref="B285:B289"/>
    <mergeCell ref="B290:B294"/>
    <mergeCell ref="B295:B299"/>
    <mergeCell ref="B300:B304"/>
    <mergeCell ref="B305:B309"/>
    <mergeCell ref="B310:B314"/>
    <mergeCell ref="B315:B319"/>
    <mergeCell ref="B320:B324"/>
    <mergeCell ref="B360:B364"/>
    <mergeCell ref="B365:B369"/>
    <mergeCell ref="A370:E370"/>
    <mergeCell ref="A371:E371"/>
    <mergeCell ref="B325:B329"/>
    <mergeCell ref="B330:B334"/>
    <mergeCell ref="B335:B339"/>
    <mergeCell ref="B340:B344"/>
    <mergeCell ref="B345:B349"/>
    <mergeCell ref="B350:B354"/>
    <mergeCell ref="B355:B359"/>
    <mergeCell ref="B372:B374"/>
    <mergeCell ref="B375:B377"/>
    <mergeCell ref="E375:E377"/>
    <mergeCell ref="B378:B380"/>
    <mergeCell ref="B381:B383"/>
    <mergeCell ref="E381:E386"/>
    <mergeCell ref="A384:A386"/>
    <mergeCell ref="B384:B386"/>
    <mergeCell ref="A387:E387"/>
    <mergeCell ref="B388:B390"/>
    <mergeCell ref="B391:B393"/>
    <mergeCell ref="B394:E394"/>
    <mergeCell ref="B395:B397"/>
    <mergeCell ref="B398:E398"/>
    <mergeCell ref="B437:B439"/>
    <mergeCell ref="B440:B442"/>
    <mergeCell ref="B443:B445"/>
    <mergeCell ref="A446:E446"/>
    <mergeCell ref="B447:B449"/>
    <mergeCell ref="B450:B452"/>
    <mergeCell ref="B453:B455"/>
  </mergeCells>
  <dataValidations>
    <dataValidation type="list" allowBlank="1" sqref="D6:D14 D16:D33 D35:D43 D45:D71 D73:D96 D98:D106 D109:D117 D119:D187 D189:D278 D280:D369 D372:D386 D388:D393 D395:D397 D399:D416 D418:D435 D437:D445 D447:D465">
      <formula1>"PASSED,FAILED,BLOKED,SKIPPED"</formula1>
    </dataValidation>
  </dataValidations>
  <hyperlinks>
    <hyperlink display="БР-1" location="'Баг-репорт'!A1" ref="E28"/>
    <hyperlink display="БР-1" location="'Баг-репорт'!A1" ref="E29"/>
    <hyperlink display="БР-2" location="null!A1" ref="E35"/>
    <hyperlink display="БР-2" location="null!A1" ref="E36"/>
    <hyperlink display="БР-3" location="'Баг-репорт'!A1" ref="E38"/>
    <hyperlink display="БР-3" location="'Баг-репорт'!A1" ref="E39"/>
    <hyperlink display="БР-4" location="'Баг-репорт'!A1" ref="E54"/>
    <hyperlink display="БР-4" location="'Баг-репорт'!A1" ref="E55"/>
    <hyperlink display="БР-4" location="'Баг-репорт'!A1" ref="E56"/>
    <hyperlink display="БР-5" location="'Баг-репорт'!A1" ref="E57"/>
    <hyperlink display="БР-5" location="'Баг-репорт'!A1" ref="E58"/>
    <hyperlink display="БР-5" location="'Баг-репорт'!A1" ref="E59"/>
    <hyperlink display="БР-6" location="'Баг-репорт'!A1" ref="E60"/>
    <hyperlink display="БР-6" location="'Баг-репорт'!A1" ref="E61"/>
    <hyperlink display="БР-6" location="'Баг-репорт'!A1" ref="E62"/>
    <hyperlink display="БР-7" location="'Баг-репорт'!A1" ref="E63"/>
    <hyperlink display="БР-7" location="'Баг-репорт'!A1" ref="E64"/>
    <hyperlink display="БР-7" location="'Баг-репорт'!A1" ref="E65"/>
    <hyperlink display="БР-8" location="'Баг-репорт'!A1" ref="E79"/>
    <hyperlink display="БР-8" location="'Баг-репорт'!A1" ref="E80"/>
    <hyperlink display="БР-9" location="'Баг-репорт'!A1" ref="E82"/>
    <hyperlink display="БР-9" location="'Баг-репорт'!A1" ref="E83"/>
    <hyperlink display="БР-9" location="'Баг-репорт'!A1" ref="E84"/>
    <hyperlink display="БР-10" location="'Баг-репорт'!A1" ref="E85"/>
    <hyperlink display="БР-10" location="'Баг-репорт'!A1" ref="E86"/>
    <hyperlink display="БР-10" location="'Баг-репорт'!A1" ref="E87"/>
    <hyperlink display="БР-11" location="'Баг-репорт'!A1" ref="E88"/>
    <hyperlink display="БР-11" location="'Баг-репорт'!A1" ref="E89"/>
    <hyperlink display="БР-11" location="'Баг-репорт'!A1" ref="E90"/>
    <hyperlink display="БР-12" location="'Баг-репорт'!A1" ref="E115"/>
    <hyperlink display="БР-12" location="'Баг-репорт'!A1" ref="E116"/>
    <hyperlink display="БР-13" location="'Баг-репорт'!A1" ref="E144"/>
    <hyperlink display="БР-13" location="'Баг-репорт'!A1" ref="E145"/>
    <hyperlink display="БР-13" location="'Баг-репорт'!A1" ref="E149"/>
    <hyperlink display="БР-13" location="'Баг-репорт'!A1" ref="E150"/>
    <hyperlink display="БР-13" location="'Баг-репорт'!A1" ref="E154"/>
    <hyperlink display="БР-13" location="'Баг-репорт'!A1" ref="E155"/>
    <hyperlink display="БР-13" location="'Баг-репорт'!A1" ref="E159"/>
    <hyperlink display="БР-13" location="'Баг-репорт'!A1" ref="E160"/>
    <hyperlink display="БР-13" location="'Баг-репорт'!A1" ref="E164"/>
    <hyperlink display="БР-13" location="'Баг-репорт'!A1" ref="E165"/>
    <hyperlink display="БР-14" location="'Баг-репорт'!A1" ref="E168"/>
    <hyperlink display="БР-14" location="'Баг-репорт'!A1" ref="E169"/>
    <hyperlink display="БР-15" location="'Баг-репорт'!A1" ref="E173"/>
    <hyperlink display="БР-15" location="'Баг-репорт'!A1" ref="E174"/>
    <hyperlink display="БР-15" location="'Баг-репорт'!A1" ref="E175"/>
    <hyperlink display="БР-15" location="'Баг-репорт'!A1" ref="E178"/>
    <hyperlink display="БР-15" location="'Баг-репорт'!A1" ref="E179"/>
    <hyperlink display="БР-15" location="'Баг-репорт'!A1" ref="E180"/>
    <hyperlink display="БР-15" location="'Баг-репорт'!A1" ref="E183"/>
    <hyperlink display="БР-15" location="'Баг-репорт'!A1" ref="E184"/>
    <hyperlink display="БР-15" location="'Баг-репорт'!A1" ref="E185"/>
    <hyperlink display="БР-16" location="'Баг-репорт'!A1" ref="E249"/>
    <hyperlink display="БР-16" location="'Баг-репорт'!A1" ref="E250"/>
    <hyperlink display="БР-16" location="'Баг-репорт'!A1" ref="E251"/>
    <hyperlink display="БР-17" location="'Баг-репорт'!A1" ref="E254"/>
    <hyperlink display="БР-17" location="'Баг-репорт'!A1" ref="E255"/>
    <hyperlink display="БР-17" location="'Баг-репорт'!A1" ref="E256"/>
    <hyperlink display="БР-16" location="'Баг-репорт'!A1" ref="E259"/>
    <hyperlink display="БР-16" location="'Баг-репорт'!A1" ref="E260"/>
    <hyperlink display="БР-16" location="'Баг-репорт'!A1" ref="E261"/>
    <hyperlink display="БР-16" location="'Баг-репорт'!A1" ref="E264"/>
    <hyperlink display="БР-16" location="'Баг-репорт'!A1" ref="E265"/>
    <hyperlink display="БР-16" location="'Баг-репорт'!A1" ref="E266"/>
    <hyperlink display="БР-16" location="'Баг-репорт'!A1" ref="E269"/>
    <hyperlink display="БР-16" location="'Баг-репорт'!A1" ref="E270"/>
    <hyperlink display="БР-16" location="'Баг-репорт'!A1" ref="E271"/>
    <hyperlink display="БР-18" location="'Баг-репорт'!A1" ref="E274"/>
    <hyperlink display="БР-18" location="'Баг-репорт'!A1" ref="E275"/>
    <hyperlink display="БР-18" location="'Баг-репорт'!A1" ref="E276"/>
    <hyperlink display="БР-19" location="'Баг-репорт'!A1" ref="E330"/>
    <hyperlink display="БР-19" location="'Баг-репорт'!A1" ref="E331"/>
    <hyperlink display="БР-19" location="'Баг-репорт'!A1" ref="E332"/>
    <hyperlink display="БР-20" location="'Баг-репорт'!A1" ref="E335"/>
    <hyperlink display="БР-20" location="'Баг-репорт'!A1" ref="E336"/>
    <hyperlink display="БР-19" location="'Баг-репорт'!A1" ref="E340"/>
    <hyperlink display="БР-19" location="'Баг-репорт'!A1" ref="E341"/>
    <hyperlink display="БР-19" location="'Баг-репорт'!A1" ref="E342"/>
    <hyperlink display="БР-19" location="'Баг-репорт'!A1" ref="E345"/>
    <hyperlink display="БР-19" location="'Баг-репорт'!A1" ref="E346"/>
    <hyperlink display="БР-19" location="'Баг-репорт'!A1" ref="E347"/>
    <hyperlink display="БР-21" location="'Баг-репорт'!A1" ref="E350"/>
    <hyperlink display="БР-21" location="'Баг-репорт'!A1" ref="E351"/>
    <hyperlink display="БР-21" location="'Баг-репорт'!A1" ref="E352"/>
    <hyperlink display="БР-19" location="'Баг-репорт'!A1" ref="E365"/>
    <hyperlink display="БР-19" location="'Баг-репорт'!A1" ref="E366"/>
    <hyperlink display="БР-19" location="'Баг-репорт'!A1" ref="E367"/>
    <hyperlink display="БР-22" location="'Баг-репорт'!A1" ref="E399"/>
    <hyperlink display="БР-22" location="'Баг-репорт'!A1" ref="E400"/>
    <hyperlink display="БР-23" location="'Баг-репорт'!A1" ref="E402"/>
    <hyperlink display="БР-23" location="'Баг-репорт'!A1" ref="E403"/>
    <hyperlink display="БР-24" location="'Баг-репорт'!A1" ref="E405"/>
    <hyperlink display="БР-24" location="'Баг-репорт'!A1" ref="E406"/>
    <hyperlink display="БР-25" location="'Баг-репорт'!A1" ref="E408"/>
    <hyperlink display="БР-25" location="'Баг-репорт'!A1" ref="E409"/>
    <hyperlink display="БР-26" location="'Баг-репорт'!A1" ref="E414"/>
    <hyperlink display="БР-26" location="'Баг-репорт'!A1" ref="E415"/>
    <hyperlink display="БР-27" location="'Баг-репорт'!A1" ref="E418"/>
    <hyperlink display="БР-27" location="'Баг-репорт'!A1" ref="E419"/>
    <hyperlink display="БР-28" location="'Баг-репорт'!A1" ref="E424"/>
    <hyperlink display="БР-28" location="'Баг-репорт'!A1" ref="E425"/>
    <hyperlink display="БР-28" location="'Баг-репорт'!A1" ref="E426"/>
    <hyperlink display="БР-29" location="'Баг-репорт'!A1" ref="E427"/>
    <hyperlink display="БР-29" location="'Баг-репорт'!A1" ref="E428"/>
    <hyperlink display="БР-29" location="'Баг-репорт'!A1" ref="E429"/>
    <hyperlink display="БР-30" location="'Баг-репорт'!A1" ref="E433"/>
    <hyperlink display="БР-30" location="'Баг-репорт'!A1" ref="E434"/>
    <hyperlink display="БР-31" location="'Баг-репорт'!A1" ref="E437"/>
    <hyperlink display="БР-31" location="'Баг-репорт'!A1" ref="E438"/>
    <hyperlink display="БР-31" location="'Баг-репорт'!A1" ref="E439"/>
    <hyperlink display="БР-32" location="'Баг-репорт'!A1" ref="E440"/>
    <hyperlink display="БР-32" location="'Баг-репорт'!A1" ref="E441"/>
    <hyperlink display="БР-32" location="'Баг-репорт'!A1" ref="E442"/>
    <hyperlink display="БР-33" location="'Баг-репорт'!A1" ref="E447"/>
    <hyperlink display="БР-33" location="'Баг-репорт'!A1" ref="E448"/>
    <hyperlink display="БР-33" location="'Баг-репорт'!A1" ref="E449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7.75"/>
    <col customWidth="1" min="3" max="3" width="18.88"/>
    <col customWidth="1" min="4" max="4" width="24.25"/>
    <col customWidth="1" min="5" max="5" width="11.25"/>
    <col customWidth="1" min="6" max="6" width="22.5"/>
    <col customWidth="1" min="7" max="7" width="39.25"/>
    <col customWidth="1" min="8" max="8" width="23.88"/>
    <col customWidth="1" min="9" max="9" width="27.0"/>
  </cols>
  <sheetData>
    <row r="1">
      <c r="A1" s="47" t="s">
        <v>316</v>
      </c>
      <c r="B1" s="47" t="s">
        <v>317</v>
      </c>
      <c r="C1" s="47" t="s">
        <v>318</v>
      </c>
      <c r="D1" s="47" t="s">
        <v>319</v>
      </c>
      <c r="E1" s="48" t="s">
        <v>320</v>
      </c>
      <c r="F1" s="13"/>
      <c r="G1" s="47" t="s">
        <v>321</v>
      </c>
      <c r="H1" s="47" t="s">
        <v>322</v>
      </c>
      <c r="I1" s="47" t="s">
        <v>323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</row>
    <row r="2">
      <c r="A2" s="50" t="s">
        <v>7</v>
      </c>
      <c r="B2" s="12"/>
      <c r="C2" s="12"/>
      <c r="D2" s="12"/>
      <c r="E2" s="12"/>
      <c r="F2" s="12"/>
      <c r="G2" s="12"/>
      <c r="H2" s="12"/>
      <c r="I2" s="13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>
      <c r="A3" s="51" t="s">
        <v>8</v>
      </c>
      <c r="B3" s="12"/>
      <c r="C3" s="12"/>
      <c r="D3" s="12"/>
      <c r="E3" s="12"/>
      <c r="F3" s="12"/>
      <c r="G3" s="12"/>
      <c r="H3" s="12"/>
      <c r="I3" s="13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ht="107.25" customHeight="1">
      <c r="A4" s="52" t="s">
        <v>34</v>
      </c>
      <c r="B4" s="53" t="s">
        <v>324</v>
      </c>
      <c r="C4" s="54" t="s">
        <v>325</v>
      </c>
      <c r="D4" s="52" t="s">
        <v>326</v>
      </c>
      <c r="E4" s="52" t="s">
        <v>327</v>
      </c>
      <c r="F4" s="52" t="s">
        <v>328</v>
      </c>
      <c r="G4" s="55" t="s">
        <v>329</v>
      </c>
      <c r="H4" s="56" t="s">
        <v>330</v>
      </c>
      <c r="I4" s="57" t="s">
        <v>331</v>
      </c>
      <c r="J4" s="58" t="s">
        <v>332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</row>
    <row r="5" ht="115.5" customHeight="1">
      <c r="A5" s="52" t="s">
        <v>42</v>
      </c>
      <c r="B5" s="53" t="s">
        <v>333</v>
      </c>
      <c r="C5" s="54" t="s">
        <v>325</v>
      </c>
      <c r="D5" s="52" t="s">
        <v>326</v>
      </c>
      <c r="E5" s="52" t="s">
        <v>327</v>
      </c>
      <c r="F5" s="52" t="s">
        <v>334</v>
      </c>
      <c r="G5" s="55" t="s">
        <v>335</v>
      </c>
      <c r="H5" s="56" t="s">
        <v>336</v>
      </c>
      <c r="I5" s="57" t="s">
        <v>331</v>
      </c>
      <c r="J5" s="49"/>
      <c r="K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</row>
    <row r="6">
      <c r="A6" s="52" t="s">
        <v>45</v>
      </c>
      <c r="B6" s="53" t="s">
        <v>337</v>
      </c>
      <c r="C6" s="54" t="s">
        <v>325</v>
      </c>
      <c r="D6" s="52" t="s">
        <v>326</v>
      </c>
      <c r="E6" s="52" t="s">
        <v>327</v>
      </c>
      <c r="F6" s="52" t="s">
        <v>338</v>
      </c>
      <c r="G6" s="55" t="s">
        <v>335</v>
      </c>
      <c r="H6" s="56" t="s">
        <v>336</v>
      </c>
      <c r="I6" s="57" t="s">
        <v>331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</row>
    <row r="7">
      <c r="A7" s="59" t="s">
        <v>60</v>
      </c>
      <c r="B7" s="60" t="s">
        <v>339</v>
      </c>
      <c r="C7" s="61" t="s">
        <v>325</v>
      </c>
      <c r="D7" s="59" t="s">
        <v>326</v>
      </c>
      <c r="E7" s="52" t="s">
        <v>327</v>
      </c>
      <c r="F7" s="52" t="s">
        <v>340</v>
      </c>
      <c r="G7" s="62" t="s">
        <v>335</v>
      </c>
      <c r="H7" s="63" t="s">
        <v>341</v>
      </c>
      <c r="I7" s="64" t="s">
        <v>331</v>
      </c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</row>
    <row r="8">
      <c r="A8" s="20"/>
      <c r="B8" s="20"/>
      <c r="C8" s="20"/>
      <c r="D8" s="20"/>
      <c r="E8" s="52" t="s">
        <v>342</v>
      </c>
      <c r="F8" s="52" t="s">
        <v>343</v>
      </c>
      <c r="G8" s="20"/>
      <c r="H8" s="20"/>
      <c r="I8" s="20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</row>
    <row r="9">
      <c r="A9" s="21"/>
      <c r="B9" s="21"/>
      <c r="C9" s="21"/>
      <c r="D9" s="21"/>
      <c r="E9" s="52" t="s">
        <v>344</v>
      </c>
      <c r="F9" s="52" t="s">
        <v>345</v>
      </c>
      <c r="G9" s="21"/>
      <c r="H9" s="21"/>
      <c r="I9" s="21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</row>
    <row r="10">
      <c r="A10" s="59" t="s">
        <v>63</v>
      </c>
      <c r="B10" s="60" t="s">
        <v>346</v>
      </c>
      <c r="C10" s="61" t="s">
        <v>325</v>
      </c>
      <c r="D10" s="59" t="s">
        <v>326</v>
      </c>
      <c r="E10" s="52" t="s">
        <v>327</v>
      </c>
      <c r="F10" s="52" t="s">
        <v>347</v>
      </c>
      <c r="G10" s="62" t="s">
        <v>335</v>
      </c>
      <c r="H10" s="63" t="s">
        <v>341</v>
      </c>
      <c r="I10" s="59" t="s">
        <v>331</v>
      </c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</row>
    <row r="11">
      <c r="A11" s="20"/>
      <c r="B11" s="20"/>
      <c r="C11" s="20"/>
      <c r="D11" s="20"/>
      <c r="E11" s="52" t="s">
        <v>342</v>
      </c>
      <c r="F11" s="52" t="s">
        <v>343</v>
      </c>
      <c r="G11" s="20"/>
      <c r="H11" s="20"/>
      <c r="I11" s="20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</row>
    <row r="12">
      <c r="A12" s="21"/>
      <c r="B12" s="21"/>
      <c r="C12" s="21"/>
      <c r="D12" s="21"/>
      <c r="E12" s="52" t="s">
        <v>344</v>
      </c>
      <c r="F12" s="52" t="s">
        <v>345</v>
      </c>
      <c r="G12" s="21"/>
      <c r="H12" s="21"/>
      <c r="I12" s="21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</row>
    <row r="13">
      <c r="A13" s="59" t="s">
        <v>66</v>
      </c>
      <c r="B13" s="60" t="s">
        <v>348</v>
      </c>
      <c r="C13" s="61" t="s">
        <v>325</v>
      </c>
      <c r="D13" s="59" t="s">
        <v>326</v>
      </c>
      <c r="E13" s="52" t="s">
        <v>327</v>
      </c>
      <c r="F13" s="52" t="s">
        <v>349</v>
      </c>
      <c r="G13" s="62" t="s">
        <v>335</v>
      </c>
      <c r="H13" s="63" t="s">
        <v>341</v>
      </c>
      <c r="I13" s="59" t="s">
        <v>331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</row>
    <row r="14">
      <c r="A14" s="20"/>
      <c r="B14" s="20"/>
      <c r="C14" s="20"/>
      <c r="D14" s="20"/>
      <c r="E14" s="52" t="s">
        <v>342</v>
      </c>
      <c r="F14" s="52" t="s">
        <v>343</v>
      </c>
      <c r="G14" s="20"/>
      <c r="H14" s="20"/>
      <c r="I14" s="20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</row>
    <row r="15">
      <c r="A15" s="21"/>
      <c r="B15" s="21"/>
      <c r="C15" s="21"/>
      <c r="D15" s="21"/>
      <c r="E15" s="52" t="s">
        <v>344</v>
      </c>
      <c r="F15" s="52" t="s">
        <v>345</v>
      </c>
      <c r="G15" s="21"/>
      <c r="H15" s="21"/>
      <c r="I15" s="21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</row>
    <row r="16">
      <c r="A16" s="59" t="s">
        <v>69</v>
      </c>
      <c r="B16" s="60" t="s">
        <v>350</v>
      </c>
      <c r="C16" s="61" t="s">
        <v>325</v>
      </c>
      <c r="D16" s="59" t="s">
        <v>326</v>
      </c>
      <c r="E16" s="52" t="s">
        <v>327</v>
      </c>
      <c r="F16" s="52" t="s">
        <v>351</v>
      </c>
      <c r="G16" s="62" t="s">
        <v>335</v>
      </c>
      <c r="H16" s="63" t="s">
        <v>341</v>
      </c>
      <c r="I16" s="59" t="s">
        <v>331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</row>
    <row r="17">
      <c r="A17" s="20"/>
      <c r="B17" s="20"/>
      <c r="C17" s="20"/>
      <c r="D17" s="20"/>
      <c r="E17" s="52" t="s">
        <v>342</v>
      </c>
      <c r="F17" s="52" t="s">
        <v>343</v>
      </c>
      <c r="G17" s="20"/>
      <c r="H17" s="20"/>
      <c r="I17" s="20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</row>
    <row r="18">
      <c r="A18" s="21"/>
      <c r="B18" s="21"/>
      <c r="C18" s="21"/>
      <c r="D18" s="21"/>
      <c r="E18" s="52" t="s">
        <v>344</v>
      </c>
      <c r="F18" s="52" t="s">
        <v>345</v>
      </c>
      <c r="G18" s="21"/>
      <c r="H18" s="21"/>
      <c r="I18" s="21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</row>
    <row r="19">
      <c r="A19" s="52" t="s">
        <v>83</v>
      </c>
      <c r="B19" s="53" t="s">
        <v>352</v>
      </c>
      <c r="C19" s="54" t="s">
        <v>325</v>
      </c>
      <c r="D19" s="52" t="s">
        <v>326</v>
      </c>
      <c r="E19" s="52" t="s">
        <v>327</v>
      </c>
      <c r="F19" s="52" t="s">
        <v>353</v>
      </c>
      <c r="G19" s="55" t="s">
        <v>335</v>
      </c>
      <c r="H19" s="56" t="s">
        <v>330</v>
      </c>
      <c r="I19" s="52" t="s">
        <v>331</v>
      </c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</row>
    <row r="20">
      <c r="A20" s="59" t="s">
        <v>86</v>
      </c>
      <c r="B20" s="60" t="s">
        <v>354</v>
      </c>
      <c r="C20" s="61" t="s">
        <v>325</v>
      </c>
      <c r="D20" s="59" t="s">
        <v>326</v>
      </c>
      <c r="E20" s="52" t="s">
        <v>327</v>
      </c>
      <c r="F20" s="52" t="s">
        <v>355</v>
      </c>
      <c r="G20" s="62" t="s">
        <v>335</v>
      </c>
      <c r="H20" s="63" t="s">
        <v>341</v>
      </c>
      <c r="I20" s="59" t="s">
        <v>331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</row>
    <row r="21">
      <c r="A21" s="20"/>
      <c r="B21" s="20"/>
      <c r="C21" s="20"/>
      <c r="D21" s="20"/>
      <c r="E21" s="52" t="s">
        <v>342</v>
      </c>
      <c r="F21" s="52" t="s">
        <v>343</v>
      </c>
      <c r="G21" s="20"/>
      <c r="H21" s="20"/>
      <c r="I21" s="20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</row>
    <row r="22">
      <c r="A22" s="21"/>
      <c r="B22" s="21"/>
      <c r="C22" s="21"/>
      <c r="D22" s="21"/>
      <c r="E22" s="52" t="s">
        <v>344</v>
      </c>
      <c r="F22" s="52" t="s">
        <v>345</v>
      </c>
      <c r="G22" s="21"/>
      <c r="H22" s="21"/>
      <c r="I22" s="21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</row>
    <row r="23">
      <c r="A23" s="59" t="s">
        <v>89</v>
      </c>
      <c r="B23" s="60" t="s">
        <v>356</v>
      </c>
      <c r="C23" s="61" t="s">
        <v>325</v>
      </c>
      <c r="D23" s="59" t="s">
        <v>326</v>
      </c>
      <c r="E23" s="52" t="s">
        <v>327</v>
      </c>
      <c r="F23" s="52" t="s">
        <v>357</v>
      </c>
      <c r="G23" s="62" t="s">
        <v>335</v>
      </c>
      <c r="H23" s="63" t="s">
        <v>341</v>
      </c>
      <c r="I23" s="59" t="s">
        <v>331</v>
      </c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</row>
    <row r="24">
      <c r="A24" s="20"/>
      <c r="B24" s="20"/>
      <c r="C24" s="20"/>
      <c r="D24" s="20"/>
      <c r="E24" s="52" t="s">
        <v>342</v>
      </c>
      <c r="F24" s="52" t="s">
        <v>343</v>
      </c>
      <c r="G24" s="20"/>
      <c r="H24" s="20"/>
      <c r="I24" s="20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</row>
    <row r="25">
      <c r="A25" s="21"/>
      <c r="B25" s="21"/>
      <c r="C25" s="21"/>
      <c r="D25" s="21"/>
      <c r="E25" s="52" t="s">
        <v>344</v>
      </c>
      <c r="F25" s="52" t="s">
        <v>345</v>
      </c>
      <c r="G25" s="21"/>
      <c r="H25" s="21"/>
      <c r="I25" s="21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</row>
    <row r="26">
      <c r="A26" s="59" t="s">
        <v>92</v>
      </c>
      <c r="B26" s="60" t="s">
        <v>358</v>
      </c>
      <c r="C26" s="61" t="s">
        <v>325</v>
      </c>
      <c r="D26" s="59" t="s">
        <v>326</v>
      </c>
      <c r="E26" s="52" t="s">
        <v>327</v>
      </c>
      <c r="F26" s="52" t="s">
        <v>359</v>
      </c>
      <c r="G26" s="62" t="s">
        <v>335</v>
      </c>
      <c r="H26" s="63" t="s">
        <v>341</v>
      </c>
      <c r="I26" s="59" t="s">
        <v>331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</row>
    <row r="27">
      <c r="A27" s="20"/>
      <c r="B27" s="20"/>
      <c r="C27" s="20"/>
      <c r="D27" s="20"/>
      <c r="E27" s="52" t="s">
        <v>342</v>
      </c>
      <c r="F27" s="52" t="s">
        <v>343</v>
      </c>
      <c r="G27" s="20"/>
      <c r="H27" s="20"/>
      <c r="I27" s="20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</row>
    <row r="28">
      <c r="A28" s="21"/>
      <c r="B28" s="21"/>
      <c r="C28" s="21"/>
      <c r="D28" s="21"/>
      <c r="E28" s="52" t="s">
        <v>344</v>
      </c>
      <c r="F28" s="52" t="s">
        <v>345</v>
      </c>
      <c r="G28" s="21"/>
      <c r="H28" s="21"/>
      <c r="I28" s="21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</row>
    <row r="29">
      <c r="A29" s="50" t="s">
        <v>104</v>
      </c>
      <c r="B29" s="12"/>
      <c r="C29" s="12"/>
      <c r="D29" s="12"/>
      <c r="E29" s="12"/>
      <c r="F29" s="12"/>
      <c r="G29" s="12"/>
      <c r="H29" s="13"/>
      <c r="I29" s="65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</row>
    <row r="30">
      <c r="A30" s="51" t="s">
        <v>105</v>
      </c>
      <c r="B30" s="12"/>
      <c r="C30" s="12"/>
      <c r="D30" s="12"/>
      <c r="E30" s="12"/>
      <c r="F30" s="12"/>
      <c r="G30" s="12"/>
      <c r="H30" s="13"/>
      <c r="I30" s="65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</row>
    <row r="31" ht="114.75" customHeight="1">
      <c r="A31" s="52" t="s">
        <v>116</v>
      </c>
      <c r="B31" s="53" t="s">
        <v>360</v>
      </c>
      <c r="C31" s="54" t="s">
        <v>325</v>
      </c>
      <c r="D31" s="52" t="s">
        <v>326</v>
      </c>
      <c r="E31" s="52" t="s">
        <v>327</v>
      </c>
      <c r="F31" s="52" t="s">
        <v>361</v>
      </c>
      <c r="G31" s="55" t="s">
        <v>335</v>
      </c>
      <c r="H31" s="56" t="s">
        <v>330</v>
      </c>
      <c r="I31" s="52" t="s">
        <v>331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</row>
    <row r="32">
      <c r="A32" s="59" t="s">
        <v>129</v>
      </c>
      <c r="B32" s="60" t="s">
        <v>362</v>
      </c>
      <c r="C32" s="61" t="s">
        <v>325</v>
      </c>
      <c r="D32" s="59" t="s">
        <v>326</v>
      </c>
      <c r="E32" s="59" t="s">
        <v>327</v>
      </c>
      <c r="F32" s="59" t="s">
        <v>363</v>
      </c>
      <c r="G32" s="62" t="s">
        <v>364</v>
      </c>
      <c r="H32" s="63" t="s">
        <v>365</v>
      </c>
      <c r="I32" s="59" t="s">
        <v>331</v>
      </c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</row>
    <row r="34" ht="117.75" customHeight="1">
      <c r="A34" s="21"/>
      <c r="B34" s="21"/>
      <c r="C34" s="21"/>
      <c r="D34" s="21"/>
      <c r="E34" s="21"/>
      <c r="F34" s="21"/>
      <c r="G34" s="21"/>
      <c r="H34" s="21"/>
      <c r="I34" s="21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</row>
    <row r="35">
      <c r="A35" s="52" t="s">
        <v>140</v>
      </c>
      <c r="B35" s="53" t="s">
        <v>366</v>
      </c>
      <c r="C35" s="54" t="s">
        <v>325</v>
      </c>
      <c r="D35" s="52" t="s">
        <v>326</v>
      </c>
      <c r="E35" s="52" t="s">
        <v>327</v>
      </c>
      <c r="F35" s="52" t="s">
        <v>361</v>
      </c>
      <c r="G35" s="55" t="s">
        <v>335</v>
      </c>
      <c r="H35" s="56" t="s">
        <v>330</v>
      </c>
      <c r="I35" s="52" t="s">
        <v>331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59" t="s">
        <v>143</v>
      </c>
      <c r="B36" s="60" t="s">
        <v>367</v>
      </c>
      <c r="C36" s="61" t="s">
        <v>325</v>
      </c>
      <c r="D36" s="59" t="s">
        <v>326</v>
      </c>
      <c r="E36" s="59" t="s">
        <v>327</v>
      </c>
      <c r="F36" s="59" t="s">
        <v>368</v>
      </c>
      <c r="G36" s="62" t="s">
        <v>335</v>
      </c>
      <c r="H36" s="56" t="s">
        <v>369</v>
      </c>
      <c r="I36" s="59" t="s">
        <v>331</v>
      </c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21"/>
      <c r="B37" s="21"/>
      <c r="C37" s="21"/>
      <c r="D37" s="21"/>
      <c r="E37" s="21"/>
      <c r="F37" s="21"/>
      <c r="G37" s="21"/>
      <c r="H37" s="56" t="s">
        <v>109</v>
      </c>
      <c r="I37" s="21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59" t="s">
        <v>179</v>
      </c>
      <c r="B38" s="60" t="s">
        <v>370</v>
      </c>
      <c r="C38" s="61" t="s">
        <v>325</v>
      </c>
      <c r="D38" s="59" t="s">
        <v>326</v>
      </c>
      <c r="E38" s="59" t="s">
        <v>327</v>
      </c>
      <c r="F38" s="59" t="s">
        <v>371</v>
      </c>
      <c r="G38" s="62" t="s">
        <v>335</v>
      </c>
      <c r="H38" s="56" t="s">
        <v>369</v>
      </c>
      <c r="I38" s="59" t="s">
        <v>331</v>
      </c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21"/>
      <c r="B39" s="21"/>
      <c r="C39" s="21"/>
      <c r="D39" s="21"/>
      <c r="E39" s="21"/>
      <c r="F39" s="21"/>
      <c r="G39" s="21"/>
      <c r="H39" s="56" t="s">
        <v>109</v>
      </c>
      <c r="I39" s="21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52" t="s">
        <v>182</v>
      </c>
      <c r="B40" s="53" t="s">
        <v>372</v>
      </c>
      <c r="C40" s="54" t="s">
        <v>325</v>
      </c>
      <c r="D40" s="52" t="s">
        <v>326</v>
      </c>
      <c r="E40" s="52" t="s">
        <v>327</v>
      </c>
      <c r="F40" s="52" t="s">
        <v>373</v>
      </c>
      <c r="G40" s="55" t="s">
        <v>335</v>
      </c>
      <c r="H40" s="56" t="s">
        <v>330</v>
      </c>
      <c r="I40" s="52" t="s">
        <v>331</v>
      </c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59" t="s">
        <v>190</v>
      </c>
      <c r="B41" s="60" t="s">
        <v>374</v>
      </c>
      <c r="C41" s="61" t="s">
        <v>325</v>
      </c>
      <c r="D41" s="59" t="s">
        <v>326</v>
      </c>
      <c r="E41" s="59" t="s">
        <v>327</v>
      </c>
      <c r="F41" s="59" t="s">
        <v>375</v>
      </c>
      <c r="G41" s="62" t="s">
        <v>335</v>
      </c>
      <c r="H41" s="56" t="s">
        <v>376</v>
      </c>
      <c r="I41" s="59" t="s">
        <v>331</v>
      </c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21"/>
      <c r="B42" s="21"/>
      <c r="C42" s="21"/>
      <c r="D42" s="21"/>
      <c r="E42" s="21"/>
      <c r="F42" s="21"/>
      <c r="G42" s="21"/>
      <c r="H42" s="56" t="s">
        <v>109</v>
      </c>
      <c r="I42" s="21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59" t="s">
        <v>215</v>
      </c>
      <c r="B43" s="60" t="s">
        <v>377</v>
      </c>
      <c r="C43" s="61" t="s">
        <v>325</v>
      </c>
      <c r="D43" s="59" t="s">
        <v>326</v>
      </c>
      <c r="E43" s="59" t="s">
        <v>327</v>
      </c>
      <c r="F43" s="59" t="s">
        <v>378</v>
      </c>
      <c r="G43" s="62" t="s">
        <v>335</v>
      </c>
      <c r="H43" s="56" t="s">
        <v>369</v>
      </c>
      <c r="I43" s="59" t="s">
        <v>331</v>
      </c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21"/>
      <c r="B44" s="21"/>
      <c r="C44" s="21"/>
      <c r="D44" s="21"/>
      <c r="E44" s="21"/>
      <c r="F44" s="21"/>
      <c r="G44" s="21"/>
      <c r="H44" s="56" t="s">
        <v>109</v>
      </c>
      <c r="I44" s="21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52" t="s">
        <v>218</v>
      </c>
      <c r="B45" s="53" t="s">
        <v>379</v>
      </c>
      <c r="C45" s="54" t="s">
        <v>325</v>
      </c>
      <c r="D45" s="52" t="s">
        <v>326</v>
      </c>
      <c r="E45" s="52" t="s">
        <v>327</v>
      </c>
      <c r="F45" s="52" t="s">
        <v>380</v>
      </c>
      <c r="G45" s="55" t="s">
        <v>335</v>
      </c>
      <c r="H45" s="56" t="s">
        <v>330</v>
      </c>
      <c r="I45" s="52" t="s">
        <v>331</v>
      </c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59" t="s">
        <v>225</v>
      </c>
      <c r="B46" s="60" t="s">
        <v>381</v>
      </c>
      <c r="C46" s="61" t="s">
        <v>325</v>
      </c>
      <c r="D46" s="59" t="s">
        <v>326</v>
      </c>
      <c r="E46" s="59" t="s">
        <v>327</v>
      </c>
      <c r="F46" s="59" t="s">
        <v>382</v>
      </c>
      <c r="G46" s="62" t="s">
        <v>335</v>
      </c>
      <c r="H46" s="56" t="s">
        <v>376</v>
      </c>
      <c r="I46" s="59" t="s">
        <v>331</v>
      </c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21"/>
      <c r="B47" s="21"/>
      <c r="C47" s="21"/>
      <c r="D47" s="21"/>
      <c r="E47" s="21"/>
      <c r="F47" s="21"/>
      <c r="G47" s="21"/>
      <c r="H47" s="56" t="s">
        <v>109</v>
      </c>
      <c r="I47" s="21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50" t="s">
        <v>234</v>
      </c>
      <c r="B48" s="12"/>
      <c r="C48" s="12"/>
      <c r="D48" s="12"/>
      <c r="E48" s="12"/>
      <c r="F48" s="12"/>
      <c r="G48" s="12"/>
      <c r="H48" s="12"/>
      <c r="I48" s="13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51" t="s">
        <v>251</v>
      </c>
      <c r="B49" s="12"/>
      <c r="C49" s="12"/>
      <c r="D49" s="12"/>
      <c r="E49" s="12"/>
      <c r="F49" s="12"/>
      <c r="G49" s="12"/>
      <c r="H49" s="12"/>
      <c r="I49" s="13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</row>
    <row r="50">
      <c r="A50" s="52" t="s">
        <v>265</v>
      </c>
      <c r="B50" s="53" t="s">
        <v>383</v>
      </c>
      <c r="C50" s="54" t="s">
        <v>384</v>
      </c>
      <c r="D50" s="52" t="s">
        <v>326</v>
      </c>
      <c r="E50" s="52" t="s">
        <v>327</v>
      </c>
      <c r="F50" s="52" t="s">
        <v>385</v>
      </c>
      <c r="G50" s="55" t="s">
        <v>335</v>
      </c>
      <c r="H50" s="56" t="s">
        <v>386</v>
      </c>
      <c r="I50" s="52" t="s">
        <v>331</v>
      </c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52" t="s">
        <v>268</v>
      </c>
      <c r="B51" s="53" t="s">
        <v>387</v>
      </c>
      <c r="C51" s="54" t="s">
        <v>384</v>
      </c>
      <c r="D51" s="52" t="s">
        <v>326</v>
      </c>
      <c r="E51" s="52" t="s">
        <v>327</v>
      </c>
      <c r="F51" s="52" t="s">
        <v>388</v>
      </c>
      <c r="G51" s="55" t="s">
        <v>335</v>
      </c>
      <c r="H51" s="56" t="s">
        <v>386</v>
      </c>
      <c r="I51" s="52" t="s">
        <v>331</v>
      </c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</row>
    <row r="52">
      <c r="A52" s="52" t="s">
        <v>271</v>
      </c>
      <c r="B52" s="53" t="s">
        <v>389</v>
      </c>
      <c r="C52" s="54" t="s">
        <v>384</v>
      </c>
      <c r="D52" s="52" t="s">
        <v>326</v>
      </c>
      <c r="E52" s="52" t="s">
        <v>327</v>
      </c>
      <c r="F52" s="52" t="s">
        <v>390</v>
      </c>
      <c r="G52" s="55" t="s">
        <v>335</v>
      </c>
      <c r="H52" s="56" t="s">
        <v>386</v>
      </c>
      <c r="I52" s="52" t="s">
        <v>331</v>
      </c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</row>
    <row r="53">
      <c r="A53" s="52" t="s">
        <v>274</v>
      </c>
      <c r="B53" s="53" t="s">
        <v>391</v>
      </c>
      <c r="C53" s="54" t="s">
        <v>392</v>
      </c>
      <c r="D53" s="52" t="s">
        <v>326</v>
      </c>
      <c r="E53" s="52" t="s">
        <v>327</v>
      </c>
      <c r="F53" s="52" t="s">
        <v>393</v>
      </c>
      <c r="G53" s="55" t="s">
        <v>335</v>
      </c>
      <c r="H53" s="56" t="s">
        <v>386</v>
      </c>
      <c r="I53" s="52" t="s">
        <v>331</v>
      </c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52" t="s">
        <v>279</v>
      </c>
      <c r="B54" s="53" t="s">
        <v>394</v>
      </c>
      <c r="C54" s="54" t="s">
        <v>325</v>
      </c>
      <c r="D54" s="52" t="s">
        <v>326</v>
      </c>
      <c r="E54" s="52" t="s">
        <v>327</v>
      </c>
      <c r="F54" s="52" t="s">
        <v>395</v>
      </c>
      <c r="G54" s="55" t="s">
        <v>335</v>
      </c>
      <c r="H54" s="56" t="s">
        <v>330</v>
      </c>
      <c r="I54" s="52" t="s">
        <v>331</v>
      </c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</row>
    <row r="55">
      <c r="A55" s="52" t="s">
        <v>282</v>
      </c>
      <c r="B55" s="53" t="s">
        <v>396</v>
      </c>
      <c r="C55" s="54" t="s">
        <v>384</v>
      </c>
      <c r="D55" s="52" t="s">
        <v>326</v>
      </c>
      <c r="E55" s="52" t="s">
        <v>327</v>
      </c>
      <c r="F55" s="52" t="s">
        <v>397</v>
      </c>
      <c r="G55" s="55" t="s">
        <v>335</v>
      </c>
      <c r="H55" s="56" t="s">
        <v>386</v>
      </c>
      <c r="I55" s="52" t="s">
        <v>331</v>
      </c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52" t="s">
        <v>288</v>
      </c>
      <c r="B56" s="53" t="s">
        <v>398</v>
      </c>
      <c r="C56" s="54" t="s">
        <v>325</v>
      </c>
      <c r="D56" s="52" t="s">
        <v>326</v>
      </c>
      <c r="E56" s="52" t="s">
        <v>327</v>
      </c>
      <c r="F56" s="52" t="s">
        <v>399</v>
      </c>
      <c r="G56" s="55" t="s">
        <v>335</v>
      </c>
      <c r="H56" s="56" t="s">
        <v>400</v>
      </c>
      <c r="I56" s="52" t="s">
        <v>331</v>
      </c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52" t="s">
        <v>291</v>
      </c>
      <c r="B57" s="53" t="s">
        <v>401</v>
      </c>
      <c r="C57" s="54" t="s">
        <v>325</v>
      </c>
      <c r="D57" s="52" t="s">
        <v>326</v>
      </c>
      <c r="E57" s="52" t="s">
        <v>327</v>
      </c>
      <c r="F57" s="52" t="s">
        <v>402</v>
      </c>
      <c r="G57" s="55" t="s">
        <v>335</v>
      </c>
      <c r="H57" s="56" t="s">
        <v>403</v>
      </c>
      <c r="I57" s="52" t="s">
        <v>331</v>
      </c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52" t="s">
        <v>297</v>
      </c>
      <c r="B58" s="53" t="s">
        <v>404</v>
      </c>
      <c r="C58" s="54" t="s">
        <v>384</v>
      </c>
      <c r="D58" s="52" t="s">
        <v>326</v>
      </c>
      <c r="E58" s="52" t="s">
        <v>327</v>
      </c>
      <c r="F58" s="52" t="s">
        <v>405</v>
      </c>
      <c r="G58" s="55" t="s">
        <v>335</v>
      </c>
      <c r="H58" s="56" t="s">
        <v>386</v>
      </c>
      <c r="I58" s="52" t="s">
        <v>331</v>
      </c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52" t="s">
        <v>300</v>
      </c>
      <c r="B59" s="53" t="s">
        <v>406</v>
      </c>
      <c r="C59" s="54" t="s">
        <v>325</v>
      </c>
      <c r="D59" s="52" t="s">
        <v>326</v>
      </c>
      <c r="E59" s="52" t="s">
        <v>327</v>
      </c>
      <c r="F59" s="52" t="s">
        <v>407</v>
      </c>
      <c r="G59" s="55" t="s">
        <v>335</v>
      </c>
      <c r="H59" s="56" t="s">
        <v>408</v>
      </c>
      <c r="I59" s="52" t="s">
        <v>331</v>
      </c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52" t="s">
        <v>303</v>
      </c>
      <c r="B60" s="53" t="s">
        <v>409</v>
      </c>
      <c r="C60" s="54" t="s">
        <v>325</v>
      </c>
      <c r="D60" s="52" t="s">
        <v>326</v>
      </c>
      <c r="E60" s="52" t="s">
        <v>327</v>
      </c>
      <c r="F60" s="52" t="s">
        <v>410</v>
      </c>
      <c r="G60" s="55" t="s">
        <v>335</v>
      </c>
      <c r="H60" s="56" t="s">
        <v>408</v>
      </c>
      <c r="I60" s="52" t="s">
        <v>331</v>
      </c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66" t="s">
        <v>306</v>
      </c>
      <c r="B61" s="12"/>
      <c r="C61" s="12"/>
      <c r="D61" s="12"/>
      <c r="E61" s="12"/>
      <c r="F61" s="12"/>
      <c r="G61" s="12"/>
      <c r="H61" s="12"/>
      <c r="I61" s="13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>
      <c r="A62" s="59" t="s">
        <v>309</v>
      </c>
      <c r="B62" s="60" t="s">
        <v>411</v>
      </c>
      <c r="C62" s="61" t="s">
        <v>325</v>
      </c>
      <c r="D62" s="59" t="s">
        <v>326</v>
      </c>
      <c r="E62" s="59" t="s">
        <v>327</v>
      </c>
      <c r="F62" s="59" t="s">
        <v>412</v>
      </c>
      <c r="G62" s="62" t="s">
        <v>413</v>
      </c>
      <c r="H62" s="56" t="s">
        <v>329</v>
      </c>
      <c r="I62" s="59" t="s">
        <v>331</v>
      </c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</row>
    <row r="63" ht="42.75" customHeight="1">
      <c r="A63" s="21"/>
      <c r="B63" s="21"/>
      <c r="C63" s="21"/>
      <c r="D63" s="21"/>
      <c r="E63" s="21"/>
      <c r="F63" s="21"/>
      <c r="G63" s="21"/>
      <c r="H63" s="56" t="s">
        <v>313</v>
      </c>
      <c r="I63" s="21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</row>
    <row r="64">
      <c r="A64" s="60" t="s">
        <v>51</v>
      </c>
      <c r="B64" s="60" t="s">
        <v>414</v>
      </c>
      <c r="C64" s="67" t="s">
        <v>325</v>
      </c>
      <c r="D64" s="60" t="s">
        <v>326</v>
      </c>
      <c r="E64" s="53" t="s">
        <v>327</v>
      </c>
      <c r="F64" s="53" t="s">
        <v>415</v>
      </c>
      <c r="G64" s="60" t="s">
        <v>335</v>
      </c>
      <c r="H64" s="60" t="s">
        <v>330</v>
      </c>
      <c r="I64" s="68" t="s">
        <v>331</v>
      </c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</row>
    <row r="65">
      <c r="A65" s="20"/>
      <c r="B65" s="20"/>
      <c r="C65" s="20"/>
      <c r="D65" s="20"/>
      <c r="E65" s="53" t="s">
        <v>342</v>
      </c>
      <c r="F65" s="53" t="s">
        <v>343</v>
      </c>
      <c r="G65" s="20"/>
      <c r="H65" s="20"/>
      <c r="I65" s="20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21"/>
      <c r="B66" s="21"/>
      <c r="C66" s="21"/>
      <c r="D66" s="21"/>
      <c r="E66" s="53" t="s">
        <v>344</v>
      </c>
      <c r="F66" s="53" t="s">
        <v>345</v>
      </c>
      <c r="G66" s="21"/>
      <c r="H66" s="21"/>
      <c r="I66" s="21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</row>
    <row r="67">
      <c r="A67" s="69" t="s">
        <v>54</v>
      </c>
      <c r="B67" s="60" t="s">
        <v>416</v>
      </c>
      <c r="C67" s="70" t="s">
        <v>325</v>
      </c>
      <c r="D67" s="71" t="s">
        <v>326</v>
      </c>
      <c r="E67" s="72" t="s">
        <v>327</v>
      </c>
      <c r="F67" s="53" t="s">
        <v>417</v>
      </c>
      <c r="G67" s="71" t="s">
        <v>335</v>
      </c>
      <c r="H67" s="60" t="s">
        <v>330</v>
      </c>
      <c r="I67" s="71" t="s">
        <v>331</v>
      </c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20"/>
      <c r="B68" s="20"/>
      <c r="C68" s="20"/>
      <c r="D68" s="20"/>
      <c r="E68" s="72" t="s">
        <v>342</v>
      </c>
      <c r="F68" s="72" t="s">
        <v>343</v>
      </c>
      <c r="G68" s="20"/>
      <c r="H68" s="20"/>
      <c r="I68" s="20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21"/>
      <c r="B69" s="21"/>
      <c r="C69" s="21"/>
      <c r="D69" s="21"/>
      <c r="E69" s="72" t="s">
        <v>344</v>
      </c>
      <c r="F69" s="72" t="s">
        <v>345</v>
      </c>
      <c r="G69" s="21"/>
      <c r="H69" s="21"/>
      <c r="I69" s="21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69" t="s">
        <v>57</v>
      </c>
      <c r="B70" s="60" t="s">
        <v>418</v>
      </c>
      <c r="C70" s="70" t="s">
        <v>325</v>
      </c>
      <c r="D70" s="71" t="s">
        <v>326</v>
      </c>
      <c r="E70" s="72" t="s">
        <v>327</v>
      </c>
      <c r="F70" s="53" t="s">
        <v>351</v>
      </c>
      <c r="G70" s="71" t="s">
        <v>335</v>
      </c>
      <c r="H70" s="60" t="s">
        <v>330</v>
      </c>
      <c r="I70" s="71" t="s">
        <v>331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20"/>
      <c r="B71" s="20"/>
      <c r="C71" s="20"/>
      <c r="D71" s="20"/>
      <c r="E71" s="72" t="s">
        <v>342</v>
      </c>
      <c r="F71" s="72" t="s">
        <v>343</v>
      </c>
      <c r="G71" s="20"/>
      <c r="H71" s="20"/>
      <c r="I71" s="20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21"/>
      <c r="B72" s="21"/>
      <c r="C72" s="21"/>
      <c r="D72" s="21"/>
      <c r="E72" s="72" t="s">
        <v>344</v>
      </c>
      <c r="F72" s="72" t="s">
        <v>345</v>
      </c>
      <c r="G72" s="21"/>
      <c r="H72" s="21"/>
      <c r="I72" s="21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53" t="s">
        <v>77</v>
      </c>
      <c r="B73" s="53" t="s">
        <v>419</v>
      </c>
      <c r="C73" s="73" t="s">
        <v>325</v>
      </c>
      <c r="D73" s="53" t="s">
        <v>326</v>
      </c>
      <c r="E73" s="53" t="s">
        <v>327</v>
      </c>
      <c r="F73" s="53" t="s">
        <v>420</v>
      </c>
      <c r="G73" s="53" t="s">
        <v>335</v>
      </c>
      <c r="H73" s="53" t="s">
        <v>330</v>
      </c>
      <c r="I73" s="53" t="s">
        <v>331</v>
      </c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60" t="s">
        <v>80</v>
      </c>
      <c r="B74" s="60" t="s">
        <v>421</v>
      </c>
      <c r="C74" s="67" t="s">
        <v>325</v>
      </c>
      <c r="D74" s="60" t="s">
        <v>326</v>
      </c>
      <c r="E74" s="53" t="s">
        <v>327</v>
      </c>
      <c r="F74" s="53" t="s">
        <v>422</v>
      </c>
      <c r="G74" s="60" t="s">
        <v>335</v>
      </c>
      <c r="H74" s="60" t="s">
        <v>341</v>
      </c>
      <c r="I74" s="60" t="s">
        <v>331</v>
      </c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</row>
    <row r="75">
      <c r="A75" s="20"/>
      <c r="B75" s="20"/>
      <c r="C75" s="20"/>
      <c r="D75" s="20"/>
      <c r="E75" s="53" t="s">
        <v>342</v>
      </c>
      <c r="F75" s="53" t="s">
        <v>343</v>
      </c>
      <c r="G75" s="20"/>
      <c r="H75" s="20"/>
      <c r="I75" s="20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21"/>
      <c r="B76" s="21"/>
      <c r="C76" s="21"/>
      <c r="D76" s="21"/>
      <c r="E76" s="53" t="s">
        <v>344</v>
      </c>
      <c r="F76" s="53" t="s">
        <v>345</v>
      </c>
      <c r="G76" s="21"/>
      <c r="H76" s="21"/>
      <c r="I76" s="21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</row>
    <row r="77">
      <c r="A77" s="53" t="s">
        <v>176</v>
      </c>
      <c r="B77" s="53" t="s">
        <v>423</v>
      </c>
      <c r="C77" s="73" t="s">
        <v>325</v>
      </c>
      <c r="D77" s="53" t="s">
        <v>326</v>
      </c>
      <c r="E77" s="53" t="s">
        <v>327</v>
      </c>
      <c r="F77" s="53" t="s">
        <v>424</v>
      </c>
      <c r="G77" s="53" t="s">
        <v>335</v>
      </c>
      <c r="H77" s="53" t="s">
        <v>330</v>
      </c>
      <c r="I77" s="53" t="s">
        <v>331</v>
      </c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</row>
    <row r="78">
      <c r="A78" s="53" t="s">
        <v>173</v>
      </c>
      <c r="B78" s="53" t="s">
        <v>425</v>
      </c>
      <c r="C78" s="73" t="s">
        <v>325</v>
      </c>
      <c r="D78" s="53" t="s">
        <v>326</v>
      </c>
      <c r="E78" s="53" t="s">
        <v>327</v>
      </c>
      <c r="F78" s="53" t="s">
        <v>426</v>
      </c>
      <c r="G78" s="53" t="s">
        <v>335</v>
      </c>
      <c r="H78" s="53" t="s">
        <v>330</v>
      </c>
      <c r="I78" s="53" t="s">
        <v>331</v>
      </c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60" t="s">
        <v>231</v>
      </c>
      <c r="B79" s="60" t="s">
        <v>427</v>
      </c>
      <c r="C79" s="67" t="s">
        <v>325</v>
      </c>
      <c r="D79" s="60" t="s">
        <v>326</v>
      </c>
      <c r="E79" s="60" t="s">
        <v>327</v>
      </c>
      <c r="F79" s="60" t="s">
        <v>428</v>
      </c>
      <c r="G79" s="60" t="s">
        <v>335</v>
      </c>
      <c r="H79" s="60" t="s">
        <v>330</v>
      </c>
      <c r="I79" s="60" t="s">
        <v>331</v>
      </c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</row>
    <row r="80" ht="147.0" customHeight="1">
      <c r="A80" s="21"/>
      <c r="B80" s="21"/>
      <c r="C80" s="21"/>
      <c r="D80" s="21"/>
      <c r="E80" s="21"/>
      <c r="F80" s="21"/>
      <c r="G80" s="21"/>
      <c r="H80" s="21"/>
      <c r="I80" s="21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 ht="53.25" customHeight="1">
      <c r="A81" s="60" t="s">
        <v>228</v>
      </c>
      <c r="B81" s="60" t="s">
        <v>429</v>
      </c>
      <c r="C81" s="67" t="s">
        <v>325</v>
      </c>
      <c r="D81" s="60" t="s">
        <v>326</v>
      </c>
      <c r="E81" s="60" t="s">
        <v>327</v>
      </c>
      <c r="F81" s="60" t="s">
        <v>430</v>
      </c>
      <c r="G81" s="60" t="s">
        <v>335</v>
      </c>
      <c r="H81" s="60" t="s">
        <v>330</v>
      </c>
      <c r="I81" s="60" t="s">
        <v>331</v>
      </c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 ht="194.25" customHeight="1">
      <c r="A82" s="21"/>
      <c r="B82" s="21"/>
      <c r="C82" s="21"/>
      <c r="D82" s="21"/>
      <c r="E82" s="21"/>
      <c r="F82" s="21"/>
      <c r="G82" s="21"/>
      <c r="H82" s="21"/>
      <c r="I82" s="21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</row>
  </sheetData>
  <mergeCells count="161">
    <mergeCell ref="A23:A25"/>
    <mergeCell ref="B23:B25"/>
    <mergeCell ref="C23:C25"/>
    <mergeCell ref="D23:D25"/>
    <mergeCell ref="G23:G25"/>
    <mergeCell ref="H23:H25"/>
    <mergeCell ref="I23:I25"/>
    <mergeCell ref="A26:A28"/>
    <mergeCell ref="B26:B28"/>
    <mergeCell ref="C26:C28"/>
    <mergeCell ref="D26:D28"/>
    <mergeCell ref="G26:G28"/>
    <mergeCell ref="H26:H28"/>
    <mergeCell ref="I26:I28"/>
    <mergeCell ref="H7:H9"/>
    <mergeCell ref="I7:I9"/>
    <mergeCell ref="H10:H12"/>
    <mergeCell ref="I10:I12"/>
    <mergeCell ref="E1:F1"/>
    <mergeCell ref="A2:I2"/>
    <mergeCell ref="A3:I3"/>
    <mergeCell ref="J4:L4"/>
    <mergeCell ref="A7:A9"/>
    <mergeCell ref="B7:B9"/>
    <mergeCell ref="C7:C9"/>
    <mergeCell ref="D7:D9"/>
    <mergeCell ref="G7:G9"/>
    <mergeCell ref="A10:A12"/>
    <mergeCell ref="B10:B12"/>
    <mergeCell ref="C10:C12"/>
    <mergeCell ref="D10:D12"/>
    <mergeCell ref="G10:G12"/>
    <mergeCell ref="A13:A15"/>
    <mergeCell ref="B13:B15"/>
    <mergeCell ref="C13:C15"/>
    <mergeCell ref="D13:D15"/>
    <mergeCell ref="G13:G15"/>
    <mergeCell ref="H13:H15"/>
    <mergeCell ref="I13:I15"/>
    <mergeCell ref="A16:A18"/>
    <mergeCell ref="B16:B18"/>
    <mergeCell ref="C16:C18"/>
    <mergeCell ref="D16:D18"/>
    <mergeCell ref="G16:G18"/>
    <mergeCell ref="H16:H18"/>
    <mergeCell ref="I16:I18"/>
    <mergeCell ref="A20:A22"/>
    <mergeCell ref="B20:B22"/>
    <mergeCell ref="C20:C22"/>
    <mergeCell ref="D20:D22"/>
    <mergeCell ref="G20:G22"/>
    <mergeCell ref="H20:H22"/>
    <mergeCell ref="I20:I22"/>
    <mergeCell ref="H32:H34"/>
    <mergeCell ref="I32:I34"/>
    <mergeCell ref="B41:B42"/>
    <mergeCell ref="C41:C42"/>
    <mergeCell ref="D41:D42"/>
    <mergeCell ref="E41:E42"/>
    <mergeCell ref="F41:F42"/>
    <mergeCell ref="G41:G42"/>
    <mergeCell ref="I41:I42"/>
    <mergeCell ref="A41:A42"/>
    <mergeCell ref="A43:A44"/>
    <mergeCell ref="B43:B44"/>
    <mergeCell ref="C43:C44"/>
    <mergeCell ref="D43:D44"/>
    <mergeCell ref="E43:E44"/>
    <mergeCell ref="F43:F44"/>
    <mergeCell ref="A46:A47"/>
    <mergeCell ref="B46:B47"/>
    <mergeCell ref="C46:C47"/>
    <mergeCell ref="D46:D47"/>
    <mergeCell ref="E46:E47"/>
    <mergeCell ref="F46:F47"/>
    <mergeCell ref="G46:G47"/>
    <mergeCell ref="F62:F63"/>
    <mergeCell ref="G62:G63"/>
    <mergeCell ref="I46:I47"/>
    <mergeCell ref="A48:I48"/>
    <mergeCell ref="A49:I49"/>
    <mergeCell ref="A61:I61"/>
    <mergeCell ref="A62:A63"/>
    <mergeCell ref="B62:B63"/>
    <mergeCell ref="C62:C63"/>
    <mergeCell ref="I62:I63"/>
    <mergeCell ref="H64:H66"/>
    <mergeCell ref="I64:I66"/>
    <mergeCell ref="D62:D63"/>
    <mergeCell ref="E62:E63"/>
    <mergeCell ref="A64:A66"/>
    <mergeCell ref="B64:B66"/>
    <mergeCell ref="C64:C66"/>
    <mergeCell ref="D64:D66"/>
    <mergeCell ref="G64:G66"/>
    <mergeCell ref="A67:A69"/>
    <mergeCell ref="B67:B69"/>
    <mergeCell ref="C67:C69"/>
    <mergeCell ref="D67:D69"/>
    <mergeCell ref="G67:G69"/>
    <mergeCell ref="H67:H69"/>
    <mergeCell ref="I67:I69"/>
    <mergeCell ref="A70:A72"/>
    <mergeCell ref="B70:B72"/>
    <mergeCell ref="C70:C72"/>
    <mergeCell ref="D70:D72"/>
    <mergeCell ref="G70:G72"/>
    <mergeCell ref="H70:H72"/>
    <mergeCell ref="I70:I72"/>
    <mergeCell ref="H79:H80"/>
    <mergeCell ref="I79:I80"/>
    <mergeCell ref="A79:A80"/>
    <mergeCell ref="B79:B80"/>
    <mergeCell ref="C79:C80"/>
    <mergeCell ref="D79:D80"/>
    <mergeCell ref="E79:E80"/>
    <mergeCell ref="F79:F80"/>
    <mergeCell ref="G79:G80"/>
    <mergeCell ref="H81:H82"/>
    <mergeCell ref="I81:I82"/>
    <mergeCell ref="A81:A82"/>
    <mergeCell ref="B81:B82"/>
    <mergeCell ref="C81:C82"/>
    <mergeCell ref="D81:D82"/>
    <mergeCell ref="E81:E82"/>
    <mergeCell ref="F81:F82"/>
    <mergeCell ref="G81:G82"/>
    <mergeCell ref="F32:F34"/>
    <mergeCell ref="G32:G34"/>
    <mergeCell ref="A29:H29"/>
    <mergeCell ref="A30:H30"/>
    <mergeCell ref="A32:A34"/>
    <mergeCell ref="B32:B34"/>
    <mergeCell ref="C32:C34"/>
    <mergeCell ref="D32:D34"/>
    <mergeCell ref="E32:E34"/>
    <mergeCell ref="B36:B37"/>
    <mergeCell ref="C36:C37"/>
    <mergeCell ref="D36:D37"/>
    <mergeCell ref="E36:E37"/>
    <mergeCell ref="F36:F37"/>
    <mergeCell ref="G36:G37"/>
    <mergeCell ref="I36:I37"/>
    <mergeCell ref="G38:G39"/>
    <mergeCell ref="I38:I39"/>
    <mergeCell ref="A36:A37"/>
    <mergeCell ref="A38:A39"/>
    <mergeCell ref="B38:B39"/>
    <mergeCell ref="C38:C39"/>
    <mergeCell ref="D38:D39"/>
    <mergeCell ref="E38:E39"/>
    <mergeCell ref="F38:F39"/>
    <mergeCell ref="G43:G44"/>
    <mergeCell ref="I43:I44"/>
    <mergeCell ref="A74:A76"/>
    <mergeCell ref="B74:B76"/>
    <mergeCell ref="C74:C76"/>
    <mergeCell ref="D74:D76"/>
    <mergeCell ref="G74:G76"/>
    <mergeCell ref="H74:H76"/>
    <mergeCell ref="I74:I76"/>
  </mergeCells>
  <drawing r:id="rId1"/>
</worksheet>
</file>