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03918843c08f1cd/Escritorio/Repositorio/SaveFood/public/img/"/>
    </mc:Choice>
  </mc:AlternateContent>
  <xr:revisionPtr revIDLastSave="100" documentId="13_ncr:1_{DF9D0C5C-2E8A-44D7-8656-6E64ED5FF54E}" xr6:coauthVersionLast="47" xr6:coauthVersionMax="47" xr10:uidLastSave="{BD50A4A3-1C52-4911-A268-2C4827EFC992}"/>
  <bookViews>
    <workbookView xWindow="-108" yWindow="-108" windowWidth="23256" windowHeight="12456" xr2:uid="{00000000-000D-0000-FFFF-FFFF00000000}"/>
  </bookViews>
  <sheets>
    <sheet name="Tablero Kanban" sheetId="1" r:id="rId1"/>
  </sheets>
  <calcPr calcId="0"/>
</workbook>
</file>

<file path=xl/sharedStrings.xml><?xml version="1.0" encoding="utf-8"?>
<sst xmlns="http://schemas.openxmlformats.org/spreadsheetml/2006/main" count="121" uniqueCount="76">
  <si>
    <t>En Proceso</t>
  </si>
  <si>
    <t>En Revisión</t>
  </si>
  <si>
    <t>Completadas</t>
  </si>
  <si>
    <t>Tareas</t>
  </si>
  <si>
    <t>Historias de usuarios</t>
  </si>
  <si>
    <r>
      <rPr>
        <b/>
        <i/>
        <sz val="11"/>
        <color theme="1"/>
        <rFont val="Calibri"/>
        <family val="2"/>
        <scheme val="minor"/>
      </rPr>
      <t>1047275</t>
    </r>
    <r>
      <rPr>
        <i/>
        <sz val="11"/>
        <color theme="1"/>
        <rFont val="Calibri"/>
        <family val="2"/>
        <scheme val="minor"/>
      </rPr>
      <t xml:space="preserve">. Agregar funcionalidad para guardar informacion de los ramales. </t>
    </r>
    <r>
      <rPr>
        <b/>
        <i/>
        <sz val="11"/>
        <color theme="1"/>
        <rFont val="Calibri"/>
        <family val="2"/>
        <scheme val="minor"/>
      </rPr>
      <t>8 Horas</t>
    </r>
  </si>
  <si>
    <r>
      <rPr>
        <b/>
        <i/>
        <sz val="11"/>
        <color theme="1"/>
        <rFont val="Calibri"/>
        <family val="2"/>
        <scheme val="minor"/>
      </rPr>
      <t>1047993.</t>
    </r>
    <r>
      <rPr>
        <i/>
        <sz val="11"/>
        <color theme="1"/>
        <rFont val="Calibri"/>
        <family val="2"/>
        <scheme val="minor"/>
      </rPr>
      <t xml:space="preserve"> Pruebas de desarrollo.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</si>
  <si>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1047298</t>
    </r>
    <r>
      <rPr>
        <i/>
        <sz val="11"/>
        <color theme="1"/>
        <rFont val="Calibri"/>
        <family val="2"/>
        <scheme val="minor"/>
      </rPr>
      <t xml:space="preserve">. Ajustes en hallazgos.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</si>
  <si>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1047277</t>
    </r>
    <r>
      <rPr>
        <i/>
        <sz val="11"/>
        <color theme="1"/>
        <rFont val="Calibri"/>
        <family val="2"/>
        <scheme val="minor"/>
      </rPr>
      <t xml:space="preserve">. Modificar Hitorial_ramales_pagina.dart para agregar la referencia. </t>
    </r>
    <r>
      <rPr>
        <b/>
        <i/>
        <sz val="11"/>
        <color theme="1"/>
        <rFont val="Calibri"/>
        <family val="2"/>
        <scheme val="minor"/>
      </rPr>
      <t>8 horas</t>
    </r>
  </si>
  <si>
    <r>
      <rPr>
        <b/>
        <i/>
        <sz val="11"/>
        <color theme="1"/>
        <rFont val="Calibri"/>
        <family val="2"/>
        <scheme val="minor"/>
      </rPr>
      <t>1047948</t>
    </r>
    <r>
      <rPr>
        <i/>
        <sz val="11"/>
        <color theme="1"/>
        <rFont val="Calibri"/>
        <family val="2"/>
        <scheme val="minor"/>
      </rPr>
      <t xml:space="preserve">. Sesion de diseño.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</si>
  <si>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1046650.</t>
    </r>
    <r>
      <rPr>
        <i/>
        <sz val="11"/>
        <color theme="1"/>
        <rFont val="Calibri"/>
        <family val="2"/>
        <scheme val="minor"/>
      </rPr>
      <t xml:space="preserve"> POC para visualizar las opciones para mostrar las preguntas frecuentes por categoria. </t>
    </r>
    <r>
      <rPr>
        <b/>
        <i/>
        <sz val="11"/>
        <color theme="1"/>
        <rFont val="Calibri"/>
        <family val="2"/>
        <scheme val="minor"/>
      </rPr>
      <t>18 Horas</t>
    </r>
  </si>
  <si>
    <r>
      <rPr>
        <b/>
        <i/>
        <sz val="11"/>
        <color theme="1"/>
        <rFont val="Calibri"/>
        <family val="2"/>
        <scheme val="minor"/>
      </rPr>
      <t>1047830.</t>
    </r>
    <r>
      <rPr>
        <i/>
        <sz val="11"/>
        <color theme="1"/>
        <rFont val="Calibri"/>
        <family val="2"/>
        <scheme val="minor"/>
      </rPr>
      <t xml:space="preserve"> Sesion de analisis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</si>
  <si>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 xml:space="preserve">1047970. </t>
    </r>
    <r>
      <rPr>
        <i/>
        <sz val="11"/>
        <color theme="1"/>
        <rFont val="Calibri"/>
        <family val="2"/>
        <scheme val="minor"/>
      </rPr>
      <t xml:space="preserve">Mostrar Consultas de taxonomia nativa. </t>
    </r>
    <r>
      <rPr>
        <b/>
        <i/>
        <sz val="11"/>
        <color theme="1"/>
        <rFont val="Calibri"/>
        <family val="2"/>
        <scheme val="minor"/>
      </rPr>
      <t>8 horas</t>
    </r>
  </si>
  <si>
    <r>
      <rPr>
        <b/>
        <i/>
        <sz val="11"/>
        <color theme="1"/>
        <rFont val="Calibri"/>
        <family val="2"/>
        <scheme val="minor"/>
      </rPr>
      <t>1047913</t>
    </r>
    <r>
      <rPr>
        <i/>
        <sz val="11"/>
        <color theme="1"/>
        <rFont val="Calibri"/>
        <family val="2"/>
        <scheme val="minor"/>
      </rPr>
      <t xml:space="preserve">. Mostrar consultas de taxonomia webview. </t>
    </r>
    <r>
      <rPr>
        <b/>
        <i/>
        <sz val="11"/>
        <color theme="1"/>
        <rFont val="Calibri"/>
        <family val="2"/>
        <scheme val="minor"/>
      </rPr>
      <t>8 horas</t>
    </r>
  </si>
  <si>
    <r>
      <rPr>
        <b/>
        <i/>
        <sz val="11"/>
        <color theme="1"/>
        <rFont val="Calibri"/>
        <family val="2"/>
        <scheme val="minor"/>
      </rPr>
      <t>1051698</t>
    </r>
    <r>
      <rPr>
        <i/>
        <sz val="11"/>
        <color theme="1"/>
        <rFont val="Calibri"/>
        <family val="2"/>
        <scheme val="minor"/>
      </rPr>
      <t xml:space="preserve">. ajustes en la interfaz. </t>
    </r>
    <r>
      <rPr>
        <b/>
        <i/>
        <sz val="11"/>
        <color theme="1"/>
        <rFont val="Calibri"/>
        <family val="2"/>
        <scheme val="minor"/>
      </rPr>
      <t>6 Horas</t>
    </r>
    <r>
      <rPr>
        <i/>
        <sz val="11"/>
        <color theme="1"/>
        <rFont val="Calibri"/>
        <family val="2"/>
        <scheme val="minor"/>
      </rPr>
      <t xml:space="preserve"> </t>
    </r>
  </si>
  <si>
    <r>
      <rPr>
        <b/>
        <i/>
        <sz val="11"/>
        <color theme="1"/>
        <rFont val="Calibri"/>
        <family val="2"/>
        <scheme val="minor"/>
      </rPr>
      <t>1051700</t>
    </r>
    <r>
      <rPr>
        <i/>
        <sz val="11"/>
        <color theme="1"/>
        <rFont val="Calibri"/>
        <family val="2"/>
        <scheme val="minor"/>
      </rPr>
      <t xml:space="preserve">. Pruebas de desarrollo.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</si>
  <si>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1046717</t>
    </r>
    <r>
      <rPr>
        <i/>
        <sz val="11"/>
        <color theme="1"/>
        <rFont val="Calibri"/>
        <family val="2"/>
        <scheme val="minor"/>
      </rPr>
      <t xml:space="preserve">. Visualizar las preguntas fecuentes de la categoria marcar (Tap) Rechazada en el validador </t>
    </r>
    <r>
      <rPr>
        <b/>
        <i/>
        <sz val="11"/>
        <color theme="1"/>
        <rFont val="Calibri"/>
        <family val="2"/>
        <scheme val="minor"/>
      </rPr>
      <t xml:space="preserve"> 8 Horas</t>
    </r>
  </si>
  <si>
    <r>
      <rPr>
        <b/>
        <i/>
        <sz val="11"/>
        <color theme="1"/>
        <rFont val="Calibri"/>
        <family val="2"/>
        <scheme val="minor"/>
      </rPr>
      <t>1051676.</t>
    </r>
    <r>
      <rPr>
        <i/>
        <sz val="11"/>
        <color theme="1"/>
        <rFont val="Calibri"/>
        <family val="2"/>
        <scheme val="minor"/>
      </rPr>
      <t xml:space="preserve"> Sesion de analisis.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</si>
  <si>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1051688.</t>
    </r>
    <r>
      <rPr>
        <i/>
        <sz val="11"/>
        <color theme="1"/>
        <rFont val="Calibri"/>
        <family val="2"/>
        <scheme val="minor"/>
      </rPr>
      <t xml:space="preserve"> Pruebas de desarrollo.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</si>
  <si>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1051745.</t>
    </r>
    <r>
      <rPr>
        <i/>
        <sz val="11"/>
        <color theme="1"/>
        <rFont val="Calibri"/>
        <family val="2"/>
        <scheme val="minor"/>
      </rPr>
      <t xml:space="preserve"> Sesion de analisis.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</si>
  <si>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 xml:space="preserve">1051750. </t>
    </r>
    <r>
      <rPr>
        <i/>
        <sz val="11"/>
        <color theme="1"/>
        <rFont val="Calibri"/>
        <family val="2"/>
        <scheme val="minor"/>
      </rPr>
      <t xml:space="preserve">POC de manejo de secretos en el app Movil. </t>
    </r>
    <r>
      <rPr>
        <b/>
        <i/>
        <sz val="11"/>
        <color theme="1"/>
        <rFont val="Calibri"/>
        <family val="2"/>
        <scheme val="minor"/>
      </rPr>
      <t>8 horas</t>
    </r>
  </si>
  <si>
    <t>Completado</t>
  </si>
  <si>
    <t>completado</t>
  </si>
  <si>
    <t xml:space="preserve">completado </t>
  </si>
  <si>
    <r>
      <rPr>
        <b/>
        <i/>
        <sz val="11"/>
        <color theme="1"/>
        <rFont val="Calibri"/>
        <family val="2"/>
        <scheme val="minor"/>
      </rPr>
      <t>1046677</t>
    </r>
    <r>
      <rPr>
        <i/>
        <sz val="11"/>
        <color theme="1"/>
        <rFont val="Calibri"/>
        <family val="2"/>
        <scheme val="minor"/>
      </rPr>
      <t xml:space="preserve">. Visualizar las preguntas frecuentes de la categoria consultas Generales </t>
    </r>
    <r>
      <rPr>
        <b/>
        <i/>
        <sz val="11"/>
        <color theme="1"/>
        <rFont val="Calibri"/>
        <family val="2"/>
        <scheme val="minor"/>
      </rPr>
      <t>12 Horas</t>
    </r>
  </si>
  <si>
    <r>
      <rPr>
        <b/>
        <i/>
        <u/>
        <sz val="11"/>
        <color theme="1"/>
        <rFont val="Calibri"/>
        <family val="2"/>
        <scheme val="minor"/>
      </rPr>
      <t>1051688</t>
    </r>
    <r>
      <rPr>
        <i/>
        <u/>
        <sz val="11"/>
        <color theme="1"/>
        <rFont val="Calibri"/>
        <family val="2"/>
        <scheme val="minor"/>
      </rPr>
      <t xml:space="preserve">. Implementacion en pantalla. </t>
    </r>
    <r>
      <rPr>
        <b/>
        <i/>
        <u/>
        <sz val="11"/>
        <color theme="1"/>
        <rFont val="Calibri"/>
        <family val="2"/>
        <scheme val="minor"/>
      </rPr>
      <t>6 Horas</t>
    </r>
  </si>
  <si>
    <t>II Informe</t>
  </si>
  <si>
    <r>
      <t xml:space="preserve">1056019  </t>
    </r>
    <r>
      <rPr>
        <i/>
        <sz val="11"/>
        <color theme="1"/>
        <rFont val="Calibri"/>
        <family val="2"/>
        <scheme val="minor"/>
      </rPr>
      <t>configuracion del ambiente de pruebas</t>
    </r>
    <r>
      <rPr>
        <b/>
        <i/>
        <sz val="11"/>
        <color theme="1"/>
        <rFont val="Calibri"/>
        <family val="2"/>
        <scheme val="minor"/>
      </rPr>
      <t xml:space="preserve"> 4 horas</t>
    </r>
  </si>
  <si>
    <r>
      <rPr>
        <b/>
        <i/>
        <sz val="11"/>
        <color theme="1"/>
        <rFont val="Calibri"/>
        <family val="2"/>
        <scheme val="minor"/>
      </rPr>
      <t>1056014</t>
    </r>
    <r>
      <rPr>
        <i/>
        <sz val="11"/>
        <color theme="1"/>
        <rFont val="Calibri"/>
        <family val="2"/>
        <scheme val="minor"/>
      </rPr>
      <t xml:space="preserve"> Visualizacion dn dl UI de tarifas futuras </t>
    </r>
    <r>
      <rPr>
        <b/>
        <i/>
        <sz val="11"/>
        <color theme="1"/>
        <rFont val="Calibri"/>
        <family val="2"/>
        <scheme val="minor"/>
      </rPr>
      <t>8 Horas</t>
    </r>
  </si>
  <si>
    <r>
      <rPr>
        <b/>
        <i/>
        <sz val="11"/>
        <color theme="1"/>
        <rFont val="Calibri"/>
        <family val="2"/>
        <scheme val="minor"/>
      </rPr>
      <t>1056028</t>
    </r>
    <r>
      <rPr>
        <i/>
        <sz val="11"/>
        <color theme="1"/>
        <rFont val="Calibri"/>
        <family val="2"/>
        <scheme val="minor"/>
      </rPr>
      <t xml:space="preserve"> integracion de codigo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</si>
  <si>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1056000</t>
    </r>
    <r>
      <rPr>
        <i/>
        <sz val="11"/>
        <color theme="1"/>
        <rFont val="Calibri"/>
        <family val="2"/>
        <scheme val="minor"/>
      </rPr>
      <t xml:space="preserve"> Agregar opciones adicionales en pantalla de consulta de viajes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</si>
  <si>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1056288</t>
    </r>
    <r>
      <rPr>
        <i/>
        <sz val="11"/>
        <color theme="1"/>
        <rFont val="Calibri"/>
        <family val="2"/>
        <scheme val="minor"/>
      </rPr>
      <t xml:space="preserve"> Modificacion de json con preguntas </t>
    </r>
    <r>
      <rPr>
        <b/>
        <i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Horas</t>
    </r>
  </si>
  <si>
    <r>
      <rPr>
        <b/>
        <i/>
        <sz val="11"/>
        <color theme="1"/>
        <rFont val="Calibri"/>
        <family val="2"/>
        <scheme val="minor"/>
      </rPr>
      <t>1056305</t>
    </r>
    <r>
      <rPr>
        <i/>
        <sz val="11"/>
        <color theme="1"/>
        <rFont val="Calibri"/>
        <family val="2"/>
        <scheme val="minor"/>
      </rPr>
      <t xml:space="preserve"> Modificacion del json con preguntas</t>
    </r>
    <r>
      <rPr>
        <b/>
        <i/>
        <sz val="11"/>
        <color theme="1"/>
        <rFont val="Calibri"/>
        <family val="2"/>
        <scheme val="minor"/>
      </rPr>
      <t xml:space="preserve"> 2 Horas</t>
    </r>
  </si>
  <si>
    <r>
      <rPr>
        <b/>
        <i/>
        <sz val="11"/>
        <color theme="1"/>
        <rFont val="Calibri"/>
        <family val="2"/>
        <scheme val="minor"/>
      </rPr>
      <t>1056289</t>
    </r>
    <r>
      <rPr>
        <i/>
        <sz val="11"/>
        <color theme="1"/>
        <rFont val="Calibri"/>
        <family val="2"/>
        <scheme val="minor"/>
      </rPr>
      <t xml:space="preserve"> consumir el json en la seccion de preguntas frecuentes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</si>
  <si>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1056307</t>
    </r>
    <r>
      <rPr>
        <i/>
        <sz val="11"/>
        <color theme="1"/>
        <rFont val="Calibri"/>
        <family val="2"/>
        <scheme val="minor"/>
      </rPr>
      <t xml:space="preserve"> Consumir el json en la seccion de preguntas frecuentes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</si>
  <si>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1056029</t>
    </r>
    <r>
      <rPr>
        <i/>
        <sz val="11"/>
        <color theme="1"/>
        <rFont val="Calibri"/>
        <family val="2"/>
        <scheme val="minor"/>
      </rPr>
      <t xml:space="preserve"> Integracion de codigo</t>
    </r>
    <r>
      <rPr>
        <b/>
        <i/>
        <sz val="11"/>
        <color theme="1"/>
        <rFont val="Calibri"/>
        <family val="2"/>
        <scheme val="minor"/>
      </rPr>
      <t xml:space="preserve"> 2 Horas</t>
    </r>
  </si>
  <si>
    <r>
      <rPr>
        <b/>
        <i/>
        <sz val="11"/>
        <color theme="1"/>
        <rFont val="Calibri"/>
        <family val="2"/>
        <scheme val="minor"/>
      </rPr>
      <t>1056316</t>
    </r>
    <r>
      <rPr>
        <i/>
        <sz val="11"/>
        <color theme="1"/>
        <rFont val="Calibri"/>
        <family val="2"/>
        <scheme val="minor"/>
      </rPr>
      <t xml:space="preserve"> Sesion de analisis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</si>
  <si>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1056018</t>
    </r>
    <r>
      <rPr>
        <i/>
        <sz val="11"/>
        <color theme="1"/>
        <rFont val="Calibri"/>
        <family val="2"/>
        <scheme val="minor"/>
      </rPr>
      <t xml:space="preserve"> Consumir API con la informacion de tarifas futuras </t>
    </r>
    <r>
      <rPr>
        <b/>
        <i/>
        <sz val="11"/>
        <color theme="1"/>
        <rFont val="Calibri"/>
        <family val="2"/>
        <scheme val="minor"/>
      </rPr>
      <t>4 Horas</t>
    </r>
  </si>
  <si>
    <t>Incompleto</t>
  </si>
  <si>
    <r>
      <rPr>
        <b/>
        <i/>
        <sz val="11"/>
        <color theme="1"/>
        <rFont val="Calibri"/>
        <family val="2"/>
        <scheme val="minor"/>
      </rPr>
      <t>1056317</t>
    </r>
    <r>
      <rPr>
        <i/>
        <sz val="11"/>
        <color theme="1"/>
        <rFont val="Calibri"/>
        <family val="2"/>
        <scheme val="minor"/>
      </rPr>
      <t xml:space="preserve"> Sesion de analisis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</si>
  <si>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1055760</t>
    </r>
    <r>
      <rPr>
        <i/>
        <sz val="11"/>
        <color theme="1"/>
        <rFont val="Calibri"/>
        <family val="2"/>
        <scheme val="minor"/>
      </rPr>
      <t xml:space="preserve"> Soporte app movil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</si>
  <si>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1056315</t>
    </r>
    <r>
      <rPr>
        <i/>
        <sz val="11"/>
        <color theme="1"/>
        <rFont val="Calibri"/>
        <family val="2"/>
        <scheme val="minor"/>
      </rPr>
      <t xml:space="preserve"> Soporte app movil </t>
    </r>
    <r>
      <rPr>
        <b/>
        <i/>
        <sz val="11"/>
        <color theme="1"/>
        <rFont val="Calibri"/>
        <family val="2"/>
        <scheme val="minor"/>
      </rPr>
      <t>4 Horas</t>
    </r>
  </si>
  <si>
    <r>
      <t xml:space="preserve">Soportes a la aplicación de pasajero y de operador </t>
    </r>
    <r>
      <rPr>
        <b/>
        <i/>
        <sz val="11"/>
        <color theme="1"/>
        <rFont val="Calibri"/>
        <family val="2"/>
        <scheme val="minor"/>
      </rPr>
      <t xml:space="preserve">10 Horas </t>
    </r>
  </si>
  <si>
    <r>
      <rPr>
        <b/>
        <i/>
        <sz val="11"/>
        <color theme="1"/>
        <rFont val="Calibri"/>
        <family val="2"/>
        <scheme val="minor"/>
      </rPr>
      <t>1056303</t>
    </r>
    <r>
      <rPr>
        <i/>
        <sz val="11"/>
        <color theme="1"/>
        <rFont val="Calibri"/>
        <family val="2"/>
        <scheme val="minor"/>
      </rPr>
      <t xml:space="preserve"> Pruebas de desarrollo</t>
    </r>
    <r>
      <rPr>
        <b/>
        <i/>
        <sz val="11"/>
        <color theme="1"/>
        <rFont val="Calibri"/>
        <family val="2"/>
        <scheme val="minor"/>
      </rPr>
      <t xml:space="preserve"> 1 Hora</t>
    </r>
  </si>
  <si>
    <r>
      <rPr>
        <b/>
        <i/>
        <sz val="11"/>
        <color theme="1"/>
        <rFont val="Calibri"/>
        <family val="2"/>
        <scheme val="minor"/>
      </rPr>
      <t>1056309</t>
    </r>
    <r>
      <rPr>
        <i/>
        <sz val="11"/>
        <color theme="1"/>
        <rFont val="Calibri"/>
        <family val="2"/>
        <scheme val="minor"/>
      </rPr>
      <t xml:space="preserve"> pruebas de desarrollo </t>
    </r>
    <r>
      <rPr>
        <b/>
        <i/>
        <sz val="11"/>
        <color theme="1"/>
        <rFont val="Calibri"/>
        <family val="2"/>
        <scheme val="minor"/>
      </rPr>
      <t>1 Hora</t>
    </r>
  </si>
  <si>
    <r>
      <rPr>
        <b/>
        <i/>
        <sz val="11"/>
        <color theme="1"/>
        <rFont val="Calibri"/>
        <family val="2"/>
        <scheme val="minor"/>
      </rPr>
      <t>1056306</t>
    </r>
    <r>
      <rPr>
        <i/>
        <sz val="11"/>
        <color theme="1"/>
        <rFont val="Calibri"/>
        <family val="2"/>
        <scheme val="minor"/>
      </rPr>
      <t xml:space="preserve"> Modificacion al json </t>
    </r>
    <r>
      <rPr>
        <b/>
        <i/>
        <sz val="11"/>
        <color theme="1"/>
        <rFont val="Calibri"/>
        <family val="2"/>
        <scheme val="minor"/>
      </rPr>
      <t>2 Horas</t>
    </r>
  </si>
  <si>
    <r>
      <rPr>
        <b/>
        <i/>
        <sz val="11"/>
        <color theme="1"/>
        <rFont val="Calibri"/>
        <family val="2"/>
        <scheme val="minor"/>
      </rPr>
      <t>1056308</t>
    </r>
    <r>
      <rPr>
        <i/>
        <sz val="11"/>
        <color theme="1"/>
        <rFont val="Calibri"/>
        <family val="2"/>
        <scheme val="minor"/>
      </rPr>
      <t xml:space="preserve"> Consumir json en la seccion de preguntas frecuentes </t>
    </r>
    <r>
      <rPr>
        <b/>
        <i/>
        <sz val="11"/>
        <color theme="1"/>
        <rFont val="Calibri"/>
        <family val="2"/>
        <scheme val="minor"/>
      </rPr>
      <t>2 Horas</t>
    </r>
  </si>
  <si>
    <r>
      <t xml:space="preserve">Agregar opciones adicionales a las secciones de consultas </t>
    </r>
    <r>
      <rPr>
        <b/>
        <i/>
        <sz val="11"/>
        <color theme="1"/>
        <rFont val="Calibri"/>
        <family val="2"/>
        <scheme val="minor"/>
      </rPr>
      <t xml:space="preserve"> 22 Horas</t>
    </r>
  </si>
  <si>
    <r>
      <t xml:space="preserve">1051741. Manejo de Secretos de la app movil   </t>
    </r>
    <r>
      <rPr>
        <b/>
        <i/>
        <sz val="11"/>
        <color theme="1"/>
        <rFont val="Calibri"/>
        <family val="2"/>
        <scheme val="minor"/>
      </rPr>
      <t>12 Horas</t>
    </r>
  </si>
  <si>
    <r>
      <rPr>
        <b/>
        <i/>
        <sz val="11"/>
        <color theme="1"/>
        <rFont val="Calibri"/>
        <family val="2"/>
        <scheme val="minor"/>
      </rPr>
      <t>1046655</t>
    </r>
    <r>
      <rPr>
        <i/>
        <sz val="11"/>
        <color theme="1"/>
        <rFont val="Calibri"/>
        <family val="2"/>
        <scheme val="minor"/>
      </rPr>
      <t>. Almacenar informacion de mis rutas y los QRs Localmente</t>
    </r>
    <r>
      <rPr>
        <b/>
        <i/>
        <sz val="11"/>
        <color theme="1"/>
        <rFont val="Calibri"/>
        <family val="2"/>
        <scheme val="minor"/>
      </rPr>
      <t xml:space="preserve"> 28 Horas</t>
    </r>
  </si>
  <si>
    <r>
      <rPr>
        <b/>
        <i/>
        <sz val="11"/>
        <color theme="1"/>
        <rFont val="Calibri"/>
        <family val="2"/>
        <scheme val="minor"/>
      </rPr>
      <t>1061556</t>
    </r>
    <r>
      <rPr>
        <i/>
        <sz val="11"/>
        <color theme="1"/>
        <rFont val="Calibri"/>
        <family val="2"/>
        <scheme val="minor"/>
      </rPr>
      <t xml:space="preserve"> Consumir el API con la informacion de tarifas futuras </t>
    </r>
    <r>
      <rPr>
        <b/>
        <i/>
        <sz val="11"/>
        <color theme="1"/>
        <rFont val="Calibri"/>
        <family val="2"/>
        <scheme val="minor"/>
      </rPr>
      <t>8 Horas</t>
    </r>
  </si>
  <si>
    <r>
      <rPr>
        <b/>
        <i/>
        <sz val="11"/>
        <color theme="1"/>
        <rFont val="Calibri"/>
        <family val="2"/>
        <scheme val="minor"/>
      </rPr>
      <t>1061560</t>
    </r>
    <r>
      <rPr>
        <i/>
        <sz val="11"/>
        <color theme="1"/>
        <rFont val="Calibri"/>
        <family val="2"/>
        <scheme val="minor"/>
      </rPr>
      <t xml:space="preserve"> Integracion de codigo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</si>
  <si>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1061655</t>
    </r>
    <r>
      <rPr>
        <i/>
        <sz val="11"/>
        <color theme="1"/>
        <rFont val="Calibri"/>
        <family val="2"/>
        <scheme val="minor"/>
      </rPr>
      <t xml:space="preserve"> Ajuste en consumi del API </t>
    </r>
    <r>
      <rPr>
        <b/>
        <i/>
        <sz val="11"/>
        <color theme="1"/>
        <rFont val="Calibri"/>
        <family val="2"/>
        <scheme val="minor"/>
      </rPr>
      <t>4 horas</t>
    </r>
  </si>
  <si>
    <r>
      <t>Ajustes en la aplicación para tener acceso a las tarifas futuras</t>
    </r>
    <r>
      <rPr>
        <b/>
        <i/>
        <sz val="11"/>
        <color theme="1"/>
        <rFont val="Calibri"/>
        <family val="2"/>
        <scheme val="minor"/>
      </rPr>
      <t xml:space="preserve"> 18 Horas</t>
    </r>
  </si>
  <si>
    <r>
      <rPr>
        <b/>
        <i/>
        <sz val="11"/>
        <color theme="1"/>
        <rFont val="Calibri"/>
        <family val="2"/>
        <scheme val="minor"/>
      </rPr>
      <t>1060634</t>
    </r>
    <r>
      <rPr>
        <i/>
        <sz val="11"/>
        <color theme="1"/>
        <rFont val="Calibri"/>
        <family val="2"/>
        <scheme val="minor"/>
      </rPr>
      <t xml:space="preserve"> Ajuste del UI para preguntas frecuentes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</si>
  <si>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1061656</t>
    </r>
    <r>
      <rPr>
        <i/>
        <sz val="11"/>
        <color theme="1"/>
        <rFont val="Calibri"/>
        <family val="2"/>
        <scheme val="minor"/>
      </rPr>
      <t xml:space="preserve"> Integracion de codigo</t>
    </r>
    <r>
      <rPr>
        <b/>
        <i/>
        <sz val="11"/>
        <color theme="1"/>
        <rFont val="Calibri"/>
        <family val="2"/>
        <scheme val="minor"/>
      </rPr>
      <t xml:space="preserve"> 2 horas</t>
    </r>
  </si>
  <si>
    <r>
      <t xml:space="preserve">ajustes en preguntas frecuentes </t>
    </r>
    <r>
      <rPr>
        <b/>
        <i/>
        <sz val="11"/>
        <color theme="1"/>
        <rFont val="Calibri"/>
        <family val="2"/>
        <scheme val="minor"/>
      </rPr>
      <t>6 Horas</t>
    </r>
  </si>
  <si>
    <r>
      <rPr>
        <b/>
        <i/>
        <sz val="11"/>
        <color theme="1"/>
        <rFont val="Calibri"/>
        <family val="2"/>
        <scheme val="minor"/>
      </rPr>
      <t>1061478</t>
    </r>
    <r>
      <rPr>
        <i/>
        <sz val="11"/>
        <color theme="1"/>
        <rFont val="Calibri"/>
        <family val="2"/>
        <scheme val="minor"/>
      </rPr>
      <t xml:space="preserve"> soporte app movil </t>
    </r>
    <r>
      <rPr>
        <b/>
        <i/>
        <sz val="11"/>
        <color theme="1"/>
        <rFont val="Calibri"/>
        <family val="2"/>
        <scheme val="minor"/>
      </rPr>
      <t>4 horas</t>
    </r>
  </si>
  <si>
    <r>
      <rPr>
        <b/>
        <i/>
        <sz val="11"/>
        <color theme="1"/>
        <rFont val="Calibri"/>
        <family val="2"/>
        <scheme val="minor"/>
      </rPr>
      <t>1061480</t>
    </r>
    <r>
      <rPr>
        <i/>
        <sz val="11"/>
        <color theme="1"/>
        <rFont val="Calibri"/>
        <family val="2"/>
        <scheme val="minor"/>
      </rPr>
      <t xml:space="preserve"> soporte app movil </t>
    </r>
    <r>
      <rPr>
        <b/>
        <i/>
        <sz val="11"/>
        <color theme="1"/>
        <rFont val="Calibri"/>
        <family val="2"/>
        <scheme val="minor"/>
      </rPr>
      <t>4 horas</t>
    </r>
  </si>
  <si>
    <r>
      <t xml:space="preserve">Soporte app movil </t>
    </r>
    <r>
      <rPr>
        <b/>
        <i/>
        <u/>
        <sz val="11"/>
        <color theme="1"/>
        <rFont val="Calibri"/>
        <family val="2"/>
        <scheme val="minor"/>
      </rPr>
      <t>8 Horas</t>
    </r>
  </si>
  <si>
    <r>
      <t>ajuste en consumo de la API de tarifas futuras 12</t>
    </r>
    <r>
      <rPr>
        <b/>
        <i/>
        <sz val="11"/>
        <color theme="1"/>
        <rFont val="Calibri"/>
        <family val="2"/>
        <scheme val="minor"/>
      </rPr>
      <t xml:space="preserve"> Horas</t>
    </r>
  </si>
  <si>
    <r>
      <rPr>
        <b/>
        <i/>
        <sz val="11"/>
        <color theme="1"/>
        <rFont val="Calibri"/>
        <family val="2"/>
        <scheme val="minor"/>
      </rPr>
      <t>1061656</t>
    </r>
    <r>
      <rPr>
        <i/>
        <sz val="11"/>
        <color theme="1"/>
        <rFont val="Calibri"/>
        <family val="2"/>
        <scheme val="minor"/>
      </rPr>
      <t xml:space="preserve"> integracion de codigo </t>
    </r>
    <r>
      <rPr>
        <b/>
        <i/>
        <sz val="11"/>
        <color theme="1"/>
        <rFont val="Calibri"/>
        <family val="2"/>
        <scheme val="minor"/>
      </rPr>
      <t>2 horas</t>
    </r>
  </si>
  <si>
    <r>
      <t>consumo de API de prueba</t>
    </r>
    <r>
      <rPr>
        <b/>
        <i/>
        <sz val="11"/>
        <color theme="1"/>
        <rFont val="Calibri"/>
        <family val="2"/>
        <scheme val="minor"/>
      </rPr>
      <t xml:space="preserve"> 6 horas</t>
    </r>
  </si>
  <si>
    <t>Informe Final</t>
  </si>
  <si>
    <r>
      <rPr>
        <b/>
        <i/>
        <sz val="11"/>
        <color theme="1"/>
        <rFont val="Calibri"/>
        <family val="2"/>
        <scheme val="minor"/>
      </rPr>
      <t>1069906</t>
    </r>
    <r>
      <rPr>
        <i/>
        <sz val="11"/>
        <color theme="1"/>
        <rFont val="Calibri"/>
        <family val="2"/>
        <scheme val="minor"/>
      </rPr>
      <t xml:space="preserve"> Ajueste de preguntas frecuentas </t>
    </r>
    <r>
      <rPr>
        <b/>
        <i/>
        <sz val="11"/>
        <color theme="1"/>
        <rFont val="Calibri"/>
        <family val="2"/>
        <scheme val="minor"/>
      </rPr>
      <t>2h</t>
    </r>
  </si>
  <si>
    <r>
      <rPr>
        <b/>
        <i/>
        <sz val="11"/>
        <color theme="1"/>
        <rFont val="Calibri"/>
        <family val="2"/>
        <scheme val="minor"/>
      </rPr>
      <t>1069937</t>
    </r>
    <r>
      <rPr>
        <i/>
        <sz val="11"/>
        <color theme="1"/>
        <rFont val="Calibri"/>
        <family val="2"/>
        <scheme val="minor"/>
      </rPr>
      <t xml:space="preserve"> Sesion de revision </t>
    </r>
    <r>
      <rPr>
        <b/>
        <i/>
        <sz val="11"/>
        <color theme="1"/>
        <rFont val="Calibri"/>
        <family val="2"/>
        <scheme val="minor"/>
      </rPr>
      <t>2h</t>
    </r>
  </si>
  <si>
    <r>
      <rPr>
        <b/>
        <i/>
        <sz val="11"/>
        <color theme="1"/>
        <rFont val="Calibri"/>
        <family val="2"/>
        <scheme val="minor"/>
      </rPr>
      <t>1070206</t>
    </r>
    <r>
      <rPr>
        <i/>
        <sz val="11"/>
        <color theme="1"/>
        <rFont val="Calibri"/>
        <family val="2"/>
        <scheme val="minor"/>
      </rPr>
      <t xml:space="preserve"> Ajuste solicitado por operativa</t>
    </r>
    <r>
      <rPr>
        <b/>
        <i/>
        <sz val="11"/>
        <color theme="1"/>
        <rFont val="Calibri"/>
        <family val="2"/>
        <scheme val="minor"/>
      </rPr>
      <t xml:space="preserve"> 6h</t>
    </r>
  </si>
  <si>
    <r>
      <rPr>
        <b/>
        <i/>
        <sz val="11"/>
        <color theme="1"/>
        <rFont val="Calibri"/>
        <family val="2"/>
        <scheme val="minor"/>
      </rPr>
      <t>1070091</t>
    </r>
    <r>
      <rPr>
        <i/>
        <sz val="11"/>
        <color theme="1"/>
        <rFont val="Calibri"/>
        <family val="2"/>
        <scheme val="minor"/>
      </rPr>
      <t xml:space="preserve"> Participacion en sesion de microosoft </t>
    </r>
    <r>
      <rPr>
        <b/>
        <i/>
        <sz val="11"/>
        <color theme="1"/>
        <rFont val="Calibri"/>
        <family val="2"/>
        <scheme val="minor"/>
      </rPr>
      <t>4h</t>
    </r>
  </si>
  <si>
    <r>
      <rPr>
        <b/>
        <i/>
        <sz val="11"/>
        <color theme="1"/>
        <rFont val="Calibri"/>
        <family val="2"/>
        <scheme val="minor"/>
      </rPr>
      <t>1070068</t>
    </r>
    <r>
      <rPr>
        <i/>
        <sz val="11"/>
        <color theme="1"/>
        <rFont val="Calibri"/>
        <family val="2"/>
        <scheme val="minor"/>
      </rPr>
      <t xml:space="preserve"> Participacion en sesion de microosoft </t>
    </r>
    <r>
      <rPr>
        <b/>
        <i/>
        <sz val="11"/>
        <color theme="1"/>
        <rFont val="Calibri"/>
        <family val="2"/>
        <scheme val="minor"/>
      </rPr>
      <t>4h</t>
    </r>
  </si>
  <si>
    <r>
      <rPr>
        <b/>
        <i/>
        <sz val="11"/>
        <color theme="1"/>
        <rFont val="Calibri"/>
        <family val="2"/>
        <scheme val="minor"/>
      </rPr>
      <t xml:space="preserve">1070099 </t>
    </r>
    <r>
      <rPr>
        <i/>
        <sz val="11"/>
        <color theme="1"/>
        <rFont val="Calibri"/>
        <family val="2"/>
        <scheme val="minor"/>
      </rPr>
      <t xml:space="preserve">Participacion en sesion de microosoft </t>
    </r>
    <r>
      <rPr>
        <b/>
        <i/>
        <sz val="11"/>
        <color theme="1"/>
        <rFont val="Calibri"/>
        <family val="2"/>
        <scheme val="minor"/>
      </rPr>
      <t>4h</t>
    </r>
  </si>
  <si>
    <r>
      <t>Ajuste a preguntas frecuentes</t>
    </r>
    <r>
      <rPr>
        <b/>
        <i/>
        <sz val="11"/>
        <color theme="1"/>
        <rFont val="Calibri"/>
        <family val="2"/>
        <scheme val="minor"/>
      </rPr>
      <t xml:space="preserve"> 4h</t>
    </r>
  </si>
  <si>
    <r>
      <rPr>
        <b/>
        <i/>
        <sz val="11"/>
        <color theme="1"/>
        <rFont val="Calibri"/>
        <family val="2"/>
        <scheme val="minor"/>
      </rPr>
      <t>1070192</t>
    </r>
    <r>
      <rPr>
        <i/>
        <sz val="11"/>
        <color theme="1"/>
        <rFont val="Calibri"/>
        <family val="2"/>
        <scheme val="minor"/>
      </rPr>
      <t xml:space="preserve"> Ajuste en hallazgos </t>
    </r>
    <r>
      <rPr>
        <b/>
        <i/>
        <sz val="11"/>
        <color theme="1"/>
        <rFont val="Calibri"/>
        <family val="2"/>
        <scheme val="minor"/>
      </rPr>
      <t>4h</t>
    </r>
  </si>
  <si>
    <r>
      <t xml:space="preserve">Sesion de Microsoft </t>
    </r>
    <r>
      <rPr>
        <b/>
        <i/>
        <sz val="11"/>
        <color theme="1"/>
        <rFont val="Calibri"/>
        <family val="2"/>
        <scheme val="minor"/>
      </rPr>
      <t>12 h</t>
    </r>
  </si>
  <si>
    <t xml:space="preserve"> Completado</t>
  </si>
  <si>
    <r>
      <t xml:space="preserve">Ajuste Solicitado por operativa </t>
    </r>
    <r>
      <rPr>
        <b/>
        <i/>
        <sz val="11"/>
        <color theme="1"/>
        <rFont val="Calibri"/>
        <family val="2"/>
        <scheme val="minor"/>
      </rPr>
      <t>8h</t>
    </r>
  </si>
  <si>
    <r>
      <t xml:space="preserve">Solicitud de operativa </t>
    </r>
    <r>
      <rPr>
        <b/>
        <i/>
        <sz val="11"/>
        <color theme="1"/>
        <rFont val="Calibri"/>
        <family val="2"/>
        <scheme val="minor"/>
      </rPr>
      <t>18h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</si>
</sst>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DC1"/>
        <bgColor rgb="FFFFDDC1"/>
      </patternFill>
    </fill>
    <fill>
      <patternFill patternType="solid">
        <fgColor rgb="FFFFF1BA"/>
        <bgColor rgb="FFFFF1BA"/>
      </patternFill>
    </fill>
    <fill>
      <patternFill patternType="solid">
        <fgColor rgb="FFC9E4FF"/>
        <bgColor rgb="FFC9E4FF"/>
      </patternFill>
    </fill>
    <fill>
      <patternFill patternType="solid">
        <fgColor rgb="FFD4F4DD"/>
        <bgColor rgb="FFD4F4DD"/>
      </patternFill>
    </fill>
    <fill>
      <patternFill patternType="solid">
        <fgColor theme="7" tint="0.39997558519241921"/>
        <bgColor rgb="FFFFDDC1"/>
      </patternFill>
    </fill>
    <fill>
      <patternFill patternType="solid">
        <fgColor theme="7" tint="0.39997558519241921"/>
        <bgColor rgb="FFFFF1BA"/>
      </patternFill>
    </fill>
    <fill>
      <patternFill patternType="solid">
        <fgColor theme="7" tint="0.39997558519241921"/>
        <bgColor rgb="FFC9E4FF"/>
      </patternFill>
    </fill>
    <fill>
      <patternFill patternType="solid">
        <fgColor theme="7" tint="0.39997558519241921"/>
        <bgColor rgb="FFD4F4DD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10" borderId="0" applyNumberFormat="0" applyBorder="0" applyAlignment="0" applyProtection="0"/>
  </cellStyleXfs>
  <cellXfs count="22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3" borderId="0" xfId="0" applyNumberFormat="1" applyFont="1" applyFill="1" applyAlignment="1">
      <alignment vertical="top" wrapText="1"/>
    </xf>
    <xf numFmtId="49" fontId="1" fillId="4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2" fillId="5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5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top" wrapText="1"/>
    </xf>
    <xf numFmtId="49" fontId="2" fillId="6" borderId="0" xfId="0" applyNumberFormat="1" applyFont="1" applyFill="1" applyAlignment="1">
      <alignment vertical="top" wrapText="1"/>
    </xf>
    <xf numFmtId="49" fontId="2" fillId="7" borderId="0" xfId="0" applyNumberFormat="1" applyFont="1" applyFill="1" applyAlignment="1">
      <alignment horizontal="center" vertical="center" wrapText="1"/>
    </xf>
    <xf numFmtId="49" fontId="2" fillId="8" borderId="0" xfId="0" applyNumberFormat="1" applyFont="1" applyFill="1" applyAlignment="1">
      <alignment horizontal="center" vertical="center" wrapText="1"/>
    </xf>
    <xf numFmtId="49" fontId="2" fillId="9" borderId="0" xfId="0" applyNumberFormat="1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6" fillId="10" borderId="0" xfId="1" applyNumberFormat="1" applyAlignment="1">
      <alignment vertical="top" wrapText="1"/>
    </xf>
    <xf numFmtId="49" fontId="6" fillId="10" borderId="0" xfId="1" applyNumberFormat="1" applyAlignment="1">
      <alignment horizontal="center" vertical="center" wrapText="1"/>
    </xf>
    <xf numFmtId="16" fontId="0" fillId="0" borderId="0" xfId="0" applyNumberFormat="1"/>
  </cellXfs>
  <cellStyles count="2">
    <cellStyle name="Énfasis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V148"/>
  <sheetViews>
    <sheetView tabSelected="1" topLeftCell="K86" zoomScale="73" zoomScaleNormal="115" workbookViewId="0">
      <selection activeCell="AA103" sqref="AA103"/>
    </sheetView>
  </sheetViews>
  <sheetFormatPr baseColWidth="10" defaultColWidth="9.109375" defaultRowHeight="14.4" x14ac:dyDescent="0.3"/>
  <cols>
    <col min="1" max="4" width="25" customWidth="1"/>
    <col min="17" max="17" width="20.21875" customWidth="1"/>
    <col min="18" max="18" width="26.6640625" customWidth="1"/>
    <col min="19" max="19" width="29.6640625" customWidth="1"/>
    <col min="20" max="20" width="30.5546875" customWidth="1"/>
    <col min="21" max="21" width="45.44140625" customWidth="1"/>
  </cols>
  <sheetData>
    <row r="1" spans="17:21" x14ac:dyDescent="0.3">
      <c r="U1" s="10"/>
    </row>
    <row r="2" spans="17:21" x14ac:dyDescent="0.3">
      <c r="Q2" s="1" t="s">
        <v>3</v>
      </c>
      <c r="R2" s="1" t="s">
        <v>4</v>
      </c>
      <c r="S2" s="2" t="s">
        <v>0</v>
      </c>
      <c r="T2" s="3" t="s">
        <v>1</v>
      </c>
      <c r="U2" s="11" t="s">
        <v>2</v>
      </c>
    </row>
    <row r="3" spans="17:21" ht="72" x14ac:dyDescent="0.3">
      <c r="Q3" s="4" t="s">
        <v>16</v>
      </c>
      <c r="R3" s="6" t="s">
        <v>14</v>
      </c>
      <c r="S3" s="7"/>
      <c r="T3" s="8"/>
      <c r="U3" s="9" t="s">
        <v>22</v>
      </c>
    </row>
    <row r="4" spans="17:21" ht="28.8" x14ac:dyDescent="0.3">
      <c r="Q4" s="4"/>
      <c r="R4" s="6" t="s">
        <v>15</v>
      </c>
      <c r="S4" s="7"/>
      <c r="T4" s="8"/>
      <c r="U4" s="9" t="s">
        <v>21</v>
      </c>
    </row>
    <row r="5" spans="17:21" x14ac:dyDescent="0.3">
      <c r="Q5" s="4"/>
      <c r="R5" s="6"/>
      <c r="S5" s="7"/>
      <c r="T5" s="8"/>
      <c r="U5" s="9"/>
    </row>
    <row r="6" spans="17:21" x14ac:dyDescent="0.3">
      <c r="Q6" s="4"/>
      <c r="R6" s="6"/>
      <c r="S6" s="7"/>
      <c r="T6" s="8"/>
      <c r="U6" s="9"/>
    </row>
    <row r="7" spans="17:21" x14ac:dyDescent="0.3">
      <c r="Q7" s="4"/>
      <c r="R7" s="6"/>
      <c r="S7" s="7"/>
      <c r="T7" s="8"/>
      <c r="U7" s="9"/>
    </row>
    <row r="8" spans="17:21" x14ac:dyDescent="0.3">
      <c r="Q8" s="4"/>
      <c r="R8" s="6"/>
      <c r="S8" s="7"/>
      <c r="T8" s="8"/>
      <c r="U8" s="9"/>
    </row>
    <row r="9" spans="17:21" ht="57.6" x14ac:dyDescent="0.3">
      <c r="Q9" s="4" t="s">
        <v>24</v>
      </c>
      <c r="R9" s="6" t="s">
        <v>17</v>
      </c>
      <c r="S9" s="7"/>
      <c r="T9" s="8"/>
      <c r="U9" s="9" t="s">
        <v>21</v>
      </c>
    </row>
    <row r="10" spans="17:21" ht="43.2" x14ac:dyDescent="0.3">
      <c r="Q10" s="4"/>
      <c r="R10" s="12" t="s">
        <v>25</v>
      </c>
      <c r="S10" s="7"/>
      <c r="T10" s="8"/>
      <c r="U10" s="9" t="s">
        <v>22</v>
      </c>
    </row>
    <row r="11" spans="17:21" ht="28.8" x14ac:dyDescent="0.3">
      <c r="Q11" s="4"/>
      <c r="R11" s="6" t="s">
        <v>18</v>
      </c>
      <c r="S11" s="7"/>
      <c r="T11" s="8"/>
      <c r="U11" s="9" t="s">
        <v>23</v>
      </c>
    </row>
    <row r="12" spans="17:21" x14ac:dyDescent="0.3">
      <c r="Q12" s="4"/>
      <c r="R12" s="6"/>
      <c r="S12" s="7"/>
      <c r="T12" s="8"/>
      <c r="U12" s="9"/>
    </row>
    <row r="13" spans="17:21" x14ac:dyDescent="0.3">
      <c r="Q13" s="4"/>
      <c r="R13" s="6"/>
      <c r="S13" s="7"/>
      <c r="T13" s="8"/>
      <c r="U13" s="9"/>
    </row>
    <row r="14" spans="17:21" x14ac:dyDescent="0.3">
      <c r="Q14" s="4"/>
      <c r="R14" s="6"/>
      <c r="S14" s="7"/>
      <c r="T14" s="8"/>
      <c r="U14" s="9"/>
    </row>
    <row r="15" spans="17:21" x14ac:dyDescent="0.3">
      <c r="Q15" s="4"/>
      <c r="R15" s="6"/>
      <c r="S15" s="7"/>
      <c r="T15" s="8"/>
      <c r="U15" s="9"/>
    </row>
    <row r="16" spans="17:21" ht="43.2" x14ac:dyDescent="0.3">
      <c r="Q16" s="4" t="s">
        <v>48</v>
      </c>
      <c r="R16" s="6" t="s">
        <v>19</v>
      </c>
      <c r="S16" s="7"/>
      <c r="T16" s="8"/>
      <c r="U16" s="9" t="s">
        <v>22</v>
      </c>
    </row>
    <row r="17" spans="17:21" ht="43.2" x14ac:dyDescent="0.3">
      <c r="Q17" s="4"/>
      <c r="R17" s="6" t="s">
        <v>20</v>
      </c>
      <c r="S17" s="7"/>
      <c r="T17" s="8"/>
      <c r="U17" s="9" t="s">
        <v>22</v>
      </c>
    </row>
    <row r="18" spans="17:21" x14ac:dyDescent="0.3">
      <c r="Q18" s="4"/>
      <c r="R18" s="6"/>
      <c r="S18" s="7"/>
      <c r="T18" s="8"/>
      <c r="U18" s="9"/>
    </row>
    <row r="19" spans="17:21" x14ac:dyDescent="0.3">
      <c r="Q19" s="4"/>
      <c r="R19" s="6"/>
      <c r="S19" s="7"/>
      <c r="T19" s="8"/>
      <c r="U19" s="9"/>
    </row>
    <row r="20" spans="17:21" x14ac:dyDescent="0.3">
      <c r="Q20" s="4"/>
      <c r="R20" s="6"/>
      <c r="S20" s="7"/>
      <c r="T20" s="8"/>
      <c r="U20" s="9"/>
    </row>
    <row r="21" spans="17:21" x14ac:dyDescent="0.3">
      <c r="Q21" s="4"/>
      <c r="R21" s="6"/>
      <c r="S21" s="7"/>
      <c r="T21" s="8"/>
      <c r="U21" s="9"/>
    </row>
    <row r="22" spans="17:21" x14ac:dyDescent="0.3">
      <c r="Q22" s="4"/>
      <c r="R22" s="6"/>
      <c r="S22" s="7"/>
      <c r="T22" s="8"/>
      <c r="U22" s="9"/>
    </row>
    <row r="23" spans="17:21" x14ac:dyDescent="0.3">
      <c r="Q23" s="4"/>
      <c r="R23" s="6"/>
      <c r="S23" s="7"/>
      <c r="T23" s="8"/>
      <c r="U23" s="9"/>
    </row>
    <row r="24" spans="17:21" ht="57.6" x14ac:dyDescent="0.3">
      <c r="Q24" s="4" t="s">
        <v>49</v>
      </c>
      <c r="R24" s="6" t="s">
        <v>5</v>
      </c>
      <c r="S24" s="7"/>
      <c r="T24" s="8"/>
      <c r="U24" s="9" t="s">
        <v>21</v>
      </c>
    </row>
    <row r="25" spans="17:21" ht="57.6" x14ac:dyDescent="0.3">
      <c r="Q25" s="4"/>
      <c r="R25" s="6" t="s">
        <v>8</v>
      </c>
      <c r="S25" s="7"/>
      <c r="T25" s="8"/>
      <c r="U25" s="9" t="s">
        <v>21</v>
      </c>
    </row>
    <row r="26" spans="17:21" ht="28.8" x14ac:dyDescent="0.3">
      <c r="Q26" s="4"/>
      <c r="R26" s="6" t="s">
        <v>6</v>
      </c>
      <c r="S26" s="7"/>
      <c r="T26" s="8"/>
      <c r="U26" s="9" t="s">
        <v>21</v>
      </c>
    </row>
    <row r="27" spans="17:21" ht="28.8" x14ac:dyDescent="0.3">
      <c r="Q27" s="4"/>
      <c r="R27" s="6" t="s">
        <v>7</v>
      </c>
      <c r="S27" s="7"/>
      <c r="T27" s="8"/>
      <c r="U27" s="9" t="s">
        <v>21</v>
      </c>
    </row>
    <row r="28" spans="17:21" ht="28.8" x14ac:dyDescent="0.3">
      <c r="Q28" s="4"/>
      <c r="R28" s="6" t="s">
        <v>9</v>
      </c>
      <c r="S28" s="7"/>
      <c r="T28" s="8"/>
      <c r="U28" s="9" t="s">
        <v>21</v>
      </c>
    </row>
    <row r="29" spans="17:21" x14ac:dyDescent="0.3">
      <c r="Q29" s="4"/>
      <c r="R29" s="6"/>
      <c r="S29" s="7"/>
      <c r="T29" s="8"/>
      <c r="U29" s="9"/>
    </row>
    <row r="30" spans="17:21" x14ac:dyDescent="0.3">
      <c r="Q30" s="4"/>
      <c r="R30" s="6"/>
      <c r="S30" s="7"/>
      <c r="T30" s="8"/>
      <c r="U30" s="9"/>
    </row>
    <row r="31" spans="17:21" x14ac:dyDescent="0.3">
      <c r="Q31" s="4"/>
      <c r="R31" s="6"/>
      <c r="S31" s="7"/>
      <c r="T31" s="8"/>
      <c r="U31" s="9"/>
    </row>
    <row r="32" spans="17:21" ht="72" x14ac:dyDescent="0.3">
      <c r="Q32" s="4" t="s">
        <v>10</v>
      </c>
      <c r="R32" s="6" t="s">
        <v>11</v>
      </c>
      <c r="S32" s="7"/>
      <c r="T32" s="8"/>
      <c r="U32" s="9" t="s">
        <v>22</v>
      </c>
    </row>
    <row r="33" spans="17:21" ht="43.2" x14ac:dyDescent="0.3">
      <c r="Q33" s="4"/>
      <c r="R33" s="6" t="s">
        <v>12</v>
      </c>
      <c r="S33" s="7"/>
      <c r="T33" s="8"/>
      <c r="U33" s="9" t="s">
        <v>21</v>
      </c>
    </row>
    <row r="34" spans="17:21" ht="43.2" x14ac:dyDescent="0.3">
      <c r="Q34" s="4"/>
      <c r="R34" s="6" t="s">
        <v>13</v>
      </c>
      <c r="S34" s="7"/>
      <c r="T34" s="8"/>
      <c r="U34" s="9" t="s">
        <v>21</v>
      </c>
    </row>
    <row r="35" spans="17:21" x14ac:dyDescent="0.3">
      <c r="Q35" s="4"/>
      <c r="R35" s="4"/>
      <c r="S35" s="7"/>
      <c r="T35" s="8"/>
      <c r="U35" s="5"/>
    </row>
    <row r="36" spans="17:21" x14ac:dyDescent="0.3">
      <c r="Q36" s="14" t="s">
        <v>26</v>
      </c>
      <c r="R36" s="14"/>
      <c r="S36" s="15"/>
      <c r="T36" s="16"/>
      <c r="U36" s="17"/>
    </row>
    <row r="37" spans="17:21" x14ac:dyDescent="0.3">
      <c r="Q37" s="4"/>
      <c r="R37" s="4"/>
      <c r="S37" s="7"/>
      <c r="T37" s="8"/>
      <c r="U37" s="5"/>
    </row>
    <row r="38" spans="17:21" ht="43.2" x14ac:dyDescent="0.3">
      <c r="Q38" s="4" t="s">
        <v>53</v>
      </c>
      <c r="R38" s="13" t="s">
        <v>27</v>
      </c>
      <c r="S38" s="7"/>
      <c r="T38" s="8"/>
      <c r="U38" s="9" t="s">
        <v>21</v>
      </c>
    </row>
    <row r="39" spans="17:21" ht="43.2" x14ac:dyDescent="0.3">
      <c r="Q39" s="4"/>
      <c r="R39" s="4" t="s">
        <v>37</v>
      </c>
      <c r="S39" s="7"/>
      <c r="T39" s="8"/>
      <c r="U39" s="9" t="s">
        <v>38</v>
      </c>
    </row>
    <row r="40" spans="17:21" ht="28.8" x14ac:dyDescent="0.3">
      <c r="Q40" s="4"/>
      <c r="R40" s="4" t="s">
        <v>29</v>
      </c>
      <c r="S40" s="7"/>
      <c r="T40" s="8"/>
      <c r="U40" s="9" t="s">
        <v>21</v>
      </c>
    </row>
    <row r="41" spans="17:21" ht="43.2" x14ac:dyDescent="0.3">
      <c r="Q41" s="4"/>
      <c r="R41" s="4" t="s">
        <v>28</v>
      </c>
      <c r="S41" s="7"/>
      <c r="T41" s="8"/>
      <c r="U41" s="9" t="s">
        <v>21</v>
      </c>
    </row>
    <row r="42" spans="17:21" x14ac:dyDescent="0.3">
      <c r="Q42" s="4"/>
      <c r="R42" s="4"/>
      <c r="S42" s="7"/>
      <c r="T42" s="8"/>
      <c r="U42" s="5"/>
    </row>
    <row r="43" spans="17:21" x14ac:dyDescent="0.3">
      <c r="Q43" s="4"/>
      <c r="R43" s="4"/>
      <c r="S43" s="7"/>
      <c r="T43" s="8"/>
      <c r="U43" s="5"/>
    </row>
    <row r="44" spans="17:21" ht="57.6" x14ac:dyDescent="0.3">
      <c r="Q44" s="4" t="s">
        <v>47</v>
      </c>
      <c r="R44" s="4" t="s">
        <v>30</v>
      </c>
      <c r="S44" s="7"/>
      <c r="T44" s="8"/>
      <c r="U44" s="9" t="s">
        <v>21</v>
      </c>
    </row>
    <row r="45" spans="17:21" x14ac:dyDescent="0.3">
      <c r="Q45" s="4"/>
      <c r="R45" s="4"/>
      <c r="S45" s="7"/>
      <c r="T45" s="8"/>
      <c r="U45" s="5"/>
    </row>
    <row r="46" spans="17:21" ht="43.2" x14ac:dyDescent="0.3">
      <c r="Q46" s="4"/>
      <c r="R46" s="4" t="s">
        <v>31</v>
      </c>
      <c r="S46" s="7"/>
      <c r="T46" s="8"/>
      <c r="U46" s="9" t="s">
        <v>21</v>
      </c>
    </row>
    <row r="47" spans="17:21" ht="43.2" x14ac:dyDescent="0.3">
      <c r="Q47" s="4"/>
      <c r="R47" s="4" t="s">
        <v>32</v>
      </c>
      <c r="S47" s="7"/>
      <c r="T47" s="8"/>
      <c r="U47" s="9" t="s">
        <v>21</v>
      </c>
    </row>
    <row r="48" spans="17:21" ht="57.6" x14ac:dyDescent="0.3">
      <c r="Q48" s="4"/>
      <c r="R48" s="4" t="s">
        <v>33</v>
      </c>
      <c r="S48" s="7"/>
      <c r="T48" s="8"/>
      <c r="U48" s="9" t="s">
        <v>21</v>
      </c>
    </row>
    <row r="49" spans="17:21" ht="57.6" x14ac:dyDescent="0.3">
      <c r="Q49" s="4"/>
      <c r="R49" s="4" t="s">
        <v>34</v>
      </c>
      <c r="S49" s="7"/>
      <c r="T49" s="8"/>
      <c r="U49" s="9" t="s">
        <v>21</v>
      </c>
    </row>
    <row r="50" spans="17:21" ht="28.8" x14ac:dyDescent="0.3">
      <c r="Q50" s="4"/>
      <c r="R50" s="4" t="s">
        <v>35</v>
      </c>
      <c r="S50" s="7"/>
      <c r="T50" s="8"/>
      <c r="U50" s="9" t="s">
        <v>21</v>
      </c>
    </row>
    <row r="51" spans="17:21" x14ac:dyDescent="0.3">
      <c r="Q51" s="4"/>
      <c r="R51" s="4"/>
      <c r="S51" s="7"/>
      <c r="T51" s="8"/>
      <c r="U51" s="5"/>
    </row>
    <row r="52" spans="17:21" ht="28.8" x14ac:dyDescent="0.3">
      <c r="Q52" s="4"/>
      <c r="R52" s="4" t="s">
        <v>36</v>
      </c>
      <c r="S52" s="7"/>
      <c r="T52" s="8"/>
      <c r="U52" s="9" t="s">
        <v>21</v>
      </c>
    </row>
    <row r="53" spans="17:21" ht="57.6" x14ac:dyDescent="0.3">
      <c r="Q53" s="4"/>
      <c r="R53" s="4" t="s">
        <v>46</v>
      </c>
      <c r="S53" s="7"/>
      <c r="T53" s="8"/>
      <c r="U53" s="9" t="s">
        <v>22</v>
      </c>
    </row>
    <row r="54" spans="17:21" ht="28.8" x14ac:dyDescent="0.3">
      <c r="Q54" s="4"/>
      <c r="R54" s="4" t="s">
        <v>43</v>
      </c>
      <c r="S54" s="7"/>
      <c r="T54" s="8"/>
      <c r="U54" s="9" t="s">
        <v>21</v>
      </c>
    </row>
    <row r="55" spans="17:21" ht="28.8" x14ac:dyDescent="0.3">
      <c r="Q55" s="4"/>
      <c r="R55" s="4" t="s">
        <v>45</v>
      </c>
      <c r="S55" s="7"/>
      <c r="T55" s="8"/>
      <c r="U55" s="5"/>
    </row>
    <row r="56" spans="17:21" ht="28.8" x14ac:dyDescent="0.3">
      <c r="Q56" s="4"/>
      <c r="R56" s="4" t="s">
        <v>44</v>
      </c>
      <c r="S56" s="7"/>
      <c r="T56" s="8"/>
      <c r="U56" s="9" t="s">
        <v>22</v>
      </c>
    </row>
    <row r="57" spans="17:21" x14ac:dyDescent="0.3">
      <c r="Q57" s="4"/>
      <c r="R57" s="4"/>
      <c r="S57" s="7"/>
      <c r="T57" s="8"/>
      <c r="U57" s="5"/>
    </row>
    <row r="58" spans="17:21" x14ac:dyDescent="0.3">
      <c r="Q58" s="4"/>
      <c r="R58" s="4"/>
      <c r="S58" s="7"/>
      <c r="T58" s="8"/>
      <c r="U58" s="5"/>
    </row>
    <row r="59" spans="17:21" x14ac:dyDescent="0.3">
      <c r="Q59" s="4"/>
      <c r="R59" s="4"/>
      <c r="S59" s="7"/>
      <c r="T59" s="8"/>
      <c r="U59" s="5"/>
    </row>
    <row r="60" spans="17:21" x14ac:dyDescent="0.3">
      <c r="Q60" s="4"/>
      <c r="R60" s="4"/>
      <c r="S60" s="7"/>
      <c r="T60" s="8"/>
      <c r="U60" s="5"/>
    </row>
    <row r="61" spans="17:21" ht="43.2" x14ac:dyDescent="0.3">
      <c r="Q61" s="4" t="s">
        <v>42</v>
      </c>
      <c r="R61" s="4"/>
      <c r="S61" s="7"/>
      <c r="T61" s="8"/>
      <c r="U61" s="5"/>
    </row>
    <row r="62" spans="17:21" ht="28.8" x14ac:dyDescent="0.3">
      <c r="Q62" s="4"/>
      <c r="R62" s="4" t="s">
        <v>39</v>
      </c>
      <c r="S62" s="7"/>
      <c r="T62" s="8"/>
      <c r="U62" s="9" t="s">
        <v>21</v>
      </c>
    </row>
    <row r="63" spans="17:21" ht="28.8" x14ac:dyDescent="0.3">
      <c r="Q63" s="4"/>
      <c r="R63" s="4" t="s">
        <v>40</v>
      </c>
      <c r="S63" s="7"/>
      <c r="T63" s="8"/>
      <c r="U63" s="9" t="s">
        <v>21</v>
      </c>
    </row>
    <row r="64" spans="17:21" x14ac:dyDescent="0.3">
      <c r="Q64" s="4"/>
      <c r="R64" s="4"/>
      <c r="S64" s="7"/>
      <c r="T64" s="8"/>
      <c r="U64" s="5"/>
    </row>
    <row r="65" spans="17:21" ht="28.8" x14ac:dyDescent="0.3">
      <c r="Q65" s="4"/>
      <c r="R65" s="4" t="s">
        <v>41</v>
      </c>
      <c r="S65" s="7"/>
      <c r="T65" s="8"/>
      <c r="U65" s="9" t="s">
        <v>21</v>
      </c>
    </row>
    <row r="66" spans="17:21" x14ac:dyDescent="0.3">
      <c r="Q66" s="4"/>
      <c r="R66" s="4"/>
      <c r="S66" s="7"/>
      <c r="T66" s="8"/>
      <c r="U66" s="5"/>
    </row>
    <row r="67" spans="17:21" x14ac:dyDescent="0.3">
      <c r="Q67" s="4"/>
      <c r="R67" s="4"/>
      <c r="S67" s="7"/>
      <c r="T67" s="8"/>
      <c r="U67" s="5"/>
    </row>
    <row r="68" spans="17:21" x14ac:dyDescent="0.3">
      <c r="Q68" s="4"/>
      <c r="R68" s="4"/>
      <c r="S68" s="7"/>
      <c r="T68" s="8"/>
      <c r="U68" s="5"/>
    </row>
    <row r="69" spans="17:21" x14ac:dyDescent="0.3">
      <c r="Q69" s="4"/>
      <c r="R69" s="4"/>
      <c r="S69" s="7"/>
      <c r="T69" s="8"/>
      <c r="U69" s="5"/>
    </row>
    <row r="70" spans="17:21" ht="43.2" x14ac:dyDescent="0.3">
      <c r="Q70" s="4" t="s">
        <v>60</v>
      </c>
      <c r="R70" s="4"/>
      <c r="S70" s="7"/>
      <c r="T70" s="8"/>
      <c r="U70" s="5"/>
    </row>
    <row r="71" spans="17:21" ht="43.2" x14ac:dyDescent="0.3">
      <c r="Q71" s="4"/>
      <c r="R71" s="4" t="s">
        <v>50</v>
      </c>
      <c r="S71" s="7"/>
      <c r="T71" s="8"/>
      <c r="U71" s="9" t="s">
        <v>21</v>
      </c>
    </row>
    <row r="72" spans="17:21" ht="28.8" x14ac:dyDescent="0.3">
      <c r="Q72" s="4"/>
      <c r="R72" s="4" t="s">
        <v>51</v>
      </c>
      <c r="S72" s="7"/>
      <c r="T72" s="8"/>
      <c r="U72" s="9" t="s">
        <v>21</v>
      </c>
    </row>
    <row r="73" spans="17:21" x14ac:dyDescent="0.3">
      <c r="Q73" s="4"/>
      <c r="R73" s="4"/>
      <c r="S73" s="7"/>
      <c r="T73" s="8"/>
      <c r="U73" s="9"/>
    </row>
    <row r="74" spans="17:21" x14ac:dyDescent="0.3">
      <c r="Q74" s="4"/>
      <c r="R74" s="4"/>
      <c r="S74" s="7"/>
      <c r="T74" s="8"/>
      <c r="U74" s="5"/>
    </row>
    <row r="75" spans="17:21" ht="28.8" x14ac:dyDescent="0.3">
      <c r="Q75" s="4" t="s">
        <v>56</v>
      </c>
      <c r="R75" s="4"/>
      <c r="S75" s="7"/>
      <c r="T75" s="8"/>
      <c r="U75" s="5"/>
    </row>
    <row r="76" spans="17:21" ht="43.2" x14ac:dyDescent="0.3">
      <c r="Q76" s="4"/>
      <c r="R76" s="4" t="s">
        <v>54</v>
      </c>
      <c r="S76" s="7"/>
      <c r="T76" s="8"/>
      <c r="U76" s="9" t="s">
        <v>21</v>
      </c>
    </row>
    <row r="77" spans="17:21" ht="28.8" x14ac:dyDescent="0.3">
      <c r="Q77" s="4"/>
      <c r="R77" s="4" t="s">
        <v>55</v>
      </c>
      <c r="S77" s="7"/>
      <c r="T77" s="8"/>
      <c r="U77" s="9" t="s">
        <v>21</v>
      </c>
    </row>
    <row r="78" spans="17:21" x14ac:dyDescent="0.3">
      <c r="Q78" s="4"/>
      <c r="R78" s="4"/>
      <c r="S78" s="7"/>
      <c r="T78" s="8"/>
      <c r="U78" s="5"/>
    </row>
    <row r="79" spans="17:21" ht="28.8" x14ac:dyDescent="0.3">
      <c r="Q79" s="18" t="s">
        <v>59</v>
      </c>
      <c r="R79" s="4"/>
      <c r="S79" s="7"/>
      <c r="T79" s="8"/>
      <c r="U79" s="5"/>
    </row>
    <row r="80" spans="17:21" ht="28.8" x14ac:dyDescent="0.3">
      <c r="Q80" s="4"/>
      <c r="R80" s="4" t="s">
        <v>57</v>
      </c>
      <c r="S80" s="7"/>
      <c r="T80" s="8"/>
      <c r="U80" s="9" t="s">
        <v>21</v>
      </c>
    </row>
    <row r="81" spans="17:22" ht="28.8" x14ac:dyDescent="0.3">
      <c r="Q81" s="4"/>
      <c r="R81" s="4" t="s">
        <v>58</v>
      </c>
      <c r="S81" s="7"/>
      <c r="T81" s="8"/>
      <c r="U81" s="9" t="s">
        <v>21</v>
      </c>
    </row>
    <row r="82" spans="17:22" x14ac:dyDescent="0.3">
      <c r="Q82" s="4"/>
      <c r="R82" s="4"/>
      <c r="S82" s="7"/>
      <c r="T82" s="8"/>
      <c r="U82" s="5"/>
    </row>
    <row r="83" spans="17:22" x14ac:dyDescent="0.3">
      <c r="Q83" s="4"/>
      <c r="R83" s="4"/>
      <c r="S83" s="7"/>
      <c r="T83" s="8"/>
      <c r="U83" s="5"/>
    </row>
    <row r="84" spans="17:22" x14ac:dyDescent="0.3">
      <c r="Q84" s="4"/>
      <c r="R84" s="4"/>
      <c r="S84" s="7"/>
      <c r="T84" s="8"/>
      <c r="U84" s="5"/>
    </row>
    <row r="85" spans="17:22" ht="28.8" x14ac:dyDescent="0.3">
      <c r="Q85" s="4" t="s">
        <v>62</v>
      </c>
      <c r="R85" s="4"/>
      <c r="S85" s="7"/>
      <c r="T85" s="8"/>
      <c r="U85" s="5"/>
    </row>
    <row r="86" spans="17:22" ht="28.8" x14ac:dyDescent="0.3">
      <c r="Q86" s="4"/>
      <c r="R86" s="4" t="s">
        <v>52</v>
      </c>
      <c r="S86" s="7"/>
      <c r="T86" s="8"/>
      <c r="U86" s="9" t="s">
        <v>22</v>
      </c>
    </row>
    <row r="87" spans="17:22" ht="28.8" x14ac:dyDescent="0.3">
      <c r="Q87" s="4"/>
      <c r="R87" s="4" t="s">
        <v>61</v>
      </c>
      <c r="S87" s="7"/>
      <c r="T87" s="8"/>
      <c r="U87" s="9" t="s">
        <v>23</v>
      </c>
    </row>
    <row r="88" spans="17:22" x14ac:dyDescent="0.3">
      <c r="Q88" s="4"/>
      <c r="R88" s="4"/>
      <c r="S88" s="7"/>
      <c r="T88" s="8"/>
      <c r="U88" s="9"/>
    </row>
    <row r="89" spans="17:22" x14ac:dyDescent="0.3">
      <c r="Q89" s="19" t="s">
        <v>63</v>
      </c>
      <c r="R89" s="19"/>
      <c r="S89" s="20"/>
      <c r="T89" s="20"/>
      <c r="U89" s="19"/>
    </row>
    <row r="90" spans="17:22" x14ac:dyDescent="0.3">
      <c r="Q90" s="4"/>
      <c r="R90" s="4"/>
      <c r="S90" s="7"/>
      <c r="T90" s="8"/>
      <c r="U90" s="5"/>
    </row>
    <row r="91" spans="17:22" ht="28.8" x14ac:dyDescent="0.3">
      <c r="Q91" s="4" t="s">
        <v>70</v>
      </c>
      <c r="R91" s="4"/>
      <c r="S91" s="7"/>
      <c r="T91" s="8"/>
      <c r="U91" s="5"/>
    </row>
    <row r="92" spans="17:22" x14ac:dyDescent="0.3">
      <c r="Q92" s="4"/>
      <c r="R92" s="4"/>
      <c r="S92" s="7"/>
      <c r="T92" s="8"/>
      <c r="U92" s="5"/>
    </row>
    <row r="93" spans="17:22" ht="28.8" x14ac:dyDescent="0.3">
      <c r="Q93" s="4"/>
      <c r="R93" s="4" t="s">
        <v>64</v>
      </c>
      <c r="S93" s="7"/>
      <c r="T93" s="8"/>
      <c r="U93" s="9" t="s">
        <v>21</v>
      </c>
      <c r="V93" s="21">
        <v>45573</v>
      </c>
    </row>
    <row r="94" spans="17:22" ht="28.8" x14ac:dyDescent="0.3">
      <c r="Q94" s="4"/>
      <c r="R94" s="4" t="s">
        <v>65</v>
      </c>
      <c r="S94" s="7"/>
      <c r="T94" s="8"/>
      <c r="U94" s="9" t="s">
        <v>21</v>
      </c>
      <c r="V94" s="21">
        <v>45573</v>
      </c>
    </row>
    <row r="95" spans="17:22" x14ac:dyDescent="0.3">
      <c r="Q95" s="4"/>
      <c r="R95" s="4"/>
      <c r="S95" s="7"/>
      <c r="T95" s="8"/>
      <c r="U95" s="5"/>
    </row>
    <row r="96" spans="17:22" ht="28.8" x14ac:dyDescent="0.3">
      <c r="Q96" s="4" t="s">
        <v>75</v>
      </c>
      <c r="R96" s="4"/>
      <c r="S96" s="7"/>
      <c r="T96" s="8"/>
      <c r="U96" s="5"/>
    </row>
    <row r="97" spans="17:22" ht="28.8" x14ac:dyDescent="0.3">
      <c r="Q97" s="4"/>
      <c r="R97" s="4" t="s">
        <v>66</v>
      </c>
      <c r="S97" s="7"/>
      <c r="T97" s="8"/>
      <c r="U97" s="9" t="s">
        <v>73</v>
      </c>
      <c r="V97" s="21">
        <v>45575</v>
      </c>
    </row>
    <row r="98" spans="17:22" ht="28.8" x14ac:dyDescent="0.3">
      <c r="Q98" s="4"/>
      <c r="R98" s="4" t="s">
        <v>71</v>
      </c>
      <c r="S98" s="7"/>
      <c r="T98" s="8"/>
      <c r="U98" s="9" t="s">
        <v>21</v>
      </c>
      <c r="V98" s="21">
        <v>45586</v>
      </c>
    </row>
    <row r="99" spans="17:22" ht="28.8" x14ac:dyDescent="0.3">
      <c r="Q99" s="4"/>
      <c r="R99" s="4" t="s">
        <v>74</v>
      </c>
      <c r="S99" s="7"/>
      <c r="T99" s="8"/>
      <c r="U99" s="9" t="s">
        <v>22</v>
      </c>
      <c r="V99" s="21">
        <v>45589</v>
      </c>
    </row>
    <row r="100" spans="17:22" ht="28.8" x14ac:dyDescent="0.3">
      <c r="Q100" s="4"/>
      <c r="R100" s="4" t="s">
        <v>74</v>
      </c>
      <c r="S100" s="7"/>
      <c r="T100" s="8"/>
      <c r="U100" s="9" t="s">
        <v>22</v>
      </c>
      <c r="V100" s="21">
        <v>45590</v>
      </c>
    </row>
    <row r="101" spans="17:22" x14ac:dyDescent="0.3">
      <c r="Q101" s="4"/>
      <c r="R101" s="4"/>
      <c r="S101" s="7"/>
      <c r="T101" s="8"/>
      <c r="U101" s="5"/>
    </row>
    <row r="102" spans="17:22" ht="28.8" x14ac:dyDescent="0.3">
      <c r="Q102" s="4" t="s">
        <v>72</v>
      </c>
      <c r="R102" s="4"/>
      <c r="S102" s="7"/>
      <c r="T102" s="8"/>
      <c r="U102" s="5"/>
    </row>
    <row r="103" spans="17:22" ht="28.8" x14ac:dyDescent="0.3">
      <c r="Q103" s="4"/>
      <c r="R103" s="4" t="s">
        <v>68</v>
      </c>
      <c r="S103" s="7"/>
      <c r="T103" s="8"/>
      <c r="U103" s="9" t="s">
        <v>22</v>
      </c>
      <c r="V103" s="21">
        <v>45574</v>
      </c>
    </row>
    <row r="104" spans="17:22" ht="28.8" x14ac:dyDescent="0.3">
      <c r="Q104" s="4"/>
      <c r="R104" s="4" t="s">
        <v>67</v>
      </c>
      <c r="S104" s="7"/>
      <c r="T104" s="8"/>
      <c r="U104" s="9" t="s">
        <v>22</v>
      </c>
      <c r="V104" s="21">
        <v>45574</v>
      </c>
    </row>
    <row r="105" spans="17:22" ht="28.8" x14ac:dyDescent="0.3">
      <c r="Q105" s="4"/>
      <c r="R105" s="4" t="s">
        <v>69</v>
      </c>
      <c r="S105" s="7"/>
      <c r="T105" s="8"/>
      <c r="U105" s="9" t="s">
        <v>22</v>
      </c>
      <c r="V105" s="21">
        <v>45573</v>
      </c>
    </row>
    <row r="106" spans="17:22" x14ac:dyDescent="0.3">
      <c r="Q106" s="4"/>
      <c r="R106" s="4"/>
      <c r="S106" s="7"/>
      <c r="T106" s="8"/>
      <c r="U106" s="5"/>
    </row>
    <row r="107" spans="17:22" x14ac:dyDescent="0.3">
      <c r="Q107" s="4"/>
      <c r="R107" s="4"/>
      <c r="S107" s="7"/>
      <c r="T107" s="8"/>
      <c r="U107" s="5"/>
    </row>
    <row r="108" spans="17:22" x14ac:dyDescent="0.3">
      <c r="Q108" s="4"/>
      <c r="R108" s="4"/>
      <c r="S108" s="7"/>
      <c r="T108" s="8"/>
      <c r="U108" s="5"/>
    </row>
    <row r="109" spans="17:22" x14ac:dyDescent="0.3">
      <c r="Q109" s="4"/>
      <c r="R109" s="4"/>
      <c r="S109" s="7"/>
      <c r="T109" s="8"/>
      <c r="U109" s="5"/>
    </row>
    <row r="110" spans="17:22" x14ac:dyDescent="0.3">
      <c r="Q110" s="4"/>
      <c r="R110" s="4"/>
      <c r="S110" s="7"/>
      <c r="T110" s="8"/>
      <c r="U110" s="5"/>
    </row>
    <row r="111" spans="17:22" x14ac:dyDescent="0.3">
      <c r="Q111" s="4"/>
      <c r="R111" s="4"/>
      <c r="S111" s="7"/>
      <c r="T111" s="8"/>
      <c r="U111" s="5"/>
    </row>
    <row r="112" spans="17:22" x14ac:dyDescent="0.3">
      <c r="Q112" s="4"/>
      <c r="R112" s="4"/>
      <c r="S112" s="7"/>
      <c r="T112" s="8"/>
      <c r="U112" s="5"/>
    </row>
    <row r="113" spans="17:21" x14ac:dyDescent="0.3">
      <c r="Q113" s="4"/>
      <c r="R113" s="4"/>
      <c r="S113" s="7"/>
      <c r="T113" s="8"/>
      <c r="U113" s="5"/>
    </row>
    <row r="114" spans="17:21" x14ac:dyDescent="0.3">
      <c r="Q114" s="4"/>
      <c r="R114" s="4"/>
      <c r="S114" s="7"/>
      <c r="T114" s="8"/>
      <c r="U114" s="5"/>
    </row>
    <row r="115" spans="17:21" x14ac:dyDescent="0.3">
      <c r="Q115" s="4"/>
      <c r="R115" s="4"/>
      <c r="S115" s="7"/>
      <c r="T115" s="8"/>
      <c r="U115" s="5"/>
    </row>
    <row r="116" spans="17:21" x14ac:dyDescent="0.3">
      <c r="Q116" s="4"/>
      <c r="R116" s="4"/>
      <c r="S116" s="7"/>
      <c r="T116" s="8"/>
      <c r="U116" s="5"/>
    </row>
    <row r="117" spans="17:21" x14ac:dyDescent="0.3">
      <c r="Q117" s="4"/>
      <c r="R117" s="4"/>
      <c r="S117" s="7"/>
      <c r="T117" s="8"/>
      <c r="U117" s="5"/>
    </row>
    <row r="118" spans="17:21" x14ac:dyDescent="0.3">
      <c r="Q118" s="4"/>
      <c r="R118" s="4"/>
      <c r="S118" s="7"/>
      <c r="T118" s="8"/>
      <c r="U118" s="5"/>
    </row>
    <row r="119" spans="17:21" x14ac:dyDescent="0.3">
      <c r="Q119" s="4"/>
      <c r="R119" s="4"/>
      <c r="S119" s="7"/>
      <c r="T119" s="8"/>
      <c r="U119" s="5"/>
    </row>
    <row r="120" spans="17:21" x14ac:dyDescent="0.3">
      <c r="Q120" s="4"/>
      <c r="R120" s="4"/>
      <c r="S120" s="7"/>
      <c r="T120" s="8"/>
      <c r="U120" s="5"/>
    </row>
    <row r="121" spans="17:21" x14ac:dyDescent="0.3">
      <c r="Q121" s="4"/>
      <c r="R121" s="4"/>
      <c r="S121" s="7"/>
      <c r="T121" s="8"/>
      <c r="U121" s="5"/>
    </row>
    <row r="122" spans="17:21" x14ac:dyDescent="0.3">
      <c r="Q122" s="4"/>
      <c r="R122" s="4"/>
      <c r="S122" s="7"/>
      <c r="T122" s="8"/>
      <c r="U122" s="5"/>
    </row>
    <row r="123" spans="17:21" x14ac:dyDescent="0.3">
      <c r="Q123" s="4"/>
      <c r="R123" s="4"/>
      <c r="S123" s="7"/>
      <c r="T123" s="8"/>
      <c r="U123" s="5"/>
    </row>
    <row r="124" spans="17:21" x14ac:dyDescent="0.3">
      <c r="Q124" s="4"/>
      <c r="R124" s="4"/>
      <c r="S124" s="7"/>
      <c r="T124" s="8"/>
      <c r="U124" s="5"/>
    </row>
    <row r="125" spans="17:21" x14ac:dyDescent="0.3">
      <c r="Q125" s="4"/>
      <c r="R125" s="4"/>
      <c r="S125" s="7"/>
      <c r="T125" s="8"/>
      <c r="U125" s="5"/>
    </row>
    <row r="126" spans="17:21" x14ac:dyDescent="0.3">
      <c r="Q126" s="4"/>
      <c r="R126" s="4"/>
      <c r="S126" s="7"/>
      <c r="T126" s="8"/>
      <c r="U126" s="5"/>
    </row>
    <row r="127" spans="17:21" x14ac:dyDescent="0.3">
      <c r="Q127" s="4"/>
      <c r="R127" s="4"/>
      <c r="S127" s="7"/>
      <c r="T127" s="8"/>
      <c r="U127" s="5"/>
    </row>
    <row r="128" spans="17:21" x14ac:dyDescent="0.3">
      <c r="Q128" s="4"/>
      <c r="R128" s="4"/>
      <c r="S128" s="7"/>
      <c r="T128" s="8"/>
      <c r="U128" s="5"/>
    </row>
    <row r="129" spans="17:21" x14ac:dyDescent="0.3">
      <c r="Q129" s="4"/>
      <c r="R129" s="4"/>
      <c r="S129" s="7"/>
      <c r="T129" s="8"/>
      <c r="U129" s="5"/>
    </row>
    <row r="130" spans="17:21" x14ac:dyDescent="0.3">
      <c r="Q130" s="4"/>
      <c r="R130" s="4"/>
      <c r="S130" s="7"/>
      <c r="T130" s="8"/>
      <c r="U130" s="5"/>
    </row>
    <row r="131" spans="17:21" x14ac:dyDescent="0.3">
      <c r="Q131" s="4"/>
      <c r="R131" s="4"/>
      <c r="S131" s="7"/>
      <c r="T131" s="8"/>
      <c r="U131" s="5"/>
    </row>
    <row r="132" spans="17:21" x14ac:dyDescent="0.3">
      <c r="Q132" s="4"/>
      <c r="R132" s="4"/>
      <c r="S132" s="7"/>
      <c r="T132" s="8"/>
      <c r="U132" s="5"/>
    </row>
    <row r="133" spans="17:21" x14ac:dyDescent="0.3">
      <c r="Q133" s="4"/>
      <c r="R133" s="4"/>
      <c r="S133" s="7"/>
      <c r="T133" s="8"/>
      <c r="U133" s="5"/>
    </row>
    <row r="134" spans="17:21" x14ac:dyDescent="0.3">
      <c r="Q134" s="4"/>
      <c r="R134" s="4"/>
      <c r="S134" s="7"/>
      <c r="T134" s="8"/>
      <c r="U134" s="5"/>
    </row>
    <row r="135" spans="17:21" x14ac:dyDescent="0.3">
      <c r="Q135" s="4"/>
      <c r="R135" s="4"/>
      <c r="S135" s="7"/>
      <c r="T135" s="8"/>
      <c r="U135" s="5"/>
    </row>
    <row r="136" spans="17:21" x14ac:dyDescent="0.3">
      <c r="Q136" s="4"/>
      <c r="R136" s="4"/>
      <c r="S136" s="7"/>
      <c r="T136" s="8"/>
      <c r="U136" s="5"/>
    </row>
    <row r="137" spans="17:21" x14ac:dyDescent="0.3">
      <c r="Q137" s="4"/>
      <c r="R137" s="4"/>
      <c r="S137" s="7"/>
      <c r="T137" s="8"/>
      <c r="U137" s="5"/>
    </row>
    <row r="138" spans="17:21" x14ac:dyDescent="0.3">
      <c r="Q138" s="4"/>
      <c r="R138" s="4"/>
      <c r="S138" s="7"/>
      <c r="T138" s="8"/>
      <c r="U138" s="5"/>
    </row>
    <row r="139" spans="17:21" x14ac:dyDescent="0.3">
      <c r="Q139" s="4"/>
      <c r="R139" s="4"/>
      <c r="S139" s="7"/>
      <c r="T139" s="8"/>
      <c r="U139" s="5"/>
    </row>
    <row r="140" spans="17:21" x14ac:dyDescent="0.3">
      <c r="Q140" s="4"/>
      <c r="R140" s="4"/>
      <c r="S140" s="7"/>
      <c r="T140" s="8"/>
      <c r="U140" s="5"/>
    </row>
    <row r="141" spans="17:21" x14ac:dyDescent="0.3">
      <c r="Q141" s="4"/>
      <c r="R141" s="4"/>
      <c r="S141" s="7"/>
      <c r="T141" s="8"/>
      <c r="U141" s="5"/>
    </row>
    <row r="142" spans="17:21" x14ac:dyDescent="0.3">
      <c r="Q142" s="4"/>
      <c r="R142" s="4"/>
      <c r="S142" s="7"/>
      <c r="T142" s="8"/>
      <c r="U142" s="5"/>
    </row>
    <row r="143" spans="17:21" x14ac:dyDescent="0.3">
      <c r="Q143" s="4"/>
      <c r="R143" s="4"/>
      <c r="S143" s="7"/>
      <c r="T143" s="8"/>
      <c r="U143" s="5"/>
    </row>
    <row r="144" spans="17:21" x14ac:dyDescent="0.3">
      <c r="Q144" s="4"/>
      <c r="R144" s="4"/>
      <c r="S144" s="7"/>
      <c r="T144" s="8"/>
      <c r="U144" s="5"/>
    </row>
    <row r="145" spans="17:21" x14ac:dyDescent="0.3">
      <c r="Q145" s="4"/>
      <c r="R145" s="4"/>
      <c r="S145" s="7"/>
      <c r="T145" s="8"/>
      <c r="U145" s="5"/>
    </row>
    <row r="146" spans="17:21" x14ac:dyDescent="0.3">
      <c r="Q146" s="4"/>
      <c r="R146" s="4"/>
      <c r="S146" s="7"/>
      <c r="T146" s="8"/>
      <c r="U146" s="5"/>
    </row>
    <row r="147" spans="17:21" x14ac:dyDescent="0.3">
      <c r="Q147" s="4"/>
      <c r="R147" s="4"/>
      <c r="S147" s="7"/>
      <c r="T147" s="8"/>
      <c r="U147" s="5"/>
    </row>
    <row r="148" spans="17:21" x14ac:dyDescent="0.3">
      <c r="R148" s="4"/>
      <c r="T148" s="8"/>
    </row>
  </sheetData>
  <conditionalFormatting sqref="R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D61042762614483E8B5F1BCC96A89" ma:contentTypeVersion="17" ma:contentTypeDescription="Create a new document." ma:contentTypeScope="" ma:versionID="d74d5bba19a0eb629d0e750ab75cd1fe">
  <xsd:schema xmlns:xsd="http://www.w3.org/2001/XMLSchema" xmlns:xs="http://www.w3.org/2001/XMLSchema" xmlns:p="http://schemas.microsoft.com/office/2006/metadata/properties" xmlns:ns3="70390b66-bfdc-4fc8-b8ea-ff4a437eeeb6" xmlns:ns4="4a06330d-ab40-4a52-8e63-27c8e0377f5c" targetNamespace="http://schemas.microsoft.com/office/2006/metadata/properties" ma:root="true" ma:fieldsID="bcad9d34e836a338f667e75bdae42969" ns3:_="" ns4:_="">
    <xsd:import namespace="70390b66-bfdc-4fc8-b8ea-ff4a437eeeb6"/>
    <xsd:import namespace="4a06330d-ab40-4a52-8e63-27c8e0377f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90b66-bfdc-4fc8-b8ea-ff4a437ee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6330d-ab40-4a52-8e63-27c8e0377f5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390b66-bfdc-4fc8-b8ea-ff4a437eeeb6" xsi:nil="true"/>
  </documentManagement>
</p:properties>
</file>

<file path=customXml/itemProps1.xml><?xml version="1.0" encoding="utf-8"?>
<ds:datastoreItem xmlns:ds="http://schemas.openxmlformats.org/officeDocument/2006/customXml" ds:itemID="{646FDAE7-C12A-4825-84CF-ED0048FC7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90b66-bfdc-4fc8-b8ea-ff4a437eeeb6"/>
    <ds:schemaRef ds:uri="4a06330d-ab40-4a52-8e63-27c8e0377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BED7A-767D-42B6-8D77-EBBF863658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D1685-BA38-4CCB-83D8-FFFC977F799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70390b66-bfdc-4fc8-b8ea-ff4a437eeeb6"/>
    <ds:schemaRef ds:uri="http://schemas.openxmlformats.org/package/2006/metadata/core-properties"/>
    <ds:schemaRef ds:uri="4a06330d-ab40-4a52-8e63-27c8e0377f5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Tablero 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darwin silva</cp:lastModifiedBy>
  <dcterms:created xsi:type="dcterms:W3CDTF">2024-08-28T19:20:22Z</dcterms:created>
  <dcterms:modified xsi:type="dcterms:W3CDTF">2024-11-05T03:11:02Z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0x0101008F0D61042762614483E8B5F1BCC96A89</vt:lpwstr>
  </property>
</Properties>
</file>