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G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<sst xmlns="http://schemas.openxmlformats.org/spreadsheetml/2006/main" count="20" uniqueCount="19">
  <si>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MICROCONTROLLERS AND FPGA SPECIFICATION COMPARISON 2018</t>
  </si>
  <si>
    <t>CONTROLLER/FPGA</t>
  </si>
  <si>
    <t>Current</t>
  </si>
  <si>
    <t>I/O</t>
  </si>
  <si>
    <t>ATMEGA328P</t>
  </si>
  <si>
    <t>ATMEGA2560</t>
  </si>
  <si>
    <t>Bits</t>
  </si>
  <si>
    <t>RAM/SRAM/OTHERS</t>
  </si>
  <si>
    <t>0.002;0.0000075</t>
  </si>
  <si>
    <t>Memory(Kb)</t>
  </si>
  <si>
    <t>CPU clock(MHz)</t>
  </si>
  <si>
    <t>0.000005;0.000001</t>
  </si>
  <si>
    <t>MSP430</t>
  </si>
  <si>
    <t>0.0000023;0.000005</t>
  </si>
  <si>
    <t>STM32FL100</t>
  </si>
  <si>
    <t>0.0000015;0.000005</t>
  </si>
  <si>
    <t>iCE-LP1-40</t>
  </si>
  <si>
    <t>0.0000028;0.0000021</t>
  </si>
  <si>
    <t>LatticeXP2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</si>
</sst>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clock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ATMEGA328P</c:v>
                </c:pt>
                <c:pt idx="1">
                  <c:v>ATMEGA2560</c:v>
                </c:pt>
                <c:pt idx="2">
                  <c:v>MSP430</c:v>
                </c:pt>
                <c:pt idx="3">
                  <c:v>STM32FL100</c:v>
                </c:pt>
                <c:pt idx="4">
                  <c:v>iCE-LP1-40</c:v>
                </c:pt>
                <c:pt idx="5">
                  <c:v>LatticeXP2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3.2000000000000001E-2</c:v>
                </c:pt>
                <c:pt idx="3">
                  <c:v>24</c:v>
                </c:pt>
                <c:pt idx="4">
                  <c:v>3.3</c:v>
                </c:pt>
                <c:pt idx="5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18944"/>
        <c:axId val="190818384"/>
      </c:barChart>
      <c:catAx>
        <c:axId val="19081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Controller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18384"/>
        <c:crosses val="autoZero"/>
        <c:auto val="1"/>
        <c:lblAlgn val="ctr"/>
        <c:lblOffset val="100"/>
        <c:noMultiLvlLbl val="0"/>
      </c:catAx>
      <c:valAx>
        <c:axId val="19081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Frequency(MHz)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1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Memory(Kb)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ATMEGA328P</c:v>
                </c:pt>
                <c:pt idx="1">
                  <c:v>ATMEGA2560</c:v>
                </c:pt>
                <c:pt idx="2">
                  <c:v>MSP430</c:v>
                </c:pt>
                <c:pt idx="3">
                  <c:v>STM32FL100</c:v>
                </c:pt>
                <c:pt idx="4">
                  <c:v>iCE-LP1-40</c:v>
                </c:pt>
                <c:pt idx="5">
                  <c:v>LatticeXP2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2</c:v>
                </c:pt>
                <c:pt idx="1">
                  <c:v>250</c:v>
                </c:pt>
                <c:pt idx="2">
                  <c:v>16</c:v>
                </c:pt>
                <c:pt idx="3">
                  <c:v>128</c:v>
                </c:pt>
                <c:pt idx="4">
                  <c:v>128</c:v>
                </c:pt>
                <c:pt idx="5">
                  <c:v>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92480"/>
        <c:axId val="181793040"/>
      </c:barChart>
      <c:catAx>
        <c:axId val="18179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Controller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3040"/>
        <c:crosses val="autoZero"/>
        <c:auto val="1"/>
        <c:lblAlgn val="ctr"/>
        <c:lblOffset val="100"/>
        <c:noMultiLvlLbl val="0"/>
      </c:catAx>
      <c:valAx>
        <c:axId val="1817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ATMEGA328P</c:v>
                </c:pt>
                <c:pt idx="1">
                  <c:v>ATMEGA2560</c:v>
                </c:pt>
                <c:pt idx="2">
                  <c:v>MSP430</c:v>
                </c:pt>
                <c:pt idx="3">
                  <c:v>STM32FL100</c:v>
                </c:pt>
                <c:pt idx="4">
                  <c:v>iCE-LP1-40</c:v>
                </c:pt>
                <c:pt idx="5">
                  <c:v>LatticeXP2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23</c:v>
                </c:pt>
                <c:pt idx="1">
                  <c:v>86</c:v>
                </c:pt>
                <c:pt idx="2">
                  <c:v>16</c:v>
                </c:pt>
                <c:pt idx="3">
                  <c:v>80</c:v>
                </c:pt>
                <c:pt idx="4">
                  <c:v>25</c:v>
                </c:pt>
                <c:pt idx="5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01776"/>
        <c:axId val="187802336"/>
      </c:barChart>
      <c:catAx>
        <c:axId val="1878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2336"/>
        <c:crosses val="autoZero"/>
        <c:auto val="1"/>
        <c:lblAlgn val="ctr"/>
        <c:lblOffset val="100"/>
        <c:noMultiLvlLbl val="0"/>
      </c:catAx>
      <c:valAx>
        <c:axId val="1878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ATMEGA328P</c:v>
                </c:pt>
                <c:pt idx="1">
                  <c:v>ATMEGA2560</c:v>
                </c:pt>
                <c:pt idx="2">
                  <c:v>MSP430</c:v>
                </c:pt>
                <c:pt idx="3">
                  <c:v>STM32FL100</c:v>
                </c:pt>
                <c:pt idx="4">
                  <c:v>iCE-LP1-40</c:v>
                </c:pt>
                <c:pt idx="5">
                  <c:v>LatticeXP2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59136"/>
        <c:axId val="182759696"/>
      </c:barChart>
      <c:catAx>
        <c:axId val="18275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9696"/>
        <c:crosses val="autoZero"/>
        <c:auto val="1"/>
        <c:lblAlgn val="ctr"/>
        <c:lblOffset val="100"/>
        <c:noMultiLvlLbl val="0"/>
      </c:catAx>
      <c:valAx>
        <c:axId val="1827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492329149232914"/>
          <c:y val="2.80210209139044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RAM/SRAM/OTHERS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ATMEGA328P</c:v>
                </c:pt>
                <c:pt idx="1">
                  <c:v>ATMEGA2560</c:v>
                </c:pt>
                <c:pt idx="2">
                  <c:v>MSP430</c:v>
                </c:pt>
                <c:pt idx="3">
                  <c:v>STM32FL100</c:v>
                </c:pt>
                <c:pt idx="4">
                  <c:v>iCE-LP1-40</c:v>
                </c:pt>
                <c:pt idx="5">
                  <c:v>LatticeXP2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8</c:v>
                </c:pt>
                <c:pt idx="1">
                  <c:v>8</c:v>
                </c:pt>
                <c:pt idx="2">
                  <c:v>512</c:v>
                </c:pt>
                <c:pt idx="3">
                  <c:v>8</c:v>
                </c:pt>
                <c:pt idx="4">
                  <c:v>64</c:v>
                </c:pt>
                <c:pt idx="5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023024"/>
        <c:axId val="184024144"/>
      </c:barChart>
      <c:catAx>
        <c:axId val="18402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4144"/>
        <c:crosses val="autoZero"/>
        <c:auto val="1"/>
        <c:lblAlgn val="ctr"/>
        <c:lblOffset val="100"/>
        <c:noMultiLvlLbl val="0"/>
      </c:catAx>
      <c:valAx>
        <c:axId val="1840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185737</xdr:rowOff>
    </xdr:from>
    <xdr:to>
      <xdr:col>3</xdr:col>
      <xdr:colOff>161925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9</xdr:row>
      <xdr:rowOff>19050</xdr:rowOff>
    </xdr:from>
    <xdr:to>
      <xdr:col>5</xdr:col>
      <xdr:colOff>419100</xdr:colOff>
      <xdr:row>23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9</xdr:row>
      <xdr:rowOff>119062</xdr:rowOff>
    </xdr:from>
    <xdr:to>
      <xdr:col>9</xdr:col>
      <xdr:colOff>152400</xdr:colOff>
      <xdr:row>20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180975</xdr:colOff>
      <xdr:row>8</xdr:row>
      <xdr:rowOff>0</xdr:rowOff>
    </xdr:from>
    <xdr:to>
      <xdr:col>13</xdr:col>
      <xdr:colOff>485775</xdr:colOff>
      <xdr:row>22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438150</xdr:colOff>
      <xdr:row>20</xdr:row>
      <xdr:rowOff>114299</xdr:rowOff>
    </xdr:from>
    <xdr:to>
      <xdr:col>2</xdr:col>
      <xdr:colOff>314325</xdr:colOff>
      <xdr:row>34</xdr:row>
      <xdr:rowOff>166686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A13" workbookViewId="0">
      <selection activeCell="G31" sqref="G31"/>
    </sheetView>
  </sheetViews>
  <sheetFormatPr defaultRowHeight="15" x14ac:dyDescent="0.25"/>
  <cols>
    <col min="1" max="1" width="17.85546875" customWidth="1"/>
    <col min="2" max="2" width="18.140625" customWidth="1"/>
    <col min="3" max="3" width="18.7109375" customWidth="1"/>
    <col min="4" max="4" width="19.85546875" customWidth="1"/>
    <col min="5" max="5" width="17.85546875" customWidth="1"/>
    <col min="6" max="6" width="14.140625" customWidth="1"/>
    <col min="7" max="7" width="18.5703125" customWidth="1"/>
  </cols>
  <sheetData>
    <row r="1" spans="1:17" x14ac:dyDescent="0.2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</v>
      </c>
      <c r="B2" t="s">
        <v>10</v>
      </c>
      <c r="C2" t="s">
        <v>9</v>
      </c>
      <c r="D2" t="s">
        <v>2</v>
      </c>
      <c r="E2" t="s">
        <v>3</v>
      </c>
      <c r="F2" t="s">
        <v>6</v>
      </c>
      <c r="G2" t="s">
        <v>7</v>
      </c>
    </row>
    <row r="3" spans="1:17" x14ac:dyDescent="0.25">
      <c r="A3" t="s">
        <v>4</v>
      </c>
      <c r="B3">
        <v>4</v>
      </c>
      <c r="C3">
        <v>2</v>
      </c>
      <c r="D3" t="s">
        <v>8</v>
      </c>
      <c r="E3">
        <v>23</v>
      </c>
      <c r="F3">
        <v>8</v>
      </c>
      <c r="G3">
        <v>8</v>
      </c>
    </row>
    <row r="4" spans="1:17" x14ac:dyDescent="0.25">
      <c r="A4" t="s">
        <v>5</v>
      </c>
      <c r="B4">
        <v>2</v>
      </c>
      <c r="C4">
        <v>250</v>
      </c>
      <c r="D4" t="s">
        <v>11</v>
      </c>
      <c r="E4">
        <v>86</v>
      </c>
      <c r="F4">
        <v>8</v>
      </c>
      <c r="G4">
        <v>8</v>
      </c>
    </row>
    <row r="5" spans="1:17" x14ac:dyDescent="0.25">
      <c r="A5" t="s">
        <v>12</v>
      </c>
      <c r="B5">
        <v>3.2000000000000001E-2</v>
      </c>
      <c r="C5">
        <v>16</v>
      </c>
      <c r="D5" t="s">
        <v>13</v>
      </c>
      <c r="E5">
        <v>16</v>
      </c>
      <c r="F5">
        <v>16</v>
      </c>
      <c r="G5">
        <v>512</v>
      </c>
    </row>
    <row r="6" spans="1:17" x14ac:dyDescent="0.25">
      <c r="A6" t="s">
        <v>14</v>
      </c>
      <c r="B6">
        <v>24</v>
      </c>
      <c r="C6">
        <v>128</v>
      </c>
      <c r="D6" t="s">
        <v>15</v>
      </c>
      <c r="E6">
        <v>80</v>
      </c>
      <c r="F6">
        <v>32</v>
      </c>
      <c r="G6">
        <v>8</v>
      </c>
    </row>
    <row r="7" spans="1:17" x14ac:dyDescent="0.25">
      <c r="A7" t="s">
        <v>16</v>
      </c>
      <c r="B7">
        <v>3.3</v>
      </c>
      <c r="C7">
        <v>128</v>
      </c>
      <c r="D7" t="s">
        <v>17</v>
      </c>
      <c r="E7">
        <v>25</v>
      </c>
      <c r="F7">
        <v>32</v>
      </c>
      <c r="G7">
        <v>64</v>
      </c>
    </row>
    <row r="8" spans="1:17" x14ac:dyDescent="0.25">
      <c r="A8" t="s">
        <v>18</v>
      </c>
      <c r="B8">
        <v>200</v>
      </c>
      <c r="C8">
        <v>885</v>
      </c>
      <c r="D8" t="s">
        <v>17</v>
      </c>
      <c r="E8">
        <v>28</v>
      </c>
      <c r="F8">
        <v>32</v>
      </c>
      <c r="G8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Morningstar</dc:creator>
  <cp:lastModifiedBy>Lucifer Morningstar</cp:lastModifiedBy>
  <dcterms:created xsi:type="dcterms:W3CDTF">2018-05-13T15:00:27Z</dcterms:created>
  <dcterms:modified xsi:type="dcterms:W3CDTF">2018-05-13T17:22:09Z</dcterms:modified>
</cp:coreProperties>
</file>