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Final" sheetId="1" r:id="rId5"/>
    <sheet state="visible" name="Comparation_Expert_Vs_LLM" sheetId="2" r:id="rId6"/>
    <sheet state="visible" name="Expert_Person" sheetId="3" r:id="rId7"/>
    <sheet state="visible" name="LLM_Claude" sheetId="4" r:id="rId8"/>
  </sheets>
  <definedNames/>
  <calcPr/>
</workbook>
</file>

<file path=xl/sharedStrings.xml><?xml version="1.0" encoding="utf-8"?>
<sst xmlns="http://schemas.openxmlformats.org/spreadsheetml/2006/main" count="20295" uniqueCount="4212">
  <si>
    <t>id</t>
  </si>
  <si>
    <t>review_text</t>
  </si>
  <si>
    <t>Atraksi</t>
  </si>
  <si>
    <t>Aksesbilitas</t>
  </si>
  <si>
    <t>Amenitas</t>
  </si>
  <si>
    <t>Bagus. Tempat yang harus dikunjungi apalagi buat keluarga yang punya anak kecil. Ini sangat direkomendasikan karena bisa memberikan edukasi ke anak" tentang binatang. Punya tempat bermainnya juga dan semua wahana bisa dicoba. Untuk tempat makan didalamnya juga ada banyak pilihan. Rest room juga banyak tempatnya. Disarankan kalo mau datang dari pagi aja apalagi pas weekend ato waktu libur karena pasti padat pengunjung. Kalo cuma setengah hari sayang gak bisa cobain semuanya. Harga paketnya utk sekarang 160K/org sudah untuk semua tempat bisa di kunjungi. Diluar makan sama bbrpa transportasi kayak sepeda kecil buat keliling taman bagi yang cape jalan kaki. Tempatnya edukatif kebersihannya jg cukup baik dan kalo datang kesini kita juga membantu komunitasnya untuk mempertahankan kelangsungan hidup binatang"nya. Smg hewan"nya sehat selalu sama karyawannya jg. Hehe</t>
  </si>
  <si>
    <t>Positif</t>
  </si>
  <si>
    <t>Jatim Park 3 menurutku adalah wisata modern di kota Malang yang sangat kerennn🤩🤩 Salah satu daya tarik utamanya adalah Dino Park, di dalam Dino Park sangat menyenangkan dan dapat mengetahui replika dinosaurus yang sangat realis. Tempat ini juga punya wahana indoor seperti Museum Musik Dunia yang lengkap dengan berbagai penjelasan dan sejarahnya, Fun Tech Plaza, dan Ice Age, yang semuanya menyuguhkan pengalaman interaktif dan menyenangkan. Fasilitasnya jugaa sangat lengkapp. HTM cukup sepadan dengan pengalaman yang didapat. Cocok dikunjungi oleh semua usia, terutama anak-anak dan remaja. Saran: datang lebih pagi agar bisa menikmati semua wahana dengan maksimal REKOMENNNN bangett deh buat kalian yang mau ke JATIM PARK 3</t>
  </si>
  <si>
    <t>Tidak_Ada</t>
  </si>
  <si>
    <t>Beberapa waktu saya berkunjung bersama rombongan study tour dari sekolah saya untuk berwisata di kawasan Kota Batu. Selama berwisata, salah satu destinasi yang dikunjungi adalah Jatim Park 1. Di sini, saya dan rombongan mengeksplor beragam hal. Mulai dari area edukasi, sejarah, budaya, dan kebun binatang. Lalu selanjutnya akan ada area rekreasi berupa wahana yang cukup beragam. Mulai dari untuk bersenang ataupun memacu adrenalin. Selain itu, kawasan kolam renang juga ada dan lengkap. Jatim Park 1 memiliki harga tiket masuk yang cukup lumayan murah, tergantung umur dan tinggi. Saya merekomendasikan untuk wisata keluarga disini.</t>
  </si>
  <si>
    <t>Tempat pengenalan berbagai macam satwa dan aneka burung, ada area kolam renangdan taman bermain, cocok untuk anak" dalam pengenalan satwa, tempatnya sejuk dan ada area food court juga</t>
  </si>
  <si>
    <t>Selalu suka sama tempat wisata ini,toiletnya bersih Dan lengkap untuk disabilitas Dan lansia pun ada,bersinergi dengan UMKM dg adanya space UMKM,cuma sedih ga bisa ngejajal semua wahana wisata saking banyaknya,selalu ngangenin</t>
  </si>
  <si>
    <t>Eco Green Park..... Tempat wisata ini adalah salah satu tempat wisata terbaik di Kota Batu - Malang. Sekilas seperti berada dalam Kebun Binatang yang dikelilingi penuh dengan Hewan - Hewan. Tetapi jangan salah... Eco Green Park ini jauh lebih bagus daripada Kebun Binatang... Kita bisa menjumpai Hewan - Hewan yang tidak bisa kita temukan di Kebun Binatang biasa. Ada banyak jenis Hewan yang berkeliaran disini... Walaupun banyak yang berkeliaran namun masih tetap berada dalam Zona Area Hewan itu sendiri. Tempat ini, Eco Green Park adalah tempat yang cocok untuk Spot Foto - Foto apalagi jika bersama dengan pasangan kita. Buat saya Eco Green Park ini adalah tempat yang menurut saya tempat wisata Terbaik di Kota Batu - Malang. Eiiitt.... Kita juga bisa berfoto bersama Burung Elang yang tentunya selalu dipandu oleh Pelatih Elang nya. Saat berfoto sang pelatih akan menyuruh kita menggunakan Sarung Tangan khusus sebagai tempat berpijaknya Burung Elang di tangan kita. Jangan takut yach, Guys.. Burung Elangnya jinak kok, meskipun kelihatan Burung Elangnya bertampang agak - agak serem. Bagi yang belum pernah berkunjung ke tempat wisata Eco Green Park ini... Anda - Anda wajib mengunjungi tempat wisata yang satu ini.... Selamat bersenang - senang, Guys..... 👍👍👍</t>
  </si>
  <si>
    <t>Negatif</t>
  </si>
  <si>
    <t>sesuai ekspektasi banget tempat nya, kemarin aku kesana harga tiket masuk nya per orang 110k itu udaa termasuk naik wahana sepuasnya. dan untuk makanan dan minumannya juga rekomen banget murah² g begitu mahal. buat kalian yang mau kesini langsung aja dijamin g akan nyesel kok karna tempat nya melebihi ekspektasi kita🤗</t>
  </si>
  <si>
    <t>Netral</t>
  </si>
  <si>
    <t>Cocok untuk tempat mempelajari budaya maupun pengetahuan tentang tubuh, bermain, bersenang-senang, dan berbelanja besama teman atau pun keluarga, karena disana memiliki bebagai jenis mainan dan disediakan pula tempat untuk membeli oleh-oleh.</t>
  </si>
  <si>
    <t>Anakku suka banget diajak kesini 😍 Tempat edukasi rekomen kalau ke Kota Batu Ada kolam buat bermain air cuma tadi pas kesana kolam nya agak kotor, ada juga wahana permainan nya, cuma ada batasan umur kalau mau naik. Ada wahana berbayar juga seperti flying fox dan sinema 3D Kalau dari tempat parkir motor jalannya agak jauh kalau ke loket. Paling favorit di tempat merak putih 🕊️💗</t>
  </si>
  <si>
    <t>Gak cukup sehari kalo maen kesini karena luas banget dengan koleksi hewan yg banyak. Selain itu ada wahana bermain dan kolam renang anak. Wahana di dalam mayoritas sudah include di tiket masuk jadi gak perlu bayar lagi. Beberapa wahana …</t>
  </si>
  <si>
    <t>Pas kesana rame full mengantri parah,panas dan tempat penuh sampai gk ada tempat buat duduk.semua wahana juga penuh antri² berdesak an ,kolam anak penuh .. ada beberapa wahana yg rusak tidak bisa dinaiki,, trus juga banyak yg diperbaiki …</t>
  </si>
  <si>
    <t>Salah satu tempat wisata dengan tema lampu lampu yg menarik seperti pasar malam versi lebih eksklusif lah. Banyak wahana permainan. Ada rumah hantu dan foodcourt masih dalam satu kawasan BNS.</t>
  </si>
  <si>
    <t>salah satu rekomendasi tempat wisata dan edukasi di kota Batu... makanannya di dalamnya juga terjangkau dan enak</t>
  </si>
  <si>
    <t>Batu Night Spectacular (BNS) adalah tempat wisata malam yang seru banget buat keluarga dan anak-anak, penuh lampu warna-warni dan wahana permainan yang bikin betah. Suasananya meriah, apalagi kalau udah malam—lampu-lampu taman temanya nyala semua, bikin suasana kayak dunia dongeng. Ada banyak wahana mulai dari rumah hantu, sepeda udara, hingga kincir ria yang kasih view Kota Batu dari atas. Selain mainan, di sini juga ada pasar malam dan food court dengan banyak pilihan jajanan. Tiket masuknya terjangkau, tempatnya bersih, dan pelayanannya cukup ramah. Pokoknya tempat ini cocok banget buat hiburan malam keluarga atau sekadar jalan-jalan santai sambil nikmatin suasana ademnya Batu.</t>
  </si>
  <si>
    <t>Batu love garden adalah wisata edukasi yang berada di kecamatan Bumiaji kota Batu. Dengan luas 7 hektar pengunjung bisa belajar sambil berwisata. Ada beberapa area yang bisa dikunjungi. Fasilitas protokol kesehatan sudah memadai, toilet …</t>
  </si>
  <si>
    <t>Good experience, they have ramp to enter the zoo and there is accessible toilet inside the zoo. Have a great time with my family here. And staff is very helpful. They ensure we wearing mask and clean our hand. …</t>
  </si>
  <si>
    <t>Wah... Tempat wisatanya sangat bagus dan cocok untuk wisata bersama keluarga , apalagi anak2 bisa belajar disini . Karena fasilitas dan sarananya sangat lengkap..👍😍😍 …</t>
  </si>
  <si>
    <t>omg!! The dream is come true🙌🏾 beberapa waktu visit batu tapi belom sempat mampir ke BNS!! dan alhamdulillah!! kali ini sempat juga main kesini!! aku datang waktu weekday! jadi nya ga perlu antri, udah gitu parkirannya juga ga ramai …</t>
  </si>
  <si>
    <t>Paling asyik kalo main kesini rame2. Wahananya juga seru2 dan disini juga sangat dijalankan protokol kesehatannya 👍 …</t>
  </si>
  <si>
    <t>Obyek yang benar-benar memanjakan anak, dari bermain sambil belajar. Berlokasi di daerah oro-oro ombo, Batu, dengan akses mudah dicari, memiliki lokasi parkir yang luas. …</t>
  </si>
  <si>
    <t>Dekat dari Surabaya. Harga rate kamar per malam bersaing. Dapat breakfast dan dinner. Free tiket masuk Drive Thru 30 menit lihat wahana dan binatang tanpa capek. Setiap pagi dan malam di tengah-tengah makan ada suguhan animal jungle party …</t>
  </si>
  <si>
    <t>1. Minim wahana tidak sesuai harga tiket diakhir pekan 2. Pelayanan kurang satpam tidak berjaga diluar pinggir jalan, malah di dalam 3. Tidak recomended bagi wisatawan dari luar kota</t>
  </si>
  <si>
    <t>Bagus,toilet banyak dan bersih,pusat oleh²nya murah murah,sesuai kantong</t>
  </si>
  <si>
    <t>Konsep pasar malam yang bagus.... harga tiket reguler yg terjangkau, termasuk Lampion garden , Maze of Horror dan Art Trick museum.... Makanan jg banyak pilihan, tempat bersih....</t>
  </si>
  <si>
    <t>Tempat wisata sekaligus tempat mendapat ilmu pengetahuan umum. Bersih terawat dan rapi. Wahana permainan untuk anak2 banyak. Saran buat para pengunjung, datang di hari weekday dan datang lebih awal untuk menghindari padatnya pengunjung dan untuk menikmati banyaknya wahana yg ada.</t>
  </si>
  <si>
    <t>Harga tiket 160k, anak tinngi 85 keatas sudah terhitung, sepadan dengan harga, permainan, suasana, kebersihan semuanya bagus, luas bgt dan cocok untuk ajak anak² kesini, selain banyak satwa, banyaj permainan juga yg sudah include dari tiket, tinggal antri dan naik tidak perlu bayar² lagi.</t>
  </si>
  <si>
    <t>Tempat ini memiliki koleksi lengkap yang luar biasa dari hewan. Mereka tidak mengunci hewan-hewan di dalam kandang, tetapi membiarkan mereka berkeliaran di alam liar, hanya membedakan komunitas mereka agar tidak saling memakan. Mobil diizinkan untuk berkeliling, jadi kita tidak lelah berjalan-jalan, dan tentu saja, hewan liar tidak dapat mencapai kita jika kita masih di dalam mobil. Mereka memiliki permainan untuk seluruh keluarga dan kolam renang juga.</t>
  </si>
  <si>
    <t>Tempatnya asyik dan bagus. Sangat cocok untuk tempat rekresi dengan keluarga ataupun teman. Disana juga banyak spot foto bagus dan instagramable, banyak tempat edukasi yang seru. Hanya saja cukup melelahkan untuk ukuran eco green yang sangat luas dan ditempuh dengan jalan kaki hehe, tapi bisa lah yaa jadi cerita sendiri. Dengan harga segitu, pasti terbayar sekali dengan fasilitas di eco green 😊</t>
  </si>
  <si>
    <t>Tempat wisata ini recommended banget pada saat kita berkunjung ke kota batu,tempat wisatanya bersih sejuk pokoknya terbaik 👍👍 tempat parkir bis tidak jauh dari objek wisata.koleksi satwanya cukup lengkap.</t>
  </si>
  <si>
    <t>Tempat rekreasi keluarga yang menyenangkan, fasilitas lengkap mulai parkiran, mushola, tempat makan Toilet bersih dan nyaman, cocok untuk liburan anak2 maupun remaja All package pokoknya, tipsnya jangan masuk atau keluar di jam2 sibuk dijamin macet dijalan 😅</t>
  </si>
  <si>
    <t>Wahananya seru banget, ada banyak tempat untuk berfoto, ada tempat makan/restoran, ada banyak petugas juga yang selalu mengawasi para pengunjung dengan baik, permainannya ada yang untuk anak-anak dan ada juga yang hanya untuk orang dewasa sehingga Jatim Park 1 dapat menjadi tempat wisata bagi semua kalangan usia, dan tiketnya agak mahal pada hari weekend</t>
  </si>
  <si>
    <t>Jawa Timur Park 2 is a very suitable place to be a family tourism destination. The place is very spacious, clean and nice. The animal collection is quite complete, ranging from reptiles, birds and mammals. Besides being able to see …</t>
  </si>
  <si>
    <t>Seneng bgt berlibur kesini bareng suami. Kebetulan nginep di Pohon Inn juga, jd bisa explore zoo, museum satwa dan selfie spot 2 hari. Jd hari pertama fokus ke exo green park. Bisa kasih makan satwa dan ada wahana seru juga. Untuk areanya …</t>
  </si>
  <si>
    <t>Kesini untuk kedua kalinya, pengalaman yang ditawarkan masih sangat mengesankan. Banyak satwa yang menarik, permainan dan wahananya pun menarik. Makanan yang ditawarkan banyak dan sudah termasuk sangat oke. Yang paling berkesan adalah …</t>
  </si>
  <si>
    <t>Bagussss dan murah dibandingkan wisata lainnya di batu. Puas bgt bawa toddler main di sini. Mulai dari spot foto lucu, taman bunga indah, wahana permainan anak, sampai kolam renang seru untuk anak, bisa naik kuda dan unta juga!</t>
  </si>
  <si>
    <t>Wisata malam di wilayah malang, cuaca sejuk relatif dingin, macam pasar malam (night market) nya malang Tersedia banyak wahana permainan, gokart dan kuliner serta oleh2 khas malang Tiket masuk yg relatif murah, rekomendasi utk yg suka hiburan malam....</t>
  </si>
  <si>
    <t>Tempatnya bagus, luas. Ada fasilitas e-bike juga. Sebagai saran, harap diberi payung di pos, loket dll supaya kalau hujan, customer bisa pinjam payung yang nanti dikembalikan saat keluar.</t>
  </si>
  <si>
    <t>Batu Night Spectacular adalah salah satu wisata malam di Kota Batu, suasananya seperti pasar malam namun dengan konsep lebih modern, permainan yang dihadirkan cukup beragam. Fasilitas food court, toilet, musholla, serta yang menjadi unggulan adalah taman lampu lampion.</t>
  </si>
  <si>
    <t>Wisata edukasi dan cocok untuk berlibur. Banyak jenis burung dari seluruh dunia. Ada beberapa pertunjukan yang disajikan. 10.00 wib pertunjukan pertama, tempatnya dekat dengan pintu masuk. 11.00 wib parrot show, pertunjukan diawali dengan rombongan unggas, kita juga bisa foto sesudah pertunjukan. 12.30 wib pertunjukan dari burung yang lumayan besar, ada elang, merak dll. Kita juga bisa langsung berinteraksi dengan memberi makan. Ada simulasi gempa dan angin. Selamat berlibur 😄</t>
  </si>
  <si>
    <t>Buat yang cari tempat refreshing sambil belajar bareng teman atau keluarga atau study tour cocok banget tempat ini.beraneka jenis hewan luar negri dan dalam negri.parkiran luas toilet mushola tersedia.restaurant dan penjual merchandise ada disini</t>
  </si>
  <si>
    <t>Tempatnya bersih, sejuk, lumayan untuk rekreasi. Harga tiket pun pantas dengan fasilitas yang ditawarkan. Kelasnya mini zoo.vqrian hewannya tidak sevariatif di taman safari, atau ragunan atau gembira loka. Toilet bersih dan banyak ditiap …</t>
  </si>
  <si>
    <t>Dari dulu tidak pernah bosan kesini, harga terjangkau dengan puluhan wahana yang menarik dan menantang. Cuaca yang sejuk dan fasilitas yang memadai dengan tiket masuk terjangkau bagi kalangan apapun. Direkomendasikan untuk rekreasi keluarga atau sekolah</t>
  </si>
  <si>
    <t>Ni tempat wisata semacam kebun binatang Oke juga, cuman mesti jalan kaki lumayan buat olahraga tapi jangan khawatir capek karena tersedia tempat istirahat berupa Cafe di setiap jalur yang kita lalui …</t>
  </si>
  <si>
    <t>Fasilitasnya bersih dan memadai. Sebagian besar fasilitas terpelihara dengan baik. Ada tiga bagian seru di Jatim Park 2, yaitu kebun binatang, museum satwa, dan taman hiburan kecil dengan beberapa wahana. Ada toilet, food court, mushola, …</t>
  </si>
  <si>
    <t>Rekomen bgt, wisata alam yg bs d buat pilihan d saat libur brsama kluarga, mulai dr satwa, kuliner, pemandanga, dan jg ada persewaan kendaraan yg dsediakan smcam sepeda listrik, jd g kawatir deh sm yg mmbutuhkan krna hrga jg trjangkau dan mudah untuk di operasikan. wahana2, ikan terapi jg ada lohh.. Seruuuu</t>
  </si>
  <si>
    <t>Sangat menyenangkan hiburan disini dan pelayanannya sangat bagus sekali tidak rugi kesini membawa keluarga😍 next akan kesini lagi</t>
  </si>
  <si>
    <t>Sangat memudahkan untuk orang tua karena ada sepeda, untuk menjaga yang lebih tua masih dapat menikmati menyegarkan dan liburan</t>
  </si>
  <si>
    <t>Paket liburan komplit sih. Ga cuma wahan bermain aja, tapi juga kita juga bisa belajar tentang fisika, biologi, kimia, sampai sejarah. Yang paling seneng ada fasilitas buat mom and baby, kek rumah gtu. Di dalemnya ada microwave, kamar buat nenenin, pokoknya yg berhubungan sama bayi. Seneng jadinya.. Tapii, disana ga ada penyewaan stroller. Jadi mesti bawa sendiri dari rumah 😥 Oh iyaa, disamping mushollah itu ada 2 toilet yg rusak. Sayang banget sih, jadi mesti ngantri panjang banget. So, sampe ga jadi ke toilet. Harus segera diperbaiki 😑 Tapii overall bagus deh!</t>
  </si>
  <si>
    <t>Saya mengunjungi tempat ini setelah membaca banyak ulasan yang bagus. Tapi itu tidak sebagus itu.1. Saat memasuki taman, kami terpaksa melewati banyak pameran pendidikan. Tidak ada pintu masuk langsung ke taman air atau area wahana. Butuh jalan-jalan panjang dan sangat membosankan, terutama untuk anak-anak yang berharap bisa naik atau bermain air.2. Taman air sangat kecil dan ramai. Tidak ada tempat yang nyaman untuk duduk sambil menunggu anak-anak bermain air.3. Wahananya sudah tua dan membosankan.4. Ketika keluar dari taman, kami terpaksa melewati pasar suvenir yang penuh sesak dan pengap dan pasar buah. Tidak ada jalan keluar langsung. Jalan-jalan yang panjang.5. Air di kamar mandi berjalan sangat lambat2. Butuh waktu untuk mandi. Kamar mandi agak bauSatu-satunya hal yang baik adalah satay Madura. itu di sudut food court dekat taman air.</t>
  </si>
  <si>
    <t>Had a great time here. Sayangnya saya dateng terlalu sore jadi kurang puas muter2nya hehe. Poin plus saya bisa sholat ashar di musholla yg bersih &amp; mukenahnya bersih dan wangi! Good job baloga 👍🏻 …</t>
  </si>
  <si>
    <t>Seru bgt wajib dikunjungi kalau ke malang 😁 Jatim park 1 punya wahana kurang-lebih 60 wahana seru dan banyak memacu adrenalin contohnya wahana keramat Deket gokart. Mulai dari wahana air, roller coaster bahkan rumah hantu pun ada Tempatnya luasss, pastiin pake alas kaki nyaman. Toilet tersedia cukup banyak, ada foodcourt jadi ga bakal kelaperan. Kesini tuh sengaja mau coba main gokart bayar terpisah bisa tunai atau Qris jadi praktis Dijamin ga akan bosen guys</t>
  </si>
  <si>
    <t>Tempat Bagus. Seru. Banyak permainan untuk anak2 sampai untuk orang dewasa, hanya buka sore sampai malam hari, jam 16.00 sudah panjang antrian, toilet bersih nyaman</t>
  </si>
  <si>
    <t>Kiddos playdate &amp; dinner Di pasar Apung museum angkut Batu bersama keluarga Hymers. Makan nasi biryani Dan kebab Di Salah satu kedai timur tengah Di Sana. Lalu jalan2 sebentar. Anak2 seneng bisa lari2an Dan foto2 di bbrp tempat Yang menarik, mobil2 antik, helicopter, kereta api Dan tuktuk. Pasar Apung ini masuknya gratis ya, hanya bayar parkir untuk kendaraan aja. Di dalamnya ada kios2 suvenir Dan makanan dari beberapa kawasan, Indonesia, timur tengah, korea Dan cina. Meskipun gratis penataannya tetap cantik dikelilingi kanal lengkap dengan perahu. Kita bisa berkelilung naik perahu dengan membayar 20 rb/15 menit. Ada juga arena untuk bermain ketangkadanenembak soft gun.Banyak tempat foto yang instagramable😊 Bisa juga memberi makan angsa Di tepi kanal, asal tetap hati2.</t>
  </si>
  <si>
    <t>Kita bahas cafetaria nya yg baru... Utk suasana ok banget kalo sore, Cocok buat foto² dan menikmati lampu kota malang dr batu... …</t>
  </si>
  <si>
    <t>Wahananya menantang, seru, dan salah satu tempat favorit di wisata batu, tempatnya bersih, tempat kumpul paling asyik sama teman, keluarga dan pacar .</t>
  </si>
  <si>
    <t>Banyak arena permainan sekaligus juga ada arena edukasinya. Lingkungan cukup luas sehingga membutuhkan waktu lama untuk berkeliling. Terdapat wahana, food court, kolam renang dan permainan anak-anak. Terdapat tiket terusan yang juga mencangkup untuk cabang jatim park</t>
  </si>
  <si>
    <t>Bagus banget tempatnya tidak mengecewakan. Banyak sekali spot foto dan juga wahana² yang seru. Bukan hanya untuk anak anak tapi orang dewasa juga bisa menikmati. Kerennnj bgt.</t>
  </si>
  <si>
    <t>Batu Night Spectacular (BNS), merupakan tempat wisata outdoor activity malam dengan banyak wahana-wahana hiburan yang sangat recommended bersama dengan keluarga. Dilengkapi dengan fasilitas toilet, musholla, food court, tempat duduk yang …</t>
  </si>
  <si>
    <t>Meskipun tempatnya tidak seramai Batu Secret Zoo, tetapi cukup nyaman dan cocok buat santai-santai sambil melihat aneka ragam unggas.</t>
  </si>
  <si>
    <t>Berbagi info terkait kunjungan selama PPKM (30 Oktober 2021). 1. Pengunjung disyaratkan sudah vaksin dengan aplikasi peduli lindungi 2. Anak-anak boleh masuk dengan prokes …</t>
  </si>
  <si>
    <t>Bagus, nyaman, luas, rindang, sejuk, bersih, mudah dijangkau transportasi. Wahana banyak, menyenangkan bagi orang dewasa dan anak-anak. Ada musholla yang bersih &amp; cukup luas. Kolam renang bagus, cukup luas. Warung atau toko banyak. Setiap wahana ada guide atau penjaganya sehingga lebih aman. Tiket relatif murah untuk menikmati semua wahana. Beberapa yang perlu dibenahi adalah wahana pembelajaran yang seharusnya bisa lebih berfungsi dengan baik. Tempat foto yang perlu lebih alamiah. Secara umum tempat ini bagus dan direkomendasikan untuk wahana belajar dan rekreasi.</t>
  </si>
  <si>
    <t>Tempat bermain yang sangat seru, lengkap juga sih dan untuk harganya masih terjangkau. kalau cari makan gampang tinggal jalan kedepan aja udah banyak banget yang jualan 🤩🥰 …</t>
  </si>
  <si>
    <t>Bagi banget bersih lagi, untuk permainan nya banyak banget sekitar 63 wahana tapi yg bikin merinding sih rumah hantunya mengagetkan tpi lumayan seru ,yg ngk betah itu antriannya kalau hri libur. Tpi yg bikin seru roller coaster nya banyak bgt i ❤ Jatim Park. #healing? JatimParkaja</t>
  </si>
  <si>
    <t>tempat main yang seru dan tampilan yg menakjubkan, apalagi di Infinity world keren betul .. Trs disana jg banyak jajanan yg menarik, Tempat yg bagus untuk berfoto., sangat rekomendasi untuk teman-teman yang hobi selfie 📷. harga tiket pas dikantong, …</t>
  </si>
  <si>
    <t>Kebanyakan aturan di kolam renangnya, padahal tidak ada hubungannya dengan keselamatan pengunjung. Petugas kebersihan kurang sigap, kursi basah krn hujan dibiarkan, pengunjung sampai bersihkan sendiri</t>
  </si>
  <si>
    <t>Kesini udah 3x dan keliatan sih perkembangannya. Bagus, bersih dan edukatif. Kesini bersama rombongan sekolah jd enjoy banget ga berasa capek karena rame2. Syg, kolam renangnya kecil jd ga cukup utk menampung byk anak, apalagi kalo jadwalnya barengan 4-6 sekolah. Semoga next bisa diperbesar kolam renangnya.</t>
  </si>
  <si>
    <t>Gak cuma kebun binatang, tapi ada juga tempat bermain anak-anak maupun dewasa. Kalau capek di dalam ada e-bike bisa sewa 3 jam 100rb. Saran saya jika bawa anak balita lebih baik bawa stroller supaya tidak capek. Saya paling suka farm …</t>
  </si>
  <si>
    <t>Semakin seru. Ada banyak hal selain wahana bermain. Buat spot foto juga bagus</t>
  </si>
  <si>
    <t>Jawa timur Park 2 tempat rekreasi sambil mengedukasi keluarga tempatnya sangat luas lebih luas dari Jatim Park 1. Kalau pandemi seperti ini buka pukul 08.30 - 16.30 tempatnya lumayan bersih banyak toilet nya di mana mana. Tapi kondisi …</t>
  </si>
  <si>
    <t>Banyak yg dtg ke sini pdhl hari kerja loh.. di sini ga ada wahana permainan, cmn bnyk spot foto aja. Cantik² banget, bnyk mobil antik dan pesawat². Ada self foto bayar 35rb pake qris dapat 1x foto. Lumayan luas dan bikin sakit pinggang 😄 1 tiket dapat 1 kupon potongan 10rb bs ditukerin di psr apung buat mkn dan minum. Mushollanya bersih dingin enak. O iya ada naik bebek2an juga nnt di sungai psr apungnya byr 30 apa 35rb klo ga slh.</t>
  </si>
  <si>
    <t>tempat belajar buat anak anak mengenal berbagai macam hewan,ada hotel, food court.buat orang tua bisa sekalian melatih fisik</t>
  </si>
  <si>
    <t>Untuk rekreasi bersama keluarga kesi aja ya tempatnya bagus permainannya juga buanya.....k jajanan, makanan dan minuman lengkap pokoknya serrrru......</t>
  </si>
  <si>
    <t>Malam hari di BNS viewnya indah, banyak spot foto menarik disana. Sayangnya sempat hujan deras di malam kunjungan ke BNS, jadi bagian-bagian tertentu tidak dapat dilalui karena genangan air. …</t>
  </si>
  <si>
    <t>Jatim Park 2, atau Batu Secreet Zoo. Kebun Binatang yang didesain dengan gaya moderen, membuat pengunjung akan mendapatkan sensasi berbeda dari kebun binatang yang biasanya. …</t>
  </si>
  <si>
    <t>Lengkap banget. Banyak yg bisa dinikmati anak2 disini. Emak babe senang, anak-anak apalagi. HeheheMenambah wawasan anak2. Menambah pengetahuan juga. Anak pertama saya selalu suka wisata horor. Berhubung adiknya saat itu sedang tidur, dia masuk ber2 saya. Untungnya kami bersama 2 orang lain. Kalo gak hiii, syereeem 😫😫😫 Karena pernah memasuki wahana2 serupa di theme park yg berbeda-beda, masuknya pakai kereta. Klo ini mah jalan kaki, hihihi. Ada jg theme park lain yg jln kaki, tp "makhluk" disini dibikin real bgt suasana 😖😖😖 Tapi kami seneeeng, hahaha 🤣🤣🤣Sayangnya saat kami kesini sempat hujan, jadilah kami melipir sebentar, sembari nungguin si adek bangun. Oia, waterpark nya lumayan bagus, tp anak2 jg tau saking luasnya taman ini, mereka lebih pengen mengeksplor yang lain ketimbang berenang, hehehe. Oia, ada taman ada itu, saya lupa namanya yg kami naik kereta di dalamnya bersafari dengan hewan sungguhan. Bisa memberi makan yang dijual oleh petugas. Sayangnya pas bagian kami, makanannya habis 😌😌😌 Tapi tetep seruuu, karena anak2 bisa berdekatan dengan kuda poni, unta, bison, dll. Betul2 worthed ngabisin waktu disini 😍😍😍</t>
  </si>
  <si>
    <t>Visiting Jatim Park 2 is a very very great experience! Batu Secret Zoo has many animals, from exotic animals, aquatic animals, and many more animals around the world. The enclosures are clean and well designed. There are also many amusement …</t>
  </si>
  <si>
    <t>Ketiga kalinya saya kesini, menurut saya banyak banget perubahan yang bener-bener bagus dimana mulai dari parkiran, akses perjalanan dan tambahan wahana yang bener-bener bagus. Akan tetapi ada pengecualian di wahana VR dimana VR nya sendiri …</t>
  </si>
  <si>
    <t>Berkunjung ke batu malang, malam2 bingung mau ke mana, asiknya ke batu night spectacular, banyak wahana seru, tempatnya juga nyaman untuk jalan dan menikmati wahana ekstrim, sarana rekreasi buat anda dan keluarga</t>
  </si>
  <si>
    <t>Kawasan wisata yang wajib di tiru untuk tempat wisata lain, karena yang paling membantu disini menyediakan scooter listrik yang cocok untuk lansia. Orang tua ga perlu capek jalan. Harga sewa relatif terjangkau, dan ada beberapa opsi.</t>
  </si>
  <si>
    <t>Alur masuk di konsep dengan baik sekali. Dapat melihat satwa dari dekat namun tetap aman dan tidak mengganggu satwa maupun pengunjung. Sangat ramah anak dan keluarga lokasinya. Food and Beverage Corner dan Toilet ada dalam beberapa jarak …</t>
  </si>
  <si>
    <t>Setiap tahun selalu ada wahana baru, tempat bersih meski banyak satwa tapi tidak bau, bagus sekali, banyak edukasi untuk anak² dan orang tua jadi bertambah wawasannya 😁, mushola juga luas, tempat cuci tangan tersedia setiap lorong jalan mantab pokoknya, namun ada beberapa spot foto atau atraksi hewan yg terlewatkan karena sedang istrhat 😢, semoga tahun depan bisa full 😁 #ecogreenpark</t>
  </si>
  <si>
    <t>Taman Rekreasi yang sesuai dijadikan kunjungan menutup hari di Kota Batu, diberikan banyak pilihan wahana bermain dan pemandangan lampu lampion warna warni di segala sisi taman ini Tiket beli di tempat saja sudah cukup, harga mulai dari IDR 50,000. Parkir kendaraan sangat luas, namun jika memasuki masa puncak hari liburan, parkir kendaraan sangat penuh hingga jauh menutup jalan sebelum pintu masuk Wahana bermain tersedia banyak pilihan mulai dari memacu adrenalin hingga permainan yang sesuai untuk anak-anak dan keluarga. Makanan dan minuman juga dijual didalam taman rekreasi ini Mushalla dan toilet tersedia namun tidak terlalu besar</t>
  </si>
  <si>
    <t>Jatim Park 2 salah satu wahana di Batu yang dikelola oleh Jatim Park selain Jatim Park 1 dan 3, di Jatim Park 2 ini, wisata lebih ke fauna, masuk ke dalam area ini dari parkiran mobil, sudah terlihat megahnya dengan parkir mobil yang luas …</t>
  </si>
  <si>
    <t>Jatim park 1 Sangat Menyenangkan dlm mengisi liburan akhir pekan Krn kita dimanja dgn Banyak nya Permainan &amp; kolam renang nya ,tak lupa dgn kuliner nya yg bgtu khas di kota batu yg bgtu istimewa😘👍</t>
  </si>
  <si>
    <t>Kreatif banget Kota Batu..Jakarta kalah deh..Kota kecil yang di tiap sudutnya ada potensi wisata yang berbeda-beda. Jatim Park 2 keseluruhan indah, nyaman, parkir lapang, akses mudah, dan..toiletnya super keren, ada ruang ibu anak, bersih👍 Tiket lebih murah beli di lokasi karena ada harga paket 170.000 semua wahana, weekend. …</t>
  </si>
  <si>
    <t>Memang paling bener kesini pas weekday yaa, tidak sepenuh ketika weekend. Saya berkunjung 26 Juli 2024. Main wahana puas banget, anak2 happy liat satwa, bermain di playground meski agak panas2an krn tdk full tendanya di playground. Cuma …</t>
  </si>
  <si>
    <t>Salah satu tempat wisata di Kota Batu Malang yang sangat asyik. Banyak wahana bagus-bagus yang layak dicoba satu persatu. Akan tetapi itu pasti akan membuat kita kelelahan, tenang saja, sudah disediakan tempat menginap yang bersebelahan …</t>
  </si>
  <si>
    <t>Dari Tegall liburan acara gathering kantor ke malang Jatim Park dua tempatnya luas banget tapi muter muter perjalanan kalo cape ada juga penyewaan scotter, banyak banget hewan - hewan satwa dan burung jadi bisa …</t>
  </si>
  <si>
    <t>Azyik buat di jadikan tempat wisata..rekomended pokoknya...tapi air di toilet ada sebagian besar yang mati</t>
  </si>
  <si>
    <t>Sudah lama pengen ke tempat ini, sebenernya bingung mau ke Jatim Park 1 ato Jatim Park 2. Tapi akhirnya memutuskan ke Jatim Park 1 aja. Seneng liat binatang lebih dekat. Kasih makan kambing. Burung-burung terbang bebas. Pas liat binatang dengan naik kereta mobil duh seneng banget. Sampe merasa seperti mau di cium itu sapi. Deket banget. Padahal sengaja datang dari surabaya sangat pagi. Supaya pas sampe jatim park masih pagi dan puas. Ternyata ga puas juga. Masih kurang masih pengen muter lagi. Tapi karena lokasi nya luas. Jadi cape banget jalan. Tapi mau sewa sepeda listrik rasanya sayang banget 150rb per 2 jam. Andai harga nya lebih murah. Arena bermain juga cukup memuaskan.</t>
  </si>
  <si>
    <t>nikmati suasana malam di kota Batu... HTMnya terjangkau... cm 30ribu... tapi untuk tiap wahana msh bayar lagi sih... tapi tetep masih terjangkau kok... kisaran 15-40ribu deh... byk spot foto di taman lampion... foodcourt cukup variatif... souvenir juga komplit disini... jam operasional mulai pukul 15.00 WIB</t>
  </si>
  <si>
    <t>Jatim park 2 mantap banget..ada batu secred zoo, museum satwa dan eco green park. Tempat wisata buat keluarga yg sangat rekomen dimana lokasi tidak jauh dr hotel tempat kami menginap. Kolekso satwa dan burung cukup lengkap dan sangat …</t>
  </si>
  <si>
    <t>Tempat wisata komplit. Semua jadi satu. Dengan harga tiket holiday season yg cuma 150ribu ini sangat worth. Protokol kesehatan covid19 dijalankan dengan baik disini. Pengecekan suhu dengan sensor suhu di pintu masuk dan banyak sekali …</t>
  </si>
  <si>
    <t>Kalau ingin pergi wisata yg banyak fasilitas edukasi dan permainan yg bagus dan menyenangkan tentunya JP 1 jawabannya!</t>
  </si>
  <si>
    <t>Harga tiket masuk weekend 100 rb, ga boleh bawa makanan dr luar ya. Tapi tenang aja di dalam banyak penjual makanan dan minuman. Utk orang tua yg tdk kuat jalan jauh tersedia sewa e-bike hrg 150-250 rb. Taman luas, instagramable, dan kalau beruntung ketemu parade spt video saya.</t>
  </si>
  <si>
    <t>tau tempat ini dari temen. tiket masuk 60K/pax. Lokasi strategis. Parkir mobil panas poooooul. padahal di Batu dan cuaca cerah. awal masuk ngerasa agak pricy. tapi setlah masuk. taulah perawatan yang ga murah. bagi pecinta ilmu pengetahuan …</t>
  </si>
  <si>
    <t>We went here during school outings, so overcrowded. I iwsh they limit visitors per day. Pity the animals, some visitors kept disturbing them. Some facilities are not well-maintained. Unlike the first time we came here, the place was so clean and well-maintained.</t>
  </si>
  <si>
    <t>Permainannya lengkap dan memacu adrenalin. Muantap pokoknya. Kebersihannya juga bagus, ada tong sampah di setiap 10 meter. Tapi banyak yang merokok sembarangan, sambil berjalan. Perlu ditambah smoking room tertutup</t>
  </si>
  <si>
    <t>Libur long weekend penuh jatimpark2 tidak mengantisipasi pengunjung membludak. Dari parkiran drive thru park ke batu secret zoo nya shuttle nya cuman satu jadi harus jalan jauh pulang pergi mana lagi hujan dan bawa anak kecil. Sebaiknya …</t>
  </si>
  <si>
    <t>Wahana rekreasi yang bagus untuk menjadi tujuan di Malang Buka sore sampai malam Banyak wahana permainan yang ditawarkan, foodcourt ada di dalam dengan adanya …</t>
  </si>
  <si>
    <t>The park has plenty of garden and open spaces. The garden is well maintained with beautiful flowers. Some fruit tree has not matured yet, so we can not see all of the fruit. There are many attraction as well as photo spots all over the place. So it is ideal for a instagrammers.</t>
  </si>
  <si>
    <t>Rational ticket price ... clean and suitable for family holidays. Variety of animals is great for education and holiday time in "batu secret zoo", children's playground in "fantasy land and adventure area" and for those who …</t>
  </si>
  <si>
    <t>Tempatnya bagus buat semua keluarga tercinta dan fasilitas permainannya lengkap dan menarik untuk dinaiki/dicoba pokok nya bagus banget deh tempatnya bisa kalian coba</t>
  </si>
  <si>
    <t>Sesuai dengan namanya. Tempat ini ramah lingkungan, sangat bersih, serta cocok untuk segala umur. Tempat rekreasi sekaligus edukasi buat anak-anak dan keluarga. Karena terdapat berbagai wahana yang sarat dengan edukasi. Adapula pertunjukan burung dan tarian pada jam tertentu. Fasilitas lengkap dengan harga ramah di kantong. Gak nyesel kalau datang ke sini</t>
  </si>
  <si>
    <t>Secret zoo-wahana bermain-kolam renang Museum satwa +)Parkir luas, +)banyak wahana, +)tersedia fasilitas umum, +)cukup banyak …</t>
  </si>
  <si>
    <t>Well I must say this place is a good place to spend your holiday with your family and friends. You can bring your children to educate them about animals. You'll see a lot of animals that maintained professionally. It looks from the size of its animals, the zookeeper feed them on a good schedule. In public holiday this place is crowd.</t>
  </si>
  <si>
    <t>Sedih lihat BNS, udah ga seramai dulu.. banyak retail yang tutup juga.. 😢 perawatan sangat kurang.. padahal dulu BNS tujuan wisata favorit dan sempat bikin macet panjanggg.. wahana nya lebih banyak wahana ekstrim, g cocok untuk anak dibawah 8tahun.. …</t>
  </si>
  <si>
    <t>Gmn ga bete disuguhin beginian buat tuker tiket...padahal uda beli online masih harus antri sebehini panjang...buat apa gw beli online? Mana ga ditulis lg loket online/offline/debit/cash..ga ada yg arahin...mana masuk semua makanan …</t>
  </si>
  <si>
    <t>Tempat rekreasi keluarga yang sungguh lengkap: edukatif, entertaining, memacu adrenalin, makanan murah meriah,</t>
  </si>
  <si>
    <t>Best place buat wisata ma bocil wahanya banyak. Meskipun sayang masih ada yg harus bayar padahal tiketnya lumayan... Tapi worthit lah</t>
  </si>
  <si>
    <t>Wisata malam hari yang keren di kota batu, dengan wahana bermain yang banyak dan spot foto yang instagramable. Juga jajanan khas kota batu dan malang ada disini membuat wisata ini menyajikan paket yang lengkap dan bagi pengunjung luar kota bisa langsung beli oleh - oleh untuk keluarga</t>
  </si>
  <si>
    <t>A Must Visit Night Attraction in Batu! Batu Night Spectacular (BNS) is one of the best night themed amusement parks in Batu, perfect for families, friends, and even solo travelers looking for fun after sunset. The park offers a vibrant atmosphere with dazzling lights, exciting rides, and plenty of photo worthy spots. BNS offering a blend of entertainment, culinary delights, and shopping all in one place. One of the top recommendations is the GoKart ride. It’s perfect for speed lovers and offers several pricing options, ranging from IDR 60,000 to IDR 300,000 depending on the lap. It’s an adrenaline-pumping experience that’s both safe and thrilling. This's so very fun. For something more relaxing yet equally unique, try the Sky Bike (Sepeda Udara) for just IDR 15,000. You’ll pedal a suspended bicycle along a rail track high above the park while enjoying a panoramic night with dazzling night lights view of Batu. This's such a memorable experience! Families with kids will love the family friendly attractions like the New Playground, Chicken Run, Busy Cowboy, and Airbus. These rides are perfect for young children and offer a safe and fun environment for quality family time. Most rides here are very affordable, with average ticket prices around IDR 15,000. If you're looking for more intense thrills, BNS also has extreme rides like Drop n Twist, Mega Disco, and Aero Test. These are a must-try for adrenaline seekers, which dares visitors with extreme rotating motions. Don't worry abaout safety because BNS offering heart racing moments while maintaining strict safety standards. Before leaving, don’t miss the Night Market area, visitors can shop for Batu’s signature souvenirs such as unique T-shirts, food, accessories, and handicrafts at affordable prices. It’s an ideal stop to pick up gifts before heading home. Overall, BNS is a well rounded night amusement park that’s both affordable and enjoyable for all ages. Highly recommended best night attractions for anyone visiting Batu!</t>
  </si>
  <si>
    <t>Kebun binatang yg unik dan menarik. Ada hewan peternakan, burung, rusak tutul, alpaca, dll. Tempatnya bersih, indah, menarik, keren pastinya.</t>
  </si>
  <si>
    <t>Di Instagram dan di google tertulis jam 15.00 sudah buka, tapi kita sampai sana jam 15.07 baru buka gerbang loket, dan setelah masuk belum bisa menikmati wahana, wahananya semua di tes tes dulu, beneran ga profesional ,da jam 15.30 kita blm …</t>
  </si>
  <si>
    <t>Museum Satwa merupakan museum terbesar dan terlengkap yang dimiliki Indonesia. Desainnya menyerupai bangunan Romawi lengkap bersama tiang-tiang besar sebagai pasak yang menjadi tumpuan bangunan. Dalam museum ini Anda bisa melihat diorama …</t>
  </si>
  <si>
    <t>Ada apa di Musium Angkut Batu Malang ? Tadinya mengira di sini hanya akan melihat mobil2 tua kolektor yang di pajang di ruangan besar yang membosankan, mana tiketnya lebih dari seratus ribuan 🤣. Ternyata makin masuk ke dalam museum ini makin menarik dan makin indah. Makin bingung spot foto mana yang lebih baik satu sama lain, karena tempat ini kereeen banget. Belum lagi setiap hari selalu ada atraksi Man On Fire pukul 15.20 (yang ga sempat kami tonton karena baru datang dan ga tau ada pertunjukan) dan Car and Costume Parade pukul 16.30 yang waktu kami datang pakai costum pahlawan Marvel naik mobil antik. Setelah itu mereka memgajak penonton seru seruan aerobik bareng dibawah turunnya "hujan salju". Dari yang tadinya jaim dan malu2 akhirnya ga tahan untuk ikut goyang dan foto2 di bawah hujan salju. Mana petugasnya ramah banget selalu menawarkan diri untuk membantu mengambil foto dan bahkan video sampai bermenit2. Setelah aerobik, masuk ke ruangan2 seperti di Eropa yang instagramable banget. Jadi ga ada bosen bosennya foto kanan kiri depan belakang. So Musium Angkut Batu Malang ini wajib di kunjungi tanpa ragu, masuk terus sampai tempat terdalam dan terbaik di sini. Kupon makan 7.500 per orang bisa digunakan di pasar apung, spot terakhir sebelum keluar museum. Sepertinya perlu beberapa kali kunjungan supaya bisa mengekplorasi dengan lengkap. The best 👍</t>
  </si>
  <si>
    <t>Tempat nya nyaman,hewan nya sehat² lingkungan nya bersih pol,wahana nya seru ,kamar mandi nya bersih modern aesthetik,nggak kalah sama jatim park 1</t>
  </si>
  <si>
    <t>Tempat Liburan keluarga yang asyik dengan fasilitas lengkap, dari sisi edukasi flora dan fauna. Kebersihan terjaga, sarana dan prasaran lengkap, parkir luas, jam kunjungan panjang. Banyak terdapat soot foto tinggal pilih.</t>
  </si>
  <si>
    <t>Mirip dufan , tempatnya sangat luas , ada pasar olahan umkm dan menjual oleh oleh /souvenir khas malang</t>
  </si>
  <si>
    <t>Ke sini hari senin pake tiket terusan 115k. Banyak wahana yg bisa dicoba. Selain wahana juga ada vr, rumah hantu, lampion, yg bisa diakses pake tiket terusan. Wahana yg ku rekomendasi buat yg suka main kayak magic bounce, twist tower, gravitron, kursi terbang. Ga begitu pusing tapi tetep seru. Buat yg mau menikmati suasana bisa naik sepeda udara. Toiletnya banyak, ada mushola juga. Banyak foodcourt. Awal dateng cukup sepi, ramenya justru jam 8 ke atas. Makin malem makin rame.</t>
  </si>
  <si>
    <t>Aku beli tiket terusan, puas banget enjoy wahananya. Soalnya wahana nya banyak banget. - Wahana Flying Swinger cocok untuk healing teriak teriak, kita duduk diayunan, diangkat tinggi, diputer puter, puas banget teriak, bikin lega. Bisa menikmati pemandangan Batu dari atas. Yang takut tinggi gausah naik. - Stunt Show bagus akting pemain bagus, kostum &amp; panggung bagus terniat memang, pertunjukan seru. - Lampion Garden aesthetic buat foto-foto, cakep pas malem. - Gravitron susah dijelaskan rasanya, diputer puter di ruangan berbentuk kaya UFO gitu, seru - Rumah Hantu ada 2 opsi, bisa jalan kaki bisa naik kereta, menegangkan sih, menguji nyali, takut jujur - Food court makanan minuman variatif banget, beberapa tempat cukup lama penyajiannya, cukup pricey iya khas tempat wisata Mushola ada dan cukup oke kondisinya</t>
  </si>
  <si>
    <t>Saya cuma bilang kalau tempat ini luar biasa bagus dan lengkap. Dari museum satwa, arena bermain anak, kolam renang sampai kebun binatan dari belahan dunia lain. Ditambah banyaknya penjual souvenir di depan. Parkirannya cukup luas. Namun …</t>
  </si>
  <si>
    <t>Bagus untuk ajak keluarga terutama anak2 untuk mengenal banyak binatang. Tempatny luas banget, sediakan waktu dan tenaga yg banyak untuk mengelilinginya. Saya sekitar 2 jam baru mengelilingi 1/4 aja 😅. Suka bgt hewan2nya pada terawat dengan baik dan ada beberapa yg bisa dikasih makan langsung dan foto bersama. …</t>
  </si>
  <si>
    <t>Wisata paket komplit di baloga..tempatnya yang luas..bisa dijangkau dengan berjalan kaki atau bisa sewa e-bike. Kita bisa mengenal berbagai macam jenis tumbuhan..bisa dijadikan sebagai wisata …</t>
  </si>
  <si>
    <t>Tempatnya luas dan anakku yang berumur 2 tahun seneng banget maen disini dan menjelang Dzuhur (15 Mei 2022) anakku tertidur di (pendopo) Musholla yang adem dan luas. …</t>
  </si>
  <si>
    <t>Eco green park Animal2 kecil dan lebih banyak ke binatang2 kecil burung burung Ada spot2 foto bersama burung2 cantik Tersedia makanan, kolam renang, playground dan juga mainan anak</t>
  </si>
  <si>
    <t>Sangat terlihat mainan 70%, tidak nyata sebuah rumah pada umumnya, sehingga menurut saya desain kurang bagus Semua benda berada dalam posisi terbalik atau diatap bangunan, banyak jalan berliku dan ada pembatas sehingga harus loncat / angkat kaki, kasihan untuk orang yang sudah tua Didalam juga terdapat rumah kaca, bernuansa biru, namun cukup berbahaya, untungnya terdapat arah panah yang membantu arah jalan keluar Secara keseluruhan menurut saya masih kurang untuk wahana ini</t>
  </si>
  <si>
    <t>Salah satu tempat beragam wahana yang paling cocok untuk di kunjungi ketika malam hari. Tiket masuk kalau musim liburan 65.000, worth it dengan hiburan yang ada disini. Paling recommend sepeda angin sembari menikmati dinginnya malam di kota Batu. Banyak juga kuliner yang dijajakan didepan area BNS, Dari segi rasa juga lumayan. Terima kasih BNS 😁✨</t>
  </si>
  <si>
    <t>Tempat rekreasi dan edukasi recommended untuk dikunjungi , karena menyuguhkan berbagai macam hal hal pengetahuan , disini juga terdapat hewan hewan dari Indonesia , maupun manca negara , untuk fasilitasnya juga lumayan lengkap , mulai dari mushola , kamar mandi , restoran/foodcourt , dan juga beberapa wahana gratis , jadi kalo kesini gak bakal rugi , karena cocok untuk segala usia</t>
  </si>
  <si>
    <t>Wahana permainan kurang banyak dan jajajan di dalam relatif mahal dan sedikit. Wahana2nya hanya sedikit yang menantang adrenalin... Dan banyak wahanan yg rusak sehingga membuat antrian menjadi lama.</t>
  </si>
  <si>
    <t>Cocok sebagai sarana belajar sambil bermain untuk anak. Koleksi burungnya sangat banyak. Menjelajahi area eco green park bisa menghabiskan 3 - 4 jam. Wahana didalamnya juga gratis. Untuk berfoto dengan satwa cukup dengan menyumbang 5000 rupiah.</t>
  </si>
  <si>
    <t>Tempatnya bagus sejuk di bawa pepohonan,jalan muter melihat berbagai macam jenis burung dr dalam negri maupun dr luar negri,banyak tempat istrhat ketika capek jalan, dan bisa nyewa e-bike bagi yang tidak kuat jalan,ada pertunjukan burung pas sy kesana jam 3 sore pertunjukannya,bisa foto bareng burung.</t>
  </si>
  <si>
    <t>Jalan2 seru disini...belajar tentang binatang....Ada beberapa wahana permainan untuk anak2... kolam renang playground.. …</t>
  </si>
  <si>
    <t>Wisata yang keren , banyak sekali lampu-lampu yang indah pada malam hari , dengan tiket masuk yang relatif , banyak wahana-wahana seru yang bisa memacu adrenalin yang wajib dicoba,selain itu disini juga menjual oleh oleh khas batu,pakaian dan permainan anak anak.</t>
  </si>
  <si>
    <t>wisata yang baik untuk keluarga,banyak wahana,banyak ilmu,banyak spot foto indah dan banyak belanja🤣 …</t>
  </si>
  <si>
    <t>Jatim Park 1 atau Jawa Timur Park 1 adalah Suatu tempat rekreasi keluarga yang menawarkan wahana-wahana menarik yang bisa dikunjungi. Jatim Park 1 ini mirip seperti Dufan. Ibaratnya Dufannya Malang. Tetapi, beda dari dufan kenapa karena disuguhkan dengan pemandangan gunung arjuna nya yang indah. Selain itu, Pelayanan yang cepat, area yang bersih, ketersediaan tempat ibadah, restoran, bahkan hotel lengkap deh semuanya.Perlu banget lho dicoba apalagi Kota Batu adalah salah satu kota paling sejuk :3 Jadi dapetnya tripple : Sejuk + Adrenalin + Pemandangan.</t>
  </si>
  <si>
    <t>Paling recomended kesini pas liburan di jam bukanya, masi selow dan gak penuh mau main apa aja. Kalo lapar ada food court dengan view pegunungan yang pas banget buat menikmati jajanan sambil menikmati sunset maupun view malam dari sini.</t>
  </si>
  <si>
    <t>karena kesini posisi hujan deras jadi tidak bisa main wahana apapun, tempat berteduh juga sangat sedikit, menurutsaya lebih banyak spot foto drpd wahanya anak nya</t>
  </si>
  <si>
    <t>Seru banget tempatnya. Gede banget. Jd konsepnya pinter nih. Awal kita masuk disuguhkan dengan belajar sejarah indonesia dan segala suku budaya yang ada dalam bentuk manekin2. Jadi kita bisa foto2 juga. Nah jalannya lumayan jauh nih menuju wahana permainan tp kita ga bosen juga karna banyak spot2 seru buat belajar sains ataupun kebudayaan. Tapi siapin stamina karna ya cape dan panas. Nah abis jalan jauh baru deh ketemu wahana2 permainan yang super banyak dan seru dan free. Yang penting lagi kita ga terlalu antri mau naik wahana karna ya itu pengunjung ga langsug membludak disini karna jalan jauh banget kan di awal. Nah abis seru main2 wahana, sebelum keluar dari tempat ini, ada pasar oleh2 khas malang juga. Dan yang paling penting adalah, toiletnya banyak dan bersih2. Seru deh tapi hindari long weekend yaaa karna bakal super rame.</t>
  </si>
  <si>
    <t>Seru sekali ke Jatim Park 2 ada Zoo, Museum Satwa, Eco Green Park, dan yg terbaru Memories Selfie. Selain aneka satwa Didalam juga terdapat kolam renang dan aneka Wahana yg bisa dicobain bareng keluarga dan masih banyak lagi. Dengan Harga …</t>
  </si>
  <si>
    <t>Kemarin kesini 25 Desember malam gerimis juga tetap gas .. untuk harga tiket menurut saya worth it kok .. bisa main hampir semua wahana .. mungkin koreksinya hanya untuk taman lampion mungkin butuh perawatan biar makin cakep</t>
  </si>
  <si>
    <t>BNS satu-satunya Tempat wisata terKEREN di Jawa Timur, dengan hrg tiket yg sangat terjangkau. Lokasi yg mudah dijangkau, dengan suasana yg sejuk, pegawai yg ramah. Berbagai macam wahana permainan utk anak-anak dan dewasa. Dilengkapi dengan beberapa booth pedagang souvenir, makanan dan minuman, tempatnya nyaman. Penunjuk arah yang mudah dipahami utk menemukan area permainan. Yang paling saya suka spot2 foto di area lampion gardon (suasananya romantis sekali)</t>
  </si>
  <si>
    <t>Kebun binatang paling recomenden..penataan kandangnya dan kebersihan lingkungan luar biasa..kita diarahkan ke rute perjalanan sehingga tidak ada hewan yg tertinggal untuk dilihat... …</t>
  </si>
  <si>
    <t>Luas, lengkap, edukatif dan menyenangkan. Sangat disarankan menggunakan fasilitas e-bike kalau tidak ingin terlalu capek. Tiket yang non terusan dijual mulai pukul 13.00. jadi kalau datangnya di bawah pukul 13.00 mau tidak mau harus beli …</t>
  </si>
  <si>
    <t>Pergi ke sini ketika tempat ini sedang direnovasi. Sungguh mengecewakan karena wahana yang bisa digunakan sangat sedikit. Pula, terdapat banyak debu-debu dan bongkahan bangunan yang cukup menganggu. Sungguh disayangkan. Kunjungan saya berakhir kurang dari satu jam, menyedihkan.</t>
  </si>
  <si>
    <t>Saya pikir jatim tentang 1 park adalah sebuah taman... jadi, saya mengambil anak-anak saya ke sana. pertama kali aku memasuki taman ini sangat menjanjikan... kami disambut oleh banyak budaya lokal ke laut, dan upacara, setelah itu... itu hanya dari pameran patung... ya, ada sebuah ilmu tampilkan tapi banyak dari mereka adalah menakjubkan... pemeliharaan adalah jauh dari baik...Taman hiburan bahkan merupakan model tua tetapi masih dalam kondisi yang baik, saya kira... tapi yang lain... tidak seperti dufan, anda dapat hanya 1x atau 2x setelnya untuk setiap permainan... kejutan yang menyenangkan untuk anak-anak</t>
  </si>
  <si>
    <t>Tempat bermain keluarga yang cukup luas. Sayangnya wahana permainan sepertinya sudah berumur dan kurang perawatan sehingga kurang optimal</t>
  </si>
  <si>
    <t>Taman hiburan ini bagus dan meja besar. Dengan kolam renang yang sangat besar di dalam. Namun senang telah merasa tua. Beberapa di antaranya mulai melepaskankesempatan atraksiku anak-anak mereka. Tapi, anak-anak akan menyukai kolam renang yang besar. Kita menghabiskan sebagian besar waktu di kolam renang.Tips: berangkat awal di pagi hari. Cuaca di daerah itu tampaknya selalu hujan di siang hingga malam hari.</t>
  </si>
  <si>
    <t>Wahana permainan bagus, akan tetapi fasilitas dan kebersihan supaya ditingkatkan lagi, staffnya supaya keramahannya ditingkatkan, senyum, salam sapa dan yang penting harus tulus.</t>
  </si>
  <si>
    <t>cocok untuk rekreasi keluarga dan pasangan muda mudi...murah dan edukatif sekali...ga begitu jauh juga dari malang, bagi backpacker bisa sewa motor juga di malang baru lanjut ke JTP 1 atau 2</t>
  </si>
  <si>
    <t>Dahulu waktu anak saya masih SD atau SMP (lebih dari 5 tahun lalu), tempat ini sangat terkenal dan penuh sesak dikunjungi anak-anak sekolah dari berbagai pelosok Jatim bahkan diluar Jatim. Karena di Jatim Park 1 para guru dapat membimbing muridnya tentang budaya masyarakat dari berbagai daerah maupun menunjukkan peraga lainnya, atau sekedar rekreasi sekeluarga dengan naik berbagai wahana. Tapi mungkin masyarakat sudah jenuh dengan tempat tersebut/mungkin sudah terkunjungi, atau mungkin karena sudah ada wahana baru yang lebih menarik, sehingga tempat tersebut sekarang keadaannya sepi dan cenderung kumuh, bahkan stand-stand makanan atau penjualan banyak yang sudah tutup, beberapa wahana juga dalam perbaikan.</t>
  </si>
  <si>
    <t>bereisata dengan keluarga ke jatim park 1 sangat membahagiakan bsgi kami srkelusrga karena bisa beesantai sambil menikmati semua fasilitas yang ada dengan santai dan kalau merasa lapar kita bisa menikmati makan siang di sekitar tempat wisata, sangat mendidik dan baik bagi anak 2 yang ingin menambah pengetahuan, walaupun tiket masuk lumayan mahal tapi sepadan dengan fasilitas yang tersedia dan kalau hari libur selalu macet</t>
  </si>
  <si>
    <t>Ke malang tidak lengkap kalau tidak mengunjungi semua tempat wisata dan rekreasi disana, salah satunya jatim park 1,menurut saya ini wahana yang lumayan untuk melengkapi jatim park 2, saat berkunjung november lalu, hanya ada beberapa wahana saja yang buka,perbaikan masih disana sini, tapai kedepannya sepertinya akan lebih lengkap.harga tiket masuk untuk weekend saat itu 75.000 rupiah dan itu sudah bisa mencoba semua permainan yang sudah tersedia, seperti rumah hantu,roll coaster dll.</t>
  </si>
  <si>
    <t>Sudah kesekian kalinya kami sekeluarga berkunjung ke Jatim Park I ini karena ajakan anak saya yang menyukai wahana-wahana di dalamnya. Namun sepertinya tempat wisata ini perlu berbenah, jika tak mau ditinggalkan pengunjung. Banyak wahana yang tak beroperasi karena kondisi rusak, atau karena kondisi sepi sehingga sengaja di-off-kan? (saya tak tahu pasti). Memang saat kami ke sana, pengunjung tak terlalu ramai, boleh dikatakan sepi meskipun saat itu hari Sabtu. Untuk dapat menarik banyak ruan dan pengunjung, sebaiknya perlu pembenahan dan penambahan wahana baru.</t>
  </si>
  <si>
    <t>Jatim park satu saya kunjungi sudah 10 tahun yang lalu, dan baru kali ini saya kembali lagi, dulu nampak wah dan menarik, terutama saat berenang dinhgin seger rasanya, selain itu tempat untuk belajar bagi anak anak saya, namun setelah 10 tahun nampak tetap tidak ada point tambahan yang menarik, hanya wahana seperti dufan saja yang bertambah</t>
  </si>
  <si>
    <t>mungkin karena tujuan kami ke batu untuk refreshing, sehingga ketika mengunjungi jatim park ini kesannya lebih banyak belajarnya daripada refreshingnya. agak membosankan, namun cukup memberi wawasan dengan replika rumah adat dan museum sciencenya.</t>
  </si>
  <si>
    <t>Taman bermain yang mendidik,fasilitasnya sangat lengkap dan konsepnya yang bagusdi tempat ini anak-anak bisa bermain dan belajar serta mengenal budaya indonesia,stand makanan di dalam juga murah dan enak,tempat yang paling menarik adalah rumah hantubanyak yang teriak-teriak histeris karena hantunya serem-serem</t>
  </si>
  <si>
    <t>Tidak diragukan lagi. Saya mengatakan jawa timur park (jatim park 1) 1 adalah salah satu dari "harus mengunjungi tempat" sekitar batu. Wahana ini sangat menarik, pendidikan dan sangat bagus untuk anak-anak dan dewasa, ada beberapa kios makanan dan souvenir di sekitar.</t>
  </si>
  <si>
    <t>banyak wahana yang mengandung edukasi,cocok buat liburan bersama keluarga karena sudah lengkap fasilitasnya</t>
  </si>
  <si>
    <t>Apabila anda menginap di sekitar jalan Sultan Agung atau Alun â€“alun kota Batu, akses gratis menuju Jatim Park 1 adalah dengan mengunjungi lokasi Museum Angkut, mereka menyediakan shuttle bus gratis dari Museum Angkut. Ada beberapa mobil wisata terbuka dan beberapa mobil sedan dengan logo Museum Angkut yang siap mengantar ke Jatim Park 1.Jatim Park 1 adalah tempat wisata yang wajib dikunjungi apabila anda berlibur dengan membawa anak â€“anak untuk befoto dan bermain seru dengan banyak wahana permainan yang ada di Jatim Park 1.</t>
  </si>
  <si>
    <t>Fasilitas arena bermain cukup luas dan lengkap, arena favorit pengunjung yg antriannya panjang di keraton hantu, dan bioskop 3 Dimensi, ada atraksi pada jam tertentu, food court(tidak mahal) dan ribuan kios di pasar kelontong, oleh oleh, pakaian, makanan, dan pasar hewan. Tempat cukup bersih dam terawat. Jatim Park 1 lebih fokus pasa arena permainan anak2 sedangkan Fasilitas dan bangunan di Jatim park 2 lebih moderen (dibangun 2012). Secara keseluruhan Jatim park 1 Bagus lah..!</t>
  </si>
  <si>
    <t>Datang ke sini dengan harapan yang benar-benar besar setelah 16 jam perjalanan kereta api dari jakarta dan langsung pergi ke batu dari malang. Tapi, sebuah kekecewaan nyata bahwa tempat ini di bawah dibangun. Saya hanya bisa menikmati sekitar tiga atau empat objek wisata yang membuat frustasi saya karena saya pikir mereka akan melayani yang lebih baik layanan dan saya membayar dengan harga penuh dan tidak ada pengurangan. Tidak akan kembali lagi jika masih di bawah dibangun dan benar-benar membuang waktu dan uang jika anda pergi di sini selama pembangunan. Tidak direkomendasikan!</t>
  </si>
  <si>
    <t>Memang wisata yang membuat enjoy! pilihan wahana yang bermacam macam, fasiltas cafe dimana mana, tak takut kelaparan atau haus. udara batu yang sejuk membuat semakin nyaman.</t>
  </si>
  <si>
    <t>Tidak yakin apa yang diharapkan di sebuah taman indonesia. Kami sangat skeptis untuk sedikitnya. Tidak sangat bersih atau dirawat. Gambar yang semarak dan membuatnya terlihat lebih menyenangkan dari yang sebenarnya. The labah-labah saya menemukan di kamar saya adalah ukuran kios di telapak tanganku dan saya berteriak sangat keras! Di sebelah kios hanya punya saya di hotel ini dan tidak ada tamu lain!Kami memiliki partai 8 pergi ke taman hari itu. Kami tertawa begitu keras tentang waterside aniaya, roller coaster kebodohan dan semua sekitar dekorasi sangat berbeda dari kami digunakan untuk! Pilihan makanannya luar biasa! Tapi enak dan layak untuk setiap penny! Es krim sangat baik!Layak dikunjungi hanya untuk melihat bagaimana orang lain melewatkan waktu di park!</t>
  </si>
  <si>
    <t>Jatim park merupakan taman terbaik di daerah batu, malang. Itu sangat bersih di bulan pertama mereka membuka. Tapi itu tidak bahwa bersih lagi sekarang. Terlalu buruk. Hotel ini memiliki banyak hal untuk dilakukan. Tempat yang bagus untuk pergi dengan keluarga atau teman.</t>
  </si>
  <si>
    <t>Hanya sebuah taman hiburan biasa, sangat ramai selama liburan, makanan yang rata-rata. Toiletnya bau.</t>
  </si>
  <si>
    <t>Wahana jawa timur park 1 ini sebenarnya cukup menarik wahananya disana terdapat kolam renang raksasa, juga terdapat museum satwa laut, plus gua hantu! Sayang kondisi bangunannya kurang terawat perlu renovasi lagi! Saran saya mendingan BNS yang lebih tertata dan cocok untuk keluarga beserta anak anak!</t>
  </si>
  <si>
    <t>cocok unt pengetahuan keluarga aku suka ..tapi sayang tempatnya kurang ceria mungkin bisa di renovasi dikit dan di cat ulang</t>
  </si>
  <si>
    <t>Bawa anak lanang kesini happy bgt, full lihat hewan2 dan makin byk area permainannya â˜ºï¸_x008f_</t>
  </si>
  <si>
    <t>Jika anda ingin kesini pastikan berangkat pagi ya , karena wahana mainnya luas banget â€¦</t>
  </si>
  <si>
    <t>Perjalanan sehari yang sangat baik keluar, sarankan untuk mengambil kotak es dengan banyak makanan dan minuman. dan menyewa gerobak.Bagus untuk anak-anak dan orang dewasa karena ada begitu banyak untuk melihat ..</t>
  </si>
  <si>
    <t>An exciting journey once you enter the museum. Transport options from multiple countries</t>
  </si>
  <si>
    <t>Baik berdasarkan harga; sekitar $ 8 untuk kebun binatang, wahana anak-anak dan taman air, makanan ringan dan makanan yang cukup murah di taman, dan sebuah bangunan kecil bagi orang-orang untuk mengambil selfies di dan museum yang lebih besar bagi mereka yang suka melihat boneka binatang dan kerangka hewan. Kami melewatkan museum kali ini, tetapi dalam kunjungan 2 jam ke taman dapat melihat sebagian besar hewan. Sepertinya sekitar 75% dari pameran memiliki beberapa hewan, meskipun tidak semua pameran penuh. Taman ini mungkin masih mendapatkan kembali pada ujung kakinya pembatasan pasca-covid. Taman air pada dasarnya adalah kolam besar dengan air mancur yang berbeda dan tampak menyenangkan untuk anak-anak, jadi kenakan celana renang Anda jika Anda ingin tempat bermain selama satu jam atau lebih sebelum makan siang di area makanan ringan dan pulang ke rumah atau ke museum. Saya bisa membayangkan taman itu kurang menyenangkan selama kerumunan besar, tetapi kami tidak pernah harus menunggu lebih dari beberapa menit untuk perjalanan apa pun dan mereka cukup menyenangkan untuk anak-anak kecil.</t>
  </si>
  <si>
    <t>Pastikan untuk membeli tiket secara online karena antrian bisa cukup lama. Jika Anda membelinya dari Traveloka, Anda dapat menukar e-voucher di stan mereka tanpa kerumitan. Yang saya beli adalah untuk Museum Satwa, Kebun Binatang Rahasia Batu, dan Sweet Memories Selfie.Juga pastikan untuk mengunjungi lebih awal karena kemudian semakin ramai bisa didapat. Ketiga tempat tersebut menawarkan pengalaman unik. Museum Satwa adalah tempat untuk melihat hewan dan fosil yang diawetkan dari seluruh dunia, termasuk ikan, serangga, mamalia, burung, reptil, dan banyak lagi. Kebun Binatang Rahasia Batu adalah versi hidup dari Museum Satwa karena menjadi tuan rumah hewan hidup yang sebenarnya dan juga memiliki taman hiburan kecil. Sweet Memories Selfie menawarkan tempat foto unik yang berbeda di setiap kamar.Jelas salah satu tujuan wisata utama di Batu dan benar-benar bernilai harga.</t>
  </si>
  <si>
    <t>kami datang pada 25 Desember 2019, relatif pagi, dan parkir mobil hampir penuh. kami mengalahkan tiket que menggunakan aplikasi TRAV***KA dengan harga diskon. Ketika Anda masuk ke dalam, pengepakan massal besar â€œONE WAYâ€_x009d_ lalu lintas melalui setiap bagian dari ZOO. Kemacetan itu melalui AQUARIUM, kita hampir tidak bisa bernapas dari pertemuan besar mengambil jalan-jalan lebih lambat dan mengambil gambar dari hewan laut rata-rata. Favorit saya adalah bagian sabana, termasuk kandang "kucing" besar. Jangan lupa museum (real gratis).</t>
  </si>
  <si>
    <t>Keren..: banyak spot foto yang instagramable.. ada hiburan setiap sore di broadway arena</t>
  </si>
  <si>
    <t>Batu Jawa Timur memiliki beberapa taman hiburan yang bagus untuk semua orang. Tempat ini Batu Secret Zoo adalah tempat yang bagus untuk dikunjungi.Anda dapat menghabiskan 1 hari dengan mudah di taman ini. Selama musim tinggi food court cukup pak. Anda mungkin longgar 1 jam hanya untuk menunggu makanan di antrean.sayangnya mereka memeriksa tas Anda karena mereka tidak ingin Anda membawa makanan dari luar.mereka hanya memeriksa tas di pintu masuk.</t>
  </si>
  <si>
    <t>Jika Anda memiliki cukup usus Anda dapat mencoba roller coaster di sini, itu sangat menyenangkan. Kolam renang juga indah. Restoran kecil yang tersedia di sini sehingga Anda tidak perlu khawatir lapar. Tempat yang sempurna untuk keluarga, tempat yang direkomendasikan untuk dikunjungi jika Anda berada di Batu.</t>
  </si>
  <si>
    <t>Sangat menyenangkan klo ksini sebaiknya cuaca cerah karna klo hujan kita tdk bisa kmanaÂ²</t>
  </si>
  <si>
    <t>Saya pernah mendengar banyak orang mengatakan Jatim Zoo 2 baik, jadi kami memutuskan untuk pergi ke sana. Yang mengejutkan saya, kebun binatang ini sangat bagus, ini jelas merupakan kebun binatang yang luar biasa dan pengalaman yang sangat berkesan bagi keluarga saya.1. ini adalah kebun binatang besar. Anda mungkin akan menghabiskan 1 hari di kebun binatang ini. itu begitu besar sehingga saya sangat merekomendasikan siapa pun (dengan orang tua terutama) untuk menyewa skuter yang tersedia untuk disewa setengah jalan selama perjalanan kebun binatang.2. Berbelanjalah untuk memberi makan hewan dan membeli cetakan foto, itu sangat terjangkau dan sangat menyenangkan untuk dilakukan. Anak saya yang berusia 5 tahun memberi makan singa (melalui kandang) dan itu cukup menakutkan tetapi aman.3. Simpan 2-3 jam di bagian hewan kebun binatang, lanjutkan ke taman hiburan. Semua wahana itu ramah anak dan gratis. Mereka juga memiliki mini safari naik yang sangat lucu dan sangat baik. Ada juga kebun binatang bayi untuk anak-anak.4. Dan jika Anda berpikir itu segalanya, belanjakan dan jam ekstra untuk Museum Satwa di luar kebun binatang. Ini memiliki koleksi besar hewan yang diawetkan.Kebun binatang ini harus berada di daftar utama perjalanan Anda ke Batu, Malang. Diikuti oleh Jatim park 3 dan Museum Angkut. Perjalanan yang sangat direkomendasikan untuk keluarga!</t>
  </si>
  <si>
    <t>Tempatnya asyik sekali untuk liburan keluarga Apalagi ada wahana baru tambah bikin seruu</t>
  </si>
  <si>
    <t>Kebun binatang di Indonesia memiliki reputasi buruk karena manajemen yang buruk, konflik internal, perlakuan hewan yang buruk dan sebagainya. Tapi, Jawa Timur Park 2 adalah pengecualian. Hewan itu dirawat dengan baik, kandangnya bersih. Kebun binatang juga memiliki beberapa fitur:(1) jalurnya nyaman bahkan untuk pengunjung penyandang cacat, dan juga baik untuk anak-anak.(2) sangkar diatur dengan baik berdasarkan tema. Bahkan beberapa tema memiliki kandang yang terintegrasi, misalnya, kandang caiman terintegrasi antara reptil dan akuarium (bagian ikan).(3) Ada beberapa pertunjukan langsung dari melihat-sing dan gajah(4) Taman hiburan gratis dan kolam renang.(5) Pertunjukan seni gratis dalam beberapa kesempatan.(6) Beberapa permainan dan kuis tentang hewan.(7) Pemberian makan dan foto hewani(8) dan lain-lain.Tiket masuk agak mahal, IDR 120k termasuk Museum Hewan, tetapi layak.Saya sarankan untuk mengalokasikan satu hari penuh untuk menikmati kebun binatang sepenuhnya. Jangan mengunjunginya di puncak musim hujan (Dec-Jan).</t>
  </si>
  <si>
    <t>Tempat bermain seru bisa untuk semua usia. Wahana yg tersedia tida hanya untuk anak-anak</t>
  </si>
  <si>
    <t>Museum terbaik dengan mobil antik dan miniatur .ga kalah dengan luar negeri .luar biasa .</t>
  </si>
  <si>
    <t>Jalan jalan kesini lagi ðŸ¥° tidak terlalu ramai jd bisa menikmati setiap spot info satwa â€¦</t>
  </si>
  <si>
    <t>Keluarga saya pergi ke Batu, Malang dan Jawa Timur Park 2 adalah tujuan pertama kami. Anak saya yang berusia 16 bulan dan dia kagum dengan premis yang terawat baik.Saya perlu menggarisbawahi kebersihan tempat dan saya percaya bahwa Jawa Timur Park 2 lebih baik daripada Sea World atau bahkan Kebun Binatang Ragunan di Jakarta.Kami akan mengunjungi Jawa Timur Park 2 lagi pasti.</t>
  </si>
  <si>
    <t>waktu itu kesini dan puass bangeettt, cocok banget dikinjungi pas lagi liburan sekeluarga</t>
  </si>
  <si>
    <t>Kali kedua kesini, wahanaÂ²nya selalu menarik. Cocok untuk tujuan weekend bersama keluarga</t>
  </si>
  <si>
    <t>Sudah 2x kesini dan Pasti akan kesini lagi, sangat menarik dan bagus buat wisata keluarga</t>
  </si>
  <si>
    <t>Taman ini begitu besar dan terorganisir dengan baik, anak-anak saya kagum pada hewan, itu bersih, ditempatkan dengan baik, dan banyak bilik foto untuk mengambil gambar keluarga Anda dengan hewan eksotis. Harga tiket murah, kebun binatang besar, taman air besar, banyak taman bermain dan naik, valet parkir untuk mobil, staf yang ramah, tetapi saya pikir tempat ini tidak perlu area merokok karena terlalu banyak orang merokok bahkan di area indoor. Secara keseluruhan itu sangat baik dan harus mengunjungi tempat di Malang.</t>
  </si>
  <si>
    <t>Kami memiliki waktu yang besar di Jatim Park 2. Anak-anak menyukai semua pengalaman, kebun binatang, wahana dll.Namun, pada akhir hari kami, selama naik perahu, kami melihat bebek (bebek hitam) memakan styrofoam yang mengambang di sekitar kolam. Tidak yakin dari mana asalnya.Harap lebih hati-hati, hewan itu bisa mati karenanya.terima kasih</t>
  </si>
  <si>
    <t>Taman ini merupakan bagian dari Jawa Timur Parks (Jatim Park 1, 2 dan 3). Kami mengunjungi taman ini dan menghabiskan waktu kami di Eco Park dan Batu Secret Zoo. Hal ini sangat bersih dan terorganisir dengan baik dengan staf yang ramah. Akomodop dan makanan juga sangat baik. Layak untuk mengunjungi tempat ini ketika Anda mengunjungi Kota Malang.</t>
  </si>
  <si>
    <t>apa momen yang menyenangkan yang kami miliki di Jatim Park 2. Hewan, fasilitas dan semuanya terpelihara dengan baik. Saya ingin memberikan apresiasi terbaik kepada manajemen. Untuk upaya untuk membuat tempat ini besar, dan edukatif, bahkan untuk gimmick kecil di setiap sudut yang mengajarkan anak-anak tentang berbagai kulit ular, mata harimau, dll.Ini benar-benar layak, mengemudi 10 jam langsung untuk mengunjungi tempat ini</t>
  </si>
  <si>
    <t>lokasi : lokasi yang besartema: banyak tema yang menarik,fungsi : pengetahuan, mengambil foto dengan banyak halfasilitas : food courtmenyarankan: mempersiapkan untuk banyak berjalan, menyewa ebikeini untuk berjalan seperti orang</t>
  </si>
  <si>
    <t>Sangat bagus ,begitu banyak hal m3nrik dan menambah wawasan saya stelah berkunjung ke sana</t>
  </si>
  <si>
    <t>Tempat ini luar biasa ... terutama Batu Secret Zoo ... Anda dapat melihat semua jenis hewan dari seluruh dunia ... dari hewan terkecil hingga hewan raksasa. - Anda dapat melihat mereka di sini ... mereka juga memiliki anak-anak bermain tanah dan pasti anak-anak akan sangat menyukainya ... mereka memiliki banyak warung makan dan juga food court, jadi tidak perlu khawatir jika Anda haus atau lapar ... mereka juga memiliki sepeda e bahwa Anda dapat menyewa, jadi itu baik jika Anda tidak ingin berjalan-jalan ...</t>
  </si>
  <si>
    <t>Ini adalah hal-hal yang terdaftar untuk dilakukan di BatuArea BesarSemua terawat dengan baik dan super bersihCuacanya dinginSebenarnya ada atraksi di tempat ini1 adalah Kebun Binatang Rahasia Batu, yang lainnya adalah Museum SatwaKebun binatang rahasia Batu adalah kebun binatang yang khas, tetapi hewan di sini tampaknya dirawat dengan baik.Salah satu daya tarik yang tidak boleh Anda lewatkan adalah memberi makan singa putih, pengalaman yang menyenangkanYang lain, Museum Satwa, ini adalah tempat yang sangat baik untuk dikunjungi dengan anak-anak kecil AndaAnda dapat belajar tentang hewan dari seluruh dunia, dalam presentasi yang bagusSangat informatifIni adalah tempat yang besarIde Menakjubkan dari Pendiri</t>
  </si>
  <si>
    <t>bagian dari Jatim Park 2, harga yang terjangkau, panduan perjalanan saya oleh setiap staf ... banyak hewan yang baik yang dapat kita lihat</t>
  </si>
  <si>
    <t>Saya memiliki waktu yang indah menghabiskan liburan terakhir saya di sini dengan keluarga saya dan pacar saya hehe dan saya mengharapkan lebih banyak taman bermain untuk orang dewasa waktu berikutnya saya mengunjungi.</t>
  </si>
  <si>
    <t>Totaly aku menyukai tempat ini. Tapi ketika saya datang beberapa atraksi rusak. Jadi saya tidak bermain sama sekali. Stafnya bagus.</t>
  </si>
  <si>
    <t>Itu memiliki beberapa tempat; Kebun Binatang Rahasia Batu, Museum Satwa, Pohon Inn (hotel). Kami (keluarga saya) baru saja pergi ke Kebun Binatang Rahasia Batu. Itu adalah tempat yang sangat bagus, terutama untuk anak-anak saya. Ada binatang, taman yang menyenangkan, taman air. Kami menyewa 2 e-sepeda karena anak-anak saya tidak akan bertahan lama dengan berjalan kaki, haha.</t>
  </si>
  <si>
    <t>Anak anak sangat suka dan puas kalo di ajak ke jatim park 3,gak bakal kecewa pokoknya ðŸ‘_x008d_ â€¦</t>
  </si>
  <si>
    <t>Jika Anda telah mengunjungi Bali Safari dan Marine Park atau Kebun Binatang Bali, saya pikir Anda dapat menghindari kebun binatang rahasia. Ini mirip. Anda dapat menghabiskan waktu Anda lebih banyak di tempat lain.</t>
  </si>
  <si>
    <t>Wahananya banyak bangeet, dari awal buka sampe mau tutup belum selesai nyobain semuanya. â€¦</t>
  </si>
  <si>
    <t>Mereka terus memainkan lagu yang sama berulang-ulang dan berulang-ulang dan berulang-ulang dan berulang-ulang dan berulang-ulang dan berulang-ulang dan lagi dan lagi dan selama sepanjang hari. Lagu itu sendiri tidak mengesankan. Dikombinasikan dengan pengulangan, tolong tembak aku!Selain itu, kebun binatang cukup bagus dan bersih. Koleksi hewan yang bagus yang tampaknya diberi makan dengan baik dan diurus dengan baik. Beberapa atraksi yang bagus adalah interaksi dengan hewan, seperti 'singa memancing', foto dengan burung, dll.</t>
  </si>
  <si>
    <t>Ini adalah tempat yang baik untuk liburan keluarga terutama jika anak-anak Anda menyukai binatang. Dan mereka juga bisa belajar banyak hal tentang kerajaan hewan.Tetapi tempat itu membutuhkan lebih banyak perhatian pada kesehatan hewannya. Banyak dari mereka terlihat begitu rapuh, tidak memiliki semangat untuk bergerak. Terutama harimau singa yang sooooo tipis, Anda hanya bisa melihat tulang di kulit terlampirSaya ingat ada harimau putih muda yang hanya mendapat 1 mata kiri, yang lain tampaknya mendapat kataraksiSaya berharap mereka meningkatkan habitat kehidupan hewan mereka, terutama ketika mereka sudah menjadi tujuan utama untuk liburan</t>
  </si>
  <si>
    <t>Tempat seru buat week end gak pernah bosen meski berkali kali kesini, suka dengan semuanya</t>
  </si>
  <si>
    <t>Semoga semakin berkembang. Suka banget suasan dipasar apungnya. Sampe malam pun makin seru.</t>
  </si>
  <si>
    <t>Taman hiburan ini dirancang dengan penggunaan ramah untuk kereta dorong bayi / kursi roda. Anak-anak suka taman air, makan hewan, dan pertunjukan laut singa. Park ditutup pada pukul 18.00 dan kami tidak mendapatkan kesempatan untuk mengunjungi semua wahana. Satu hal lucu, tepat di 18.00 semua toko suvenir juga tutup. Jadi, pada saat kita mencapai pintu keluar, tidak ada yang bisa dibeli.. haha</t>
  </si>
  <si>
    <t>Bagus buat foto-foto, pengenalan kepada anak-anak tentang alat transportasi,,,penataan asik</t>
  </si>
  <si>
    <t>Pameran mobilnya menarik, banyak mobil yang bagusâ€_x009d_ shownya juga sangat rame heboh dan keren</t>
  </si>
  <si>
    <t>jtp 3 terbagi 4 area, ada dino mall, dino park, milenial glow garden dan the lagens park. â€¦</t>
  </si>
  <si>
    <t>Setelah melihat banyak hal di seluruh dunia berpikir ini adalah yang terbaik di dunia. Saya melihat banyak binatang yang belum pernah saya lihat sebelumnya. Saya melihat banyak jenis burung, hampir semuanya indah. Saya suka cara mereka mengatur aliran sehingga kita tidak akan melewatkan apa pun. Jika Anda tidak bisa berjalan sejauh itu mereka mempersiapkan kendaraan untuk disewa</t>
  </si>
  <si>
    <t>Hanya bingung bagaimana untuk mengatakan tentang tempat ini ... tempat yang benar-benar indah dan besar menakjubkan untuk liburan besar. Semua hewan lucu dan hampir lengkap. Benar-benar tempat yang keren untuk datang. Fasilitas lengkap dan juga bersih, suasana yang bagus. Benar-benar benar-benar liburan besar di tempat yang besar. JATIMPARK 2 ðŸ˜ŽðŸ˜_x008d_ mau dataaang lagioperiiiaaa ada ðŸ˜_x0081_ðŸ˜_x0081_</t>
  </si>
  <si>
    <t>meskipun cuma air mancur ditambahin lampu sama lagu tapi cakep hihihi pinter idenyaðŸ¥°ðŸ‘_x008d_ðŸ_x008f_» â€¦</t>
  </si>
  <si>
    <t>Hewan2nya banyak banget Tempatnya luas Dengan tiket terusan harga 100rban sudah puas disana</t>
  </si>
  <si>
    <t>menyenangkan, termasuk murah untuk wahana tambahan2, naik kuda mini, th depan pgn kesini lg</t>
  </si>
  <si>
    <t>Kebun binatang besar lainnya yang luar biasa untuk berjalan-jalan dengan yang indah atau hanya untuk mengamati fauna di sini. Ini cukup kerumunan pula. Mengambil gambar dengan hewan nyata adalah rekomendasi.Beberapa kandang hanya sangat bau, saya pikir itu masalah umum untuk setiap kebun binatang tapi karena itu kebun binatang yang besar itu lebih baik untuk membayar perhatian yang lebih tinggi untuk kebersihan yang menyebabkan bau yang kuat. Cukup siapkan energi ekstra untuk berkeliaran di semua tempat! Jika tidak, Anda harus menyewa eBike.Aku melewatkan Kebun Binatang Rahasia. :(</t>
  </si>
  <si>
    <t>Museum ini bagus, tapi Kebun Binatang Batu tidak. Saya menikmati Museum tetapi kecewa dengan keramaian.</t>
  </si>
  <si>
    <t>harus kesini lagi sama anak. edukasi nya sangat banyak banget. next time bakal kembali lagi</t>
  </si>
  <si>
    <t>Sdh 2x ke sini. Thn 2014 dan 2022....Lumayan capek keliling lihat bentuk dan jenis kendaraan</t>
  </si>
  <si>
    <t>Banyak hal untuk dipelajari untuk anak-anak tentang hewan dan bagaimana mereka hidup dalam kehidupan liar merekaMakanannya enak terutama makanan ringan di sepanjang jalan di tempat itu</t>
  </si>
  <si>
    <t>Keren bisa melihat koleksi angkutan Dari jaman kuno, mobil2 klasik bahkan replika pesawat R1</t>
  </si>
  <si>
    <t>Tempat yg bgus untuk anakÂ², gk hrus jauhÂ² lht hewannya krna jaraknya deketÂ² dan berurutan...</t>
  </si>
  <si>
    <t>Sangat luas area nya. Ada museum, secret zoo, ga akan selesai seharian untuk menjelajahi nya</t>
  </si>
  <si>
    <t>Baiknya k sini pas weekday dan sebelum jam buka karena ada pertunjukan tarian yg keren deh â€¦</t>
  </si>
  <si>
    <t>Tempat rekreasi yg sangat nyaman, tp harus sedia payung &amp; jas hujan di musim hujan agar aman</t>
  </si>
  <si>
    <t>Tempatnya luas sekali, sangat bagus, anak2 senang sekali diajak bermain sambil belajar satwa</t>
  </si>
  <si>
    <t>Tempat rekreasi dan edukasi yg sangat menarik unt dikunjungi..worth it lah dng tiket 150k ..</t>
  </si>
  <si>
    <t>Wahananya masih bagus2 spt dulu...jg ada wahana baru.perawatan tempatnya keren..dicat lagi..</t>
  </si>
  <si>
    <t>Foto dokumentasi di museum angkut sambil mengenang perjuangan pahlawan Indonesia. Recomended.</t>
  </si>
  <si>
    <t>Ini adalah taman lengkap hotel, kebun binatang, museum &amp; eco park .. hotel ini memberikan keuntungan dari tamunya untuk mengakses kebun binatang dalam 2 hari tanpa biaya tambahan .. museum juga baik untuk pendidikan ..</t>
  </si>
  <si>
    <t>Banyak banget koleksi nya Seru sih edukasi nya Harus sedia minum Karena kita harus jalan jauh</t>
  </si>
  <si>
    <t>Buka Jam 12 Siang sampe jam 8 Malam... Kurang waktunya klo mau cobain semua bawa rombongan...</t>
  </si>
  <si>
    <t>udah sering kesini tapi tetep ga ngebosenin sih soalnya banyak pwoll wahana, ya worthit lahhh</t>
  </si>
  <si>
    <t>Kami pergi ke sini... Terakhir kali pergi bekerja hari jadi tidak terlalu crowdy ... Tapi kali ini kami pergi berlibur sekolah, ternyata begitu banyak orang ... Tapi ada beberapa perbaikan baru di tempat ini.</t>
  </si>
  <si>
    <t>Banyak informasi perihal dinosaurus. Sangat komplit, bisa menambah wawasan pada zaman dulu. â€¦</t>
  </si>
  <si>
    <t>Wisata keluarga, banyak binatangÂ² yg unik, bahkan belum pernah melihat sebelumnya ada disini.</t>
  </si>
  <si>
    <t>Itu bagus untuk melihat begitu banyak hewan dari seluruh dunia di satu tempat. Gajah, harimau, singa, rhino, monyet, rusa dan lain-lain. Tempat yang dikelola dengan sangat baik. Hewan-hewan itu diberi makan dengan baik. Seluruh tempat adalah sekitar 4 km berjalan. Sepanjang jalan hewan disimpan di lingkungan yang berbeda. Seseorang dapat beristirahat di sepanjang jalan dengan toko-toko kecil yang menjual gigitan dan minuman. Kami menikmati. Direkomendasikan.</t>
  </si>
  <si>
    <t>Jatim park 2 memiliki kebun binatang yang indah ini. Bukan tipe safari tetapi masih bagus untuk berjalan di sekitar kebun binatang. Ini juga memiliki berbagai kegiatan yang menyenangkan untuk anak-anak dan remaja. Saya sangat mengagumi koleksi hewan eksotis di kebun binatang. Dan pengalaman terbaik saya adalah restoran dengan pemandangan cheetah dan jaguar. Menakjubkan.</t>
  </si>
  <si>
    <t>Kami pergi ke sini selama liburan kami dan kami benar-benar menikmatinya. Anak-anak dan senior dapat menikmati tempat ini. Mereka menyediakan banyak bangku untuk pengunjung dan itu membantu senior untuk beristirahat sebentar. Satu tiket Jatim Park 2 adalah untuk Kebun Binatang Rahasia Batu dan Museum Satwa. Kami sarankan Anda mengunjungi Kebun Binatang Rahasia Batu terlebih dahulu mengunjungi Museum Satwa.Sayangnya beberapa pengunjung merokok di dalam kebun binatang.Harga tiket adalah 75.000 IDR untuk hari kerja.</t>
  </si>
  <si>
    <t>Seru, luas, ud include 3 wisata, worth it banget untuk plan 1 hari, banyak wahana gratisðŸ™_x008f_ðŸ™_x008f_ â€¦</t>
  </si>
  <si>
    <t>Pengalaman Seru Liburan Dengan Keluarga, Selalu Langganan Untuk Destinasi Liburan Setiap Tahun</t>
  </si>
  <si>
    <t>Tempat wisata dan edukasi cocok buat keluarga dan di lengkapi dengan beberapa wahana yang seru</t>
  </si>
  <si>
    <t>Tempat yang direkomendasikan untuk dikunjungi. Anda dapat mengunjungi museum dan kebun binatang liar path. Tidak terlalu murah tetapi layak karena mereka mempertahankan tempat dengan sangat baik. Bersih dan indah.</t>
  </si>
  <si>
    <t>Tempat berlibur dan belajar buat anak seusia ankQ bisa melihat semua binatang secara langsung.</t>
  </si>
  <si>
    <t>Love learn here, belajar ttg transportasi dan juga refreshing!! cocok buat foto" jugaaa wkwk ðŸ˜œ</t>
  </si>
  <si>
    <t>Kebun Binatang Batu Secret sangat besar. Tempat itu direncanakan dengan baik, memungkinkan pengunjung untuk melihat semuanya. Ini terpelihara dengan baik &amp; memiliki koleksi besar hewan dengan informasi yang jelas &amp; ringkas. Biaya masuknya masuk masuk masuk, makanan &amp; makanan ringan yang dijual di dalamnya dengan harga terjangkau. Ini memiliki Fantasy Land di dalam yang anak-anak pasti akan cinta setelah berjalan-jalan. Tempat yang bagus untuk menghabiskan hari bersama keluarga dan anak-anak.</t>
  </si>
  <si>
    <t>Anda sampai di sini dari kebun binatang, dan kemudian ada taman yang menyenangkan, taman air, sayangnya tidak ada makanan enak di dalamnya, tapi itu menyenangkan untuk anak-anak kecil. Anda bisa menghabiskan satu hari penuh di sini, atau menggabungkannya dengan kunjungan ke Eco Green Park.</t>
  </si>
  <si>
    <t>Asik saja kukurilingan disini serasa kita punya banyak mobilÂ² antik bisa foto gonta ganti mobil</t>
  </si>
  <si>
    <t>Tempat yang asyik untuk liburan, khususunya bersama keluarga bisa untuk refreshing juga edukasi</t>
  </si>
  <si>
    <t>Paling seru dan binatangnya bagus2... Smoga binatangnya makin lestari.. Sehat2.. Tambah variant</t>
  </si>
  <si>
    <t>First time ke sini, masukkkk sihhhhh, lengkappp, siapkan mental adrenalin maksimal kalau disini</t>
  </si>
  <si>
    <t>Saya setuju dengan sebagian besar ulasan, item tambahan dari saya:1. Temukan food court Daun maka Anda dapat bersantai karena itu adalah pusat dari anak-anak plasagon, taman air, Musholah, toilet dan Anda dapat membiarkan mereka bermain sendiri. Orang tua .. Anda akan sedikit santai.2. Perbaikan: membutuhkan lebih banyak air untuk wudhu di Musholah, keran air tidak bekerja / kehabisan air. Saya tidak tahu mengapa karena keran di toilet washbasin berfungsi dengan baik.Direkomendasikan untuk berkunjung.</t>
  </si>
  <si>
    <t>Tempat nyaman buat berlibur bareng keluarga Dan banyak permainan yang bakal membuat anak2 heppy</t>
  </si>
  <si>
    <t>Jatim Park 2 hampir full diisi dengan binatang2 dari binatang di alam, reptil, aquarium dll.. â€¦</t>
  </si>
  <si>
    <t>Ini adalah tempat yang bagus untuk keluarga untuk bermain .. suite taman hiburan segala usia. Ini terletak bersama dengan kebun binatang Batu Secret ... bersiaplah untuk membawa pakaian renang, ada banyak taman air di mana anak-anak dan orang dewasa dapat menikmati.Dinginnya menjelang malam. Jaket direkomendasikan secara definatif.Semua fasilitas ditutup pada pukul 16:30 dan taman secara resmi ditutup pada pukul 17:00.</t>
  </si>
  <si>
    <t>Selalu mengesankan mengunjungi Jatim Park 2. Banyak koleksi binatang yang terawat dengan baik â€¦</t>
  </si>
  <si>
    <t>Semua cara untuk memasuki lokasi ini mudah, lingkungan yang bagus dan ramah untuk orang tua atau cacat, dan anak-anak juga mencintai. Hewan ini banyak varietas yang lebih menyenangkan jika Anda naik lingkaran kereta hewan ternak safari sangat dekat dengan kami dan beberapa dari mereka benar-benar dapat mencium Anda ðŸ˜_x0081_. Secara keseluruhan tempat ini sangat dianjurkan. Dan toilet juga bersih, lebih penting kita tidak membayar sepeser pun!, Tidak seperti salah satu taman safari di Jawa barat.</t>
  </si>
  <si>
    <t>Jatim park paling bagus sih ... Harganya juga lumayan di dalem bisa lihat banyak hal dan wahana</t>
  </si>
  <si>
    <t>Jawa Timur Park II adalah berisi kebun binatang batu, museum satwa liar atau museum satwa liar, taman hijau eco, dan hotel inn pohon.Ada juga pusat perbelanjaan yang sedang dibangun di sana. Lantai pertama sudah terbuka. Ada juga banyak warung makanan dan toko pakaian.Cara terbaik untuk menikmati taman timuran II adalah tinggal di hotel pohon. Mudah untuk pergi ke mana saja.</t>
  </si>
  <si>
    <t>Permainannya cukup banyak pilihan. Permainan yang menggembirakan sampai yang menguji adrenalin.</t>
  </si>
  <si>
    <t>Liburan yg menyenangkan...wahana permainan, wahana edukasi anak, meski capek jalan ..tak mengapa</t>
  </si>
  <si>
    <t>Saya sangat senang dengan tempat ini karena hewan terlihat sehat dan terawat dengan baik. Koleksi yang bagus juga. Meskipun saya mungkin berharap mereka memiliki kandang yang lebih besar. Aku hanya berdiri di depan panther dan kandang Cheetah di kafe pintu keluar kami sedang makan. Aku suka semua binatang di sini. Kebun binatang baby juga bersih. tidak ada bau lucu, khas untuk hewan. Manajemen perlu ditingkatkan adalah kebersihan toilet, toilet sangat buruk, dan tidak ada banyak makanan ringan yang tersedia di taman. Sepertinya hampir setiap stand dijual Pop Mie. Meskipun kami menyukai Pop mie, setelah kami kembali dari perjalanan kami kali ini, kami tidak akan makan pop mie untuk sementara waktu. Saya berharap mereka menjual kopi dan lebih banyak minuman panas. Cuacanya agak dingin.</t>
  </si>
  <si>
    <t>Tempat yang sangat bagus dan menyediakan banyak hiburan untuk anak-anak. Terawat dengan baik dan terawat dengan baik. Mungkin lebih banyak variasi makanan akan menjadi keuntungan. Pertahankan pekerjaan yang baik</t>
  </si>
  <si>
    <t>Aneka wahana edukasi tentang zaman prasejarah dn aneka wahana yg cocok utk keluarga dn rombongan</t>
  </si>
  <si>
    <t>Tidak mengecewakan! Harga tiket memang worth banget dengan wahana yang disediakan, baik wahana â€¦</t>
  </si>
  <si>
    <t>Tempatnya luas dan lengkap, sudah 2 kali kesini tapi blum bosan, banyak binatang2 dan spot foto.</t>
  </si>
  <si>
    <t>Recomend dah pokoknya buat bawa anak puas sekali, luas fauna nya sehat2. Bagus pokoke puolllll !</t>
  </si>
  <si>
    <t>Jika Anda mencari taman hiburan yang sesuai dengan segala usia, termasuk bisa memberikan beberapa hiburan serta pengetahuan. Taman Jawa adalah salah satunya. Jatim Park 1 sebagian besar memiliki wahana untuk segala usia. Sementara Jatim Park 2 terdiri dari Batu Secret Zoo dan museum hewan.Secara pribadi, saya lebih suka Jatim Park 1 lagi. Karena aku suka naik. Tetapi sebagai pecinta kucing, memiliki kesempatan untuk melihat harimau dan singa dalam jarak dekat sudah cukup untuk membuat hari saya.</t>
  </si>
  <si>
    <t>Sangat seru ,, sekali liburan dengan keluarga ke jatimpark 2 ,, semoga kedepan lebih bagus lagi.</t>
  </si>
  <si>
    <t>Banyak koleksi satwa, dari primata, reptil, dan hewan hewan lain. Dan juga wahana bermain jugaa.</t>
  </si>
  <si>
    <t>Wuah semua instalasi dan arenya emang kweren buat dikunjungi pasangan, bisnis trip, family! Cocok</t>
  </si>
  <si>
    <t>Kami pergi ke Batu Malang untuk liburan dan memutuskan untuk mengunjungi semua tempat kelompok Jatim Park. Vila kami persis di depan Jatim Park 2 yang membuat kami lebih mudah untuk pergi ke sana. Kami menghabiskan sepanjang hari untuk mengunjungi tempat ini dan masih tidak bisa mendapatkan cukup !!!</t>
  </si>
  <si>
    <t>Datang kesini saat weekend (hari Sabtu, bukan long weekend, bukan holiday), tidak begitu padat. â€¦</t>
  </si>
  <si>
    <t>Tempat wisata keluarga di Jawa Timur dengan harga yang terjangkau dan wahana-wahana sangat bagus.</t>
  </si>
  <si>
    <t>Teman-teman saya terus mengatakan bahwa taman ini fantastis ... Kemudian kami berencana untuk pergi ke Batu untuk mengunjungi taman hiburan epik ini. Tapi kemudian ketika saya berada di sini, bagi saya ini tidak lebih dari kebun binatang biasa dengan orang gila di atasnya.Aku tidak menyalahkan kebun binatang.. Mereka memang melakukan Jon yang fantastis, mereka memiliki berbagai macam hewan, itu sangat bagus. Bukan miliknya yang salah dengan kebun binatang, hewan dll. Tapi masalahnya adalah pada pengunjung, dan kurangnya pengawasan staf kebun binatang. Tempat ini dibuat untuk anak-anak, man! Oh ayolah... Semua orang MEROKOK! Bahkan di ruangan tertutup .. Seperti di ruang akuarium... Saya perhatikan bahwa tidak ada papan nama "jangan merokok" di area kebun binatang .. Jadi saya tidak tahu apa yang salah dengan orang-orang ini, mereka tidak memikirkan anak-anak, mereka hanya merokok sepanjang waktu .. Ini benar-benar mengganggu kita..Ok, di gerbang masuk, staf kebun binatang tidak memasang pita untuk membuat garis Q, jadi orang-orang 'ini' tidak ingin mengantri !!! Di mana orang-orang ini berasal dari Anda ?? Tidak ingin q dan merokok sepanjang waktu. Gila !Ok jadi aku pergi ke toilet... Wow, itu lebih fantastis !! Toiletnya sangat bagus, terbuat dari marmer, lemari yang bagus. Kalau begitu coba tebak apa... Ppl ini mandi di toilet !!! Mereka telah menggunakan mesin cuci jet untuk mandi !! Jadi gila kan? Dan toiletnya sangat kotor... Aku harus menahanku bernapas!Jadi intinya adalah, mereka tidak memiliki pengawasan staf, mereka membutuhkan lebih banyak staf 'berkualitas' daripada 'kuantitas' ...Jadi saya tidak berpikir saya akan kembali ke sini lagi di masa depan ...Oh juga, kebun binatang itu sangat ramai penuh dengan orang-orang ini ..</t>
  </si>
  <si>
    <t>Zoo modern kekinian dilengkapi permainan, taman air, spot foto dll. Lengkap dan sangat rekomended</t>
  </si>
  <si>
    <t>Tidak hanya untuk dewasa. AnakÂ² disediakan fasilitas belajar sekaligus prakteknya.. Seru sekali..</t>
  </si>
  <si>
    <t>Sebenarnya Taman itu bagus (bangga memiliki taman ini di Indonesia) tapi mungkin aku pergi pada waktu yang salah yang sangat ramai yang menyebabkan orang kemacetan lalu lintas.</t>
  </si>
  <si>
    <t>seruww poll, gaa bikin bosennn, banyak edukasi dan juga wahananya, dijamin liburanmu berkesanðŸ˜_x008d_ â€¦</t>
  </si>
  <si>
    <t>Ingat liburan, ingat jatim park..!! Tempat liburan yg the best, cocok dinikmati bersama keluarga.</t>
  </si>
  <si>
    <t>Tempat yang bagus untuk anak-anak Semua ada disini. Ada dino park, untuk anak-anak yg suka dino â€¦</t>
  </si>
  <si>
    <t>Bagus Recomended untuk Anak2 khususnya wahana permainan. Cuma yg drive thru terlalu lama antrinya</t>
  </si>
  <si>
    <t>Tempat wisata untuk pecinta otomotif...koleksinya sangat lengkap...banyak spot foto yang menarik..</t>
  </si>
  <si>
    <t>Menyenangkan !! berbagai macam angkutan ada disana, sangat antik2 sekaliâ€¦ disana lengkap banget ..</t>
  </si>
  <si>
    <t>Kami menghabiskan satu hari penuh di JTP2 bersama keluarga besar dan teman-teman saya. JTP2 adalah perusahaan yang lebih baru dan terdiri dari hotel di situs, kebun binatang rahasia Batu, museum. Akses ke JTP2 sayangnya tidak mengesankan dengan jalan kecil dan sempit melewati banyak kompleks perumahan. Mengunjungi selama musim liburan sekolah adalah tidak-tidak kecuali Anda menikmati perjalanan mobil yang panjang dan pengunjung yang penuh sesak di taman.Juga, menonton musim. Terbaik untuk mengunjungi sebelum musim hujan dimulai selama bulan dari Juli hingga September. Setelah itu, bawalah jas hujan atau payung tambahan Anda dan bersiaplah untuk basah.Kami merasa bahwa kualitas taman hiburan sangat tinggi dibandingkan dengan taman Indonesia lainnya tetapi masih memiliki ruang untuk perbaikan jika dibandingkan dengan yang ada di luar negeri. Namun demikian, pada skala 10, kami peringkat itu 7.Jika Anda belum pernah ke JTP2, rencanakan perjalanan hari ini. Jadilah terkejut.</t>
  </si>
  <si>
    <t>Apakah Anda berada di sana untuk waktu luang, belajar, atau hanya untuk "membuang" waktu Anda, Anda tidak dapat membantu untuk kagum koleksi taman dan kebersihan. Ada cukup banyak hal yang harus dilakukan untuk semua orang, dari bayi hingga senior, dan taman ini cukup ramah anak-anak dan kursi roda, membuat liburan keluarga Anda menjadi yang tak terlupakan.</t>
  </si>
  <si>
    <t>Museum yg menarik, banyak tema negara, cocok buat spot foto dan menambah pengetahuan ttg angkutan.</t>
  </si>
  <si>
    <t>Cocok untuk anak-anak.. bisa liburan sambil belajar mengenal satwa Banyak wahana permainan yg seru</t>
  </si>
  <si>
    <t>Pengalaman yang berharga, koleksi hewannya macam-macam. Tempatnya asyik, lumayan capek kalo jalan.</t>
  </si>
  <si>
    <t>mengunjungi keluarga saya dari 2 anak, mereka sangat menikmati fasilitas dan aktivitas.Hal-hal besar:- Baik untuk penyedia pengetahuan- akses mudah, lokasi yang besar, iklim yang besar- area parkir lebarHal-hal yang perlu ditingkatkan:- beberapa hiburan tidak bekerja dengan baik- lebih banyak variasi makanan yang dijual di daerah tersebut- lebih fasilitas di mana orang tua dan anak-anak bisa melakukan bersama-sama</t>
  </si>
  <si>
    <t>Destinasi yang sangat baik di Jawa Timur untuk Keluarga dan atraksi pemeliharaan yang baikKami mengunjungi minggu lalu pada hari Sabtu, 6 orang dewasa dan 2 anak-anak, 7 YO dan 3 YO, sedikit kecewa ketika mengetahui anak-anak harus di bawah 85cm tinggi pula yang tidak menjadi perhatian besarpergi ke tiket dan tidak ada salam dari staf tiket (2 counter yang berbeda) dan sepertinya dia lelah dan tidak benar-benar menyambut, saya datang pukul 10-10.30 pagi.Hanya ada 1 gadis yang berdiri dengan penguin yang membantu dan menjawab pertanyaan dengan baik, tolong simpan diaSaya mengharapkan orang tiket atau orang informasi memberi tahu kami seberapa besar tujuan dan aprox. waktu untuk pergi ke semua tujuan dengan anak-anak, tidak ada yang memberi tahu kami, kami membeli tiket untuk 3 tujuan, Kebun Binatang, Museum dan Eco park dan hanya dapat menikmati Eco Park dan 10% dari Kebun Binatang Rahasia, saya akan senang untuk kembali melihat yang lain jika mereka memberi tahu kamiketika kami berada di dalam Kebun Binatang, hujan, tidak ada payung di sana, tolong berikan dan kami senang mengembalikannya. kami pergi ke area Ikan yang di bawah atap, di dalamnya ada sulit ditemukan staf untuk meminta informasi di mana akan menjadi tujuan berikutnya di bawah atapKami ingin menghabiskan waktu kami bersama keluarga dan anak-anak, silakan singkat staf untuk mengantisipasi kebutuhan tamu dalam setiap kondisi yang tidak dapat diprediksi, kami berkendara 3H dan ingin menikmati apa yang kami beli dan tiket itu layak dengan tujuan bahkan saya belum menikmati semua.Kami juga memeriksa tarif ke hotel sekitar 2-3PM, ada seorang pria yang menjelaskan hotel dengan baik, berharap staf Tiket bisa melakukan sebaik yang dia lakukanHarap berikan lebih banyak informasi berdiri gadis di area tiketkami akan kembali dan merekomendasikan kepada teman lain tentang JATIM PARK 2</t>
  </si>
  <si>
    <t>Pasti senang dehhh anaknya bwk kesini, kalau pacaran jg senang sihh tp gaboleh sambat kakinya ðŸ˜_x0081_ â€¦</t>
  </si>
  <si>
    <t>Baguss bangett, emg wisata kota batu selalu toppp. Cocok buat piknik keluarga atau study tourðŸ’“ðŸ’“ðŸ’“</t>
  </si>
  <si>
    <t>Arena permainan cukup luas dan lengkap.. Kalau datang harus dari pagi supaya bisa di coba smuanya..</t>
  </si>
  <si>
    <t>Benar-benar terkesan dengan tempat ini. Hewan-hewan dalam kondisi baik, seluruh area bersih dan dikelola dengan baik. Udaranya bagus dan segar. Tempat yang sangat baik untuk membawa anak-anak Anda ke. Sebagai acara sepanjang hari, bersiaplah untuk berjalan-jalan yang sangat panjang, tetapi mereka menyewa kereta golf mini untuk orang tua atau mereka yang tidak ingin berjalan. Mereka tidak membiarkan Anda membawa makanan, tetapi tidak terlalu khawatir, ada banyak toko kecil dan kafe yang menjual makanan ringan, minuman, dan makanan utuh. Secara keseluruhan, saya sangat merekomendasikan tempat ini.</t>
  </si>
  <si>
    <t>Di sini itu,,tempat yg cocok buat bermain dan belajar,,terutama untuk mengenal berbagai macam satwa</t>
  </si>
  <si>
    <t>Banyak pengetahuan, khususnya untuk anak anak sekolah, dan mereka banyak mengexplore tentang satwa.</t>
  </si>
  <si>
    <t>udah 3 kali kesini dan tempatnya masih menyenangkan, seru, apalagi bareng keluarga atau temen temen</t>
  </si>
  <si>
    <t>Berbagai wahana ada disini. Mulai dari yg bikin heppy sampai yg bikin jantungan. Seru abis pokoknya</t>
  </si>
  <si>
    <t>Cukup lengkap dari seluruh negara ada ... Kl mo kesana hrs fit, krn lumayan luaas hrs jalan kaki ...</t>
  </si>
  <si>
    <t>tempat yang luar biasa...mungkin terlambat bagi saya utk kesini tp gpp drpd tidak sama sekali ðŸ˜_x0081_ðŸ˜_x0081_ðŸ˜_x0081_</t>
  </si>
  <si>
    <t>Its better to enjoy the view and vibe at the night.. every corner has better spot for take picture..</t>
  </si>
  <si>
    <t>Destinasi tempat wisata di batu yang harus dikunjungi, anak2 senang malam ada aqua shiw dan carnival</t>
  </si>
  <si>
    <t>Puas, ada untuk semua kalangan. Harga tiket per 2019 terusan Musium Satwa dan Secret Zoo Rp 90.000 â€¦</t>
  </si>
  <si>
    <t>Recomended, satwanya sangat bervariasi dan banyak wahana bermain. Semoga pengelolanya konsisten ðŸ‘_x008d_ â€¦</t>
  </si>
  <si>
    <t>Wisata edukasi buat keluarga dan sangat bermanfaat ..... Jatim Park terdiri dari beberapa tempat : â€¦</t>
  </si>
  <si>
    <t>Keseluruhan bagus ,lengkap dan ga ada masalah , indah banget . Worth it lah beli sepaket sama museum</t>
  </si>
  <si>
    <t>Bagussss bangett.. Tempatnya bener bener bener luaaasss, kami masuk jam 10 baru kelar jam 5 soreðŸ¤£ â€¦</t>
  </si>
  <si>
    <t>Ini jauh lebih baik dari jatim park 1.Banyak hal untuk dilihat dan dimainkan tetapi tidak sebagus itu. Hal ini harus lebih bersih.Biaya masuk standar ..</t>
  </si>
  <si>
    <t>Cocok untuk rekreasi bersama keluarga. Terutama bersama anak untuk mengenalkan berbagai jenis satwa.</t>
  </si>
  <si>
    <t>Sudah mendengar orang mengatakan bahwa tempat ini baik, tapi aku masih sangat terkejut ketika pergi ke sana. Tempat ini sangat bersih, sangat terorganisir, sangat berbeda dari sebagian besar tempat serupa di seluruh Indonesia, bahkan di Jakarta!Museum Satwa - beberapa masalah tentang tampilan dengan barang-barang yang hilang, barang tanpa deskripsi, tetapi sebagian besar sangat menarik.Kebun Binatang Rahasia Batu - menampilkan hewan yang indah. Semua hewan sendiri terlihat sangat sehat dan diberi makan dengan baik.Ada juga atraksi lain di daerah ini, sangat terlalu buruk kami tidak punya banyak waktu untuk menjelajahi semuanya. Harga tiket tidak murah dibandingkan dengan tempat yang sama, tetapi benar-benar layak untuk dibelanjakan!Saran: cadangan sepanjang hari di sana! Anda akan terkejut dengan ukuran setiap atraksi. Ini terlihat kecil dari luar, tetapi Anda akan menemukan diri Anda berjalan bermil-mil dan jauh dari pintu keluar. Jangan lupa untuk membawa kamera juga!</t>
  </si>
  <si>
    <t>Tempat rekreasi yg sangat nyaman dan menyenangkan, cocok buat liburan sama keluarga maupun pasangan.</t>
  </si>
  <si>
    <t>Menakjubkan koleksinya, berbagai alat angkut dari jaman ke jaman. Koleksi mobil antik berbagaii merk.</t>
  </si>
  <si>
    <t>Liburan seru bareng keluarga, dijamin puas seharian. Karena banyak arena bermain dan spot foto keren2</t>
  </si>
  <si>
    <t>Tempat ini sangat bagus. Kebun Binatang Rahasia Batu terletak di sana, juga Museum Hewan.saya pergi ke sana menggunakan kereta api dari taman jatim 1 fasilitas mobil gratis untuk pergi kelompok taman jatim, istri saya akan menikmati di sana, serta belajar banyak hal</t>
  </si>
  <si>
    <t>Pokok jangan dateng pas weekend Cocok buat edukasi anakÂ² di dino park Cocok buat foto di milenialglow</t>
  </si>
  <si>
    <t>Tempatnya bagus, pas buat liburan bareng keluarga, bisa juga buat edukasi anak2 jadi tau macam2 hewan</t>
  </si>
  <si>
    <t>Tempat wisata yang sangat cocok untuk liburan keluarga. Ada beberapa opsi tiket combo diantaranya : â€¦</t>
  </si>
  <si>
    <t>Biaya masuk Jawa Timur Park 2 agak curam bagi kebanyakan orang Indonesia terutama selama musim ramai. Namun, ketika kami mengunjungi tempat itu, kami akhirnya menghabiskan hampir delapan jam yang menyenangkan, jadi bagi saya itu adalah uang yang dihabiskan dengan baik. Tempat ini bersih, fasilitas terawat dengan baik dan ada banyak yang harus dilakukan. Sangat direkomendasikan!</t>
  </si>
  <si>
    <t>Kebun binatang &amp; arena bermain yang sangat keren Datang &amp; lihat sendiri bedanya dg tempat tempat lain</t>
  </si>
  <si>
    <t>sangat bagus karena kami tidak punya kesempatan untuk melewati semua situs atraksi di dalam taman (beberapa sedang dibangun ketika kami berada di sana) tetapi secara keseluruhan itu terutama mendekati waktu penutupan.</t>
  </si>
  <si>
    <t>Jatim Park merupakan salah satu tempat wisata yg kita tuju. Dengan banyaknya pilihan tempat wisata. â€¦</t>
  </si>
  <si>
    <t>Sangat worth untuk dikunjungi segala usia ya gais yaaa.. menarik dan mengedukasi sekali tempatnyaðŸ˜_x0081_ â€¦</t>
  </si>
  <si>
    <t>Mencintai mereka semua! Sekali lagi ... kereta dorong dan kursi roda ramah. Mereka menyewa e-bike Rp 100k/3 jam. Jaga kaki kita tetap kuat untuk menyelesaikan hari. Makanan lokal dengan harga yang bagus. Semuanya baik-baik saja kecuali kamar pembibitan. Mereka bisa melakukan lebih baik dari itu :)</t>
  </si>
  <si>
    <t>Tempat bagus, cocok untuk edukasi anak-anak tentang hewan, wahana permainan juga sudah cukup lumayan.</t>
  </si>
  <si>
    <t>Vital untuk pergi ketika dengan teman-teman mencari taman hiburan. Tidak banyak taman hiburan di sini dan ini menyediakan jumlah wahana yang cukup. Wahananya aman dan menyenangkan. Meskipun satu waktu cukup cukup karena jangkauan daya tarik tidak begitu banyak.</t>
  </si>
  <si>
    <t>area resor pendidikan dan menyenangkan safari yang lebih seperti ... sempurna untuk liburan cepat keluarga ... banyak makanan enak di dekat area rekreasi ini. . dan banyak lagi atraksi yang menyenangkan di dekatnya seperti Batu Night Spectacular, Eco Green Park, ETC</t>
  </si>
  <si>
    <t>Tempat yang nyaman dan edukasi untuk anak2 tentang binatang, ditambah arena permainan nya seru sekali</t>
  </si>
  <si>
    <t>seruuu buat belajar, bermain, dan berpetualang ada wahana buat anak-anak dan dewasa semuanya lengkap!</t>
  </si>
  <si>
    <t>area rekreasi yang sangat menarik !! ini adalah hari hujan di luar ketika kami datang ke tempat ini tetapi tidak ada sewa payung secara gratis. harganya sekitar Rp 105K.</t>
  </si>
  <si>
    <t>Jangan kesini pas liburan anak sekolah dibulan mei-juni Full lautan manusia malah bikin pusing kaaan.</t>
  </si>
  <si>
    <t>Banyak wahana seru yg ditawarkan disini terutama bagi anak2. Sembari bermain juga bisa sambil belajar.</t>
  </si>
  <si>
    <t>Banyak kendaraan2 antik, sampai panzer dan pesawatpun ada, banyak area spot foto2, dan beberapa wahana</t>
  </si>
  <si>
    <t>Harga tiket sangat murah jika dibandingkan dengan semua fasilitas yang ada, the best lah di jawa timur</t>
  </si>
  <si>
    <t>Zoo nya sangat bagus terawat bersih dan modern, dibanding zoo lain di indonesia sepertinya paling baik</t>
  </si>
  <si>
    <t>Jatim park 3 merupakan tempat wisata yg baru dibuka sekitar november 2017 dibatu malang . Jam buka : â€¦</t>
  </si>
  <si>
    <t>1 kata WOW KEREN BANGET DI The Legend Star itu kita sehari berasa keliling Dunia byk spot foto keren â€¦</t>
  </si>
  <si>
    <t>salah satu tempat terkenal di batu, mudah untuk akses, tempat yang bagus untuk selfie. dan Anda dapat melihat segala jenis hewan di sini.</t>
  </si>
  <si>
    <t>Ini bukan Disneyland. Ini bukan Universal Studio. Ini adalah taman biasa-biasa saja dengan atraksi untuk Anda dan keluarga Anda. Jangan datang selama Hari Libur Umum atau Anda harus menunggu berjam-jam untuk masuk. Sorak-sorai</t>
  </si>
  <si>
    <t>Ada di sini bersama anak-anakku.Tiba di pagi hari dan antrian sudah lama bahkan konter tiket belum dibuka.Akhirnya menuju ke jalur anggota GFF tepat di sebelah hotel di mana antrian tidak seburuk tiket normal.Membeli tiket untuk memasukkan atraksi lainnya: Museum Satwa (jika Anda telah melihat film "Night at the Museum", museum ini sangat mirip - hanya dengan menampilkan hewan dari seluruh dunia saja), dan Kebun Binatang Rahasia (di mana Anda bisa melihat berbeda dari hewan hidup yang unik dan terancam punah).Saya sarankan Anda membeli seluruh paket karena itu layak.Kami menyewa E-bike (3 jam selama sekitar Rp 100k, jika tidak salah) dan itu sangat berguna. Untuk mendapatkan e-bike, Anda harus menyerahkan SIM atau kartu ID Anda untuk jaminan bahwa Anda akan mengembalikan e-bike pada saat keberangkatan Anda ke konter E-bike. Banyak E-sepeda, jadi tidak perlu khawatir tidak mendapatkannya (meskipun sadar jika itu musim puncak).Jadi, hewan-hewan terlihat baik diberi makan, bersih dan bahagia. Seluruh kompleks Jatim Park 2 juga dihadiri dengan baik dan dirawat. Anda akan mendapatkan peta untuk mengarahkan Anda di sekitar taman, tetapi pada dasarnya membuat Anda selesai melihat hewan-hewan itu, kemudian menuju taman hiburan, yang merupakan tempat yang cukup menyenangkan juga!Mereka memiliki roller coaster, bajak laut-kapal / galleon, arcade, rumah hantu, dll. Kios makanan yang tersedia di sekitar dan harganya sangat masuk akal.Area parkir e-bike juga tersedia di mana-mana. Hanya saja jangan lupa untuk mengambil kunci E-bike Anda sebelum Anda meninggalkannya untuk naik beberapa roller coaster untuk tindakan pencegahan.Anda pasti akan menemukan begitu banyak FUN di tempat ini. Saya, sebagai orang dewasa, bahkan pergi setiap perjalanan dengan kiddos saya dan kami semua menemukan waktu ikatan di sini adalah salah satu yang terbaik :)Terima kasih, Jatim Park 2 Manajemen dan Staf untuk mengurus taman ini dan untuk membuat orang Indonesia bangga dengan keberadaan Anda.</t>
  </si>
  <si>
    <t>MasyaAllah pengalaman yang seruuu banget.. Wajib cobain ke metaverse glass theater pas ke jatim Park 2</t>
  </si>
  <si>
    <t>Gak nyesel liburan kesini.tempat edukasi buat anak, wahana jg enak dinikmati. Family banget ðŸ‘_x008d_ðŸ_x008f_»ðŸ‘_x008d_ðŸ_x008f_» â€¦</t>
  </si>
  <si>
    <t>Ini adalah desain yang baik dan mengatur kebun binatang. Hewan-hewan memiliki jadwal makan yang ketat dan lingkungan hidup yang bersih. Ada juga informasi detail tentang hewan di depan kandang, sehingga pengunjung bisa belajar tentang hewan itu. Fasilitas kebun binatang lengkap dan terorganisir dengan baik. Ini adalah tempat yang sangat bagus untuk belajar dan jalan-jalan.</t>
  </si>
  <si>
    <t>Pro:- Hewan &amp; fasilitas yang dipelihara dengan baik- Koleksi hewan yang baikKontra:- Gerbang masuk terbatas (antrean panjang untuk masuk)</t>
  </si>
  <si>
    <t>Kunjungi bersama keluarga saya - saya juga mengambil bayi saya, segala sesuatu di tempat ini bagus, staf sangat baik, direkomendasikan untuk perjalanan pasangan dan keluarga.</t>
  </si>
  <si>
    <t>Eco green park is an attractive venue. They have a feeding area. My son is very happy at feeding area.</t>
  </si>
  <si>
    <t>Wisata keluarga lengkap, ada safari, wahana permainan, spot foto keren.. Suka bgt, anak2 pasti happy..</t>
  </si>
  <si>
    <t>Tempat wisata satwa dan fauna di Jatim yang sudah menjadi bagian dari pilihan destinasi wisata di Jatim</t>
  </si>
  <si>
    <t>Memiliki banyak wahana edukatif seperti museum satwa, kebun binatang, waterpark, pohon inn dan restoran</t>
  </si>
  <si>
    <t>Nice place.....terlebih jika datang bersama keluarga .sangat disarankan jika berkunjung sewaktu liburan</t>
  </si>
  <si>
    <t>Hr kerja masuknya 140rb sdh free semua wahana,smp kaki pegel mau copot ðŸ˜„ buka jam 10 smp sore br plg â€¦</t>
  </si>
  <si>
    <t>recomended for family holiday, batu secret zoo varian hewannya banyak, hewannya sangat aktif2, sehat, â€¦</t>
  </si>
  <si>
    <t>Tempat liburan untuk anak sekaligus bisa jadi media pembelajaran anak tentang hewan dan sejarah hewan..</t>
  </si>
  <si>
    <t>Untuk Museum Satwa, sangat informatif, jika Anda membawa anak-anak, tempat ini sangat baik untuk dapat mempelajari hewan dan habitat mereka. Pengaturan yang baik, koleksi besar, diorama yang menarik. Kebersihan juga baik, perlu diingat kebersihan toilet pada saat ramai. Pada saat kunjungan kami, AC di sebagian besar kamar tidak berfungsi, jadi sedikit pengap untuk ruang dalam ruangan.</t>
  </si>
  <si>
    <t>Bagi kalian semua yg suka liat hewan hewan disinilah tempatnya brooo, harus kesana pokoknya ente semuahh</t>
  </si>
  <si>
    <t>Anak2 sukaaaa bangettt kesini.Di dalemnya ada isi macem2.Museum musik, dino park, dll. Puas deh kesini..</t>
  </si>
  <si>
    <t>kebun binatang terbaik dengan hewan eksotis yang unik (lemur, zebra, capybara, walabi, rakun, beruang, girf, harimau, hiu, ular, sebut saja!) dari seluruh dunia.Harga tiket sangat wajar.tidak mudah dijangkau, tetapi sepadan dengan usaha untuk sampai ke sini.museum hewan juga bagus, salah satu dari jenis di Indonesia .. jempol untuk Jatim Park 2.membutuhkan waktu satu hari penuh jika Anda ingin menjelajahi seluruh tempat .. tetapi secara keseluruhan itu adalah pengalaman yang sangat menyenangkan mengunjungi tempat ini.ada juga taman air untuk anak-anak, taman bermain, kebun binatang, pengambilan foto dengan anak harimau atau ular.Tempat yang bagus untuk seluruh keluarga!</t>
  </si>
  <si>
    <t>untuk yang pertama saya pikir taman jatim seperti zona permainan / pasar malam, tetapi ketika saya masuk terlihat seperti kebun binatang. itu bagus, mereka memiliki begitu banyak koleksi, &amp; saya seperti burung flamingo, tidak di kandang (itu bagus untuk membuat hewan merasa seperti di habitat mereka), bersih &amp; baik, tetapi sangat sulit untuk melihat singa, mereka suka bersembunyi (hehe)</t>
  </si>
  <si>
    <t>Wajib kesini memang kalau ke malang.. Banyak hal yg perlu anak2 ketahui.. banyak jenis mobil dan motor..</t>
  </si>
  <si>
    <t>Mantap, koleksinya banyak dan terawat, sangat memanjakan mata melihat mobil2 jadul dan keren di jamannya</t>
  </si>
  <si>
    <t>Kesini harus pagi, kalau gak pasti menyesal karena gak bisa naikin wahana semua, ada banyak wahana baru,</t>
  </si>
  <si>
    <t>Jatim park 2 memang bagus ada banyak wahana, ada musium, dan kebun binatang yang mengoleksi satwa langka</t>
  </si>
  <si>
    <t>BAGUSS BANGETT!!ðŸ˜_x008d_ðŸ˜_x008d_ kalian harus kesini sih kata aing mahðŸ˜Œ.....next tinggal ke jtp 1 yang belom wkwk â€¦</t>
  </si>
  <si>
    <t>area ini sangat luas, kereta dorong ramah, kompak yang Anda tidak perlu membuang energi untuk melihat semua hewan. Bersih dan taman hiburan dipenuhi dengan kegiatan yang menyenangkan.</t>
  </si>
  <si>
    <t>Tempat bagus.. naunsa di dalam hutan dan aneka satwa dan tanaman di berbagai dunia ada.. spektakuler.. â€¦</t>
  </si>
  <si>
    <t>seruuuuuu bgtttt, kmrin kesana hari jumat sepi polll jdi pas naik wahanaa ga perlu antrii pokok seru deh</t>
  </si>
  <si>
    <t>Buat yang suka binatang, atau punya anak2 bagus buat diajak kesini....karena mengedukasi banget.. Kerennn</t>
  </si>
  <si>
    <t>Tempat luas berisikan macam-macam kendaraan dari seluruh penjuru dunia. Cocok dikunjungi bersama keluarga</t>
  </si>
  <si>
    <t>Seru...cocok untuk keluarga berkunjung dan berlibur Anak2 psti suka Koleksi satwa nya juga lumayan banyak</t>
  </si>
  <si>
    <t>Luas sekali, hewannya juga lengkap! Kayak di luar negeri vibesnya, suasananya adem. Anak2 happy dan enjoy</t>
  </si>
  <si>
    <t>wahana berlibur keluarga harga menyesuaikan dengan kualitas wahana nya ditambah suasana sejuk kota batu â€¦</t>
  </si>
  <si>
    <t>Masih tetep dengan rating yang buagus untuk semua wahananya daripada wisata yg lain yg ada di jawa timur.</t>
  </si>
  <si>
    <t>seruuu apalagi tiap sore jam 4/5 selalu ada parade or smth like that dan yg suka mobil classic pasti betah</t>
  </si>
  <si>
    <t>Hari ini. 13 Agustus, saya dan keluarga saya pergi ke tempat ini, sebagai rekomendasi di hari kerja.Harga tiket 70.000 IDR untuk dua tempat, museum meni dan kebun binatang rahasia.Musem dan satwa batu kebun binatang adalah tempat yang indah! Anda dapat melihat hewan dari seluruh dunia, baik untuk pengetahuan Anda, tempat itu bersih.Gratis untuk membawa kamera dan membawa makanan ringan atau makanan kering.</t>
  </si>
  <si>
    <t>Seru malihat koleksi kendaran lama. Cocok untuk anak2 yg baru mengenal transportasi. Atau untuk spot foto.</t>
  </si>
  <si>
    <t>Bagus..banyak spot yqng bisa dikunjungi..bisa foto-foto sepuasnya..ada show yang bagus dijam-jam tertentu.</t>
  </si>
  <si>
    <t>Tetap menjadi salah satu Tempat rekreasi terbaik yang cocok buat ngajak keluarga maupun rombongan kerja. â€¦</t>
  </si>
  <si>
    <t>Luas &amp; menarik untuk penggemar dinosaurus. Jika ingin menjelajah ke semua sudut, butuh waktu sekitar 3 jam</t>
  </si>
  <si>
    <t>Jawa Timur memiliki banyak lokasi wisata dengan konsep taman bermain modern, salah satunya Jatim Park 3. â€¦</t>
  </si>
  <si>
    <t>Tidak diragukan lagi sangat cocok untuk liburan bersama keluarga, suhu di Kota batu dingin jadinya enak. â€¦</t>
  </si>
  <si>
    <t>Lokasi sangat mudah ditemukan. Kami menghabiskan hampir sepanjang hari dan anak-anak saya tampaknya tidak ingin pulang! Tempat yang sangat baik untuk mundur keluarga dari rutinitas sehari-hari, sayangnya itu dikemas selama musim liburan. dan kebersihan toilet dapat ditingkatkan.</t>
  </si>
  <si>
    <t>Jatim park 2 1.tempat luas sekali disarankan bersepatu kalau masuk sini atau pakai alas kaki yang nyaman â€¦</t>
  </si>
  <si>
    <t>Paling fav di VR suka polll gak bosen deh, hewannya gemes poll, burung yg indah dan suasa yang indahhh bgt</t>
  </si>
  <si>
    <t>Ulasan saya didasarkan pada komentar anak-anak saya, penampakan secara keseluruhan baik, tetapi tidak bagus, mereka mudah bosan, dan kebersihan, tidak hanya toilet, tetapi di hampir semua lokasi dapat ditingkatkan</t>
  </si>
  <si>
    <t>Disini bagus bgtt weeeii 1. Banyak hewan 2. Banyak spot foto, baik sama hewan maupun spot foto aesthetic â€¦</t>
  </si>
  <si>
    <t>Tempat wisata yang oke bangettt Ada kebun binatang, museum satwa dan taman bermainnya juga. Cocok banget â€¦</t>
  </si>
  <si>
    <t>Seperti koleksi kebun binatang, tetapi tidak tahan dengan toilet (kebersihan toilet harus ditingkatkan). Museum membuat kita membosankan, perlu meningkatkan tampilan</t>
  </si>
  <si>
    <t>Museum dan kebun binatang sangat bagus, terawat baik, Anda harus menghabiskan sepanjang hari untuk menjelajahi museum dan kebun binatang. Konsep kebun binatang berbeda dengan yang ada di Taman Safari Cisarua, Anda akan sangat dekat dengan hewan. Museum ini sangat keren, itu mengingatkan saya pada museum Smithsonian yang terkenal. Makanan lebih baik di luar taman. Satu-satunya masalah adalah jika Anda pergi ke taman pada musim ramai, Anda akan mengalami hari yang buruk dengan memarkir mobil Anda. Secara keseluruhan, tempat yang bagus untuk pergi bersama keluarga atau teman Anda.</t>
  </si>
  <si>
    <t>Ada museum satwa berisi hewan yg diawetkan dan batu secret zoo berisi hewan2 hidup.Tempat kuas,siap2 capek</t>
  </si>
  <si>
    <t>Kami membeli tiket untuk Museum dan Kebun Binatang (tidak punya cukup waktu untuk taman hiburan)). pertama saya pikir konsep taman ini sangat mirip dengan Sunway Resort di MLY, tapi jujur ini adalah cara yang lebih baik. Museum ini adalah kelas dunia (mengingatkan saya kepada Smithsonian di DC), sangat bersih dan mendidik. Dari sana kami pergi ke kebun binatang. Desain kebun binatang sangat bagus dibandingkan dengan kebun binatang yang pernah saya kunjungi di Indonesia. Saya berharap kebun binatang itu lebih besar dan memiliki lebih banyak variasi hewan. Tapi secara keseluruhan, itu adalah tempat yang sangat bagus untuk pergi ke, terutama jika Anda memiliki anak kecil. Rencanakan untuk tinggal setidaknya 2 hari jika Anda ingin mengalami seluruh taman.</t>
  </si>
  <si>
    <t>Seru sekaliii. Ada wahana baru jalan2 pake mobil sangat worth it, bisa kasih makan hewan secara langsunhhg</t>
  </si>
  <si>
    <t>Trakhir di JP 2 itu 12 thn yg lalu ghn 2012 bersama saudara kandung ..kni di 2024 bersama anak dan istri..</t>
  </si>
  <si>
    <t>Bagus, edukatif dan seru. Sangat cocok utk keluarga. Harga tiket masuk sebanding dg atraksi yg ditawarkan.</t>
  </si>
  <si>
    <t>Tempat yg bagus buat berlibur...tempatnya luas banyak arena bermain,, bisa seharian disini kalau gak capek</t>
  </si>
  <si>
    <t>Wahananya seru-seru dan menantang. Pemandangannya juga bagus. Selain seru, ada juga wahana yang beredukasi.</t>
  </si>
  <si>
    <t>Aku suka tempat itu. Benar-benar baik, bersih, dalam rangka. Mereka merawat hewan yang sangat baikminus: Anda tidak diizinkan untuk membawa makanan dari luar</t>
  </si>
  <si>
    <t>Tempat belajar tentang berbagai satwa di kota Malang. Sangat cocok untuk keluarga. Sangat luas dan lengkap.</t>
  </si>
  <si>
    <t>Minggu siang masih sepi Jam 3an mulai rame Tiket 110k/org Sempet hujan deras Untung banyak ruangan tertutup</t>
  </si>
  <si>
    <t>Tempat rekreasi yg cocok buat anak kecil dan dewasa. Buat yg ingin belajar mengenal satwa sangat recomended</t>
  </si>
  <si>
    <t>Sangat lengkap wahananya. Wahana banyak yang baru, semakin seru. Sangat cocok untuk belajar sambil liburan.</t>
  </si>
  <si>
    <t>Cocok buat weekend or weekday bareng keluarga, khususnya anak2.. Selain liburan juga ada sarana educatifnya</t>
  </si>
  <si>
    <t>Mereka punya kebun binatang, mereka punya museum, mereka punya taman hiburan, mereka juga punya tempat ilmu di dekatnya, semua di satu tempat? Datang dengan anak-anak saya dan kerabat saya, mereka bahagia. Selamat liburan bahagia keluarga, terima kasih! Tempat bisa menjadi banyak lebih bersih meskipun</t>
  </si>
  <si>
    <t>Love banget sama tempat wisata ini.. cuma rasanya kurang lama main2 nya.. banyak wahana yg belum dimasuki..</t>
  </si>
  <si>
    <t>Kebun binatang ini berada di Batu Jawa Timur. Tempat yang bagus untuk menghabiskan liburan. Banyak sub atraksi di dalam kebun binatang ini, tanda-tanda menarik dengan pengetahuan, lingkungan bersih, banyak jenis hewan, area yang sangat besar. Saya sarankan menyewa sepeda listrik dengan seratus ribu Rupiah, terutama untuk orang tua. Harus mengunjungi tempat di Batu</t>
  </si>
  <si>
    <t>Sukaaa bgt, tempatnya recommended buat family trip, ngedate, atau bareng2 sm temen2... Bagus bgt tempatnya.</t>
  </si>
  <si>
    <t>Harus siapkan kekuatan kaki yaa karena ini tempat luar biasa luas dan padat wahana. Sampai 3 aku aku kesini</t>
  </si>
  <si>
    <t>Bali di Batu kota singo edhan jadi terobati rasa ke Bali kreasi edukasi dan wisata anak2 dewasa bs menikmati</t>
  </si>
  <si>
    <t>Bagus untuk ngisi waktu liburan sekolah anak,dan menambah pengetahuan tentang transportasi dari masa ke masa</t>
  </si>
  <si>
    <t>Luar biasaaa...keren. area sangat luas. Banyak wahana bertema dinosaurus. Sangat cocok unt liburan keluarga.</t>
  </si>
  <si>
    <t>rasanya masuk ke jatim park 2 ini udah sering banget, karena saya sering bawa tamu dan keluarga dari luar kota, tapi herannya gak bosan2 :).rasanya selalu ada hal baru dan menarik.hanya mungkin masukannya, ebike diperbolehkan sewa per jam, karena area yang bisa naik ebike bukan dari awal juga.</t>
  </si>
  <si>
    <t>Pada 2 Januari 2021, harga tiket terusan 150 ribu untuk 4 wahana (Museum Satwa, Secret Zoo, eco park garden dan Sweet momory selfie.Puas banget..... pokoknya rekomended banget.Protokol kesehatan bagus.</t>
  </si>
  <si>
    <t>Tempat wisata yg cocok utk anak anak.cuaca batu juga adem dingin .tidak kalah dengan luar negeri.luar vbiasa</t>
  </si>
  <si>
    <t>Lihat pertunjukkan air mancur itu wajib, buaguss banget.. Lebih suka milenial glow Garden daripada yang lain</t>
  </si>
  <si>
    <t>Tempat yang bagus yang dapat mempelajari banyak hal tentang kehidupan binatang liar maupun yang binatang binatang yang dilindungi. kebun binatang dilengkapi dengan wahana wahana yang dapat di naiki secara gratis dan terdapat juga kolam renang , harga sangat sangat terjangkau dan tempat parkinya sangat luas , berbagai macam rekreasi dan tempat kuliner yang bisa kita nikmati , dan juga di sini kita bisa menggunakan perahu dan kereta bersama keluarga kita dan semuanya tidak di pungut biaya , cukup membayar tiket masuk. dan disana tidak hanya ada kebun binatang tetapi juga ada museum yang berisikan hewan hewan yang sudah diawetkan bahkan sudah ada yang punah, konsep dari jatim park 2 ini sangat bagus untuk mengedukasi kita tentang kehidupan hewan.</t>
  </si>
  <si>
    <t>salah satu zoo yang besar dan lengkap. sangat nyaman dan anda bisa melihat berbagai macam dan jenis hewan. â€¦</t>
  </si>
  <si>
    <t>Kombinasi antara zoo, belajar dan wahana bermain. Yang baru di sini adalah lemur kingdom dan monkey house. â€¦</t>
  </si>
  <si>
    <t>Recomended bngt...Check in cepat,Kamar bersih,Tempat bagus,Banyak tempat wisatanya didalam hotel...</t>
  </si>
  <si>
    <t>Jika anda mencari sebuah lokasi saat berlibur ke Malang dengan tema binatang maka Jatim Park 2 sangat cocok. ada 2 lokasi Batu Secret Zoo dan Eco Green Park yang enyediakan begitu banyak species binatang dan tanaman yang dapat anda lihat, kenali dan pelajari. sangat menyenangkan untuk mengunjungi tempat ini. kebersihan terjaga, fasilitas sangat memadahi, dan staff yang sangat ramah serta responsif.</t>
  </si>
  <si>
    <t>Harus meluangkan waktu lama untuk berkunjung kesini kalo memang benar mau mengeksplor semua tempat, karena disini ada kebun binatang batu secret zoo, ECO green Park. Wahana permainan di kolam renang. Fasilitas lengkap. Petugasnya ramah. Parkir luas.</t>
  </si>
  <si>
    <t>Tempat yg asik buat liburan,melepas kepenatan sejenak sambil mengenalkan berbagai jenis hewan pada anak2....</t>
  </si>
  <si>
    <t>Area wisata nya luas sekali, wahana nya juga Ok dan cukup terawat. Harga tiket nya bersahabat, makanan ringan juga tersedia di spot2 yang terlihat dan harga nya tidak mahal. Oh iya, toilet nya pun banyak serta bersih. Ok pokok nya.</t>
  </si>
  <si>
    <t>Kebun Binatang JATIM PARK2 lumayan bagus karena di dalamnya lumayan banyak binatang2 yang tidak ada di Indonesia.Kebun binatangnya lumayan bersih. Tapi sayangnya jalur untuk jalannya kurang besar dan kurangnya pintu-pintu exit darurat. Jadi agak susah kalau mendadak anak kita sakit atau menangis minta keluar atau orang tua kita yang sudah agak susah jalannya lalu kecapekan mau keluar ya ngga bisa harus terus jalan sampai ketemu pintu exit darurat yang letaknya lumayan jauh dari pintu masuk kebun bianatangnya.</t>
  </si>
  <si>
    <t>Cocok buat anak-anak dan dewasa, banyak permainan menarik yang bisa dimainkan bosq, cek keseruannya disini â€¦</t>
  </si>
  <si>
    <t>Museum Satwa tidak mungkin museum biasa. Ini adalah museum hewan, yang melengkapi Kebun Binatang Rahasia Batu</t>
  </si>
  <si>
    <t>Tempatnya besar banget kalo gak ada skuter sih gak yakin kuat jalannya, sehari gak cukup ya untuk cover semua</t>
  </si>
  <si>
    <t>Keren sih bisa liat angkutan dr masa ke masa.. traditional smpe modern. Worthit buat dikunjungi keluarga ðŸ‘ŒðŸ_x008f_»</t>
  </si>
  <si>
    <t>Lumayan asik tempatnya, Kalo capek abis jalan2 bisa langsung nginap hotel disebelahnya, Lets try togetherðŸ˜_x0081_ â€¦</t>
  </si>
  <si>
    <t>Rekomendasi tempat wisata yang cocok untuk semua kalangan. Bisa liburan bareng temen, keluarga atau pasangan.</t>
  </si>
  <si>
    <t>Jatim park 2,sangat menyenangkan untuk keluarga terutama yg memiliki anak2 usia sekolah.Ada batu secret zoo &amp; museum satwa.Anak2 bisa dikenalkan dgn alam.Lokasi luas,fasilitas lengkap.Utk foto2 di museum satwa jg keren.</t>
  </si>
  <si>
    <t>Bersama keponakan kami mengunjungi JatimPark 2 untuk ke dua kalinya, setelah 5 thn lalu.Kali ini lebih luas dan beragam tema dengan adanya tambahan2 lokasi/tempat.Tiket standar terlihat mahal tp dengan area yg cukup luas, msh ok.Wisata edukasi untuk anak2 jg orang tua.Pokoknya ok banget dan wajib dikunjungi.Kebersihan terjaga, Parkir luas, barangkali hanya tempat makan kurang banyak.</t>
  </si>
  <si>
    <t>Tempat hiburan komplit Luas banget Kaki sampai gempor keliling disini Ada wahana bermain dan juga aneka satwa</t>
  </si>
  <si>
    <t>Tempat sangat luas , tempat mengedukasi anak2 ttg hewan2 dari berbagai negara . Koleksi satwa lumayan lengkap</t>
  </si>
  <si>
    <t>Alhamdulillah bagus, cuman jauuuh jalannya.. Apalagi kalau gendong... Tidak boleh berhenti ditengah jalan.. â€¦</t>
  </si>
  <si>
    <t>Bagus banget, satwanya sangat beraneka ragam dan terawat dengan baik. Bisa jadi ide liburan buat anak anak...</t>
  </si>
  <si>
    <t>Senang sekali berkunjung ke JP2 ini krn selain cocok untuk edukasi anak2, byk binatang yg bisa di lihat, di kasih makan dan di ajak foto, byk wahana permainan &amp; hiburan yg gratis. Rute jalan memang cukup jauh tp ada tempat duduk di beberapa lokasi. JP2 ini cocok untuk menghabiskan waktu di siang hari krn sayang sekali kalau melewatkan beberapa atraksi interaktif dg binatang di jam2 tertentu.</t>
  </si>
  <si>
    <t>SERU BANGETTTT. banyak wahananya, antrinya juga ga terlalu lama, jadi bisa cobain semua. harus dateng pagi!!!</t>
  </si>
  <si>
    <t>Tempat sangat nyaman Dengan tiket masuk 100 ribu di hari libur kita bisa menikmati wahana yang sangat beragam</t>
  </si>
  <si>
    <t>Tempat menyenangkan untuk bermain. Areanya sangat luas, bukan hanya wahana tapi ada semacam museum satwa, dll.</t>
  </si>
  <si>
    <t>Waktu itu sedang ada rombongan wisata dari ponakan saya. Kebetulan ponakan saya sudab pernah kesana dan tidak mau, berhubung neneknya sudah membayar semua biaya akhirnya tiket itupun diberikan ke adik saya dimana adik saya lulusan tk itu sebelumnya. Karena adik saya tidak mau sendirian, jadi ikutlah saya mengantar adik. Parkir untuk kendaraannya sangat luas, banyak spot foto di halaman luarnya. Waktu masuk langsung disuguhi kandang2 hewan dan adik saya tampak sangat tertarik dan saya juga enjoy saja karena saya dan adik saya suka jalan2. Biasanya dia tidak mau difoto, namun karena saya gemas dan tidak mau melewatkan momen rekreasi yang gratis bersama adik jadilah saya memotret adik dimanapun dia berada. Ada halaman khusus yang menjual makanan dan tempat istirahat yang bersebelahan dengan kandang2. Yang paling menakjubkan adalah kami melihatpertunjukan anjing laut yang sangat lucu. Sampai sudah waktunya pulang di sore hari kami hampir lupa waktu karena sangat senangnya di tempat itu. Ya memang capek waktu berkunjung seharian karena kami berkeliling terus, kaki lemas tapi tetap senang saja</t>
  </si>
  <si>
    <t>Untuk jatim park 2 so far ok. Semoga dalamnya lebih ditingkat kerapian . Kayak kandang yang banyak tidak terawat. Kasian juga binatang didalam.Food didalamnya kurang enak ya.Ac nya kurang dingin ya.Tetapi dibandingkan jatim park 1 dan 3 .. saya lebih suka jatim park 2 karena dari sisi lebih banyak spot dan ada 3 tempat yang menurut saya cukup ok.</t>
  </si>
  <si>
    <t>Kl datang ke jatim park 2 usahakan datang sebelum jam 10 pagi biar bisa melihat semua tempat, soalnya disini ada 3 tempat besar yg dikunjungi, dan bila kita beli tiket terusan buat 3 tempat ini harganya jauh lebih murah.Batu secret zoo dan jatim park ada di satu pintu masuk tp eco green park ada di sebelahnya, dan kl kita beli tiket terusan buat 3 tempat ini nanti ada kereta mobil yg bakal nganter dan menjemput kita dari jatim park 2 ke eco green park, Gratis.Batu secret zoo, koleksinya lumayan lengkap dan satwanya terurus dgn baik, lingkungannya pun nyaman buat pengunjung. Buat yg males jalan jauh, ditempat ini disediakan sewa ebike dgn harga sewa 100 rb per 3 jam, jd kl pake ini nggak cape jalan.Disini juga ada taman bermain nya dan rata rata permainannya gratis.Buat yg lapar ketika mengitari tempat ini didalam ada.kantin yg menyediakan makanan dengan menu yg beragam.Buat wisata keluarga, tempat ini sangat saya rekomendasikan.</t>
  </si>
  <si>
    <t>Lokasi sangat OK utk belajar hal2 unik spt dinosaurus dan lain2.Kami smua blajar hal yang blm pernah kami tau.</t>
  </si>
  <si>
    <t>Suka banget ke Jatim Park 2. Hewannya lucu-lucu dan aneh-aneh. Bukan hewan-hewan biasa yang ada dikebun binatang. Banyak permainan anak-anak juga yang menarik bukan hanya untuk anak-anak tetapi juga untuk remaja dan dewasa. Gak rugi deh kalau kesini ðŸ˜ŠðŸ˜†. Banyak jualan makanan juga ga usah bingung cari makanan disini</t>
  </si>
  <si>
    <t>Tempatnya wisata rekreasi yang menarik &amp; cocok untuk pecinta otomotif bersejarah dan keren lengkap ada di sini</t>
  </si>
  <si>
    <t>Meriah menarik dan seru Coba datang sore Coba funtech plaza harga 24k/org Ada pertunjukan jg dekat fountainnya</t>
  </si>
  <si>
    <t>Terakhir kesini 2008 lalu kembali lagi di tahun 2025 rasanya seperti dejavu melewati setiap wahana yang ada ðŸ¥¹</t>
  </si>
  <si>
    <t>Makin bagus emang kalau bawa anak kecil. Banyak atraksi dan wahana interaktif, temanya tentang hewan dan dino.</t>
  </si>
  <si>
    <t>Wisata edukasi menarik bagi keluarga yang ada di kota Batu. Sayangnya tiket agak mahal apalagi di akhir pekan.</t>
  </si>
  <si>
    <t>ga siaÂ² dari bekasi kesini. sangat rekomendasi untuk ajak anakÂ² kesini. wahana nya banyak . tempatnya luas . â€¦</t>
  </si>
  <si>
    <t>Lokasi mudah dicari dan berdekatan dengan wisata yg lain disekitar Batu. Tempat nyaman dan bagus untuk edukasi anak.</t>
  </si>
  <si>
    <t>Hewan hewannya banyak banget luas banget ternyata. Educatif karena setiap hewan Nya ada keterangan lengkapnya.</t>
  </si>
  <si>
    <t>Parkiran luas, alur perjalanan wisata yg jelas, jenis binatang yg banyak dan beraneka ragam, sampai berbagai binatang langka.Binatang2xnya terpelihara baik.Ada berbagai wahana utk anak2x yg gratis.Sebaiknya menggunakan e-bike krn luas.</t>
  </si>
  <si>
    <t>Bagus,dan koleksi hewannya lumayan banyak. Dan bisa feeding binatangnya juga jd ada interaksinya jg utk anak2.</t>
  </si>
  <si>
    <t>Cocok untuk liburan bersama keluarga. Wahana tidak sebanyak Jawa Timur Park 1, tetapi koleksi hewannya banyak.</t>
  </si>
  <si>
    <t>Tempat yang sangat cocok untuk liburan dan bersantai bersama keluarga, dengan wahana wahana yang sangat menarik</t>
  </si>
  <si>
    <t>Seperti masuk k tmpt yg berbeda....seperti universal studio...happy bisa ikut show parade...dan betah banget...</t>
  </si>
  <si>
    <t>banyak wahana menarik yang menambah pengetahuan tentang satwa terutama....arealnya luas...perlu dicarikan solusi diluar sepeda untuk org yang tua</t>
  </si>
  <si>
    <t>Harga tiket 100rb (weekday) ga nyesel ksini karna tempatnya luas dan banyak koleksi kendaraan jadulnya, mantapp</t>
  </si>
  <si>
    <t>Dengan harga tiket masuk yang terjangkau, disini kita bisa mengajak keluarga kita berlibur bersama ditempat yang aman buat anak2 dan nyaman buat kita semua, obyek yang ada sungguh luar biasa, dengan food court yang menyajikan makanan yang bervariasi. Ayo main ke Jatim Park 2</t>
  </si>
  <si>
    <t>Koleksi mobil2 klasiknya luar biasa, masih kurang lama untuk menikmatinya, pengetahuannya juga banyak diperoleh</t>
  </si>
  <si>
    <t>Gak cuman wahana aja, tapi banyak sekali hewan2 disana. cocok banget buat para keluarga yg ingin leburan ðŸ™_x008f_ðŸ‘Œ â€¦</t>
  </si>
  <si>
    <t>kesini pas promo liburan sekolah, tiket 170k/org ke 4 lokasi. tp gak bisa menikmati semua karena dikejar waktu.</t>
  </si>
  <si>
    <t>Cocok buat wisata keluarga, mengenalkan jenis-jenis hewan, lingkungan mendukung, udara segar sambil jalan-jalan</t>
  </si>
  <si>
    <t>seruuu bangettt, apalagi kalooo bawa anak kecil, sayangnya kemarin hujan jadi gabisa eksplor lebih banyak lagii</t>
  </si>
  <si>
    <t>Tempatnya sangat luas dan bersih. Terdapat cafe dan resto untuk beristirahat di dalam jika caoai berjalan.</t>
  </si>
  <si>
    <t>Tempat belajar ilmu ilmiah &amp; wahana rekreasi.. Tiketnya bisa beoi dengan terusan ke tempat lain yang satu grup.</t>
  </si>
  <si>
    <t>Sebagai rekomendasi untuk liburan bersama keluarga, banyak spot foto unik dan bagus*... Layanan oke, tempat luas</t>
  </si>
  <si>
    <t>Sangat cocok untuk wisata edukasi anak anak, untuk mengenalkan berbagai macam satwa, baik air darat dan udara...</t>
  </si>
  <si>
    <t>Komplit banget wahananya, tapi antriannya gila... Lama bener.. untuk wahanan dinonya.. Museum nya juga bagus.. â€¦</t>
  </si>
  <si>
    <t>Tempat wisata di Batu yang lumayan bikin menguras tenaga ðŸ˜…, banyak satwa dan permainan yang menguji adrenalin â€¦</t>
  </si>
  <si>
    <t>Banyak wahana dan spot foto, untuk naik wahana tertentu antriannya lumayan lama terutama untuk wahana naik kapal</t>
  </si>
  <si>
    <t>tempatnya bagus, nyaman dan bersih. proses masuknya juga tidak berbelit-belit, didalam ada restoran dan tempat jajanan jadi tidak perlu khawatir jika lapar dan haus.</t>
  </si>
  <si>
    <t>Tempat yg bagus untuk berlibur keluarga. Banyak bintang2 langka yg bisa dilihat. Tempat nya bersih, menyenangkan.</t>
  </si>
  <si>
    <t>Salah satu tempat wisata di Batu Malang, banyak wahana sekarang dengan adanya Jatim Park 3.Bisa di coba..ðŸ˜_x0081_ðŸ˜_x0081_ðŸ˜_x0081_ðŸ‘_x008d_</t>
  </si>
  <si>
    <t>Liburan ke batu bersama teman dari jogja ke jp2 terasa biasa dikarenakan efek lelah dari berjalan jalan di berhektar2 kawasan tersebut bukanny disambut dengan keramah tmahan dari beberapa staff disnaa melainkan yg kami dapat kurangnya informasi informasi dari staff ttg jam2 binatang keluar untuk berfoto dan sikap memberikan informasi ke tamu yg tidak friendly. Selain itu kita temui pula staff di musium satwa yg memberikan informasi jalan keluar bernada ketus dan pergi pergi begitu saja. Adapula staff di spot feeding harimau yg kurang friendly dari tatacara berbicara ke tamu yg notabene dalam lelah.Selain itu kami enjoy dengan fasilitas yg ada di jp2Thank tou JP 2</t>
  </si>
  <si>
    <t>asik bgt malemÂ² kesini, cuma sayang kmren mepet jam nutup jam 21:00 jd mending kesini habis magrib biar bisa puas</t>
  </si>
  <si>
    <t>JP3 keren sih.. banyak wahana,. Cuma bukanya terlalu siang jam 11.00,. Jadi 1 wahana keliling sdh sampai sore,. â€¦</t>
  </si>
  <si>
    <t>Batu Secret Zoo - Jatim Park 2 Kebun binatang yang sangat direkomendasikan. Karena dikelola dengan profesional. â€¦</t>
  </si>
  <si>
    <t>Waw amazing place... Suatu tempat bisa buat pembelajaran animal buat anak anak. Dan banyak wahana yang mensrik. â€¦</t>
  </si>
  <si>
    <t>Asli seru banget di sini! Kebun binatang terlengkap yang pernah saya kunjungi. Fasilitas lengkap, ada food court, toilet bersih, tempat yang nyaman. Cocok untuk liburan keluarga sembari edukasi anak-anak kita. Sip mantap!</t>
  </si>
  <si>
    <t>Saya membeli tiket terusan eco green park, jatim park 2, dan 1 lagi museum hewan, saya lupa apa seharga 150.000 â€¦</t>
  </si>
  <si>
    <t>Lengkap banget untuk edukasi anak2, hewannya complit dari fosil sampai yg hidupnya ada, kaya film night at museum</t>
  </si>
  <si>
    <t>Banyak yang dapat dinikmati oleh anak-anak, dari wisata edukasi sampai arena bermain yang menyenangkan.Harus sediakan waktu seharian agar bisa puas bermain.Namun saya sedikit kecewa dengan penjaga permainan tsunami yang bertugas pada hari Selasa, 29 agustus 2017 pukul 4 sore, yang tidak ramah pada saat bertugas, saran saya perlu diperhatikan kembali dan diberikan training kepada petugas yang menjaga permainan</t>
  </si>
  <si>
    <t>tiket terusan dengan 2 atau 3 wahana. cukup menyita waktu ternyata, untung saya pilih 2 wahana. ternyata datang jam 12 30 tidak cukup waktu mengunjungi 2 wahana batu secret zoo dan museum satwa. spot nya oke2 banget. memadukan pendidikan dan bermain. fasilitas lengkap banget. hampir semua wahana gratis. jajanan relatif murah. PUAAASSS...</t>
  </si>
  <si>
    <t>Ini lengkap banget guys,. Recommended... Saya antrian paling pagi ampe ampir tutup blm.bs muterin semua wahananya</t>
  </si>
  <si>
    <t>Seru banget Apalagi weekend banyak orang jadi kaya rame gituuu seruu pokoknya ðŸ˜_x008d_ðŸ˜_x008d_ðŸ¤­ Silahkan berkunjung kakðŸ™_x008f_âœ‹ â€¦</t>
  </si>
  <si>
    <t>Yg liburan di Batu, harus ke sini. Tempatnya ok, nyaman dan bersih. Fasilitas ok dan cukup menyenangkan</t>
  </si>
  <si>
    <t>Saya dan anak-anak berkunjung ke Dinopark.Sangat luas dan banyak hal menarik &amp; bersifat edukasi.Cocok untuk anak2.</t>
  </si>
  <si>
    <t>menyenangkan berkunjung ke museum Angkut... dengan berbagai koleksi nya dan suasananya seperti kita di negara laen</t>
  </si>
  <si>
    <t>Tempat ini sangat bagus untuk edukasi bagi anak anak untuk mengenal berbagai macam jenis burung. fasilitas untuk pengunjung juga sangat diperhatikan. misalnya tempat istirahat yg sangat banyak dan jalur evakuasi bagi yg kelelahan.ada motor automatic yg bisa disewa bagi yg tidak kuat berjalan jauh.staff jg sangat ramah.disini juga bisa berfoto foto dengan burung.baik yg membayar atau sistem donasi bagi yg mengunakan kamera sendiri.pengunjung jg bisa memberi makan dengan makanan yg dijual oleh para staff disana.ada beberapa wahana lain seperti museum satwa , theater 3D ,jungle venture , dan rumah terbalik.</t>
  </si>
  <si>
    <t>Untuk anda yang akan berlibur bersama keluarga, Jatim Park sangat kami rekomendasikan sebagai tujuan utama liburan anda.Selain lengkap dan murah..kami sangat mengagumi kebersihan dari Jatim Park sebagai sarana rekreasi umum.Patut diacungi jempol untuk kebersihan, kelengkapan flora dan faunanya, dan berbagai wahana yang sangat menarik dan mungkin belum pernah anda lihat sebelumnya.Terdapat berbagai Wahana Rekreasi di Jatim Park 1 dan 2.Khususnya BATU SECRET ZOO dan MUSEUM ANGKUT sangat kami rekomendasikan jangan sampai terlewatkan. (2 wahana di Jatim Park ini sangat luar biasa)Untuk anda yang ingin membawa keluarga untuk berwisata ke Jatim Park, jangan lupa untuk bermalam di sekitar kota Batu atau kota Malang, untuk efisiensi waktu dan biaya.Dan untuk yang melakukan perjalanan menggunakan pesawat..lebih baik anda mendarat di Malang..(Jangan di Surabaya). Untuk menghindari kemacetan yang parah dari arah Sidoarjo-Malang.</t>
  </si>
  <si>
    <t>Jatim Park 2 yg berlokasi di kota wisata Batu, Malang sangat cocok untuk rekreasi keluarga apalagi bagi yg memiliki anak kecil, karena disamping tempat bermain juga sebagai sarana pendidikan dan mengenal lingkungan hidup. Lokasi cukup bersih dan terawat dan harga tiket yg terjangkau.</t>
  </si>
  <si>
    <t>29 Juni 2017 pergi kr Jatim Park2 bersama keluarga (Batu Secret Zoo buka jam 10 pagi s/d 6 sore, Eco Green Park buka jam 10 pagi s/d 3 sore):*PLUS :1. Tempat rekreasi bagus utk edukasi satwa &amp; tanaman.2. Tempat nya sejuk biarpun siang hari.3. Parkir nya luas &amp; kalo dapat parkir bagian atas bukit bisa pake transport yg disediakan khusus JATIM PARK 2 untuk naik turun ke area bawah.4. Banyak kios makanan+minuman di luar &amp; dalam area.5. Bisa naik E-bike biar gak cape karena area nya luas (100rb per 3 jam)6. Mayoritas wahana permainan gratis, tapi ada beberapa permainan berbayar.7. Tempat bersih terawat.*MINUS:1. Parkir susah padahal datang jam 10 pagi &amp; dapat parkir lahan atas Jatim Park 2(karena musim liburan, jadi parkir dibuka jam 8.30 pagi)2. Harus pagi yang datang supaya dapat kursi roda buat manula.3. Sewa E-bike harus booking dulu &amp; antri.4. Sewa E-bike berada di setelah kandang Jaguar, membuat manula tanpa kebagian kursi roda terasa sangat jauh &amp; capek (tidak nyaman).5. Toilet banyak yang KEHABISAN AIR sehingga terpaksa ke WC beli Aqua botol (terutama saat ramai &amp; sore hari).</t>
  </si>
  <si>
    <t>Kita semua senang sekali.puas. pulang happy karena sudah melihat semuanya. Dan rame sekali.pokoknya puas dahðŸŒŸðŸ‘_x008d_ðŸ_x008f_»</t>
  </si>
  <si>
    <t>Tempat wisata yang cocok untuk keluarga dan terutama untuk anak-anak. Tempat edukasi yang bagus untuk anak-anak. â€¦</t>
  </si>
  <si>
    <t>Untuk sekarang isinya lebih lengkap dan tertata, jadi 1 jalur jadi bisa melihat semua wahana secara lengkap ðŸ‘_x008d_ðŸ‘_x008d_ â€¦</t>
  </si>
  <si>
    <t>Tempat bermain yang cukup seru untuk anak , remaja, pemuda sampai dewasa muda. Selama tidak lebih dari 45 tahun. â€¦</t>
  </si>
  <si>
    <t>Cocok buat keluarga bawa anak2 dan yang suka binatang. Lebih baik jangan beli tiket terusan karena kurang waktunya</t>
  </si>
  <si>
    <t>menurut pandangan seorang bapak2 yang punya anak baru menginjak 3 tahun, ini paling wort it sih dibanding 1 atau 3</t>
  </si>
  <si>
    <t>Tempatnya cocok untuk keluarga dn ank" untuk belajar mengenal hewan. Karna memang kebun binatang yg lbih modern. â€¦</t>
  </si>
  <si>
    <t>Tempat rekreasi keluarga yg sangat bagus dgn koleksi satwa yg beragam bahkan yg dr luar negeri... tempat sngt luas</t>
  </si>
  <si>
    <t>Nostalgia banget kesini ðŸ¥¹ terakhir kesini waktu masih SDâ€¦ sampe pangling sama setiap sudutnya. banyak pembaruan â€¦</t>
  </si>
  <si>
    <t>bangga deh indonesia punya batu secret zoo dan museum satwa.menyenangkan, edukatif, ramah anak, bersih, murahhhh pula harga tiket masuk nya.kalo fasilitas ebike nya bisa dari depan, pasti akan lebih oke terutama buat orang tua, karena jalan kaki capekkk bangettt</t>
  </si>
  <si>
    <t>Wahana nya cukup variatif, dari yang untuk dewasa sampai dengan anak kecil, lokasi sangat sekali, minimal 3 jam berada di area sini, tersedia food court di dalam apabila ingin makan atau minum, overall tempat rekreasi ini sangat menarik</t>
  </si>
  <si>
    <t>Gapernah bosen kesini dari dulu, menyenangkan dan harga tiket terjangkau, tempat wisata recomended kalau ke malang</t>
  </si>
  <si>
    <t>Kami suka dengan wilayah zoo karena binatangnya lebih banyak dibandingkan zoo lainnya.. Tempat wisata tertata rapi. Untuk makanan satwa sebaiknya lebih diperhatikan karena sekitar jam 3.30 harimau kelihatan sangat lapar sekali..</t>
  </si>
  <si>
    <t>Tempat yg cocok buat rekreasi keluarga, setiap wahana bayar tapi ada paketan untuk 3 wahana 200ribu tinggal memilih</t>
  </si>
  <si>
    <t>Hanya bingung bagaimana untuk mengatakan tentang tempat ini. benar-benar tempat yang luar biasa indah dan besar untuk liburan yang bagus. Semua hewan yang sangat lucu dan hampir lengkap. Benar-benar keren tempat untuk datang. Fasilitas lengkap dan bersih, bagus suasana. Benar-benar liburan yang menyenangkan di tempat yang bagus. Mau lagiii kesanaaaa dataaaang JATIMPARK 2. kalau ada waktu</t>
  </si>
  <si>
    <t>Belajar sejarah transportasi sambil foto-foto kece? Yes please! Museum Angkut, tempat edukasi dan hiburan seru.ðŸ¥³ â€¦</t>
  </si>
  <si>
    <t>Semua sudut wajib foto sih Sayang banget gak bisa liat atraksi nya karena keburu pulang ðŸ˜­ Pan kapan balik lagi ahh</t>
  </si>
  <si>
    <t>wach untuk koment tempat ini saya binggung bgt karena menurut saya ini adalah tempat paket liburan lengkap hahaha â€¦</t>
  </si>
  <si>
    <t>Menurut sy lebih nyaman di taman safari. Antri terlalu panjang, tmpt mkn sedikit, panas. Mskpn satwa banyak n lengkap, krg nyaman membawa balita n lansia.</t>
  </si>
  <si>
    <t>Tempat yang sangat menarik. Tersedia berbagai pilihan destinasi (Untuk detailnya silahkan di cek di website nya). â€¦</t>
  </si>
  <si>
    <t>Jatim Park 2 adalah wisata buatan di Batu Malang yang luas dan termasuk lengkap. Segala jenis usia bisa menikmati wisata di lokasi ini. Hanya yang perlu menjadi catatan pengelola adalah di beberapa lokasi binatang, nampaknya harus diperhatikan benar - benar kebersihan dan bau kotorannya yang sangat menyengat.</t>
  </si>
  <si>
    <t>Setelah selesai dari Batu Secret Zoo langsung deh ke Museum Satwa.. Di museum satwa ini binatang binatang asli yang sudah mati kemudian diawetkan.. Keren banget deh bener bener kayak liat aslinya aja gitu ðŸ˜† Pokoknya jangan dilewatin kesini deh.. Toh deket juga dari Batu secret zoo, sebelah sebelahanOiya di dalam museum satwa ini juga ada tempat makannya, harga juga murah dan lumayan enak ðŸ˜Š</t>
  </si>
  <si>
    <t>Jika anda ingin membeli tiket saat berwisata ke Jatim Park 2, maka sangat disarankan untuk melihat paket2 yang ditawarkan, harga paket bervariatif tergantung jenis paket yang anda ambil, dari paket 1 taman wisata sampai dengan yang paling komplit. dan jangan lupa, lihat promosi bank yang ditawarkan, lumayan jika bisa menghemat sampai dengan 20%.di Jatim Park ini mirip2 arena permainan keluarga, kebetulan saat saya kesana, saya mencoba 4 wahana permainan : 1 Shark Coaster, 2. Octopus 3. Bom Bom Car 4. Animal Coasteruntuk wahana no. 1 dan 4, menurut saya tidak diperuntukan atau disarankan untuk anak-anak, mengapa? karena saat mencoba, saya berpikir ini sangat berbahaya, coaster ini sangat kasar sekali goncangannya, apalagi saat berbelok - sempat terbersit..coaster yg saya naiki melejit dari railnya..oh no...untuk wahana no 2 dan 3 lumayan seru, terlebih wahana no. 2, kita akan dibawa berputar..naik turun sungguh menyenangkan--geli2 gimana gituh hehehe.so, wisata saya di jatimpark 2 lumayan menyenangkan, apalgi jika wahana coaster bisa diperbaharui dan dibuat lebih modern sehingga kesan aman bisa kami dapat saat menaiki wahana-wahana tersebut.salut untuk kota Batu Malang dengan area wisatanya yang ditata rapih, kami tunggu peluncuran untuk jatimpark 3 :)</t>
  </si>
  <si>
    <t>Museum ini adalah baik tapi tidak batu Zoo. Saya menikmati museum tetapi kecewa dengan keramaian.</t>
  </si>
  <si>
    <t>SDH berkali2 ksini tapi GK bosan2 cz bnyak wahana ma hewan nya ank2 suka tmpatnya luas banget,,bagus Jatim park 2,,</t>
  </si>
  <si>
    <t>Seruuuuuu .. terutama untuk yg bersama anak-anak bisa mengenalkan mereka dgn aneka satwa yg sangat byk ragam nya. â€¦</t>
  </si>
  <si>
    <t>Jawa Timur Park Dua yang Sudah Mendunia! Asli, ini tempatnya luasss banget! Sehari kalau tidak dari pagi ga cukup â€¦</t>
  </si>
  <si>
    <t>Bisa lihat2 bermacam-macam satwa dan flora, dekat dengan museum satwa dan dekat dengan eco park green. bagus untuk ajak anak2 dan keluarga maen ksini. Restorannya decornya juga bagus bisa lihat phanter dari kaca restoran.</t>
  </si>
  <si>
    <t>Jatim Park 2 sangat cocok untuk wisata keluarga dan yang tertarik dengan dunia flora maupun fauna, masuk diawali dengan melihat kebun binatang yang lengkap dan di tengah tempat wisata terdapat foodcourt dan anda bisa menikmati makn dan minum serta istirahat. Setelah itu ada juga Musium Satwa yang sangat sayang jika dilewatkan.</t>
  </si>
  <si>
    <t>Jatim Park 2 terdiri dari Eco Green Park, Batu Secret Zoo dan Museum Satwa. Tempat wisata yang recommended banget untuk dikunjungi bersama keluarga. Tempatnya bersih, udaranya sejuk, tempat parkir luas dan tidak jauh dari objek wisata, dan harga paketan tiket masuk relatif terjangkau (bisa dicek di web jatimpark).</t>
  </si>
  <si>
    <t>Tempat yang menyenangkan buat anak- anak lihat hewan, ga pernah bosan ke sini sudah lebih dari 5 kali kayaknya ðŸ˜† â€¦</t>
  </si>
  <si>
    <t>Tempat yang luas, area parkirpun sangat memadai. Tersedia fasilitas yang cukup beragam dan lengkap.Kami sekeluarga melihat museum binatang yang sangat lengakap, dengan penataan yang rapi dan bersih, anak-anak bisa banyak belajat tentang dunia hewan.Setelah dari museum, kami lanjutkan perjalanan menuju Batu Secret Zoo.Sangat menarik, disamping tersedia aneka binatang yang sangat lengkap, tersedia juga arena bermain anak-anak , water boom, dan lain-lain.Jatim Park 2 sangat recommended..</t>
  </si>
  <si>
    <t>Enak sekali liburan disini seharian..tidak capek karena naik e car dan byk pertunjukan disini jadi sangat worth irt</t>
  </si>
  <si>
    <t>Banyak hal untuk belajar bagi anak-anak mengenai hewan dan bagaimana kehidupan mereka di kehidupan liarMakanan yang baik terutama makanan ringan sepanjang jalan di tempat</t>
  </si>
  <si>
    <t>Wilayah Jatim Park 2 satu wilayah dengan Eco Green Park, Batu Secret Zoo dan Museum Satwa. Jika ambil paket JatimPark 2 dengan Eco Green Park lebih baik ke Eco Green Park dulu (diantar kereta gratis dari depan JatimPark 2 Pulang Pergi) karena Eco Green Park tutup lebih dahulu yaitu jam 16:00.</t>
  </si>
  <si>
    <t>Tempat wisata ini recommended banget pada saat kita berkunjung ke kota batu,tempat wisatanya bersih sejuk pokoknya terbaik ðŸ‘_x008d_ðŸ‘_x008d_ tempat parkir bis tidak jauh dari objek wisata.koleksi satwanya cukup lengkap.</t>
  </si>
  <si>
    <t>Lokasi luas...kalo datang lebih baik dari jam 10 biar bisa Explore museum binatang, batu secret zoo, dan Ecogreen..</t>
  </si>
  <si>
    <t>Tempatnya bagus banget, apalagi bareng keluarga. Tapi kalo pas hujan ga enak, jadi harus neduh dsb. Over all bagus.</t>
  </si>
  <si>
    <t>tempat wisata yang sungguh menarik anak' sangat riang... semoga 1 hari nanti bisa berkunjung kembali... ,ðŸ¤²ðŸ_x008f_¾ðŸ˜_x008d_ðŸ_x008f__x0081_ â€¦</t>
  </si>
  <si>
    <t>Kalau ke batu wajib kesini satwanya lengkap ada kolam juga untuk anak seru seharian main disini nggak bakalan bosan</t>
  </si>
  <si>
    <t>9.1.2017Tiket terusan museum satwa Rp. 125K, Bersama rombongan, menyebar sesuai minat melihat dan berfoto ekspresif.Disambut Tikus Besar dipintu masuk, kami bersemangat menjelajahi.Sayang binatang sudah berkurang jumlah dan jenis dalam kandang, serta terlihat kosong tak seramai lebaran 2015, saat pertama kali bersama seorang teman Malang kesana.Capy Bara tidak sebanyak dahulu, angsa hitam tak terlihat diarea air sebelah capy bara. Kangguru- kangguru kecil ditaman tengah disekitar restoran tak terlihat lagi, juga landak putih. Badak Afrika hanya sendiri. Wahana air tampak sepi, juga permainan anak.Penjaja jamu berseragam kuning yang sangat bersemangat, masih berjualan.Museum satwa,disambut Llama diawetkan duduk dalam sangkar extra jumbo. Tak ada lagi diorama sensasi dingin es kutub utara, bintang-bintang malam dan pemancingan jembatan dihutan pada 2015 bisa berfoto seolah - olah beraktifitas didalam area tersebut.2,5 jam berkeliling cepat, rombongan kami keluar bertahap.</t>
  </si>
  <si>
    <t>Semua dalam satu, museum, pusat sains, taman air, wahana anak-anak, wahana keluarga, dan wahana sensasi kelas dunia!</t>
  </si>
  <si>
    <t>Jadi takjub dengan JATIM PARK 2, area jadi BIIIIGGGG, Anda dapat menikmati BATU Secret Zoo, taman hiburan dan Museum</t>
  </si>
  <si>
    <t>Dari mulai kebun binatang, permainan seperti Mininya Dufan, aquarium, nyesel bangat kalo ke Batu tidak mampir disini</t>
  </si>
  <si>
    <t>Wisata edukasi untuk anak2 dan keluarga. Harga yang terbilang murah untuk fasilitas yang bagus dan lokasi yang luas.</t>
  </si>
  <si>
    <t>Banyak wahana seru di Jatim Park 3, dan anak saya sangat suka bermain disini. sangat rekomendasi bila ke jatim park.</t>
  </si>
  <si>
    <t>Kami sekeluarga pernah mengunjungi kebun binatang dan taman safari bali, namun saya rasa jatim park 2 lebih baik khususnya buat anak anak, karena jarak pengunjung dengan binatang sangatlah dekat,Kebersihan kandang juga menjadi nilai plus ditambah dengan informasi yang lengkap tentang binatang .Tak rugi mengunjungi tempat ini...</t>
  </si>
  <si>
    <t>Edisi late post...museumnya sangat luas dengan berbagai macam koleksi kendaraan sangat lengkap dari berbagai negara.</t>
  </si>
  <si>
    <t>gabisa berkataâ€_x009d_ pokoknya seru,wahana banyak,cocok untuk tempat edukasi anak,buat anak mudaâ€_x009d_ cocok bgt sibuat hilingâ€_x009d_</t>
  </si>
  <si>
    <t>Semua pasti sudah paham; jika anda ingin berlibur di tempat wahana maka Jatim Park 1 selalu recommended dan favorit.</t>
  </si>
  <si>
    <t>bukan JTP namanya kalau ga berkonsep. JTP 3 ini menyajikan rekreasi keluarga dengan konsep mall rekreasi, soo buat â€¦</t>
  </si>
  <si>
    <t>Museum satwa yang sangat bagus display dan story tellingnya. Bertaraf internasional dan tiket masuknya terjangkau. â€¦</t>
  </si>
  <si>
    <t>Wisata edukasi berbagai satwa sekaligus tempat bermain. Harga tiket weekend traveloka : 116 ribu termasuk zoo museum</t>
  </si>
  <si>
    <t>ini adalah hotel lengkap taman, kebun binatang, museum &amp; Eco Park. Hotel ini memberikan keuntungan dari hotel ini akses ke kebun binatang di 2 hari tanpa menambah biaya. Museum ini juga bagus untuk pendidikan.</t>
  </si>
  <si>
    <t>Sangat amat luas dan puas, harus di schedule 1 hari full di tempat ini dari buka jam 08.30 sampai selelahnya, hehehe</t>
  </si>
  <si>
    <t>Kebetulan saya beli tiketnya di website resmi, saran saya buat yang beli tiket online langsung dari Traveloka aja. â€¦</t>
  </si>
  <si>
    <t>Tempat yang sangat menyenangkan untuk liburan bersama keluarga dan anak-anak, karena dapat menambah pengetahuan anak-anak tentang fauna yang ada di seluruh dunia, dan cukup banyak arena bermain juga, cuma perlu di tambahkan fasilitas transport free di dalamnya untuk orang tua dan anak-anak yang kelelahan mengelilingi semua wahana</t>
  </si>
  <si>
    <t>worth it buat harga tiket 120rb..cocok kalo bawa anak-anak..kebun binatang, permainan anak2, playground, waterpark..</t>
  </si>
  <si>
    <t>Sukaak bgt Liburan kesini..anak2 ketagihan dan minta lagi..bener2 t4 wisata edukasi yg Amazing deh super duper keren</t>
  </si>
  <si>
    <t>Disini terdapat wahana lengkap dan cocok buat keluarga. Tapi banyak batas minimum tinggi yang mesti disesuaikan lagi</t>
  </si>
  <si>
    <t>banyak tempat wisata di batu malang yang benar2 membuat bahagia keluarga, selain rekreasi, anak-2 bisa belajar banyak</t>
  </si>
  <si>
    <t>Udah lama banget gak main2 ke sini, akhirnya ke sini lagi, ada beberapa yang berubah termasuk udah ada angsa2 lucu ðŸ˜‚</t>
  </si>
  <si>
    <t>Itu bagus untuk melihat begitu banyak hewan-hewan dari seluruh dunia di satu tempat. Gajah, harimau, singa, badak, monyet, rusa dll. tempat yang sangat dikelola dengan baik. Hewan-hewan dengan baik makan. Tempat ini adalah sekitar 4 km dengan berjalan kaki. Sepanjang berjalan hewan dipelihara dalam lingkungan yang berbeda. Anda dapat beristirahat sepanjang jalan dengan toko-toko kecil menjual gigitan dan minuman. Kami menikmati. Direkomendasikan.</t>
  </si>
  <si>
    <t>Abis dari dalem mampir ke carnivalnya bagus bangettt jam 6 sore bisa nikmatin air mancur gratis pokoknya recomend sih</t>
  </si>
  <si>
    <t>Jatim Park 2 terdapat kebun binatang yang indah ini. Tidak seperti safari tapi masih bagus untuk berjalan di sekitar kebun binatang. Hotel ini juga memiliki berbagai aktivitas yang menyenangkan untuk anak-anak dan remaja. Saya sangat mengagumi koleksi binatang eksotis di kebun binatang. Dan pengalaman terbaik adalah restoran dengan cheetah dan jaguar view. Luar Biasa.</t>
  </si>
  <si>
    <t>Bagus semua wahananya. Bener2 wisata edukasi ini sih. Cocok buat yg pny Anak2 sekolah. Bisa liburan sambil belajar. â€¦</t>
  </si>
  <si>
    <t>Theme park dengan banyak wahana, ada dino park, museum music, museum lilin, cocok untuk edukasi anak usia 3-10 th dll</t>
  </si>
  <si>
    <t>Bagus sekali, wisata yang mengedukasi. Luas bgt tempatnya. Ada wahana bermainnya.Sangat menikmati waktu piknik disini</t>
  </si>
  <si>
    <t>Tempat wisata yg wajib dikunjungi, krn sgt bagus utk pengetahuan dan pengalaman bagi semua kalangan, terutama pelajar</t>
  </si>
  <si>
    <t>Kami pergi di sini selama liburan kami dan kami benar-benar menikmati tempat ini. Anak-anak dan orang tua dapat menikmati tempat ini. Mereka menyediakan banyak kursi untuk pengunjung dan membantu orang tua untuk beristirahat untuk sementara waktu. Satu tiket Jatim Park 2 adalah untuk Batu Secret Zoo dan museum satwa. Kami menyarankan Anda untuk mengunjungi Batu Secret Zoo dan Museum Satwa pertama kali mengunjungi.Sayang sekali beberapa pengunjung yang merokok di dalam kebun binatang.Harga Tiket 75. 000 IDR untuk hari kerja.</t>
  </si>
  <si>
    <t>BEST. THEME. PARK. I. EVER. VISITED. suka sama pengaturan rutenya, binatang2nya, koleksi museum, dan HARGANYAAAA. - â€¦</t>
  </si>
  <si>
    <t>Jatim park 2 merupakan salah satu wahana rekreasi di batu yang bagus untuk keluarga, wahananya lengkap mulai untuk edukasi dan permainan. Disana tidak boleh membawa makanan dan minuman tetapi sudah disediakan banyak restoran di dalam</t>
  </si>
  <si>
    <t>Tempatnya sangat menarik dan enak walaupun keliling nya jalan.. Trus ada arena bermain nya pokoknya seruuuu dijamiiin</t>
  </si>
  <si>
    <t>Semua dalam satu. Semuanya di satu tempat, museum, pendidikan, taman air, dan permainan. Nikmati liburan kami di sini.</t>
  </si>
  <si>
    <t>Bagus keren anak suka banget di sini.. pokoknya balik lagi dek. Wahananya banyak keren keren apalagi dino parknya good</t>
  </si>
  <si>
    <t>Tempat main dan belajar soal hewan yang sangat seruu! Buat liburan keluarga dan main sama teman-teman juga cocok ðŸ¤©âœ¨ â€¦</t>
  </si>
  <si>
    <t>suasana yang adem dan sejuk..banyak wahana yang menantang tapi saya karna maslah usia anak saya jadi tidak banyak menikmati wahana yang tersedia..makanan murah dan bersih</t>
  </si>
  <si>
    <t>Sudah hampir 6 tahun yang lalu sudah banyak yang berubah tambah banyak wahana nya semakin menarik perhatian masyarakat</t>
  </si>
  <si>
    <t>Jawa Timur 2 is another Jawa Timur Park that is VERY big area. I only got to visit 2 places, the museum and the zoo. â€¦</t>
  </si>
  <si>
    <t>Wisata yg menakjubkan dan edukasi, pas banget ngajak keluarga liburan kesini, dan banyak juga permainan khusus anak2..</t>
  </si>
  <si>
    <t>Tempat rekreasi buat anak2 yang asyik, bisa utkdewasa, tempat pendidikan dan pengetahuan anak saat weekend, sip mantab</t>
  </si>
  <si>
    <t>Liburan komplit sekaligus edukasi. Beli tiket terusan eco green park dan museum satwa... Banyak hewan2 dan wahana seru</t>
  </si>
  <si>
    <t>Taman ini cukup besar dan bersih, menarik untuk anak-anak maupun orang dewasa. Para pegawai sangat Ramah dan Sopan serta sangat membantu tanpa harus diminta. Saya sangat puas mengunjungi JaTim Park 2. Kalau mau puas main, datang lah pagi-pagi agar dapat beli tiket Pahe 3 (isinya tiket Ecogreen Park, Secret Zoo, dan Musium Satwa). Karena Ecogreen Park dan Secret Zoo Park cukup besar dan ada wahana permainan anak2 di dalamnya.</t>
  </si>
  <si>
    <t>Tempatnya bagus dan instagramable, cocok untuk liburan bersama keluarga. anak-anak bisa berwisata, belajar dan bermain.</t>
  </si>
  <si>
    <t>Tempatnya sangat luas, koleksi mobilnya juga sangat beragam, selain itu ada banyak hiburan lain yang disuguhkan di sana</t>
  </si>
  <si>
    <t>wisata di malang batu jatim park sungguh mengagumkan, banyak jenis hewan di jatim park dan kondisi hewannya semua terawat,tidak seperti kebun binatang lainnya yang tidak terawat. lokasi jatim park yang berada di batu yang berudara sejuk dan dingin karena di apit oleh beberapa gunung membuat kami betah dan ingin kembali lagi ke batu. tempat yang bersih dan penataan ruang yang teratur sangat indah di lihat, ada juga wahana untuk orang dewasa dan tidak kalah serunya dengan wahana yang ada di Dufan. ada pula museum tubuh yang memberikan pendidikan mengenai anatomi tubuh manusia, dan tidak kalah menariknya yaitu museum angkut yang sudah terkenal di malang. sewaktu saya masuk museum angkut, saya kagum dengan berbagai mobil-mobil antik yang masih terawat apik disana. susah untuk di uraikan dengan kata-kata, lebih baik datang saja ke malang batu, dan di jamin tidak akan kecewa.</t>
  </si>
  <si>
    <t>Mantap..sayangnya ga sempat waktunya untuk keliling semuanya dalam waktu 1 hari.. Mesti 2 hari baru bisa dapat semuanya</t>
  </si>
  <si>
    <t>Anda mendapatkan di sini dari kebun binatang, dan ada taman hiburan, taman air, sayangnya tidak ada makanan yang baik di dalam, tapi itu menyenangkan untuk anak-anak. Anda dapat menghabiskan sepanjang hari di sini, atau menggabungkan dengan kunjungan ke eco green park.</t>
  </si>
  <si>
    <t>Tempatnya bagus, gak cukup sehari kalau mau nikmati semua wahana secara keseluruhan , apalagi weekend antrianya panjang</t>
  </si>
  <si>
    <t>BATU SECRET ZOO Adalah salah satu destinasi tempat wisata favorit yang yang ada di daerah batu yang harus dikunjungi. â€¦</t>
  </si>
  <si>
    <t>Jp 2 sangat luas cocok bgt untuk pengenalan pengenalan hewan" semua jenis hewan ada dan lengkap wahana nya cukup banyak</t>
  </si>
  <si>
    <t>Salah satu tempat buat wisata keluarga di Kota Batu Malang Jatim Park 2, salah satu destinasi Rekomended di Jawa Timur.</t>
  </si>
  <si>
    <t>Koleksi binatang lengkap, cuma main bbrp jam masih kurang puas, Sayang kalo hujan mengganggu karena ada area yg outdoor</t>
  </si>
  <si>
    <t>Jatim park 2 terbagi menjadi museum satwa dan batu secret zoo.Museum satwa nya sangat bagus. Model museum nya mirip seperti film night at the museum. Koleksi museum nya bagus-bagus dan cukup lengkap. Cuma di dalam museum nya agak gerah.Batu secret zoo nya bagus, sangat luas. Koleksi binatangnya juga cukup banyak. Dan banyak spot foto-foto.</t>
  </si>
  <si>
    <t>Wisata yang bagus dan menarik Area sangat luas disarankan untuk datang awal karen akan membuat anda lelah seharian ðŸ˜_x0081_ â€¦</t>
  </si>
  <si>
    <t>Mirip-mirip kebun binatang yang dilengkapi dengan berbagai spot foto bagus serta adanya playground yang sangat cocok untuk anak2... di sana ada juga semacam kolam renang yang penuh dengan semprotan air... anak saya sangat senang main di sana meskipun tidak ada tempat khusus untuk berenang</t>
  </si>
  <si>
    <t>Lebih di kenal dng nama "Jatim park 2",tempat ini mrupakan salah 1 lokasi wajib kunjung di Batu,wahana tempat para satwanya cukup lengkap,ada tempat bermain air buat anak2,konsepnya adl kita berjalan kaki dr mulai masuk sampai dng titik terakhir,jd seperti masuk ke Taman safari,hanya saja kita berjalan kaki bukan naik mobil,dan tempat satwa2nya benar terlindungi,hanya satwa tertentu saja yg boleh di beri makan,di setiap lokasi transit antar wahana pengelola menyediakan arena food court kecil2an,buat pengunjung beristirahat,harga makanannya terbilang murah bila dibandingkan dng Jakarta....tiket masuknya 80rb/orang</t>
  </si>
  <si>
    <t>Sangat bagus untuk wisata keluarga dengan remaja - banyak fasilitas Dan makanan yg dapat dinikmati , apalagi di sambung dengan secret zoo Dan musium satwa- sangat direkomendasikan pada keluarga wisata - sangat mudah diakses Dari Malang Dan sekitarnya</t>
  </si>
  <si>
    <t>Hewannya beragam, deh. Replika hewannya mirip dengan yang asli (atau jangan-jangan diawetkan..) Cocok buat pecinta hewan</t>
  </si>
  <si>
    <t>Ini adalah tempat yang bagus untuk keluarga untuk bermain... taman suite untuk semua usia. Hotel ini terletak dengan batu secret zoo... bersiaplah untuk membawa renang apparels, ada banyak taman air di mana anak-anak dan orang dewasa bisa menikmati...cuaca dingin menjelang malam hari. Jaket ini sangat direkomendasikan.Semua fasilitas ditutup oleh 16:30 dan secara resmi ditutup oleh 17:00 taman...</t>
  </si>
  <si>
    <t>Tempat wisata musium yang mengenalkan sejatah mode transportasi di didunia terutama di sejarah transportasi di indonesia</t>
  </si>
  <si>
    <t>Semua jalan masuk ke lokasi ini sangat mudah, lingkungan yang indah dan ramah untuk orang tua atau cacat, dan anak-anak juga suka juga. Ada banyak jenis hewan ini lebih menyenangkan jika anda mengambil naik kereta mengelilingi taman safari hewan sangat dekat untuk kami dan beberapa dari mereka benar-benar dapat mencium anda. Secara keseluruhan tempat ini sangat disarankan... Dan toiletnya juga bersih, yang paling penting, kita tidak perlu membayar sepeser pun!, tidak seperti salah satu taman safari di jawa barat.</t>
  </si>
  <si>
    <t>Cocok untuk rekreasi keluarga, terutama kalau ada anak anak bisa banyak wawasan yang didapat, ada game pengetahuan juga.</t>
  </si>
  <si>
    <t>huhu ny chilhood memoriesss will miss batu again dulu kesini sm ayah aku aja skrg sama mama aku aja sudah adil dehh haha</t>
  </si>
  <si>
    <t>Kesana untuk kedua kalinya di high season, sangat rameeee... Sekarang Ada hiburan gratis juga, penampilan Aqua Symphony.</t>
  </si>
  <si>
    <t>Kapan lagi kalian bisa menikmati wahana sebanyak ini, kalian bisa menikmati wahana yang menarik dan asik di jatim park 2</t>
  </si>
  <si>
    <t>keren sih ini... bisa buat edukasi anak anak.... gak rugi main kesini banyak hal hal positif buat tumbuh kembang anak...</t>
  </si>
  <si>
    <t>Berkunjung kesini pas lebaran 2024. Sayang setelah dhuhur hujan, jd gk bisa menikmati seluruh wahana permainan yg ada...</t>
  </si>
  <si>
    <t>permainan lengkap, asik, murah, view, bagus, udara sejuk, dan permainan cukup extrem bikin ingin balik lagi ke jatim park</t>
  </si>
  <si>
    <t>Koleksi kendaraan bermotornya sangat lengkap sekali. Kemarin datang sempat hujan, agak kebasahan dikit karena 80% indoor.</t>
  </si>
  <si>
    <t>semua mobilnya terawat bersih, design interior dan segala pemilihan propertinya bagus dan aesthetic, instagramable banget</t>
  </si>
  <si>
    <t>tempat yang sangat baik dan menyediakan banyak hiburan untuk childreen. Terawat dengan baik dan terawat. Lebih banyak pilihan akan menjadi keuntungan. Menjaga pekerjaan yang baik</t>
  </si>
  <si>
    <t>Wisata yang sangat mengedukasi dan banyak pilihan wahananya, sanga membahagiakan anak-anak kami, terimakasih jatim park 1</t>
  </si>
  <si>
    <t>Tempat paling menarik di Jawa TImur untuk dikunjungi ramai-ramai sekeluarga dari semua kalangan. Buat yang anak anak dan orang tua ada wahana edukasi melihat atraksi hewan hewan, untuk remaja ada taman hiburan dengan roller coaster dan sejenisnya. harga makanan juga relatif terjangkau, tersedia juga toko souvenir yang unik unik.Untuk Lansia/anak kecil sekali bisa sewa motor scooter listrik biar tidak terlalu capek saat harus mengnjungi semua area yang sedemikian besar itu.Saran ; usahakan datang jangan pas libur hari besar kalau ingin menikmati semua area dalam sehari, bakalan macet dan antri masuknya. Kalau memang harus datang pas libur hari besar seperti Lebaran gitu misalnya: usahakan datang pagi-pagi sekali SEBELUM PK 9 supaya dapat parkir mobil, tidak terlalu antri masuk, masih bisa leluasa bermain. Saat pulang bisa menginap di Pohon Inn, biar gag capek, di dalamnya ada restoran yang bisa berputar dan hotelnya berbentuk pohon, dengan pemandangan kamar ke arah bagian dalam Jatim Park. Jangan lupa beli souvenir topi lucu berhiaskan hewan-hewan, untuk kenang-kenangan.</t>
  </si>
  <si>
    <t>Bagus dan seru, untuk bermain bersama keluarga dan kerabat terdekat dengan membawa konsep yang berbeda dari yang lain ya.</t>
  </si>
  <si>
    <t>seruu bangett meskipunn jalan kakii 5 jam bikin kakii gemporr tapii worth the penny apalagi klo punya bocil hahaaa ðŸ˜­ðŸ˜_x008d_ â€¦</t>
  </si>
  <si>
    <t>Tempat fav semua orang...kl ke sini pagi sebelum tiket buka. Sedikit mahal tp inklud semua kecuali game. Mainan banyak ..</t>
  </si>
  <si>
    <t>Jalan2 seru disini...belajar tentang binatang....Ada beberapa wahana permainan untuk anak2... kolam renang playground.. â€¦</t>
  </si>
  <si>
    <t>Tempatnya luas bangett, sara aja siapin fisik buat jalanyaa yv naik turun dan bawah alas kaki yg bener2 bikin kamu nyaman</t>
  </si>
  <si>
    <t>banyak skali spot foto yg bagus, binatangnya banyak dan tidak tidur, a very modern zoo and must visit when u're in Malang</t>
  </si>
  <si>
    <t>Tempat yg pas untuk anak" krn selain banyak hewan" langka disana jg banyak wahana permainan buat buah hati ðŸ‘_x008d_ðŸ‘_x008d_ðŸ‘_x008d_ðŸ‘_x008f_ðŸ‘_x008f_ðŸ‘_x008f_ â€¦</t>
  </si>
  <si>
    <t>Di sini kita dapat belajar tentang budaya Indonesia, bermain game di pusat sains, dan mendapatkan wahana yang mendebarkan.</t>
  </si>
  <si>
    <t>Banyak spot baru yg harus dicoba , harus mulai buka sampai tutup , pasti menyenangkan , next nya akan lebih pagi berangkat</t>
  </si>
  <si>
    <t>Jika anda mencari untuk taman hiburan untuk semua usia saya, termasuk memberikan hiburan serta pengetahuan. Jawa timur park 1. Jatim park 1 punya lebih baik di sebagian besar untuk segala usia. Sementara jatim park 2 terdiri dari batu secret zoo dan museum satwa.Secara Pribadi. Saya lebih suka lebih jatim park 1. Karena saya suka naik. Tapi, sebagai pencinta kucing, memiliki kesempatan untuk melihat harimau dan singa di dekat cukup untuk membuat hari saya.</t>
  </si>
  <si>
    <t>senangya bisa liat satwa.....tidak hanya dikebun binatang disini satwa lengkap banget. hewan yang punah ada di taman satwa</t>
  </si>
  <si>
    <t>Kemarin kesini hari biasa dan bukan masa liburan jadi bener bisa enjoy. Shownya juga bagus, perawatan mobil dll juga baik.</t>
  </si>
  <si>
    <t>Tempatnya luas banget, buat edukasi, wisata keluarga, mauoun wisata sekolah sangat cocok. Harga tiket masuk tidak mahal ðŸ_x008d_¶</t>
  </si>
  <si>
    <t>Wahana sangat cocok utk keluarga yg punya anak kecil sbg edukasi juga.. Utk orgtua juga cocok sambil olahraga 10rb langkah</t>
  </si>
  <si>
    <t>Tempat wahana wisata.. cocok untuk berliburan bersama keluarga serta rombongan anak" sekolah. Bergaimcam arena permainan..</t>
  </si>
  <si>
    <t>Permainya seruÂ² banyak kenangan yg ada di jatimpark 1. Semiga tahun depan atau besuk waktu liburan bisa berkunjung kembali</t>
  </si>
  <si>
    <t>Koleksi dan wahana selalu update sehingga meskipun berkali-kali berkinjung tidak akan bosan. Saya sudah melakukan kunjungan ke 5 kali tetap saja tidak merasa bosan. Tempatnya bersih dan pelayanan ramah. Bagi orang tua bisa memanfaatkan elektric bike. Wahana rekreasi cocok untuk keluarga dari anak kecil sampai orang tua.</t>
  </si>
  <si>
    <t>Udah ke 5x ke sini gk pernah bosan apalagi kl pas ada pertunjukan seruuu aja ðŸ˜_x008d_ Kereeen byk spot2 foto pokoknya aestetik ðŸ˜_x008d_</t>
  </si>
  <si>
    <t>Pertama kali ke sini, luas banget tempatnya. Jatim park 2 ini selain untuk wisata tapi juga ada edukasinya. Ga cukup dua jam doang kalo di sini. Seharian baru bisa puas. Ada museum satwa dan kebun binatangnya. Konsep lokasinya bagus membuat pengunjung dapat menyusuri semua spot di sini. Fasilitas lain juga lengkap seperti toilet dan mushola. Ga nyesel kesini pokoknya.</t>
  </si>
  <si>
    <t>Untuk kedua kalinya pergi kesini, awal2 pas baru beres nih jatimpark, sekarang sudah kumplit semua yah... Gud jobðŸ’ªðŸ‘_x008d_ðŸ‘_x008d_ðŸ‘_x008d_ â€¦</t>
  </si>
  <si>
    <t>theme park dino yang luas banget, ada juga milenial garden yg bagus pas malam hari, rumah hantu, dan msh banyak tempat main</t>
  </si>
  <si>
    <t>Dateng kesini di aras jam 16.00 dapet diskon 40% dan wahana tidak ngantri Vibesnya jg dapet kalo magrib2 keliling dino park</t>
  </si>
  <si>
    <t>JATIM PARK 3 IS AN ADVENTURE-PACKED DESTINATION! In my honest opinion, Jatim Park 3 is one of the best amusement parks in â€¦</t>
  </si>
  <si>
    <t>dino park cocok untuk anak2 dan keluarga, malam di lampu2 milenial garden,, untuk yg suka foto2 di legend star juga lumaian</t>
  </si>
  <si>
    <t>Kami pergi ke batu malang untuk liburan dan memutuskan untuk mengunjungi semua tempat-tempat Jatim park kelimun. Villa adalah persis apa yang kami Jatim park 2 yang membuat kita mudah untuk pergi ke sana. Kami menghabiskan seluruh hari untuk mengunjungi tempat ini dan masih tidak bisa mendapatkan cukup!</t>
  </si>
  <si>
    <t>Wawww banyak banget wahana nyaa, kemaren kurang waktunya pas kesana jadi ga ngerasain semua deh padahal bagusÂ² bangetttðŸ¥¹ â€¦</t>
  </si>
  <si>
    <t>Jika anda tidak memiliki waktu libur yang oanjang, bolehlah anda mencoba liburan yang dekat dengan Surabaya. Wisata ke Batu Malang sangat terjangkau dan tidak terlalu jauh dari Surabaya sehingga dapat brlibur hanya dalam satu hari saja. Waktu tempuh hanya 2jam dari Surabaya. Wahana dsana juga sangat banyak. Namu jatimpark 2 adalah secret Zoo, yaitu kebun binatang yang tidak kalah keren dari thailand. Semua binatang lebih lengkap daripada Kebun binatang di jawatimur.</t>
  </si>
  <si>
    <t>Kali kedua kesini.. Selalu memuaskan.. Cuma sayang, terakhir kesini pas hujan, jadi ga banyak wahana yang bisa beroperasi..</t>
  </si>
  <si>
    <t>Teman-teman saya mengatakan kepada saya bahwa taman ini adalah fantastis... Kemudian kami pergi ke batu untuk ngalusin untuk mengunjungi taman tema epik ini. Tapi kemudian ketika aku masih di sini, bagi saya ini hanya tidak lebih dari kebun binatang biasa dengan orang gila di hotel ini.Saya tidak menyalahkan pihak kebun binatang... Mereka sudah melakukan jon memang fantastis, mereka memiliki hewan yang sangat beragam, itu benar-benar baik. Tidak ada yang salah dengan kebun binatang, binatang dsb... Tapi masalahnya di pengunjung, dan kurangnya pengawasan staf di kebun binatang. Tempat ini dibuat untuk anak-anak, laki-laki! Oh, ayolah... Semua orang adalah merokok! Bahkan di kamar yang tertutup... Seperti kamar di aquarium... Saya perhatikan tidak ada yang unik "tidak merokok" di area kebun binatang... jadi, aku tidak tahu apa yang salah dengan orang-orang ini, mereka tidak memikirkan anak-anak, mereka hanya merokok sepanjang waktu... Ini benar-benar mengganggu kami...Ok, di gerbang masuk, kebun binatang tidak memiliki cukup staf untuk membuat jalur ngoyakkan q, jadi 'ini' orang-orang tidak ingin berantre! Di mana orang-orang ini datang dari ya? Tak ingin q dan asap sepanjang waktu. Gila!Ok jadi aku pergi ke toilet... Wow, itu lebih baik! Kalau begitu baik, mereka dibuat dari marmer, lemari bagus... Lalu tebakdeh... Ini 10 shower di toilet! Mereka sudah menggunakan mesin cuci untuk jet shower! begitu gila ya? Dan kalau begitu kotor... Aku perlu mememelukku bernapa!jadi intinya, mereka kekurangan staf pengawasan, mereka membutuhkan lebih banyak staf 'kualitas' daripada' indah '...jadi, saya tidak berpikir saya akan kembali ke sini lagi di masa depan...Oh juga, kebun binatang itu sangat ramai penuh orang-orang...</t>
  </si>
  <si>
    <t>Tempat yang asyik untuk rekreasi keluarga Ada berbagai jenis binatang untuk di lihat mulai dari yang buas sampai ikan dan â€¦</t>
  </si>
  <si>
    <t>Hiburan rekreasi keluarga yang sangat menyenangkan... Untuk edukasi anak2. Sambil bermain dan mengenal banyak jenis hewan..</t>
  </si>
  <si>
    <t>wisata dan wahana yang paling rekomended dimalang. binatang nya lengkap dan alur perjalannya tertata sampai akhir tujuan. â€¦</t>
  </si>
  <si>
    <t>Kalo udah punyaa anak pengen bgt kesini lagiii... Cocok bgtt utk anak2... Wisata edukasi... Tp utk org dewasa jg seruuu....</t>
  </si>
  <si>
    <t>Tempat wisata yg edukatif untuk anak2..terutama eco green park.. Lahan sangat luas... Jangan lupa selalu bawa topi n payung</t>
  </si>
  <si>
    <t>you should experience the museum! the design was amazing.. dark, with yellow downlight and deepblue almost violet light.. â€¦</t>
  </si>
  <si>
    <t>Sdh 3x k secret zoo..dan baru pertama kali ke eco green park dan museum satwa bagus banget.gk nyesel beli tiket paket..ðŸ˜_x0081_ â€¦</t>
  </si>
  <si>
    <t>Jatim park 2 keren banget. Terdiri dari batu secret zoo, museum satwa, eco green park, dan hotel pohon inn. Kawasan parkir luas. Di dalam kawasan juga banyak yang jual oleh2 dan makanan dan minuman. Untuk pendatang atau wisatawan dari luar kota malang disarankan menginap di kawasan yaitu hotel pohon inn. Hotel menyediakan shuttle gratis ke jatim park 1 juga.</t>
  </si>
  <si>
    <t>Selain wahana extreme, ada waterboom dan area belajar berbagai tema. Tema sejarah, budaya indonesia dll. Kuatin kakinya ya.</t>
  </si>
  <si>
    <t>Tempat pertama yg emang harus dikunjungiKeren tempatnya apalagi kalo bawa anak usia sekolah, mereka bisa sambil belajar gitu</t>
  </si>
  <si>
    <t>Tempat yang sangat menarik untuk mengenalkan anak dengan lingkungannya, ada sarana edukasi juga, cocok untuk wisata keluarga</t>
  </si>
  <si>
    <t>Museum dengan banyak koleksi mobil classic dan transportasi lainnya. Sangat banyak spot foto untuk dijadikan kenang kenangan</t>
  </si>
  <si>
    <t>Rekomended untuk anak-anak yang suka dinosaurus! Koleksi dinonya banyak, dari fosil2, kerangka tulang sampai replika dino. â€¦</t>
  </si>
  <si>
    <t>Tempat liburan seru kalau pas berkunjung ke Kota Batu. Banyak objek yang bisa dikunjungi dalam satu lokasi Jatim Park 2 ini.</t>
  </si>
  <si>
    <t>Tidak pernah bosan untuk berkunjung kesini. Tempatnya tidak bosenin, cocok untuk liburan akhir pekan bersama kekuarga ðŸ‘Œâ™¥ï¸_x008f_ â€¦</t>
  </si>
  <si>
    <t>cocok banget buat family gathering. Wisata edukasi yg mampu mengajak para pengunjung lebih dekat dengan alam dan keluarga. â€¦</t>
  </si>
  <si>
    <t>Tempat wajib yang harus anda kunjungi ketika ke malang atau batu khususnya, disini binatangnya lengkap banget terus tempatnya luas banget, ada yang binatang hidup maupun binatang yg sudah di awetkan di musium satwanya. Tempatnya juga enak gak panas sewaktu kita berkeliling. Disana juga di sediakan penyewaan semacam kursi roda berpenggerak jd kalau membawa manula maupun ibu hamil bisa disewakan saja. Tp kalau bisa kesini jangan sewaktu libur lebaran atau tahun baru karena sangat ramai sekali.</t>
  </si>
  <si>
    <t>Banyak hewan hewannya Gak cuma hewan di Indonesia doang tapi ada juga hewan dari luar negeri Ada banyak jenis primata juga â€¦</t>
  </si>
  <si>
    <t>Jawa Timur Park 2 sebenarnya sebuah tempat yang di dalamnya terbagi lagi menjadi beberapa tempat, seperti Eco Green Park, Museum Satwa, dan Batu Secret Zoo.Untuk keseluruhan destinasinya, sangat memuaskan. Konsep modern sangat terasa dan itu yang membedakan dengan tempat-tempat lainnya. Perawatan yang bagus juga terlihat dari kebersihan dan kenyamanannya.Sangat cocok untuk refreshing dari kepenatan aktivitas sehari-hari.</t>
  </si>
  <si>
    <t>Bagus sekali sebagai alat pembelajaran, dan rekreasi.sangat disayangkan jika liburan kemalang melewatkan wisata jatim park 2</t>
  </si>
  <si>
    <t>Tema bangunan di tempat ini dibuat dengan hati-hati agar terlihat seperti aslinya termasuk yang menyeduh. Hal ini cukup indah.Anehnya tempat ini hanya buka pada pukul 11:00 maka saat itu, itu benar-benar HOT di dalam. Akan lebih baik untuk melihat-lihat di pagi hari seperti 08:00.Patung itu jauh dari aslinya. Kecuali patung Gus Dur, non patung lain yang cukup baik untuk mencocokkan orang asli.</t>
  </si>
  <si>
    <t>Jatim Park 3 adalah tempat wisata hiburan yang memiliki berbagai jenis wahana menarik. Fasilitas yang disediakan juga lengkap, seperti kotak pertolongan pertama, toilet dan tempat duduk. Di Jatim Park 3 ada juga outlet yang menjual suvenir dan makanan dan minuman. Perjalanan yang tersedia di sini juga sangat bagus, misalnya The Legend Star, ini adalah area yang memberikan pengalaman berkeliling dunia. Tempat ini menyediakan atraksi berupa bangunan Indonesia dan beberapa negara asing. Jadi bagi Anda yang bingung ke mana harus pergi ketika Anda berada di Jawa Timur, Jatim Park 3 bisa menjadi salah satu pilihan tujuan liburan Anda.</t>
  </si>
  <si>
    <t>kedua kalinya kesini gapernah bosen justru nagihhh selalu seruuu dan candu bgt buat liburan kesiniiii, seruuuuuuu!!!! ðŸ”¥âœ¨â_x009d_¤ â€¦</t>
  </si>
  <si>
    <t>Tempatnya luas &amp;bnyak peninggalan sejarah di dalamnya banyak jugak wahana"yg serba geratisss. Terkecuali yg berhadiah boneka</t>
  </si>
  <si>
    <t>Tempat dengan banyak kegiatan di dalamnya. Tidak cukup dengan pengalaman 1 hari. Tema dino akan menghabiskan sebagian besar waktu kita. Tempat lain juga sangat menarik ... tempat ini bersih dan nyaman.</t>
  </si>
  <si>
    <t>Park berorientasi pada anak-anak yang lucu dan menghibur dengan beberapa replika besar dinosaurus dan kerangka dinosaurus. Tidak banyak wahana yang beroperasi ketika kami berkunjung pada akhir 2021 dan mereka beberapa kami melanjutkan memiliki beberapa masalah mekanis tetapi kesenangan utama adalah berjalan-jalan dengan anak-anak dan menikmati pengaturan luar ruangan yang hebat. Mereka juga memiliki pameran cahaya yang menyenangkan di malam hari yang benar-benar dinikmati anak-anak kecil. Kesepakatan yang baik untuk harga sekitar $ 12 untuk dinosaurus dan pameran cahaya. Pameran 3D mungkin akan membutuhkan lebih banyak pekerjaan karena animasi agak buruk dibandingkan dengan apa yang bisa Anda dapatkan pada PS5 standar, tetapi dengan perbaikan pada kacamata 3D dan rendering, harus menjadi perbaikan yang mudah jika mahal.</t>
  </si>
  <si>
    <t>Selain sebagai tempat berlibur, cocok juga sebagai sarana pembelajaran berbasis permainan #letsguide #localguide #jatimpark1</t>
  </si>
  <si>
    <t>Taman hiburan yang bagus untuk mendidik anak-anak tentang dinosaurus tapi tolong tetap indah dan segar selama pandemi karena saya melihat beberapa sosok lilin tidak sesuai dengan karakter aslinya</t>
  </si>
  <si>
    <t>Bagus untuk liburan dengan anak-anak. Tempatnya mengenalkan kebudayaan, sejarah, science dan ada pula wahana seperti di dufan</t>
  </si>
  <si>
    <t>Hanya ingin tahu bahwa bangunan ini sudah terbuka?sejak terakhir kali saya di sini hampir tidak ada orang di sekitar Meme itDan, sepertinya properti ini juga mendorong wahana di dalam ruang bangunan yang terbatasSatu-satunya hal yang saya nikmati adalah hanya patung lilinIni adalah pertama kalinya saya datang ke sebuah rumah berhantu sendirian, dan tidak takut sama sekali.</t>
  </si>
  <si>
    <t>taman sejuk seperti tsunami itu keren tapi saya suka gurita dengan saya seperti taman yang begitu dingin dan tempat yang baik</t>
  </si>
  <si>
    <t>Ini adalah pertama kalinya kami pergi ke sini dan sangat penasaran karena terlihat bagus .. Kami akan pergi pada hari kerja sehingga tidak ada harga paket karena mereka hanya melakukannya pada akhir pekan. Kami akhirnya hanya membeli tiket untuk taman Dino dan The legend Star. Satu-satunya hal yang benar-benar ingin kita lihat di taman dino adalah hanya "pertunjukan dino" (kita tidak tahu apa yang disebut haha) di mana Anda dapat duduk dan melihat menggunakan kereta besar yang dikatakan teman kami yang benar-benar keren, tapi sayangnya itu masih diperbaiki sehingga kami tidak bisa mencobanya. hal-hal lain di sini hanya meh :/ jadi kami sedikit kecewa.Kemudian kami pergi ke bintang Legend yang lebih keren dari dino park. itu adalah tempat yang bagus untuk selfie, wefies, atau pemotretan tetapi tempat paling favorit kami adalah area Korea. Sekali lagi, yang lain tidak benar-benar menarik :/Secara keseluruhan, itu menyenangkan untuk menghabiskan waktu :)Hanya 1 tips: tidak pergi di musim hujan, jika tidak Anda tidak bisa benar-benar menjelajahi tempat!</t>
  </si>
  <si>
    <t>Pengalaman yg menarik, sayang hujan. Padahal banyak yg hrs di lihat, teemasuk yg lanrai paling atas dan atraksi di broadwayðŸ˜_x0081_</t>
  </si>
  <si>
    <t>Bagus. Apalagi acara sore menjelang malam nya ituuu keren ada penampilan spesial. Semakin dijelajahi ternyata tempatnya luas.</t>
  </si>
  <si>
    <t>Berlibur bersama adik saya saat liburan sekolah sangat memuaskan tempatnya dan banyak pelajaran yang di ambil ketika berlibur</t>
  </si>
  <si>
    <t>Assalamu'alaikum Kesini tanggal 28 februari 2023 Saya beli tiket promo epic sale di traveloka lumayan beda jauh dengan beli â€¦</t>
  </si>
  <si>
    <t>Kunjungan selama pertemuan kantor,Kami mengambil paket funtech. Tidak untuk banyak pilihan untuk gamer, perlu lebih banyak varians!Staf di bagian ini perlu belajar bagaimana tersenyum kepada pelanggan mereka, terutama para wanita. Hanya beberapa dari mereka yang memiliki keramahan yang baik, beberapa, tolong membaik karena orang-orang pergi ke sana untuk liburan dan liburan.Sisanya begitu begitu. Banyak tempat untuk mengambil foto. Tapi kebersihannya sangat bagus.Staf di pintu masuk petualangan dino park tidak sopan.Mencintai daerah korean dan Jepang. Anda mungkin melihat kinerja dari staf mereka.Bagian food court, rasa makanan buruk, satay hambar dan sulit dikunyah:(Saya lebih suka pergi ke jp 1 atau jp 2 untuk perjalanan berikutnya</t>
  </si>
  <si>
    <t>setelah lama merencanakan. akhirnya saya bisa mengunjungi jatim park 3 dengan keluargaSaya pikir itu luar biasa.tapi saya sangat kecewa.1. dino park.fisrt semua palsu. dan hanya patung . hanya membulatkan sekitar bahkan anak-anak saya.dont seperti itu ... jauh lebih baik jatim park 2.2. teknologi menyenangkan .. di dalam. sebagian besar dari mereka tidak bekerja dan vr sebenarnya konsol game kotak.3. to.pricey .. tidak bernilai uang ...</t>
  </si>
  <si>
    <t>Parkir: Parkir mudah sejak hari kerja :) Buka 12.00-20.00 (mulai dari Oktober 2019). tiket parkir 10.000 per mobilPaket: Anda akan menemukan beberapa penawaran paket. Pilih dengan bijak. Saya hanya berjalan di Dinoland untuk 75.000 per orang dan merasa tua sesudahnya. Ini melelahkan :)).Jika Anda ingin pergi ke sana, silakan periksa harga paket dan anggota perjalanan keluarga Anda. Kacamata hitam dan topi lebar selalu dalam daftar. Jangan lupa untuk mengambil jutaan foto</t>
  </si>
  <si>
    <t>Wisata yang sangat cocok bersama keluarga. Dan bagus untuk edukasi anak. Serta permainannya yang bagus dan tidak mengecewakan</t>
  </si>
  <si>
    <t>Bagus untuk wisata edikasi anak2 tentang jaman dinosaurus karna banyak sekali patung dan penjelasan tentang dinosaurus disini</t>
  </si>
  <si>
    <t>Kurangnya pemeliharaan. Hampir semua wahana di sini rusak, kehilangan sisi keamanan di sana-sini. Pertunjukannya sedang terburu-buru.</t>
  </si>
  <si>
    <t>Jatim Park 2 adalah Dino Park dengan beberapa patung dari beberapa jenis dinosaurus. Dengan beberapa informasi tentang Sejarah Dino. Cukup bagus tapi tidak terlalu menakjubkan.</t>
  </si>
  <si>
    <t>Tempat rekreasi yang sangat rekomended untuk anak2 kecil,muda maupun keluarga karena lengkap ada zoo juga. Tempat sangat luas</t>
  </si>
  <si>
    <t>Tempatnya alam banget.. Banyak satwa. Cocok buat keluarga yg pengen berwisata sambil mengenalkan jenis2 satwa kepada anak2...</t>
  </si>
  <si>
    <t>Tidak bisa berkata2 lgi. Tempat yg sangat menarik untuk dikunjungi. Semoga nanti slalu ada yg baru utk wahana &amp; spot fotonya.</t>
  </si>
  <si>
    <t>saya lebih suka Jatim Park 2, taman ini seperti taman jurassic klasik, tapi lil sedikit menarik dengan area tema Harrypotter baru ..</t>
  </si>
  <si>
    <t>Tempat nya luas, nyaman, edukatif, ada wahana nya juga, banyak macam binatang nya, terawat baik, seneng pokok nya Recommended</t>
  </si>
  <si>
    <t>Mengunjungi Dino Park dan menemukan sangat direkomendasikan untuk perjalanan keluarga dengan anak-anak muda .. aula pertama adalah zona edikasi, yang baik meskipun beberapa alat di sana tidak berfungsi .. seperti yang kami kunjungi di musim puncak, antrian di dalam hingga 5 Jaman cukup panjang, pilihan harus dapat melewatkan ini untuk langsung pergi ke area berikutnya .. Dino Aksi itu bagus, tempat perjalanan singkat tho .. Rimba, Ice Age, Dome, dll semua adalah daya tarik gratis di dalam .. semua cukup baik untuk anak-anak .. food court tersedia dengan beberapa pilihan penyewa makanan .. perlu lebih "Tidak Merokok" signage sebagai beberapa orang masih merokok di sekitar ..</t>
  </si>
  <si>
    <t>Pergi ke sana pada hari kedua "lebaran", tempat yang bagus dan taman yang bagus untuk anak-anak dan orang dewasa, mereka juga ramah dengan kereta dorong dan kursi roda. Ada dino park, bintang legenda, taman techno dll. berhati-hatilah dengan lalu lintas untuk pergi ke sana, banyak orang pergi ke batu. Saya pikir mereka harus menyediakan dengungan udara terutama di dalam karena di sore hari matahari terbit cukup panas.Kami pergi dengan tiket fasttrack, biaya satu-satunya 380 ribu tetapi tidak khawatir antrian dan Anda dapat menggunakan selama 2 hari, bagus</t>
  </si>
  <si>
    <t>Pergi ke sana pada hari kedua Lebaran. Jatim Park 3 terletak satu area dengan mal dino. Terletak tepat di samping sebuah hotel. Buka pada 10.00 meskipun di situs webnya mengatakan 11. Anda dapat memilih paket A : dino park, legenda bintang dan musik museum atau paket B dino park, legenda bintang dan teknologi yang menyenangkan. Jika Anda membayar tunai tidak perlu mengantri. Anda bisa pergi ke kantor vip. Jalur cepat untuk hotel di bawah kelompok jtp. Secara keseluruhan untuk skala Nasional adalah staf yang baik, menarik, ramah dan bersih. Membuat rencana untuk makan waktu. Jangan makan pada jam sibuk seperti 12-2.00 pada siang hari karena Anda tidak akan memiliki meja untuk keluarga Anda dan Anda harus makan di mal. 2/ataurants kami mengunjungi di mal bahkan kekurangan beras: restoran korea dan wendys sehingga kami harus menunggu selama 20-30 menit. Ratu untuk penaluta mengambil 45 menit. 5 Cara yang memakan waktu 1-2 jam. Sama halnya dengan gang naga. Saya pikir jtp 3 tidak memiliki AC karena tidak dingin sama sekali hanya berangin di mana-mana kita masuk ke dalam gedung kecuali di dalam mal. Bintang legenda itu bagus. Museum musiknya bagus. Dipercepat dengan baby stroller.</t>
  </si>
  <si>
    <t>Destinasi wisata favorit kota Batu Malang Siapkan 1 hari khusus untuk menikmati liburan disini apalagi kalo bawa anak kecil â€¦</t>
  </si>
  <si>
    <t>Bagus sekali buat tempat bermain dan belajar anak, banyak binatang, museum binatang dan wahana wahana seru... Top pokoknya...</t>
  </si>
  <si>
    <t>Jawa Timur Park 1, Batu satu tiket untuk semua ternyata gak bisa kesampaian juga Taman permainan dan edukasi yang rekomendasi</t>
  </si>
  <si>
    <t>Tempat wisata edukasi dan bermain yg begitu lengkap dengan wahana permainannya cocok utk anak anak maupun remaja dan keluarga</t>
  </si>
  <si>
    <t>Jatim Park 3 atau dikenal sebagai Dino Park adalah bagian dari kelompok taman Jawa timur yang memegang banyak taman hiburan terkenal di Batu seperti Jatim Park 1, Jatim Park 2, Museum Angkut dan Klub Bunga. Terletak di gerbang Batu, cukup dekat dengan taman hiburan lainnya dari kota Malang, sehingga kita dapat memiliki banyak waktu untuk menjelajahi tempat ini tanpa khawatir dengan lalu lintas. Saya pikir tempat ini cukup menarik untuk liburan keluarga, terutama anak-anak di bawah 12. Harga tiket adalah 120K di akhir pekan dan hari libur umum, ini termasuk 1 tiket tambahan ke Museum Dunia (museum musik dunia), funtech, dunia tak terbatas, bioskop 6D, arena virtual (pilih 1)</t>
  </si>
  <si>
    <t>Semua dalam satu. Segala sesuatu di satu tempat, museum, pendidikan, taman air, dan permainan. Menikmati liburan kami di sini.</t>
  </si>
  <si>
    <t>Wisata tergolong baru di batu malang sangat mengedukasi anak2 untuk mengetahui sejarah dinosaurus, musik, hingga legenda dunia</t>
  </si>
  <si>
    <t>Pergi pada Juni 2018, selama musim puncak, tempat ini sangat direkomendasikan untuk mereka yang memiliki anak.Kakek-nenek saya dapat memijat dan bersantai di pusat perbelanjaan di sampingnya.Jika tidak cukup waktu untuk melakukan perjalanan ke seluruh tempat,sangat menyarankan untuk menggunakan skutermurah dan bagus.</t>
  </si>
  <si>
    <t>Banyak kendaraan yg keren2, jadul, mewah, dan banyak spot disni. Harga masuk 120k dan luas bgt. Menurutku worth it dg harganya</t>
  </si>
  <si>
    <t>Asik buat bawa anak2 maen kesini.. koleksi binatangnya luar biasa. Sampe macan putih pun ada. Museumnya keren abis dan gedee â€¦</t>
  </si>
  <si>
    <t>Tempat bermain yang menyenangkan. Dalam satu tempat, all in. Ada Museum Satwa, Batu Secret Zoo, dan Metaverse Glass Theater. â€¦</t>
  </si>
  <si>
    <t>Taman Jawa Timur yang Baru.Tempat yang besar dan bersih.Sangat baik untuk pendidikan.Banyak foto spot.Keluarga saya sangat menyukainyaMengagumkan</t>
  </si>
  <si>
    <t>Cocok buat bawa anak kecil karena banyak binatang2 dan juga beberapa wahana. Harga tiket masuknya 140ribu. Kalau paket 170ribu</t>
  </si>
  <si>
    <t>Jangan melebih-lebihkan saat pergi ke tempat ini. Bagi mereka yang ingin edutainment, lebih baik untuk pergi ke Jawa Timur Park 2.</t>
  </si>
  <si>
    <t>Dino Park tidak dilengkapi dengan AC sehingga di musim tinggi atau liburan akhir pekan yang panjang terasa sangat panas di sana.</t>
  </si>
  <si>
    <t>Jatim Park 3 disebut sebagai Dino Park. Tapi Anda dapat menemukan lebih dari sekedar tema Dino. Ada tema lain yang bisa Anda kunjungi, seperti musik dan hotel.Ada juga bilik bermain lainnya seperti dunia infinity dan rumah zombie sebelum masuknya Dino Park.Tapi harap dicatat bahwa semua taman hiburan itu dibayar secara terpisah. Dunia infinity dan rumah zombie juga membutuhkan tiket yang berbeda.Karena itu, daya tarik utama, Dino Park, terasa pendek ...Konsepnya berbeda dibandingkan dengan Jatim Park sebelumnya. Termasuk Mall kecil di pintu masuk. Ada juga hotel di sini.Hal ini masih menyenangkan dan mendidik. Tetapi waktu yang singkat akan memaksa Anda untuk membayar daya tarik lain juga untuk mengkompensasi waktu.</t>
  </si>
  <si>
    <t>Kota Batu berjuta tempat wisata salah duanya adalah jatim park 2 jangan lupa bawa balsem buat gosok kaki biar kuat meter muter</t>
  </si>
  <si>
    <t>Taman dinosaurus memakan waktu lebih lama dari yang saya harapkan, tidak begitu banyak untuk dijelajahi kecuali Anda suka melihat patung, tidak punya waktu untuk menjelajahi tempat lain terlepas dari semua itu ... tidak sabar menunggu untuk kembali.</t>
  </si>
  <si>
    <t>Ini adalah taman hiburan terbaik di Batu, dengan pusat pendidikan yang menyenangkan tentang dino dino dino park. Taman legendaris juga merupakan tempat yang bagus, Anda harus mencoba musim dingin di Jepang. Mal di depan membuat lebih mudah untuk mendapatkan makanan yang bervariasi dan memiliki banyak daya tarik seperti teknologi yang menyenangkan, museum musik, dll dll, jika tidak ingin masuk ke taman.</t>
  </si>
  <si>
    <t>Kerem banget dong...cocok banget jadi destinasi liburan akhir tahun bareng sikecil. Kalo mau puas maen datengnya lagi aja hehe</t>
  </si>
  <si>
    <t>Lokasinya luas, hewan2nya banyak dan bervariasi dari berbagai macam negara, permainannya gratis semua mantap lah wisata disini</t>
  </si>
  <si>
    <t>Luas banget! fasilitas mainan dan hewannya juga good, hewannya terlihat sehat sehat semoga memang benar dirawat dengan baik. â€¦</t>
  </si>
  <si>
    <t>Tempat rekreasi edukasi tentang satwa yang lengkap, cocok untuk anak-anak. Ada banyak hewan langka yg tidak ada ditempat lain.</t>
  </si>
  <si>
    <t>Jatim park cocok untuk keluarga apalagi anak sekolahan, banyak zona edukasi yang disediakan. Di Museum Bagoeng itu Musium Tubuh</t>
  </si>
  <si>
    <t>Tempat piknik versama. Keluarga temen maupun pacar cocok banget dahh, tiket masuk nya lumayan sih yah, but im happy gann kerenn</t>
  </si>
  <si>
    <t>bisa lihat berbagai macam binatang, untuk area yang serem di area reptil (ular), tapi favorit saya waktu memberi makan jerapah.</t>
  </si>
  <si>
    <t>Cukup ramai pengunjung di hari libur, koleksinya banyak dann beragam. Tiket nya bisa dibeli bersamaan dgn tiket ke jatim park 1</t>
  </si>
  <si>
    <t>Saya dari jakarta dan menurut saya ini salah satu kebun binatang terlengkap dan terbesar. Keren bgt sih ga nyesel deh pokoknya.</t>
  </si>
  <si>
    <t>Gakakan puas kalo cuman liburan 3 hari di malangðŸ¤­, Jatim Park 1 sehari juga belom kelar. Cocok banget buat liburan keluarga ðŸ¤—</t>
  </si>
  <si>
    <t>Kami mengunjungi taman ini selama liburan panjang Idul Fitri, yang sekarang kami pikir itu adalah waktu yang buruk. Waktu terbaik untuk berkunjung adalah pada hari kerja. Saran saya adalah hanya membeli dino park pass. Yang lain tidak sebagus taman dino.Juga membawa makanan dan minuman Anda sendiri jika Anda bisa. Biaya makanan agak mahal dan kualitasnya buruk (yang saya pikir beberapa pengunjung lain sedang memikirkan makanan).Anak itu mendapat hari kehidupan mereka tho ... dan untuk itu salah satu alasan saya memberikan taman ini 4 poin.</t>
  </si>
  <si>
    <t>Kami hanya mengunjungi Dino Park di Jatim Park 3. Kami sangat terkesan dengan bagian masuk dari Dino Park. Bagian Dino Skeleton sangat bagus dan terlihat seperti Museum Dino kelas dunia. Namun, hal-hal yang lebih buruk dari sana karena seluruh taman hampir hanya foto ops dengan patung dinosaurus.Perjalanan eksplorasi 5 era (Jelajah 5) mengecewakan karena hanya tur menonton patung dinosaurus menggerakkan kepala anggota badan mereka. Butuh waktu lama untuk menunggu di telepon untuk perjalanan ini. Untungnya, seorang petugas sopan mengatakan kepada kami untuk mendapatkan umpan cepat dengan waktu perjalanan tertentu daripada menunggu berjam-jam dalam antrean. Perjalanan yang paling layak yang kami miliki adalah kastil boneka (Istana Boneka). Atraksi lainnya hanya melihat lebih banyak patung dinosaurus, beberapa di antaranya dapat menggerakkan tubuh mereka. Beberapa wahana masih dalam pembangunan.Anak-anak kami memang bersenang-senang berfoto dengan patung-patung dinosaurus. Mereka benar-benar dapat memanjat dan naik beberapa dinosaurus.Saya pikir Anda harus menunggu sampai semua wahana sepenuhnya dibangun sebelum mengunjungi Dino Park. Pastikan Anda meminta petugas untuk lulus cepat untuk perjalanan eksplorasi 5-era dan pastikan Anda membawa kamera terbaik Anda karena ada banyak foto ops di Dino Park.</t>
  </si>
  <si>
    <t>Luas banget, banyak wahana, bakal 1 hari full keliling area ini. Harga tiket sepadan dg banyaknya pilihan area yg bagus dilihat</t>
  </si>
  <si>
    <t>tempat liburan cocok buat keluarga atau pasangan kalian guys, di jawa timpark 2 ini bagi yang suka satwaÂ² recommend banget asli</t>
  </si>
  <si>
    <t>135K Dengan biaya segitu keliling 3 tempat sampai kaki pegel2 bisa di bilang murah.. Hiburan dapat edukasi buat anak juga dapat</t>
  </si>
  <si>
    <t>Harga segitu worth it banget!!!! Wahananya banyak dan sehari gk cukup untuk eksplore semuanya,tempat yg edukatif untuk keluarga</t>
  </si>
  <si>
    <t>Kami masuk ke dalam Museum Dunia Dunia dan Dino Park.Dino mall tidak apa-apa.Secara keseluruhan: tidak buruk :)</t>
  </si>
  <si>
    <t>pergi ke sana dengan teman-teman saya. saya lupa dengan paket yang saya beli.Atraksi itu cukup menyenangkan.TAPI kita hanya bisa mencoba setiap atraksi / game sekali. yang tidak keren sama sekali.dan juga banyak atraksi / wahana / permainan belum dioperasikan dan itu sedikit mengecewakan.oh dan juga ketika saya ingin mengambil gambar di kamar hujan atau apa pun yang Anda menyebutnya, pekerja mengatakan kepada kami bahwa kita dapat tinggal di sana selama 5 menit hanya orang-orang ðŸ˜‚Aku seperti "huh? mereka mengatur waktunya itu ???? "jadi saya pikir jika kalian ingin mengunjunginya, tunggu sedikit sampai semua atraksi siap ðŸ˜‚</t>
  </si>
  <si>
    <t>Tempat nyaman wisata edukasi ramah anak, banyak wahana untuk anak maupun orang tua. Senengnya dapat, pengetahuannya juga dapat.</t>
  </si>
  <si>
    <t>Mengunjungi Jatim park 3 setelah kami pergi ke Jatim Park 2 &amp; museum angkut sehari sebelumnya .. Bandingkan dengan jatim park 2. Taman ini adalah kekecewaan total. Apa yang dapat Anda temukan di sini adalah manekin robot dino. Tidak dapat dibandingkan dengan pameran hidup dari taman Jatim 2 kebun binatang rahasia atau taman hijau eco. Kami bosan dalam 15 menit.</t>
  </si>
  <si>
    <t>Menyenangkan, harga tiket 140 bisa main sekeluarga, sepuasnya, sarana edukatif juga buat anak2. buka jam 10an tutup jam 6 sore.</t>
  </si>
  <si>
    <t>lokasi: lokasi yang bagus juga dengan kelompok taman jatimtema : konsep mal, dengan tempat yang attratiffungsi : pengetahuan, pengalaman barufasilitas : food court banyakmenyarankan: mempersiapkan banyak berjalan, dan foto dengan orang-orang terkenalini untuk berjalan seperti orang</t>
  </si>
  <si>
    <t>Liburan natal smpe tahun baru tiket nya terusan 4 tempat, museum satwa, secret zoo, eco greenpark, selfie memories, semua 150rb</t>
  </si>
  <si>
    <t>Taman hiburan ini baru dibuka pada November 2017. Kami mengunjungi tempat ini pada bulan Desember, tidak heran itu begitu penuh dengan pengunjung bahwa hampir mustahil untuk mendapatkan tempat parkir!Taman hiburan itu sendiri terletak di dalam sebuah mall. Ada banyak tempat menarik &amp; menarik untuk dikunjungi, seperti Museum Lilin, taman Fun Tech, dll. Puncak dari tempat ini adalah Dino Park, yang sangat bagus untuk penggemar jurassic. Meskipun masih membutuhkan banyak perbaikan.Secara keseluruhan, tempat ini adalah tempat yang baik untuk dikunjungi selama liburan bersama keluarga, terutama yang memiliki anak atau remaja.</t>
  </si>
  <si>
    <t>Itu bagus untuk melihat banyak jenis hewan dan museum ini sangat menarik karena kita bisa melihat hewan jika mereka masih hidup!</t>
  </si>
  <si>
    <t>Jatim Park 3 hampir menjadi taman kota kecil di dalam Batu. Taman ini cukup besar. Ada Hotel (mendatang), Apartement (mendatang), Food Court, Park, area Usaha Kecil. Taman ini tidak seperti Jatim Park 2 (zoo), satu tempat hiburan seperti Ancol atau Dufan. Karena taman yang tidak lengkap, saya tidak bisa mengatakan lebih banyak ... beberapa dari mereka sedang dibangun, tetapi taman ini bisa menjadi yang terbaik.</t>
  </si>
  <si>
    <t>Ada yang baru nih di jatimpark 3, lho dino ditengah bundaran itu kemana ya. Welcome aqua shymphony fantastic show. Lebaran 2025.</t>
  </si>
  <si>
    <t>Diorama yang ada di Jatim Park 1. Bagus banget. Pengen main kesana lagi dengan orang yang sama. Semoga Allah mengizinkan. Aamiin</t>
  </si>
  <si>
    <t>Tempat luas, siapkan tenaga dan kaki yg kuat karena jalan cukup jauh. Bisa jg menyewa motor listrik roda 3. Yg pasti anak2 suka.</t>
  </si>
  <si>
    <t>Jatim park 3 merupakan tempat wisata hiburan yang memiliki berbagai jenis wahana permainan yang menarik. Fasilitas yang disediakan juga lengkap seperti kotak P3K, toilet dan tempat duduk. Pada jatim park 3 ini juga terdapat outlet yang menjual souvenir dan makanan serta minuman. Wahana yang tersedia disini juga sangat bagus contohnya adalah The Legend Star, ini merupakan sebuah area yang menyediakan pengalaman berjalan-berjalan keliling dunia. Tempat ini menyediakan atraksi berupa bangunan-bangunan indonesia serta beberapa negara asing. Jadi untuk kalian yang bingung ingin kemana saat berada di jawa timur, jatim park 3 ini bisa menjadi salah satu pilihan tempat liburan kalian.</t>
  </si>
  <si>
    <t>Buat liburan bareng keluarga, sama temen, atau rekeasi sekolah, atau mau jalan bareng selingkuhan ya cocoknya di Jatim Park 3. â€¦</t>
  </si>
  <si>
    <t>Liburan bersama keluarga paling seru ke tempat ini, luas banget tempatnya, tidak terasa berjalan sangat jauh tetapi menyenangkan</t>
  </si>
  <si>
    <t>Pegawai nya juteeekkkkk, tidak ramah, not helpfull. (Naudzubillah)Ada rombongan kluarga sudah beli tidak (sampai didalam wahana 6D baru dijelaskan bahwa not recomended buat yg punya sakit jantung, vertigo,asma) akhirnya rombongan keluar Dr wahana yg sudah terlanjur beli tiket.Tanda informasi kurang terlihat (pintu keluar)Eskalator turun Dr lantai 2 muter jauh. Ke ujung.</t>
  </si>
  <si>
    <t>Cuma mau minta map, dari loket tiket, dibilang minta ke petugas, dari petugas dalam di suru lagi minta keluar, diluar malah disuru lagu balik ke dalam, setelah sedikit di desak barulah dapat sebuah map, di petugas luar (itupun harus sedikit ekstra maksa).Masa tempat sebesar dan sekelas ini hanya untuk sebuah map saja, kami harus bolak balik, serasa ngemil kiri kanan, kami bayar tiket 160k per orang, buat minta map saja harus sperti ini. Tolong pengelola diperbaiki, sekedar map lokasi sangat berharga buat kami pengunjung, apalagi membawa anak anak.</t>
  </si>
  <si>
    <t>tahun ini sudah 2x mengunjungi dino park, keduanya enak akrena terhitung sepi tidak banyak wisatawan yg lain, hanya saja kunjungan terahkir agak kecewa, karena e bike tidak bisa d sewa dikarenakan habis baterai, pengelola taman harusnya mempersiapkan lebih banyak e bike, karena yg terparkir masih cukup banyak tapi tidak bisa di sewa. sangat disayangkan karena kami ber8 dan ingin menyewa semua menjadi tidak bisa. semoga lain kali diperbaiki.</t>
  </si>
  <si>
    <t>Buatt kalian yg kuat jalannn dateng sudah kesiniðŸ˜‚, jujurly aku yg suka jalan jalan pake kaki aja teparr tapi seruuu bangettt. â€¦</t>
  </si>
  <si>
    <t>Tempat wisata tematik, isinya macem2 binatang Recomend buat wisatawan yg bawa ank2 krna psti mreka antusias sekali liat hewan2 â€¦</t>
  </si>
  <si>
    <t>Worth it banget ya kalo kesini bawa anak2, puas banget masuk jam 9 keluar jam 3 sore sampai ga sempat buat masuk eco green park.</t>
  </si>
  <si>
    <t>Wahana wisata yg cukup menawan dan cukup bikin puas tentang segala jenis binatang. Informasi komplit dan sangat menambah wawasan</t>
  </si>
  <si>
    <t>Tempat wisata keluarga yg memiliki fasilitas cukup lengkap.. cocok sekali untuk membawa anak2 berlibur disini karena wahan yg ditawarkan cukup banyak.. saya bersama keluarga membeli tiket sakti untuk 12 wahana yg bisa berlaku selama 2 hari.. sangat membantu, karena jika cuaca hujan, beberapa wahana outdoor tidak bisa dikunjungi, dengan tiket sakti bisa dilanjukan esok harinya..</t>
  </si>
  <si>
    <t>Waah experience yang wow banget dh. Apalagi kesini bersama teman-teman &amp; keluarga. Recommended pokoknya drive thru park the best</t>
  </si>
  <si>
    <t>Tempat yg cocok untk bersenang senang, dengan area yg sangat luas, spertinya gak cukup 1 hari untk mencoba semua wahana yg ada â€¦</t>
  </si>
  <si>
    <t>Tempatnya lumayan asik, sepi bgt pas weekdays. Bagus buat ajak keluarga main ke sini karena ada bbrapa wahana khusus anak2 juga.</t>
  </si>
  <si>
    <t>Tempat wisata keluarga, banyak wahana edukasi, wahana bermain jg. Area luas banget, saran saya pakai alas kaki yg nyaman ya ðŸ˜„ â€¦</t>
  </si>
  <si>
    <t>Ada wahana tempat menyetir mobil secara mandiri untuk anak 4 tahun dan ada juga lintasan go-kart. Bawa payung ketika musim hujan.</t>
  </si>
  <si>
    <t>Sangat menikmati, seperti biasa utk menikmati wahananya agar meluangkan waktu lebih panjang agar dapat menikmati semua wahananya.</t>
  </si>
  <si>
    <t>Wow, sangat menyenangkan liburan kesini khususnya buat anak2, happy banget dan pastinya cuapek bgt tapi menyenangkan, sangat luas</t>
  </si>
  <si>
    <t>Wisata keluarga yang lengkap. Ada kebun binatang, museum satwa, wahana permainan untuk dewasa dan anakÂ² bahkan kolam renang anak.</t>
  </si>
  <si>
    <t>Saya sangat sangat excited dengan jatim park 2. Saya dan suami membeli tiket 120rb/org untuk masuk secret zoo dan museum satwa. â€¦</t>
  </si>
  <si>
    <t>Sekedar informasi disini bisa menggunakan kamera apapun kecuali drone. Kalau overall hewannya banyak yang bagus bagus dan langka.</t>
  </si>
  <si>
    <t>harga lumayan mahal tapi sebanding dengan wahana yang ada.tapi untuk tiket harga disetiap wahana gk kayak d jp1 yang udah termasuk semua</t>
  </si>
  <si>
    <t>Koleksi satwa cukup lengkap dan terawat, HTM terjangkau Rp. 125.000,- dapat 3 lokasi. Terdapat museum satwa untuk sarana edukasi.</t>
  </si>
  <si>
    <t>Museum Satwa, Secret Zoo, dan Eco Game Park Harga tiketnya hari weekend 150 ribu sudah bisa menikmati 3 fasilitas yang disediakan</t>
  </si>
  <si>
    <t>Salah satu wisata keluarga yang wajib dikunjungi kalo lagi pergi ke Malang..Kelebihan:- Luas banget, jadi bisa bawa keluarga dan anak-anak bebas lari-larian- Banyak banget wahana dan wisata yang bisa dilihat jadi cukup 1 tempat udah bisa menghabiskan waktu seharian- Penjual makanan di dalem gak terlalu mahal jadi gak perlu terlalu repot bawa makanan atau minuman- Ada sepeda yang bisa di sewa di dalem jadi anak-anak yang merasa kecapean, bisa sambil olahraga- ada wifinya!! emang terbaik wahana di malang hampir semuanya ada wifinya..- untuk naik semua wisatanya, gratis!! karena udah masuk ke biaya tiket masuk awal- Harga tiket masuk per orangnya super worth it..!! KURANG DARI 100.000/ kepala.- Parkir super duper luassssssKekurangan:- Karena lumayan luas, jadi kemungkinan agak capek untuk berjalan- Kalo pergi bukan dalam suasana liburan, kemungkinan ada beberapa wahana yang jarang dikunjungi wisatawan, jadi ada beberapa yang masih loading untuk dinyalakan kalo ada yg mau naikLove,ig: @herdinavmYT: #davidinalovestory</t>
  </si>
  <si>
    <t>Themepark yang terbaru dari Jawa Timur Park Ini sangat spektakuler dan luar biasa....Bangga memiliki themepark yang sangat bagus.walaupun saya buka warga kota wisata batu. Jawa timur , Indonesia bangga.Nuansa parknya sangat menyenangkan,,bersih dan indah. Dinnopark luar biasa...Dinno mall nya juga rekomended</t>
  </si>
  <si>
    <t>Banyak bertebaran spot2 yang instagramable. Luas dan Dinonya bisa bergerak!! Keren!! Karena lokasi bisa dibilang di dalam mall dan dekat hotel jadi tidak sulit mencari makanan. Ada sewa bike seharga 150rb/3jam.</t>
  </si>
  <si>
    <t>TERBAIKðŸ˜­ðŸ˜­â_x009d_¤â_x009d_¤ bayar segitu sangat sesuai si menurutku. Ilmu dapet senengnya dapet! Smg pemeliharaan satwanya lbh diperhatikan â_x009d_¤ â€¦</t>
  </si>
  <si>
    <t>Lokasi yang berada di daerah tinggi membuat hawa di wahana terasa sejuk. Banyak wahana yang bisa dicoba dan berbagai museum satwa.</t>
  </si>
  <si>
    <t>Banyak mobil yg keren2, ada replika pesawat presiden, roket, helikopter besar, VR naik pesawat sampai alat transportasi jaman dulu</t>
  </si>
  <si>
    <t>Berkunjung di hari libur sangat penuh..jadi untuk merasakan wahananya harus rela antri....menarik..saya memilih masuk ke wahana dinopark berbayar....menurut saya baguuss..ada kios2 makan minum didalamnya..ada sewa e-bike jam2an...bisa memberi makan onta dengan wortel .berbayar rp.10.000.- ontanya bersih dan lucu..spot2 nya jg bagus2...sepertinya 1 hari utk 1 themapark.agar puas...ada jg wahana baru (lupa namanya) berbayar rp.30.000'-bisa merasakan simulator suara puting beliung dan getarannya, masuk ke dunia suku inca.bisa merasakan simulator 3D jg..dll yg saya lupa nama2nya krn banyak...menyenangkanlah..payung/topi membantu bila d outdor d saat musim panas...</t>
  </si>
  <si>
    <t>Keren bgt, cocok buat anak- anak dan dewasa segala usia, wahananya banyak banget Sekarang ada wahana baru air mancur menari ðŸ’ƒðŸ•º â€¦</t>
  </si>
  <si>
    <t>Tempat ini cocok untuk segala usia, tempat bermain, belajar dan bersenang2 sambil berfoto2 dengan spot2 foto yg bagus. Ada juga museum lilin. Selain itu juga gabung dengan mall dan hotel. Banyak toko2 di dalam mall dan banyak tempat makan. Di dino park ada museum dino sehingga anak2 bisa belajar banyak tentang dinosaurus. Untuk di mall banyak tempat untuk bermain yg lain seperti teknologi, rumah zombie, museum musik, spot foto rumah terbalik, dll. Untuk tiap wahana kita harus membayar tiket berbeda2. Wajib dikunjungi jika berwisata ke batu.</t>
  </si>
  <si>
    <t>Tempat ini berada di Batu, di tepi jalan utama dari Malang menuju Kota Batu.Sangat bermuatan edukasi jika mengajak anak-anak kesini. Bahkan bagi orang tuanya juga bisa menjadi bahan pembelajaran.Berbagai sejarah terkait kepurbakalaan disajikan lengkap.Mulai sejarah, persebaran, jenis-jenis binatang purba baik yang hidup di darat, laut maupun yang terbang ditampilkan secara apik, termasuk juga terkait binatang purkala pada jaman es, sehingga wisata purbakala yang umumnya membosankan, menjadi asyik.Ada akuarium 3 dimensi yang memuat berbagai hewan purbakala di laut, membuat kita serasa berda dilaut berinteraksi langsung.Hewan2 darat disajikan dalam bentuk patung 3 dimensi yang bisa bergerak, dalam ukuran yang nendekati aslinya.Meski untuk masuk kesini biayanya cukup mahal, namun sebanding dengan yang didapatkan.Banyak sekali titik untuk berfoto yang menarik sehingga ketika kesini, jangan lupa membawa kamera yang bagus.</t>
  </si>
  <si>
    <t>Seru banget, entry fee beragam sesuai pilihan, kemaren kita pilih Dino Park dan Milenial Glow Garden di weekend itu bayar 170rb. â€¦</t>
  </si>
  <si>
    <t>Good experience untuk mereka yg menyukai satwa. Areanya sangat luas, dan jalur sudah diatur sedemkian rupa untuk pengunjung agar â€¦</t>
  </si>
  <si>
    <t>Kesini saat liburan keluarga, berkunjung ke dino park, the miracle, the legendary star, dan fun tech plaza. Harga tiket sebanding dengan kualitasnya, murah(an).1. Dino park : poor, low budget theme park. Dinosaurus terlihat asal di buat, wahana 3d yg terkesan sangat murahan.2. The miracle : sebagian besar isinya dibuat dari gabus dgn kualitas yg sangat buruk3. The legendary star : low budget madame tussaud museum wanna be.4. Fun tech plaza : time zone/amazone/dll versi tiket terusan.Sangat tidak direkomendasikan jika akan berkunjung saat libur/peak season. Antri untuk hal yg sia-sia</t>
  </si>
  <si>
    <t>Kesini saat bulan puasa jd tidak terlalu ramai. Seru bgt seharian disini karena luas dan banyak hewan dan wahananya jd tidak bosan</t>
  </si>
  <si>
    <t>Bisa lebih mengenal satwa yang ada di berbagai belahan dunia benua. Wahan permainan untuk anak juga lengkap. Pokoknya T O P B G T.</t>
  </si>
  <si>
    <t>Kalau weekend rame. Disini sih banyak liat binatang aja. Cocok untuk orang tua yang bawa anaknya jalan2. Ada kolam renang nya juga</t>
  </si>
  <si>
    <t>bagus sekali, banyak zona permainan yang memacu adrenalin, sangat cocok untuk bersenang senang dengan keluarga maupun teman teman.</t>
  </si>
  <si>
    <t>Tempat ini benar-benar menakjubkan! Semua orang harus pergi ke Ja-Tim Park. Saya ingin mengunjungi kembali tempat ini lagi dan lagi</t>
  </si>
  <si>
    <t>Ada museum satwa,kebun binatang modern (batu secret zoo),waterpark,penginapan serta kuliner.Cocok untuk keluarga beserta anak-anak.</t>
  </si>
  <si>
    <t>komplit plit plit .... tinggal siapkan budget aja klo mau ksini, hotel ada wahana hiburan ada 3, hawa sejuk.... kurang apalagi coba</t>
  </si>
  <si>
    <t>Speechless saking wownya First time bawa kiddos kesini, koleksinya luar biasa, keren, cuakeep, wlw track nya lumayan Pokoknya happy</t>
  </si>
  <si>
    <t>Jatim park merupakan tempat rekreasi di semua kalangan masyarakat indonesia khususnya malang surabaya dan sekitarnya,tempatnya bersih dan ramah keluarga</t>
  </si>
  <si>
    <t>Tempat yang cocok bawa anak holiday. Kemaren cobain dino park sama the legend star 2dewasa 1anak 400an kayak nya (lupa pastinya). â€¦</t>
  </si>
  <si>
    <t>Tempat yang tepat untuk ajak anak anak liburan. Arena permainan semakin bnyak. Harus datang pagi supaya bisa menikmati semua wahana</t>
  </si>
  <si>
    <t>Seluruh kompleks taman jatim 2 sangat luar biasa. Tempat yang terintegrasi, kreatif, menyenangkan, dan nyaman.Ini harus mengunjungi.</t>
  </si>
  <si>
    <t>Kaki melangkah dalam irama yang indah, aku terpana dalam romansa tarian Fountain yang mempesona, disini aku berdiri.. Bersama family</t>
  </si>
  <si>
    <t>Tempatnya seru, banyak spot foto yg cathcing ., Staf nya ramah juga, cocok buat liburan bersama keluarga apalagi yg punya anak kecil .</t>
  </si>
  <si>
    <t>Jatim Park 1. Salah satu destinasi wisata yang harus dicoba saat di batu. Banyak wahana seru dan banyak tempat" menarik di dalamnya.</t>
  </si>
  <si>
    <t>Jatim park 2 keren, koleksinya unik2 hewan nya bagus, penuh edukasi dan pembelajaran cocok untuk keluarga, harganya cukup terjangkau</t>
  </si>
  <si>
    <t>Bagus banget sih jatim park 2 Terutama yang batu secret zoo, wajiiib banget bawa anak2 kesana Hewan2nya emejing sekali masyaallah...</t>
  </si>
  <si>
    <t>Mantap Jatimpark 1....menghibur untuk semua usia.Bermain dan belajar... Good....Wahananya banyak... Ga kalah sama Dufan Ancol deh....</t>
  </si>
  <si>
    <t>Seru liat mobil2 zaman dulu, liat motor yg super duper cantik ðŸ¥° rasa pengen bawa pulang aja klw liat koleksian di museum angkut niðŸ˜‚</t>
  </si>
  <si>
    <t>Carnival Jatimpark 3.. Good temptation Wisata yg bagus, murah meriah, free htm.. disuguhkan Fantastic Show Dancing Fountain yg meriah</t>
  </si>
  <si>
    <t>Sekali bayar tiket, 3-4 obyek terlampaui. Capek memang kalo mau masuk ke semuanya. Saran masuk saat awal buka sekitar jam 9an pagi. â€¦</t>
  </si>
  <si>
    <t>Asyik sic untuk anakÂ² Bisa mengedukasi berbagai macam binatang. Lengkap dengan cara berkembangnya makanannya, jenisnya, keunikannya â€¦</t>
  </si>
  <si>
    <t>JTP 3 merupakan theme park yang digabungkan dengan mall di dalamnya. Di JTP 3 terdapat berbagai macam wahana mulai dari ice cream world, zombie, virtual, dll masih banyak wahana lagi yang di padukan dengan berbagai teknologi modern serta patut untuk dicoba. Selain itu di lantai dasar terdapat live music dan berbagai macam restaurant serta mini market. Tetapi ada sedikit kekurangan yang membuat tidak nyaman yaitu karena toiletnya yang kurang bersih dan kurang standar serta tidak ada petugas yang berjaga untuk membersihkan toilet setelah di pakai.</t>
  </si>
  <si>
    <t>pilihan wisata di batu malang yg paling worth it komplit mulai dari wisata satwa, edupark sampai waterpark dan theme park semua ada â€¦</t>
  </si>
  <si>
    <t>Tempat rekreasi dan wahana belajar segala sesuatu tentang hewan lengkap full, rute perjalanan cukup panjang jadi perlu fisik yang fit</t>
  </si>
  <si>
    <t>Wahana nya seru, bikin mabok/pusing wkwk Tapi tetep happy Kalau capek naik wahana bisa nnton theater/bioskop bisa sambil tidur hahaha</t>
  </si>
  <si>
    <t>Dino park nya worth it buat di coba, tapi kali ini mampir bentar krn mau liat Aqua Symphoni Fantastic Show nya aja dan itu seru banget</t>
  </si>
  <si>
    <t>Harga tiket saat ini 150k sdh 3 tujuan. Batu screet zoo . Eco green park. Dan memory selfi Tp waktunya gak ckup karn luas bangett ðŸ˜… â€¦</t>
  </si>
  <si>
    <t>Bentuk bangunan JP3 terlihat dari luar seperti mall pada umumnya dengan tempat parkir yang luas dan lobby dipenuhi kedai kopi dan restoran. Tetapi di dalam mall ini terdapat berbagi macam wahana di antaranya Dino Park, Legend Star, Infinite World, Fun Tech Plaza, House of Zombie dan masih banyak lagi. Untuk keluarga yg membawa anak kecil disarankan menyewa scooter.</t>
  </si>
  <si>
    <t>Tempat wisata edukatif dengan koleksi hewan yang sangat lengkap. Perlu waktu seharian untuk bisa mengunjungi semua kandang dan wahana.</t>
  </si>
  <si>
    <t>Tempat wisata di batu, terdapat edukasi tentang binatang, selalu ramai pengunjung, terdapat museum satwa dan wahana bermain untuk anak</t>
  </si>
  <si>
    <t>Tempat rekreasi keluarga, teman atau kerabat. Banyak satwa satwa langka yg dilindungi, cocok untuk edukasi ataupun pengenalan satwa. â€¦</t>
  </si>
  <si>
    <t>Bagus untuk pengenalan jenis-jenis hewan untuk anakÂ² sejak dini.. Wahananya lumayan menghibur untuk orang dewasa dan anakÂ² khususnya..</t>
  </si>
  <si>
    <t>Kesan yang saya dapatkan membosankan dan tidak informatif. Seakan akan waktu peresmian untuk pembukaan kesannya dipaksan (terlihat dari beberapa bangunan, wahana, atau parkir yang setengah jadi.) Lokasinya sangat begitu ramai karena saya datang bertepatan saat lebaran, namun hal tersebut sudah saya prediksi. Tetapi ketika masuk ke dalam gedung wahana terdapat beberapa permainan yang tidak bisa dimainkan padahal terhitung masih baru &amp; alat sudah lengkap. Anak-anak kami kurang puas &amp; hanya dapat menikmati sedikit wahana. Rugi di waktu &amp; terlalu overrated.</t>
  </si>
  <si>
    <t>Overall konsepnya sudah bagus, wahananya juga lebih menarik. Tapi saya mungkin dr konsep MALLnya itu kurang dapat. Kalau mau nyaingin TSB sih disaranin ya jangan nanggung2</t>
  </si>
  <si>
    <t>Kami tiba di Jatim Park 3 (JP3) sekitar pukul 15.00 WIB. Tempar parkir sangat luas, masjid juga besar dan bersih. Niat awal main disini adalah hanya untuk masuk di 1 tempat wisata saja yaitu Dinopark. Mengingat anak kami yang berusia baru 3 tahun dan hanya tertarik pada Dinosaurus saja. Harga tiket masuk pada bulan september 2018 kemarin untuk Dinopark adalah Rp. 100.000,-. Dinopark tutup pukul 18.00 WIB.Tapi untuk wahana lain masih buka lebih dari jam tersebut.Di dalam Dinopark kami bisa menikmati tiruan Dinosaurus yang bisa bergerak entah kepalanya atau ekornya saja. Dindingnya dipenuhi gambar berbagai macam dinosaurus serta informasi pentik dan menarik seputar Dino. Selain itu ada layar yang dipakai untuk mewarnai Dino. Anak saya suka sekali. Ada dinding yang bisa kita pakai untuk mencari fosil. Seru,Atraksi lain yang ada di Dinopark adalah Kereta 5 Zaman yang antrinya berkelok-kelok panjang sekali, hihi, tapi seru. Nanti sebelum kita naik dalam kereta ada tempat poto yang diakhir perjalanan nanti kalau poto bagus dan mau dibeli, bisa kok. Foto dengan latar belakang gambar Dinosaurus berwarna-warni. Sebelumnya kita akan diajak nonton film pendek tentang Dinosaurus baru setelah itu kereta akan bergerak ke luar. Ada 5 zaman (pemandangan) yang disuguhkan saat berada di kereta. Outdoor wahananya.Anak-anak gembira sekali main di Dinopark.</t>
  </si>
  <si>
    <t>Tempat rekreasi baru ini memang banyak memikat pengunjungnya.konsep modern, lokasi strategis,edukasi,shopping,cafe.pokoknya all In one.. harga tiket lumayan lah...worth it lha..pasti akan terkesan dg bangunan ini</t>
  </si>
  <si>
    <t>Nyaman, lengkap dan informatif. Sangat layak dengan harga yang ditawarkan, wahana yang ada sebagian besar gratis. Sangat menyenangkan.</t>
  </si>
  <si>
    <t>permainnaya masih dibilang sangat minim to sedikit,apa mungkin karena baru. dan masih bnyak proyek pengerjaan di wahana nya, seperti zombie dan lukisan 3D.</t>
  </si>
  <si>
    <t>Tidak bakalan kecewa jauhÂ² kesini....ðŸ‘_x008d_ðŸ‘_x008d_ðŸ‘_x008d_ Wahana banyak jadi puasss (kalo ga hujan auto dlongopðŸ˜¬ðŸ˜¬)edukasi bagus buat anakÂ²..ðŸ‘ŒðŸ‘Œ â€¦</t>
  </si>
  <si>
    <t>Salah satu theme park terbaik di Jawa Timur yang lengkap akan kepentingan edukasi, wahana bermain, kolam renang, hingga wisata belanja</t>
  </si>
  <si>
    <t>Kmi nginep di malang,sktr 1jam prjlnan ke batu.Tmptny strategis dpngr jln bsr,sblm msk k kota batu.dr dpn udh trlht dino mall,ada jmbtn pnybrngn ke tmpt pabrik susu kyk br mw buka ddpnnya.Kesini dtg pagi2 jam9 udh rame bgt.mgkn krn weekend ya.pdhl blm buka,cm kbykn udh duduk2 d pelataran mall.Pas pembukaan ada tari2an gtu ddpn dinopark,beli tiket 100rb/org.Masuk kdlm lht kerangka dinosaurus,kbwh trs antri msk lht kyk jurrasic park gtu.Qt ntn tntg dinosaurus,trs d ajak keliling2,keren deh.gk prnh kepikiran kyk gtu sblmnya.Smpe anak2ku seneng bgt klhtnnya.Trs kmi lanjut ktmpt laen,ad taman rimba,wahana anak2 bermaen,smua free.Smbl anak2 mkn,krn dsni byk foodcourt,hrga lumayan lah.tp enak2 smua.Wahana yg d mainin mbl2an,lht aquarium pke kacamata 3d,trs keliling smpe bbrp x istrht.Dsni trlht panas,tp sbnrnya adem jg sih.krn dbwh kaki gunung.Ad bbrp tmpt yg gk smpt ddtgi,5 benua.smpt nyesel jg gk ksn,pdhl tmpt spot bwt foto2nya keren.Berhub wkt udh sore,anak2 jg trlht udh capek&amp;ngntuk jd kmi putuskan pulang.Laen x semoga bs ksni lg.</t>
  </si>
  <si>
    <t>anda perlu satu hari untuk perjalanan ke jatim park 1,ada begitu banyak tempat wisata dan objek wisata menarik untuk dikunjungi setiap.</t>
  </si>
  <si>
    <t>Lokasinya di jalan utama kota batu. Parkir luas. Bentuknya seperti mall. Banyak tempat hiburan, tapi yang utama adalah mengenai Dinosaurus. Cocok buat liburan keluarga. Selain Berlibur juga menambah wawasan. Tempat makan pun banyak.</t>
  </si>
  <si>
    <t>sanga menyenangkan berlibur di tempat ini. banyak hal yang sangat edukatif disini. sangat cocok untuk tujuan berlibur bersama keluarga.</t>
  </si>
  <si>
    <t>Kebun binatang ini sangat mendidik terutama untuk anak-anak, mereka dapat belajar dan bermain menyenangkan pada saat yang sama di sini.</t>
  </si>
  <si>
    <t>Banyak sekali wahana yang berada di jatim park 3 ini. Untuk keluarga akan kerasan bila masuk ke jatim park 3 dengan pilihan yang banyak</t>
  </si>
  <si>
    <t>Pengalaman yg sangat menyenangkan..semua nya lengkap bisa liat apa saja, pas banget bawa anakÂ² bisa edukasi juga, Museum Angkut TERBAIK</t>
  </si>
  <si>
    <t>Masuknya tidak perlu bayar seperti tempat pusat belanja, kuliner dan nongkrong. Kecuali wahana memiliki 11 yaitu Bazaar, Fun Tech Palaza, Infinity World, Museum Musik Dunia, Jurassic Action, House Of Zombie, 6D, XD, Sniper Zone, dan Mirror Sircus. Tiket masuknya agak mahal dalam hari liburan panjang dan jumat - minggu daripada hari biasa. Tempat parkirnya sangat luas sering penuh hari jumat sampai minggu.</t>
  </si>
  <si>
    <t>tempat wisata yang bagus dan menambah wawasan terutama buat anak anak parkir luas nyaman wisata kuliner banyak</t>
  </si>
  <si>
    <t>tempat yang asyik buat jalan-jalan sekaligus belajar. menambah pengetahuan, terutama saat liburan sekolah. bisa ajak anak-anak ke sini.</t>
  </si>
  <si>
    <t>awal juli 2018 lalu mengunjungi dino park di Jatim park 3. suasana penuh karena bertepatan dengan libur sekolah, antrean panjang , tapi kami menikmati setiap tema yang disajikan..awalnya kami masuk pas jam 11 an yg mana sangat terik, mungkin tumbuhanny blum rindang..htm sekali bayar Rp 100 ribu per orang..jajanan terjangkau ..so far sangat menarik theme park ini.</t>
  </si>
  <si>
    <t>Tempatnya sangat cocok untuk liburan bareng keluarga Wahana yang terkrnal dino park Disana ada 13 wahana yg isinya wahana macem macem â€¦</t>
  </si>
  <si>
    <t>Jatim Park 3 letaknya paling mudah karena ada di jalur utama Malang - Batu. Tempat parkir juga luas. Di dalamnya ada banyak wahana dengan 2 wahana utama yakni Dino Park dan The Legend Star. Untuk menjelajahi semuanya nyaris tidak mungkin dalam satu hari. Saya masuk dari awal buka jam 11, masuk ke Dino Park, The Legend Star &amp; Infinity World selesai jam 6 sore. Mau lanjut lainnya sudah capek. Jadi kalo mau menjelajahi semua wahana yang realistis 2 ya hari.</t>
  </si>
  <si>
    <t>Jatim park 3 agak kurang bagus. Apa karena belum selesai.Untuk fasilitas didalam antri nya cukup lumayan 30 -45 menit untuk naik atraksi nonton bioskop. Waktu nunggu ac kurang dingin. Dan isinya kurang menarik ternyata. Didalamnya tidak atm bca. Jadi harus bawa duit cash. Semoga jatim park 3 agak lebih di tingkatkan untuk wahananya.</t>
  </si>
  <si>
    <t>Tempat menikmati suasana hiburan dunia binatang dan aneka permainan anak. Siapkan fisik dan stamina untuk menjelajah tempat wisata ini.</t>
  </si>
  <si>
    <t>Setelah masuk ternyata tidak seSpectakuler yang dibayangkan ... gitu-gitu ajaApalagi tempat yang terbilang masih sangat baru ini di beberapa Dino sudah ada bekasÂ² tangan jail ... ada yang robekÂ² sehingga terlihat isi busa di dalamnya ... khoq bisa seperti itu? ... kalaupun sudah seperti itu yach diperbaiki dunnkkk ... !!! jangan jadimemalukan seperti itu ......Dan secara keseluruhan, bisa dinilai tempat ini kurang seru dan kurang menarik, tempat untuk dudukÂ² istirahat juga kurang memadai ...Orang masuk itu bayar ga' murah, diharapkan bisa menjadi lebih baik lagi di masa mendatang, jika tidak, tentu "cukup sekali"</t>
  </si>
  <si>
    <t>Tempat wisata yg bagus, cocok u/ Keluarga n edukasi anak2. Dengan memakai boarding pass maskapai tertentu bisa dapat diskon sampai 20%.</t>
  </si>
  <si>
    <t>Tempatnya seru dan kalau seharian di sana gak bakal bosan deh soalnya banyak permainan yang seru2,kebun binatangnya luas banyak hewan2.</t>
  </si>
  <si>
    <t>Hari ini ke Jatim Park 3. Tempat bermain yang bagus. Cuman sayangnya kawasan ini kawasan yang full asap rokok. Kemana-mana banyak sekali orang yg merokok, terutama didekat anak2. Other than that JTP 3 merupakan salah satu tempat wisata yang bagus untuk dikunjungi.</t>
  </si>
  <si>
    <t>Taman yang bagus untuk anak-anak dan orang dewasa. Harus mengunjungi tempat. Kami pergi untuk perjalanan keluarga, dan kami menikmatinya</t>
  </si>
  <si>
    <t>Tiket masuk 100rb utk ke Dino park nya,100rb utk ke legenda star, dan ada bbrp wahana lagi di mallnya. Tempat rame banget karena pas libur lebaran, jd ngantri dimana mana. Mau foto foto aja antri, mau ke toilet antri, mau makan antri, pokoknya ga recommen kalo pas libur panjang buat kesana, mending milih hari hari biasa aja. Dino park nya bagus buat anak anak, dinosaurusnya pake gerak gerak kepala tangan kaki sama ekornya, pokoknya anak anak suka.</t>
  </si>
  <si>
    <t>Cukup menarik karena ada 1001 lokasi untuk ajang selfie n instagramable bangeet... banyak edukasi yg didapat pula terutama buat anak2,..</t>
  </si>
  <si>
    <t>Jatim park tidak henti-hentinya memberikan inovasi tempat hiburan di kota Batu, Malang. Yang terbaru adalah Dino Park di Jatim Park 3. Tempat ini mengusung tema khusus yaitu Dinosaurus, namun tidak hanya semata-mata Dinosaurus yang bagus ditempat ini namun ada juga didalamnya The Legend Star, dimana kita bisa merasa keliling dunia, dengan bertemu para tokoh ternama di seluruh dunia , mirip dengan madame Tussaud tetapi menurut saya lebih puas kesini karena tidak hanya menyajikan patung2 para tokoh tetapi juga berbagai konsep tempat terkenal diseluruh dunia maupun dari cerita dan film-film seperti Diagon Alley tempat Harry Potter belanja buku-buku. Selain itu ada juga berbagai tempat makan yang ada di Dino Mall nya. Ada juga Fun Tech untuk anak-anak, ada juga Magical Circus yang dibuka ditempat ini. Tempatnya cukup luas, dan usahakan berangkat lebih awal karena antusias pengunjung ditempat ini sangat tinggi. Untuk Dinopark saat ini kondisi di siang hari sangat-sangat panas jangan lupa bawa peralatan seperti topi, payung,air minum,kacamata, namun tempat ini juga tutup cukup awal sekitar pkl 16.00. Bagus memang karena teknologi yang digunakan sudah canggih seperti di LN . Saya rasa tidak akan rugi jika pergi ke tempat ini bersama seluruh anggota keluarga. Untuk tiket pertimbangkan sesuai budget dan tujuan anda liburan kemari, karena dalam satu hari tidak akan cukup untuk menyusuri seluruh tempat ini dan mengikuti permainannya.</t>
  </si>
  <si>
    <t>Jatim park 3 menurut saya adalah taman hiburan terbaik di batu saat ini.Dino parknya bagus sekali, patung dinosaurusnya sudah seperti di film dinosaurus.Dino parknya tidak kalah dengan dino park di luar negeri.Area pasar makanan juga tertata rapi dan cukup bersih.Makanan yang dijual cukup beragam.The legend star juga bagus, ada banyak sekali spot spot buat tempat foto2, dan harus masuk tempat ini jika mengunjungi jatim park 3.Rumah musiknya juga bagus sekali, bagi pecinta musik harus mengunjungi tempat ini. Rumah musik yang terkemas secara exclusive dan cukup bersih dan keren,dan harus dikunjungi.Rumah cirkusnya juga harus dikunjungi, bagus.Rumah kaca juga harus dikunjungi, bagus sekali. Cuma jangan masuk kalau kondisinya sedang ramai, pasti di dalam bau nya sangat tidak enak.Menurut saya semua wahana di dinomall harus dicoba semua.Siapkan lebih banyak waktu untuk dapat mengunjungi semua wahana, terutama jika musim liburan, karena ada ride ride tertentu yang antrinya sangat sangat lama.</t>
  </si>
  <si>
    <t>Jatim park 3 sangat recommended banget..harga tiket sesuai..segala wahana ada untuk seluruh anggota keluarga saya..jadi kami semua puas.</t>
  </si>
  <si>
    <t>Dino park dan the legend...menyerah... belum selesai dijelajahi..mesin waktu ada disini. Lain waktu akan kami selesaikan perjalanan ini.</t>
  </si>
  <si>
    <t>Lokasinya tepat d pinggir jalan soekarno batu,luasnya sekitar 3hektar yg terdiri dr jatim park, hotel dan mall dino park..biaya parkir sekali masuk 8000,d dalam area jatim park ada 4 area yg bisa d kunjungi dng membeli tiket @100ribu/area,areanya :dinopark, legend star, fun tech park dan museum alat musik.. Dino park cocok buat anak2 kecil dan remaja, sementara legend star lbih cocok utk foto2,fun tech cocok utk anak2 dan foto2..pengunjung boleh membawa makanan dan minuman k dlm masing2 area.. Fisik hrs kuat krn kbanyakan jalan kaki, tp ada jgbpenyewaan mobil listrik buat yg males jalan,</t>
  </si>
  <si>
    <t>Pertama kali anak saya ke sini dan Anak saya senang sekali. Pernah kemari beberapa tahun lalu sebelum covid. Dan seru bgt. Memang agak â€¦</t>
  </si>
  <si>
    <t>Buat saya tempat ini biasa saja, belum siap untuk dibuka, sedikit kecewa apalagi masuknya juga dengan harga tiket yang tidak murah, mungkin lebih baik dipertimbangkan lagi kalo ada ingin ke tempat ini.</t>
  </si>
  <si>
    <t>Ada banyak tempat tujuan di dalam jatim park 3,Posisi nya di samping jalan besar dr malang menuju batuAda the legend + dino park san museum musik dg paket 200rb utk masuk 3 wahanaKalo cuman museum musik masuknya hanya 50rbBagus2 kok dan di tunjang dg hawa yg cukup dingin.Di samping2 nya banyak penunjang spt toko pakaian, resto dan permaiman serta penjualan makanan kecil spt gulali dengan berbagai bentuk, coklat2 ato roti dan kopi2anBahkan di slam nya ada indomartAda dua penyaji lagu2 yg langsung menyanyi utk menunjukkan bakatnyaDalam museum musik dunia, koleksi mya lumayan lengkap mulai dari alat2 musik(ada drum set dari drumer dunia yg harganya mencapai seratus juta), sampai saxophone berbagai macam, serta alat musik tradisional, sampai koleksi2 piano dan gramophone2 yg cukup vintageAda juga ruangan2 dg berbagai koleksi2 jenis musik2 yg ada mulai pop, dangdut, rock, keroncong dan lain sebagai nya.Kita bisa karaoke di ruang dangdutLingkungan dalamnya cukup2 bersih, dan nyaman dg suasana dingin kok(dingin nya kota batu)Parkiran cukup luas dan banyak pengembangan2 ke depannya dan masih tergolong murah</t>
  </si>
  <si>
    <t>Terlalu luas untuk menjelajah dgn jalan kakiðŸ¥² Hewannya jg banyaaaak Wahana permainan jg banyaak Ini bukan weekend jg rameeee bgtðŸ˜®â€_x008d_ðŸ’¨ â€¦</t>
  </si>
  <si>
    <t>Sangat puas menghabiskan sisa libur lebaran di Jatim Park 2. Wisata sekaligus edukasi karena banyakk hewan &amp; permainan yang bisa dicoba.</t>
  </si>
  <si>
    <t>Untuk pertama kali ketempat ini bersama keluarga. Tempat parkir yang cukup luas. Suasana sejuk daerah Batu sangat terasa. Begitu masuk kedalamnya kita langsung disuguhkan dgn patung replika super hero. Kami memilih dua wahana yaitu Legend Star &amp; Dino Park. Masing-masing mempunyai daya tarik tersendiri dan sangat menarik untuk dikunjungi. Para staf disini ramah terhadap para pengunjung.</t>
  </si>
  <si>
    <t>Sesuai namanya, sebagai pengenalan bentuk transportasi, terutama mobil-mobilnya koleksinya lengkap Dan tempat yang bagus untuk berswafoto</t>
  </si>
  <si>
    <t>Ini pengalaman super seru, dengan 1 tiket, semua wahana free, hanya 1 drive thru yg baru yg ga free, tp itu pun bagus bgt, harus ambil. â€¦</t>
  </si>
  <si>
    <t>bagi yg tidak bisa meninggalkan dunia mall, rasanya cukup menarik berwisata ala "jurasik park" namun tetap merasakan mall dengan berbagai makanan dan aktivitas wisata permainan. Rasanya akan menjadi lebih menarik jika sudah rampung. Dan tolong petugasnya diperbanyak terutama saat musim hujan. sangat susah untuk pindah dari satu wahana ke wahan lainnya.</t>
  </si>
  <si>
    <t>Seru...dan menyenangkan Buat anak2 bahagia dan jdi bisa melihat hewan2 liar,museum nya juga bagus Kesana waktu anak2 liburan sekolah....,</t>
  </si>
  <si>
    <t>Berbeda dgn Jatim park 1 atau 2, Jatim park 3 dibuat dgn konsep mall dan masih belum full operasional.</t>
  </si>
  <si>
    <t>HTM 150K (jam 08.00-16.30) HTM 120K (jam 13.00- 16.30) Konsep seperti kebun binatang, tapi lebih rapi, lebih bersih, lebih beragam, dan â€¦</t>
  </si>
  <si>
    <t>Wahana edukasi tentang macam2 satwa untuk pengetahuan dikemas dengan moderen. Cocok di kunjungi untuk menambah pengetahuan dan menghibur.</t>
  </si>
  <si>
    <t>Waow... Tempat liburan keluarga sekaligus tempat edukasi buat kita semua, kita jadi tahu jenis2 hewan yg langka dan masih banyak lagi....</t>
  </si>
  <si>
    <t>Setelah tahu bahwa jatim park 3 sudah buka, kami sekeluarga memutuskan kesana setelah suami saya bisa dapat cuti. Dengan ekspektasi tinggi melihat jatim park 1 dan 2 yang sangat bagus dengan konsep menarik buat anak dan dewasa, yang membuat kita betah berlama2, berbanding terbalik dengan jatim park 3.Mungkin karena arena atraksi ini masih baru jadi sangat panas tempatnya, pepohonan juga masih kecil2.Selain itu harga tiketnya yang terbilang mahal, karena tidak ada tiket terusan, setiap atraksi kita harus bayar dan kalau dijumlah 1 orang masuk 2 atraksi utama saja sekitar 150rb itu hari biasa alias weekday. Bisa lebih murah kalau datang jam 6 sore. Bayangkan kalau kesana dengan satu keluarga isi 3 orang (balita dengan tinggi diatas 85cm sudah bayar penuh).Ataraksinya juga membosankan, saya coba dino park harga tiket 75k perorang, yg menarik cm naik kereta 5 jamannya aja. Setelah itu keliling dino park dengan kondisi super panas, dan jalan berkontur, tangga tinggi jadi buat yg bawa stroller mending dititip aja. Trus naik sepeda listrik yg harga sewanya 100k untuk yg single seat/3 jam atau 200k double seat/3 jam.Saya bahkan gak tertarik liat atraksi yg lain. Karena sudah kecapean dan bosan bgt anak jadi rewel juga.Yah untung ada dino mall nya untuk cari makan gak susah lah ada roti2an, bento, makanan korea, mie naga, indomaret, cfc, dan warung mbok siapa gitu lupa, dan masih banyak lagi.Paling penting sih, sudah pernah coba datang kesini, dan bisa selfie nambah koleksi foto liburan bareng keluarga.</t>
  </si>
  <si>
    <t>Pengalaman yg tidak pernah di lupakan sama aku dan anak"... karena bisa liyat hewan" langka dari berbagai negara tanpa harus keluar negri</t>
  </si>
  <si>
    <t>Untuk area parkir mmg luas tp tdk tertutup sehingga bila hujan pengunjung kesulitan, interior dan design nya bagussss banget buat spot foto, hrg mknan standard tp pelayanan nya luamaaa 40 mnt baru di antar jd mending mkn dulu di luar deh. N jgn sekali2 beli tiket gabungan dino n legend star, ga bakal nutut 4 jam. Area nya luas, kaki kayak mau patah n tempat duduk di dalam lokasi sedikit jd ya rebutan cari tmp duduk.</t>
  </si>
  <si>
    <t>Jika belum pernah ke Jatim Park lainnya, sebaiknya ke sana dulu, termasuk Predator Fun Park. Tempat ini sebaiknya prioritas terakhir. Saya ke sana bersama keluarga bulan Desember 2017, sebagian besar objek belum ada papan keterangannya seperti kalau biasanya ke tempat exhibition. Jadi ya hanya lihat patung-patung dinosaurus tanpa tahu ini binatang apa, specialtynya apa, dll. Bagus jika bawa balita, karena mereka belum tahu itu patung apa real. Kalau remaja biasanya kurang tertarik, lebih baik ke Batu Secret Zoo, lihat binatang hidup beneran.</t>
  </si>
  <si>
    <t>Taman wisata yang belum sepenuhnya jadi, disini anda di ajak berkeliling taman dan berphoto dengan patung - patung dinosaurus yang bisa bergerak. Walau belum sepenuhnya jadi, tapi bila kemalang harus coba jalan jalan ke jatimpark 3.Selain berkeliling taman ada beberapa permainan seperti Istana boneka dino, jelajak 5 Zaman(Berkliling menggunakan kursi besar menelusuri era dino), Alam bawah laut Dino menggunakan kaca mata 3D (menyaksikan layar tv 40inch seperti menyaksiakn aquarium) dan Dino tech yang sepenuhnya belum jadi, yang katanya nanti menelusurinya menggunakan perahu, tapi saat ini masih jalan kaki hehehe.. ...Disini ada 2 Lokasi, 1 dino park, berphoto deangan dinosaurus dan 1 lagi the legend star, bagi yang suka photo photo lebih baik beli 2 paket wahana dengan harga 150rb, bila tidak suka photo photo cukup ke dino park saja. Bila sudah puas jalan jalan, kita bisa langsung ke DinoMall untuk belanja oleh oleh ataupun sekedar makan malamNilai Plus- Cocok untuk wisata keluarga- Semua wahana Gratis Termasuk lukis dan membaca untuk anak anak, Bombomcar dino- Jajanan masih terjangkau- Sarana Ibadah dan toilet lengkap- Harga terjangkauNilai Minus- Ada beberapa Patung dino yang sudah rusak dan tidak diperbaiki- Ruangan masih kurang pendingin, jadi pengap dan panas- Pegawai masih kurang ramah(Saya mau beli photo dilempar kesana sini, akhirnya gak jadi beli)Untuk keseluran bagi yang jalan jalan kemalang, cobalah wahana baru ini, gak akan nyesel.Kalau bisa datang dari pagi biar puas</t>
  </si>
  <si>
    <t>Kami berkunjung ke tempat ini bersama anak-anak yang menyukai ilmu pengetahuan baru, sangat mendidik dan cocok untuk berlibur dan belajar.</t>
  </si>
  <si>
    <t>Waktu kesini belum jadi semua tapi ada beberapa wahana yang sudah bisa di nikmati, kalau udah jadi 100% pasti keren banget sih belum jadi aja spot foto nya banyak dan dinosaurus nya gemeeeessshhhh banget !! Dan yang paling penting staff disini staffnya ramah banget dan paham banget sama kebutuhan social medianya pengunjung ðŸ˜‚ðŸ˜‚ðŸ˜‚ jadi mau boomerangan atau yang lainnya hasilnya pasti kece!!</t>
  </si>
  <si>
    <t>memang belum 100% masih ada beberapa spot yg blm jadi..tapi bisa d pastikan akan menjadi favorit wisatawan</t>
  </si>
  <si>
    <t>Sepertinya setiap tahun pasti akan muncul 1 obyek wisata yang baru di kota Batu. Untuk Jatim Park 3, mungkin menyesuaikan dengan kondisi yang ada saat ini, dimana banyak obyek wisata yang menawarkan spot2 yang bagus utk di foto. Selanjutnya dapat di share di Medsos, khususnya di Instagram. Cukup bagus, meski saat ini masih ada bbrp lokasi yg sedang dalam proses pembangunan namun pilihan yang ada sudah cukup banyak utk kita dapat mengambil spot foto yang bagus-bagus.</t>
  </si>
  <si>
    <t>masuk mall gratisper wahana 30rb atau 20rbyg menarik d kunjungi cuman world infinity, cinema 6D nga kerasa goyang kursinya..dino park n museum paket 150rb (agak mahal nurut sy, kurang totalitas)udah bikin segitu besar kayak nga totalitas.. dr teknologinya..</t>
  </si>
  <si>
    <t>Minggu lalu saya kesana bersama keluarga, tujuan pertama kami adalah jatim park 3 karena obyek wisata baru di kota Batu cuma secara wahana masih belum siap 100%, dan belum ada tiket terusan jadi banyak wahana yg kita harus bayar lagi..Harga snack dan minuman dahsyat mahalnya..Antrian sangat gila ( kereta keliling jatim park 3)mungkin 6 bulan lagi agak sepi hehehe</t>
  </si>
  <si>
    <t>Dengan tiket 110rb + dapet cashback 10rb untuk beli makanan dalam bentuk voucher, benar2 worth of money karena koleksi kendaraanya bener2 banyak dan banyak tema juga di dalem. Ada juga show2 yang dilakukan dinjam2 tertentu. Tapi kekuranganya menurut saya kurang informatif. Kalau mengacu dari nama tempatnya 'Museum' seharusnya setiap mobil dikasih keterangan historinya. Namun ketika saya kemarin disana tidak semua kendaraan ada informasi historinya, bahkan saya bertanya2 'buat apa ini kereta kuda ? Siapa yang memakainya ? Dan dinegara mana dipakainya ?' Sama kemarin setelah gerbang masuk ada kotoran yang belom di bersihkan + mobil pick up yang mengangkut ban kotor (banyak sarang laba2nya).</t>
  </si>
  <si>
    <t>Wahana permainan yang lengkap untuk anak dan dewasa. Adrenalin dan keceriaan akan menghiasi liburan anda. Tidak lengkap tanpa Naik Tornado</t>
  </si>
  <si>
    <t>Kebun binatang ini adalah tempat yang indah ... anak-anak saya sangat menikmatinya dan membutuhkan satu hari untuk menjelajahi tempat ini.</t>
  </si>
  <si>
    <t>Saya ingat mengunjungi tempat ini tahun lalu, itu bagus dan saya menyukainya. Dan harganya lebih murah daripada yang biasanya Anda temukan</t>
  </si>
  <si>
    <t>Mayan .. bisa liburan ke Museum Angkot Malang yang seru bet...Koleksi kendaraannya lengkap, dari angkot klasik, motor antik sampai mobil antik, bikin nostalgia. Tempatnya Instagramable, banyak spot foto keren. Pemandunya ramah, banyak cerita sejarah transportasinya yang menarik. Cocok buat keluarga atau temen dana anak anak, wisata edukatif sekaligus fun!</t>
  </si>
  <si>
    <t>ada banyak wahana di dalamnya. pokoknya harus sehari kalau mau puas-puasin kesini. oke banget untuk jalan-jalan, rekreasi akhir pekan gitu</t>
  </si>
  <si>
    <t>Jatim park 2 memiliki banyak tempat menarik. Mereka memiliki anak-anak bermain juga. Kami memiliki begitu banyak bersenang-senang di sini.</t>
  </si>
  <si>
    <t>Tempat yang layak dikunjungi generasi muda untuk belajar tentang industri mobil tempo dulu. Tempat dan kendaraan yg dipajang cukup terawat</t>
  </si>
  <si>
    <t>Tempatnya luas, banyak macam2 spesies hewan dari hewan jinak dan hewan buas,,ada museum hewan serta banyak wahana permainan yang tersedia,</t>
  </si>
  <si>
    <t>Tempatnya didalam Jatimpark 2. Rame banget pas kesana akhir pekan jadi harus antri kalau mau main kepermainan. Tempatnya cocok buat anakÂ².</t>
  </si>
  <si>
    <t>Puas sepuasnya main disini.. definitely worth the price Untuk orang tua yang bawa anak, disarankan jangan lupa untuk bawa Stroller. Atau â€¦</t>
  </si>
  <si>
    <t>Isinya berbagai jenis kendaraan,,ada replika tempatÂ² hits,, museumnya ada yang outdoor dan indoor, ada juga pertunjukan actionnya Fasilitas toilet, tempat makan, meja kursi, parkir motor, mobil sampai bis,, Tiket masuk ada yang terusan dengan jatim park 1 maupun musium tubuh Selain museum angkut, disebelahnya juga ada pasar apung (pasar yang menjual berbagai macam makanan, minuman maupun bajuÂ² olehÂ² khas batu), ada juga cloud theater (cinema 9d dg harga sekali masuk 30k/org, rasakan sensasi menonton film secara nyata -&gt; seru, bikin nagih ðŸ˜…ðŸ¤­)</t>
  </si>
  <si>
    <t>Surprisingly, semua unit mobil, kendaraan yang ditawarkan adalah koleksi pribadi yang masih bisa beroperasi normal, dan sesekali diparadekan. Lahannya begitu luas, penataannya apik dan tidak membosankan, tidak bikin capek, selalu ada unsur wow di setiap tematik areanya. Bersih, toilet mudah didapat, ada mushola. Juga sudah tersedia toko souvenir ataupun jasa foto dengan kostum. Tempat wisata keluarga yang komplit dan full experiences.</t>
  </si>
  <si>
    <t>lebih bagus dari jatim 1 dan jatim 3. satwanya banyak, permainan juga banyak. tempat jg banyak pohon bisa untuk neduh kalau terlalu panas.</t>
  </si>
  <si>
    <t>Hewan hewannya terawat dan gemuk gemuk betah lama lama di sini, apalagi pencinta anabul bisa puas2in berinteraksi dengan lemurnya... Gemes</t>
  </si>
  <si>
    <t>5 thn lalu berkunjung ke museum angkut. Kemarin 30 juni 25 kesana lagi. Tapi isinya dan tata letaknya masih sama. Paradenya jg sama saja. Membosankan Ga ada yg baru disana</t>
  </si>
  <si>
    <t>Bagus untuk anak saya yg suka banget otomotif...berbagai jenis kendaraan ada...tidak terlalu mahal dan tempat nyaman.ada outdoor dan indoor.ada juga pertujukan Drive di jam jam tertentu...banyak spot foto bagi yg suka foto2...saran untuk yg punya anak di bawah 10 tahun bawa stroller karena tidak tersedia untuk disewakan disana.</t>
  </si>
  <si>
    <t>bagus banyak mobil antik namun tidak terlalu lengkap, tapi untuk anak2 di bawah 15thn pasti seneng. tempatnya mungkin bisa di rawat lagi terutama di parkiran</t>
  </si>
  <si>
    <t>Luar biasa koleksinya, bener-bener bikin kagum. Terutama motor dan mobil kunonya, sampai mikir gimanaaa ini bisa dapet barang2 antik gini. Di dalam seru, banyak spot foto cantik dan bagus. Cuma menurutku, karena terlalu banyak tangga di beberapa tempat, kayaknya sulit buat lansia dan difabel. Mungkin suatu hari bisa juga ditambah ramp agar difabel dan lansia friendly. Overall bagus sih, keren. Temlat ini, recomended utk didatangi. Tapi, ini adalah salah saru tempat yg cukup sekali didatangi utk menghilangkan penasaran aja</t>
  </si>
  <si>
    <t>Tempat luas dan nyaman, indoor ada outdoor pun juga tersedia. Koleksi binatangnya lumayan komplit dalam dan luar negeri ada. Cocok untuk â€¦</t>
  </si>
  <si>
    <t>Tempat bagus dan koleksinya lumayan banyak. Setidaknya mobil2 yang jadi interest saya kebayakan ada sehingga bisa memuaskan mata. Staffnya ramah dan informative. Tempatnya ramah anak juga jadi bisa jadi pilihan wisata keluarga.</t>
  </si>
  <si>
    <t>Awal masuk kemari sangat excited. Walaupun jujur harga tiket lumayan mahal. Anak2 sangat senang awal masuk, tapi setelah beberapa saat langsung bosan, kami pun begitu. Dengan harga tiket Rp115.000,- kita harus tetap membayar lagi disetiap wahana yang ada. Dan harganya cukup mahal, di mulai dengan Rp30.000,-/orang. Awalnya sangat antusias poto2 dan video, mulai masuk ke wahana Eropa dah males untuk poto2 dan cenderung buru2 keluar. Positif: menambah pengetahuan Negatif; mahal, banyak biaya tambahan, membosankan (karena anak2 tidak bisa main)</t>
  </si>
  <si>
    <t>Banyak yg dtg ke sini pdhl hari kerja loh.. di sini ga ada wahana permainan, cmn bnyk spot foto aja. CantikÂ² banget, bnyk mobil antik dan pesawatÂ². Ada self foto bayar 35rb pake qris dapat 1x foto. Lumayan luas dan bikin sakit pinggang ðŸ˜„ 1 tiket dapat 1 kupon potongan 10rb bs ditukerin di psr apung buat mkn dan minum. Mushollanya bersih dingin enak. O iya ada naik bebek2an juga nnt di sungai psr apungnya byr 30 apa 35rb klo ga slh.</t>
  </si>
  <si>
    <t>Pembelian tiket dapat dilakukan on the spot atau secara online, namun harus ditukar gelang tiket di tempat (antrian sebelahan). Untuk anak di atas 85 cm dikenai harga tiket penuh. Tempat cukup luas, memerlukan waktu sekitar 45 menit hingga 1 jam untuk mengelilingi museum, belum termasuk jika berhenti untuk bermain di wahana yang disediakan. Di dalam terdapat beberapa atraksi yang dapat dinikmati dengan membayar sekitar 30,000 rb/wahana. Terdapat musholla di tengah museum, tepatnya di area china town. Setelah melewati pintu keluar, pengunjung bisa langsung mampir ke area Pasar Apung yang menyediakan berbagai pilihan kuliner, souvenir, maupun wahana perahu bebek.</t>
  </si>
  <si>
    <t>Yang suka otomotif harus banget dateng kesini, koleksi mobilÂ² klasiknya banyak buanget. Yang suka fotoÂ² juga bisa kesini karna banyak juga spotÂ² foto yg sangat menarik. Jangan lupa untuk pake outfit yang sesuai dengan tempatnya. Makanan di dlm lumayan enakÂ² dan jangan lupa bayarnya pake voucher diskon yg di dapat dari pembelian tiket masuk, karna lebih menguntungkan</t>
  </si>
  <si>
    <t>Wisata Museum Transportasi yang berlokasi di Kota Batu dengan koleksi nya transportasi mulai dari yang traditional, klasik sampai dengan modern. Mengunjungi landmark berbagai negara dengan transportasi khas nya. Luar biasa koleksi Transportasi nya, sangat worth it untuk wisata edukasi. Harga terjangkau sesuai dengan yang di dapatkan, tempat bersih &amp; luas. First time ke sini, sangat memuaskan wisata ke Museum Angkut, tidak sia-sia datang jauh2 ke malang. Recomended to come!!</t>
  </si>
  <si>
    <t>Ada wisata kebun binatang, area bermain anak anak juga gratis. Gak cukup 1 hari untuk keliling museum satwa dan batu screet zoo ðŸ‘_x008d_ðŸ‘_x008d_ðŸ‘_x008d_ðŸ‘_x008d_ â€¦</t>
  </si>
  <si>
    <t>Bener-bener takjub bisa lihat mobil klasik begitu banyak jumlahnya dan masih bisa hidup berjalan semua fungsinya. Ada sejarahnya, ada juga ilmu otomotifnya, terus bisa lihat kemajuan teknologi negara lain berdasarkan dari mobil yg mereka buat. Kalau laper dibawah ada pasar apung yg jual banyak makanan dan minuman, harganya juga murah dan bisa dituker pakai voucher bayarnya. ðŸ_x008f_Žï¸_x008f_ Museum Angkut 02 July 2025</t>
  </si>
  <si>
    <t>Kesini tgl 6 april 2025. Beli tiketnya bundling sama JTP1. Area ramai, bagus buat foto foto. Bersih juga, toilet juga banyak. Saran kaki harus kuat karna keliling di dalam itu jalan kaki. Petugas ramah, mereka yg tawarin untuk bantu fotoin kita. Cobain yang Senasi 9D. Muesumnya tutup jam 8 malam, nah kalo malem lebih bagus banyak lampu lampu. Yang kurang menurut ku di food courtnya, mahal, rasanya b aja dan pake bowl doang. Mending liat dulu sebelum beli makanan ya.</t>
  </si>
  <si>
    <t>Keren!! Gak cuman bisa liat koleksi alat angkutan mobil utamanya, banyak spot foto2 juga. Capek keliling jgn khawatir ditiap spot ad tempat rehat dan cafe kecil buat ngemil. Ato langsung jajan aj ke pasar apung nya lokasinya persis di depan pintu masuk museum angkut.</t>
  </si>
  <si>
    <t>Best place for date Prefer jatimpark 2 daripada jatimpark 1 Disini fun bangettt ada wahana wahana, bisa liat hewan2 jugakkk, terus kalau â€¦</t>
  </si>
  <si>
    <t>Museum angkut yang sangat lengkap dan wah....segala type kendaraan ada di sini, sangat keren untuk liburan bersama keluarga atau komunitas.</t>
  </si>
  <si>
    <t>An interesting place to learn about types of transportation from around the world. It is child and adult friendly. There are interesting and changing events all the time. The ticket price is also not too expensive, and there are many food vendors with various choices. In addition, there is also a large selection of interesting rides.</t>
  </si>
  <si>
    <t>so exited liat air mancur di carnivalðŸ˜_x008d_ bayar parkir 5k aja udh bisa liat air secakep iniiiii. adanya jam 18.00 dan 19.30 WIB setiap hari â€¦</t>
  </si>
  <si>
    <t>Berkunjung dihari kerja jadi suasana ga terlalu ramai.. Secara keseluruhan sangat menarik namun akan lebih membantu pengunjung jika dari awal pas pintu masuk gedung sudah diinfokan alur ruangan dan fasilitasnya sehingga kita tahu dari awal. Terus juga data teknis dari mobil2 yg didisplay lebih lengkap lagi.. Tapi overall ok lah...</t>
  </si>
  <si>
    <t>Tempatnya luas ternyata, koleksi mobilnya banyak. Suami dan anak saya sampai cobain ferrari stimulator 2x (berbayar yaa 35rb-50rb). Aksi stuntman kebetulan lg maintanance, untuk tenant makanan kurang enak rasanya maaf ya</t>
  </si>
  <si>
    <t>Tempat rekreasi keluarga yang luass banget ada zoo dan wahana permainannya juga. Tambah sekarang ada wahana virtual yang keren banget dahh.</t>
  </si>
  <si>
    <t>Museum angkut kota batu Kunjungan : Juni 2025 Review : - sudah beberapa x kesini dan akhirnya Alhamdulillah dapat tiket naik gratis salah satu mobil eksotis yg ada di museum angkut ðŸ˜_x0081_ðŸ™_x008f_ - walaupun hari biasa tapi suasana show nya tetap WOW luar biasa... - terus berinovasi sampai jumpat di lain waktu ... Terimakasih atas pelayanannya</t>
  </si>
  <si>
    <t>Tempat wisata edukasi yg sangat cocok untuk mengajari anak dalam mengetahui dan ikut melindungi berbagai macam jenis satwa2 d seluruh dunia</t>
  </si>
  <si>
    <t>Eco Green Park : Mostly Hewan2 Unggas &amp; Serangga + Taman bermain anak dibawah 12thn bagus banget Screet zoo: mostly binatang pada umumnya â€¦</t>
  </si>
  <si>
    <t>Ini kunjungan saya yang ke sekian kalinya.. Masih terawat dan menarik untuk dikunjungi.. Sayangnya ketika kami berlima masuk, terjadi hal yang kurang menyenangkan, karena 2 tiket kami dianggap tidak berlaku, di pengecekan tiket disinyalir 1 tiket beli OL yg berlaku kemarennya, yang 1 lagi kata yg jaga sudah terpakai.. Saya komplain ke mbak yg jual tiket sy tunjukkan struk pembayaran pk ATM BCA (1jm sblmnya pd tgl tsb beli 5 tiket 550rb), kupon discout cafe tgl tsb, kupon undian pd hr tsb.. Dan sy terus terang gak ngecek saat beli tiket, yg sy tahu saat itu tiketnya gandeng 5 dan distempel petugas tkt saat mau diserahkn ke sy.... Akhirnya diselesaikan di bag managemen, dan baru kami bisa masuk diantar petugas managemen..(smpt molor 1 jam jadinya)</t>
  </si>
  <si>
    <t>Tempat melihat berbagai hewan dan bisa feeding itu sungguh mengasyikkan,jangan lewatkan liburan bersama anak2 saat berlibur di batu, malang</t>
  </si>
  <si>
    <t>Pesen sepaket sm JTP 1, tutupnya agak malem jadi bisa ke JTP 1 dulu baru sore ke museum angkut. Dateng pas ada show race. Tempat makannya seru ðŸ˜‚</t>
  </si>
  <si>
    <t>Melihat berbagai jenis kendaraan dan bisa belajar sejarahnya..tiket 120rbu ( museum + teater 9 dimensi) .. fasilitas toilet dan mushola didalamnya sangat bersih..ada pertunjukan pawai kendaraan dijam 15.30 dan 16.30..lebih pas kalau kesini jam 14/15ðŸ˜Š</t>
  </si>
  <si>
    <t>tempat untuk edukasi yang menarik...pertama di indonesia..pokok nya menarik sekali....butuh waktu yang lama untuk menghabis kan waktu disini</t>
  </si>
  <si>
    <t>salah satu destinasi wisata yang menarik di Batu, area sangat luas dan suka banget dengan Dino Park dan The Legend Star bisa foto 2 seharian</t>
  </si>
  <si>
    <t>Tempat yang bagus buat melihat segala jenis kendaraan,dari yg jadul smp yg modern. Seneng banget bs main kesini. Mbak Masnya ramah banget,tempatnya bersih,toiletnya bersih dan harga makanannya masih yg wajar. Keep it up ðŸ‘_x008d_ðŸ‘_x008d_ðŸ’ª â€¦</t>
  </si>
  <si>
    <t>Mantap - wisata keluarga yang sangat recommended, karena banyak sekali edukasinya. - cocok untuk keluarga, sahabat, maupun bareng pasangan â€¦</t>
  </si>
  <si>
    <t>Ke sini dengan ekspektasi yang tinggi, dan tentunya sangat memuaskan. Koleksi hewan beragam, anak senang, bapak dan ibu nya pun ikut senang.</t>
  </si>
  <si>
    <t>Sukakk bgt tempatnya. Pas masuk udah disuguhi pemandangan yang wow bangettt, apalagi koleksi mobil-mobilnya..Kemarin pas kesana itu kebetulan jam 4-an sore. Sekalian mau nonton shownyaðŸ¤© Kamar mandinya bersih banget, terus ada tempat buat jajan makanan gituu..maapin fotonya ngga hd yaa mentemenn..wkwk</t>
  </si>
  <si>
    <t>Tempat yg asyik buat berwisata...Kuliner pasar apungnya dan sungai buatan bagus ..</t>
  </si>
  <si>
    <t>It's amazing place for a vintage car lovers this is my second visit, the first one they have drift show which was the highlight of the trip too bad they don't have any on my second trip, I had to watch Batman dancing to the house music in front of a crowd of university teenagers and my 9 years old, was really awkward and a bit inappropriate, however the collection of the vintage car are always amazing, so proud of our country has this world class themed park, I hope Jatim park will add more something like anime related maybe such as Ghibli park. In legend park I saw a glimpse of it and it's great experience both for kids and adult</t>
  </si>
  <si>
    <t>Tempat wisata keluarga menarik, banyak spot spot foto bagus, acara menarik, kuliner juga ada tp kalau hujan agak kendala krn area nya tidak cuma indor tp juga outdor</t>
  </si>
  <si>
    <t>Area yang cukup luas, jalan kaki lumayan capek. Akan tetapi bisa membuat badan kita lebih fresh apabila mau menjalani dengan sepenuh hati. â€¦</t>
  </si>
  <si>
    <t>Wisata lengkap mulai dari sejarah, budaya, sains, wahana permainan, kolam renang, dll. Makin menarik dengan wahana baru di dekat klub bunga.</t>
  </si>
  <si>
    <t>tempat rekreasi yang bagus, wahana nya banyak cocok untuk keluarga, lingkungan yg sejuk mmbuat sy seperti tidak kenal waktu , overral is good</t>
  </si>
  <si>
    <t>Mayoritas mobil yang dipajang asli dan terawat, jadi bagus sekali. Toilet tersebar di beberapa tempat, dan koleksinya cukup banyak, jadi tidak cepat bosan. Ada juga show mobil di jam-jam tertentu yang menarik.</t>
  </si>
  <si>
    <t>Lumayan untuk pengetahuan, sayangnya petugas pintu masuk kurang bisa dipercaya, karena tiket doorpize tidak langsung ditaruh di tempat undian</t>
  </si>
  <si>
    <t>Seru banget.. tempatnya luas banget. Memberikan pengalaman yang luar biasa untuk sedikit mengenal dino dan bersenang-senang lewat wahanaÂ²nya.</t>
  </si>
  <si>
    <t>Kami berkunjung di hari biasa (kamis sore) dan tidak antrian di pembelian tiket Awal masuk kita langsung disuguhi banyak kendaraan antik, koleksi cukup banyak sampai bingung mau foto - foto dimana Rekomendasi buat yang suka otomotif Ada show di jam 18:30 Man in fire season 2, ada aksi slalom dari 2 driver yang cukup menghibur kita Usahakan datang ketika hari biasa, biar puas kelilingnya dan ga berebut tempat foto karena agak sepi</t>
  </si>
  <si>
    <t>Oke sih untuk semua yang ditampilkan, lokasi bersih, belum terlalu ramai juga. Kami mencoba drifting di atas yang di flight tapi petugasnya tidak ramah, tidak mau melayani pertanyaan padahal kita mau mencoba gokar dan sudah berdiri 10 menit di depan meja tiket namun tidak dilayani. Disitu juga kami sudah bertanya dimana beli tiket, di sini bu tapi nanti kemudian ditinggalkan. Karena dicueki, Kami turun ke racing simulator, petugasnya juga asik rumpi dan ketika ditanya bisa ga anak 8 tahun mencoba, sepertinya ga suka diganggu kegiatan merumpinya.. Ga ada ramah2nya blas, cukup sekali..</t>
  </si>
  <si>
    <t>Nyampe di Malang udh jam 3 sore, cari tempat wisata rata2 tutup jam 5,sayang kan. Eh ada museum angkut yg bukanya sampe jam 20.00 tiket nya beli traveloka 102 ribuan. Awalnya ga expect yg wow sih paling lihat koleksi mobil doank, tapi pas disana ternyata di luar ekpektasi bgt. Koleksi alat angkutnya mmg kereen pool dan dikemas dg konsep masing2 negara yg kereen dan begitu terkonsep. Terus ada show2 di jam2 tertentu kl ga salah 15.15 dan 18.30 yg kereen bgt dan amazing nya anak sy kebagian ikutan show race sama Mr.Thomas. Puas dr area alat angkut bisa lanjut ke Pasar Apung,,, bisa jajan dan kulineran dg view yg estetik bgt dan bisa naik perahu berkeliling. Bisa tukar voucher yg didapat saat di loket dg free minuman (kopi,teh, jahe, Milo dll), kalau mau popmie tambah 2500. Pokonya puas bgt main kesini dan masih worth it lah dg harga tiket segitu.</t>
  </si>
  <si>
    <t>Kedua kalinya kesini setelah 5 tahun lalu.. suasana masih sama dengan dulu.. yang penting anak2 sudah bisa menikmati berbagai wahana disana..</t>
  </si>
  <si>
    <t>Anda ingin berekreasi yang penuh edukasi bersama putra putri tercinta? JTP 2 tempatnya. Banyak ilmu dan pengetahuan yang bisa diajarkan. Joss</t>
  </si>
  <si>
    <t>Lokasi sangat amat dekat dengan amartha hills resortâ€¦ shownya keren, biarpun hujan badai tetep digasskeunâ€¦</t>
  </si>
  <si>
    <t>Tempat wisata yang sangat mengedukasi dan menghibur. Bisa untuk keluarga dan semua umur. Menghadirkan satwa yang bervariasi dari luar negeri.</t>
  </si>
  <si>
    <t>Salah satu Destinasi wajib kalau ke Malang. Harga worth it dengan hiburan yang disajikan. Nyaman dan menyenangkan utk segala umur, muslim friendly, toilet bersih, mushola bersih. Menarik banget sih.</t>
  </si>
  <si>
    <t>Nice one ðŸ‘_x008d_ðŸ‘_x008d_ðŸ‘_x008d_ Musium hewan paling komplit, cocok untuk sarana edukasi anak apalagi byk hewan yg sudah punah dan hampir punah ada disini.. â€¦</t>
  </si>
  <si>
    <t>Seru bgt! Dapet kesempatan buat naikin koleksi mobilnya, ga expect kalau ternyata diajakin muter museum angkut. Mas &amp; mba nya jg ramah pol, terima kasih pengalamannyaa!ðŸ«¶ðŸ_x008f_»</t>
  </si>
  <si>
    <t>ini adalah taman besar dengan berbagai tema taman. udara segar membuatnya lebih menyenangkan untuk pergi ke sana. jangan pergi di musim hujan!</t>
  </si>
  <si>
    <t>jatim park 3 sangat bagus dan lenglap permainannya tempat wisata sangat unik unik ada beberapa yang menarik sekali dinosourusnya kayak beneran</t>
  </si>
  <si>
    <t>Bagus tempatnya kesini bersama ibu2 tk dan anak2nya jadi pengen lagi deh spit fotony menarik apalagi lihat pasar apungnya ketika masuk ke dlm tetkendala tiket krn dilepas alhasil drama masih ke pusat informasi dulu dan kamipun akhirnya bisa masuk ada hiburan nyanyi juga kalau sore mandi salju juga ada Pokonya seru deh</t>
  </si>
  <si>
    <t>Tempat wisata &amp; bermain yang cukup lengkap.Terletak didalam Dino mal.Tidak rugi didlm ada legend star,museum musik &amp; beberapa atraksi lainnya.</t>
  </si>
  <si>
    <t>Lengkap dan bagus koleksinua, dibagi per segmen dari amerika, eropa, batavia dll Terdapat atraksi pada jam jam tertentu yang seru dan atraktif</t>
  </si>
  <si>
    <t>Tempatnya luas banget, ga ekspek bisa segede itu tempatnya ðŸ˜­ðŸ˜‚ Sehari ga cukup buat jelajahi seluruh lokasi, saranku dateng pagi2 biar puas â€¦</t>
  </si>
  <si>
    <t>Tempat edukasi yang sangat bagus untuk menambah wawasan tentang budaya Indonesia. Selain itu ada wahana untuk permainan anak-anak dan keluarga</t>
  </si>
  <si>
    <t>Tempat favorit saya. Pengunjung tidak hanya dari Indonesia tapi juga dari mancanegara. Sayangnya keindahan tempat ini dinodai penjual makanan di warung apung. Nasi soto yang memakai mangkok kertas,berisi sedikit nasi dan beberapa suwir daging ayam seporsi 28 ribu. Okelah seporsi segitu tapi tolong yang layak. Jangan cuma memanfaatkan pengunjung. Kondisi beberapa warung juga banyak yang tampak kurang higienis berantakan .</t>
  </si>
  <si>
    <t>Koleksi mobil komplit dari dalam maupun luar negeri. Lokasi bersih dan tertata rapi</t>
  </si>
  <si>
    <t>Ada show menarik di jam 3 sorean, mobil antiknya keren2, masukan nya kalo bisa tenant makanan lebih banyak pilihan/ada brand makanan yg terkenal.</t>
  </si>
  <si>
    <t>Banyak spot fotonya Banyak kulinernya Tempatnya asik, bersih dan komplit Ada mushola, WC ada dimana2</t>
  </si>
  <si>
    <t>Tempat nya sangat cocok untuk acara bersama keluarga dan anak anak. Mulai dari pintu masuk kita sudah di lihatkan beberapa jenis binatang yg â€¦</t>
  </si>
  <si>
    <t>ini zoo park kelas internasional sih dgn harga affordable. trully family destination must visit. intinya ajak anak dr pagi deh klo mau puas, â€¦</t>
  </si>
  <si>
    <t>Kesini pas liburan nataru. Alhasil rame pengunjung tapi tetap kondusif. Ada atraksi mobil juga. Tempat ini berkonsep one gate jadi pintu masuk dan keluar terpisah. Kalau pintu keluar yang asli kita harus mengelilingi semua wahana tapi kalau ditengah jalan kita sudah capek dan mau keluar bisa mencari staf nya dan nanti akan dibukakan pintu darurat terdekat. Banyak koleksi kendaraan antik mulai dari mobil,motor hingga onthel juga ada. HTM sudah termasuk voucher jajan senilai 10rb bisa ditukarkan dikedai yang bertanda menerima voucher. Cukup menyenangkan liburan ditempat ini tapi sayang pas saya berkunjung pas hujan jadi agak ribet juga kalau mau pindahÂ² tempat</t>
  </si>
  <si>
    <t>Salut angkat topi untuk owner yg niat banget untuk membuka museum angkut dengan berbagai koleksi kendaraan2 dr sepeda,sepeda motor,becak,mobil,pesawat dr berbagai merk dan negara.spy diperhatikan untuk ventilasi udaranya di area europe.berasa agak panas dan pengap.Sayang juga kita dapat kupon buat jajan makanan/minuman tp kualitas makanan yg dijual rata2 kurang tetutama yg di pasar apung.semuanya kurang berkualitas.</t>
  </si>
  <si>
    <t>Wow donk. Sediakan waktu anda sebanyaknya untuk eksplore disini. Ada 4 gate pilihan. Pack untuk 4 wahana itu seharga Rp. 160.000 pada saat ini</t>
  </si>
  <si>
    <t>Kita di ajak untuk mengenal berbagai macam kendaraan. Ada mobil klasik, helikopter, pesawat terbang, kendaraan tempur, dll. Adapula pasar apung yg menyediakan berbagai kuliner dan oleh-oleh. Pokoknya seru dech....</t>
  </si>
  <si>
    <t>Destinasi yang wajib dikunjungi saat ke kota Batu Jatim. Verry verry well. Saya dan keluarga kecil kemarin sengaja menyempatkan mampir di museum angkut kota batu... Hmmmm enjoy. Minggu Sore, 26 Januari 2025 Yang jadi salut sama pelayanannya para pekerja disitu adalah ketika tiba2 ilang tas oren..bingung kan.. Di area Las Vegas masihhh ada tas tsb.. Turun ke arah pasar apung sadar tas ilangðŸ¥µðŸ¥µ. Ada yg bner2 panik..mana di dalam tas tsb terdpt masa depan yg nilainya trilyunan ðŸ¤£ðŸ¤£.. Ada smartphone, ada selusin kartu2 bank, ada duittt 261 rb.. Ya tinggal itu duitnya..udahh sore laper2nya perutt,, eeee ilang tas dan isinya... Yaaa panik2 gmna gitu to.. Nha kmudian nanya ke mas2 penjaga perbatasan las vegas - pasar apung.. Dikasi petunjuk.. Kukira suruh nanya ke dukun dlu.. Ternyata tidak. Ckup ke lobi entrance.. Disana suruh nanyakan tas oren... Okelah saya mluncurr ke pintu masuk.. Nanyakan tas oren yang ilang di las vegas. Anehhhnya.... Ada di loket masuk.. Kembalilah tas oren dan isinya.. Saya bersyukur...biasa lahhh.. Tidak smpek sujud2.. Ckup mengucap dlm hati... Akhirrrnyaaa kembali temu tas oren dan aset2 nya ðŸ¤£ðŸ¤£.. So far so good.. Mbak mbak yg di loket masuk museum angkut.. Tingkyuuuu so much... Semoga segera dpt keturunan,, lunas utang2nya jika punya utang ya mbak.. Dahhh pokok nya josss dehhh pertahankan layanan terbaiknya. Well.</t>
  </si>
  <si>
    <t>Lokasi yang santai, tidak rush dng org org menumpuk... Hanya saja antri masuknya sama lama. Registrasi ulang kartu gelang login gerbang dari transaksi non tunai agak ribet.. saran ku masuk ke line cash aja... Satset</t>
  </si>
  <si>
    <t>Tempat wisata edukasi untuk anak Dan wisata theme park yang cukup lengkap dan seru, jika Anda datang ke sini wajib untuk lanjut di Jatim Park 2</t>
  </si>
  <si>
    <t>kalau ini memang bertujuan museum seharusnya menceritakan sejarah penciptaan kendaraan yang sesungguhnya. â€œmuseumâ€_x009d_ angkut hanya menceritakan sejarah kendaraan yang berada di benua amerika saja, sedangkan pencipta mobil dengan mesin pembakaran pertama kali diciptakan di jerman. koleksi kendaraan pun 90% adalah mobil amerika, jepang nyaris tidak ada, jerman hanya mercy bmw pun cuma sepeda motor. icon jerman ya bmw dan mercy</t>
  </si>
  <si>
    <t>Kami bisa melihat koleksi binatang dari batu secret zoo. Koleksi hewan bagus, dari hewan langka yang jarang ke hewan kami bisa bertemu di sana.</t>
  </si>
  <si>
    <t>Pembelian melalui OTA mudah, dan klaim saat di tempat juga easy.. Petugas ramah dan very helpful.</t>
  </si>
  <si>
    <t>Satwa2 nya lengkap dan penuh dengan edukasi. Banyak satwa langka dari berbagai dunia. Seru dan manarik banget.. ada aquarium nya ikan2nya keren</t>
  </si>
  <si>
    <t>*Positif 1. Mobil oke2 semua dan cukup komplit 2. Tempat bersih tertata rapih 3. Vibesnya jg ok untuk berfoto *Negatif 1. Jalanya cukup capek ya...terutama untuk orang yg udah sepuh 2. Tidak bisa ada pengalaman naik mobil antik... 3. Tidak ada guide person...jadi kita tuh cuman pyur liat2 n foto2 doang tanpa tau sejarah mobil2 itu...(Tolong diperhatikan @museumangkut)</t>
  </si>
  <si>
    <t>Datang saat libur akhir tahun, 30 Des, harga tiket 110rb beli di traveloka ada diskon sedikit. Tidak ada antrian masuk di jam 13.00. Tidak terlalu crowded. Koleksi nya keren-keren dan terawat. Show nya bagus, pertahankan keamanan show nya. Toilet bersih. Kedai makan yg di dalam, perlu ditambah variasi nya. Wahana harus bayar pakai uang tunai, belum bisa non-tunai. Sewaktu main VR, sempat 2x mati listrik.</t>
  </si>
  <si>
    <t>Wahana yang sangat edukatif buat anak mengenal dunia dinosaurus, dan juga banyak wahana anak seperti playground. sangat layak meski tiket 190an</t>
  </si>
  <si>
    <t>Beli tiket nya di traveloka dg harga 161.000 x 3 dan dapt disc 25.000 sudah include Dino park, museum music, fun tech. Seru apalagi ajak anak2,</t>
  </si>
  <si>
    <t>Wahana seru dino park, mumpung promo tiket masuk setelah jam 4 sore @70.000 per orang sampai tgl 15 desember 2024. Yuk buruan sebelum kehabisan</t>
  </si>
  <si>
    <t>Mampir kesini saat libur tahun Baru, jadi macet everywhere ðŸ˜† Wahana variatif &amp; beragam, all about dinosaurs. Cocok untuk Balita &amp; anak anak. â€¦</t>
  </si>
  <si>
    <t>Cukup baik, kesini cuma penasaran dgn imersa aquarium nya. Ternyata baguus namun dapat dduduk di blakang. Trus antrian cukup lama 1,5jam lebih.</t>
  </si>
  <si>
    <t>Cocok utk wisata bareng bocil... Sayang ga bisa masuk semua venue... Masuk pkl 12.00 cuma bisa explore secret zoo &amp; drivethru park-nya aja... â€¦</t>
  </si>
  <si>
    <t>Wahana terbaik terkeren di Jatim. Jatim Park 2 bayar wahana 160rb sudah bisa menikmati 3 wahana di jakarta Bogor (TMII, Dufan, Taman Safari). â€¦</t>
  </si>
  <si>
    <t>Tiket traveloka dan tiket onthespot selisih 5rb wkwkwkk Tiket terus ke eco Green Park. Jalan kaki lumayan pegal dr pagi sampai sore Xixixixi. â€¦</t>
  </si>
  <si>
    <t>Tempat wisata yang bagus, ada Baru Secret Zoo, Eco G Park, Drive thru Park, dll, seru pokoknya, tiketnya masih terjangkau , agak mahal sedikit.</t>
  </si>
  <si>
    <t>Cocok buat tempat berlibur melihat banyak jenis satwa, tempatnya luas sekali, hewan &amp; tempatnya juga tarawat, banyak wahana permainan anak-anak</t>
  </si>
  <si>
    <t>Wisata edukasi dan rekreasi cocok untuk keluarga dengan anak anak yg masih kecil... Untk mengenal fauna dengan tempat bermain yg lumayan asyik.</t>
  </si>
  <si>
    <t>Sarana rekreasi &amp; edukasi buat mengenalkan berbagai macam satwa. 28 Mei 2022 kemarin mengunjungi Jatim Park 2 dengan tiket terusan seharga 165k</t>
  </si>
  <si>
    <t>Liburan kali ini ngajak si kecil ke museum angkut Waah bener-bener memuaskan rasa ingin tahunya dengan berbagai macam mobil dari masa ke masa Semuanya terawat dan para petugasnya juga gercep, ketika ada kesulitan maupun masalah Selain berbagai macam mobil dan kendaraan lain, di museum angkut juga menampilkan show atraksi mobil maupun karnaval para super hero Jadi yuuk gaeskeun kesini di liburan anda ya</t>
  </si>
  <si>
    <t>Quite a nice place with a sufficient collection of motorcycles or cars. The show could be improved by using some sort of cabaret show.</t>
  </si>
  <si>
    <t>belajar sambil bermain banget ya. bisa ngeliat satwa dan ada banyak bat wahana gratisannya. bagus sihhh. lebih suka akutu daripada jatim park 3</t>
  </si>
  <si>
    <t>Liburan bersama keluarga dan sekaligus paket ke eco green park. Mengenalkan satwa langsung ke buah hati. Dan dapt interaksi lngsun dengan hewan</t>
  </si>
  <si>
    <t>Keren. Anak-anak pada suka. Saran utk wisata Eropa di Perancis lantainya terlalu kasar untuk yg pakai kursi roda sangat kesulitan</t>
  </si>
  <si>
    <t>Lumayan seru.. Tempatnya luas, koleksinya banyak.. Vouchernya potongan makannya bisa dituker utk beli cemilan di warung2 makan sekitarnya.. Harga makanannya juga masih terjangkau utk ukuran lokasi wisata..</t>
  </si>
  <si>
    <t>Cafeekk tpi mnyenangkanðŸ˜ŠðŸ˜ŠðŸ˜Š.... bnyk wahana permainan n wahana yg mngandung unsur pendidikan n disajikan scra live bagus buat si kecil ðŸ˜_x008d_ðŸ˜_x008d_ â€¦</t>
  </si>
  <si>
    <t>Tiket masuk nya 120 ribu untuk weekend. Bisa main wahana juga sepuasnya. Ada kolam renang permainan juga loh. Cobain juga Jatim park 2&amp;3 nya ya</t>
  </si>
  <si>
    <t>Koleksi berbagai macam kendaraan, kalsik modern semua lengkap. Suka banget pegawainya ramah, bisa dimintai tolong untuk ngefotoin. Banyak spot foto keren. Saran lebih baik datang pas weekday agar tidak terlalu full ketika didalam.</t>
  </si>
  <si>
    <t>Tempat yang bagus, konsep kebun binatang yang beda dengan umumnya. Kemasan nya cerdas dan bikin gak bosan buat keliling serta sangat informatif.</t>
  </si>
  <si>
    <t>Tempat yg oke buat selfie2... Berisi koleksi mobil klasik &amp; moda transportasi lainnya... Begitu keluar lgsg menuju ke pasar apung 5 negara. Isinya berbagai macam makanan &amp; snack dr Indonesia, jepang, korea, china..</t>
  </si>
  <si>
    <t>tempatnya luas sampe capek jalan muterin museum. tapi seru bisa liat berbagai macam alat transportasi dan keliling dunia dalam hitungan jam aja.</t>
  </si>
  <si>
    <t>Tempatnya dengan area yg cukup luas dengan beberapa permainan yg menguji adrenalin bisa jdi alternatif tempat liburan keluarga yang nyenengin...</t>
  </si>
  <si>
    <t>Baguuuus bgt, tempat luas bgt, komplit, suka sekali kesini, pengen kesini lg entah kapan. Wahana permainan bny, wisata edukasi jg, bny faunanya.</t>
  </si>
  <si>
    <t>Akhirnya berkesempatan ke Museum Angkut, seru banget liat berbagai macam alat transportasi dari yang jadul, unik, sampai yang mewah. Walaupun hujan dan agak berkabut tapi tetap seru, apalagi berkesampatan ikut atraksi naik mobil keren disetirin sama driver cewek. Terima kasih Museum Angkut, tapi btw mayan juga ya HTM naik sepeda di atas (durasinya tambahin please). Hehe</t>
  </si>
  <si>
    <t>Menarik tempatnya, mobil dan kendaraan yg biasanya diliat di film2 trnyata buagus2 banget aslinya, tempatnya dirawat dan dijaga dengan baik, dikelola dengan manajemen yg baik, atraksi mobil jg keren, naik VR helikopter agak kecewa, ga trlalu seru tp ya hrga tiketnya cuma ceban ya okelah, makan siang di pasar apung, enak dan adem tempatnya, banyak spot foto, cocok bwt rekreasi kluarga</t>
  </si>
  <si>
    <t>Pertama kali ke Malang, pertama kali ke jatim park 3. Kesan pertama langsung suka banget! Cocok buat anak anak, antrian juga ga begitu padet.. â€¦</t>
  </si>
  <si>
    <t>Tempat wisata favorit anak2, Semua wahana dan edukasi berada dlm satu tempat, luass sekali, seharian gak akan cukup buat muterin tempat ini... â€¦</t>
  </si>
  <si>
    <t>Pilihan tepat yang suka memanjakan mata, sekedar jalan santai tanpa wahana ekstrim. Ada beberapa kali pertunjukan di dalamnya, seru dan menarik. Makanan di pasar apung ya lumayan lah.</t>
  </si>
  <si>
    <t>kebun binatang yang terletak di kompleks jatim park 2. pengunjung bisa melihat aneka hewan koleksi berupa primata, reptil, mamalia darat, dll. â€¦</t>
  </si>
  <si>
    <t>Saya pribadi sukaaaa banget tempat ini. Saya udah ke 2x nya ke sini ðŸ‘_x008d_ Tempat luaaaasss, binatang banyak macamnya yang saya belum pernah lihat â€¦</t>
  </si>
  <si>
    <t>Wisata edukasi anak, Cocok untuk mengisi hari libur sekolah. Kesini waktu liburan juga tidak terasa sesak, karna lokasi luas dan penempatan pas.</t>
  </si>
  <si>
    <t>Setelah sekian lama kesini lagi ya lumayan bagus meskipun tidak banyak perubahan.</t>
  </si>
  <si>
    <t>Di museum ini kita bisa mengenal berbagai jenis kendaraan dari berbagai negera. Setiap pukul 15.00 dan 20.30 akan ada pertunjukkan. Suasananya seperti di luar negeri, menambah pengalaman, dan terdapat berbagai makanan juga.</t>
  </si>
  <si>
    <t>Hewan lengkap cocok untuk edukasi anak anak, tp untuk orang dewasa oke juga buat berfoto ria dan melihat binatang yang jarang kita temui di alam</t>
  </si>
  <si>
    <t>banyak koleksi kendaraannya, cuma untuk wahananya banyak yg harus bayar lagi gk seperti jatim park 2, jadi kurang cocok bawa bocil di sini banyaknya spot untuk foto foto aja</t>
  </si>
  <si>
    <t>Sangat disayangkan staff dr miseum angkut khususnya bagian pemberi gelang, kami membawa grup sebanyak 27 org dari lubuklingau, sdh saya serahkan semua gelang tiket, voucher makan/minum dan kupon undian kepada staff, tetapi staff (salah satu dari salah tiga yang ada disana) tidak membagikan kupon undian kepada masing2 tamu, saya menanyaka pas para tamu saya untuk catat nomor undiannya, tetapi para tamu bilang tidak menerima, hanya menerima voucher makan/minumnya saja. Saat ini undian hadia utamanya 1 unit Mobil hyundai stargazer warna putih tipe terendah. Saya menayakan waktu para tamu selesai keliling di dlm museum agkut, staff yang wanita (salah satu dari 3 seingat saya) bilang disuruh tanya ke tour guidenya, padahal tour guidenya ya saya sendiri. Kejadian ini saya tidak hiraukan kalau untuk saya sendiri yang berkunjung, tetapi ini terjadi untuk tamu (wisatawan) yang berkunjung. Saya tidak memberikan bintang 1 untuk museum angkutnya, cuma untuk staffnya saja 3 org (1 cewe 2 cowo) pada saat itu sekitar jam 2.30 sore tgl 22 agustus 2025 hari jumat. Saya tidak menanyakan nama, cuma apabila PR atau CS dr museum angkut bisa memberikan himbauan kepada para staff nya untuk bekerja dengan hati dan jujur (bukan dengan hati2 menilep kupon undian "saja")....Juga komplain saya, saya membeli tiket secara online semoga ada line khusus untuk grup, bukan dijadukan 1 dengan loket pembelian di tempat padahal ada 1 lg loket dengan tanda pembelian online tp tidak dibuka dan ada 2 org staff di dalam (walau kondisi tidak terlalu padat), pada saat itu saya masih harus antri 3 org didepan. Terima kasih apabila diperhatikan dan direspon komplainan ini. Semoga kedepannya lebih baik.</t>
  </si>
  <si>
    <t>Pengalaman yang seru dan menyenangkan untuk keluarga kami. Koleksi mobilnya bagus2, mungkin kedepannya bisa ditambah lagi dengan koleksi yang rare dan semakin komplit. Pertunjukannya juga bagus dan menghibur, kami sangat terhibur sampai ikut berjoget bersama pengunjung yang lain. Sedikit masukan ada baiknya jika lokasi pertunjukan/parade ditaruh pada akhir rute, sehingga semua koleksi bisa dinikmati secara maksimal. Pada waktu kami berkunjung disana, kami kurang menikmati koleksi yang letaknya setelah lokasi pertunjukan. Namun pengalaman yang diberikan sangatlah menarik dan menghibur kami sekeluarga. ðŸ‘_x008d_ðŸ‘_x008d_ðŸ‘_x008d_ðŸ‘_x008d_ðŸ‘_x008d_</t>
  </si>
  <si>
    <t>Tempat ini sangat bagus. Hanya biaya 75k untuk masuk. Taman air besar dan tumpukan wahana roller coaster dll .. Hari besar keluar dengan keluarga</t>
  </si>
  <si>
    <t>Musium angkut keren di malang banyak alat transportasi dan ada show balap mobil di gangster area jam 15.15 posisi strategis di depan.</t>
  </si>
  <si>
    <t>Cocok untuk ajak keluarga dan anak-anak. Banyak hewan yang bisa diperkenalkan ke anak-anak. Cari waktu selain saat libur panjang kalau mau kesini</t>
  </si>
  <si>
    <t>tempat wisataa yang oke bgt di daerah batu, kl terusan dari jatim park 2 dapat diskon HTM nya. ada foodcourtnya jg unik model apung. part paling seru ada show nya. tapi overall puas bgt jalan2 di museum angkut byk hiburannya jg. ke sini pas jam sore-malam bagus pol byk lampu2 cantiiikkk ðŸ˜_x008d_ðŸ˜_x008d_ðŸ˜_x008d_</t>
  </si>
  <si>
    <t>Keren-keren banget isinya. Setiap blok ada temanya. Semua sudut bisa jadi spot foto bagus. Apalagi ada atraksi mobil gitu, keren banget pokoknya.</t>
  </si>
  <si>
    <t>Pecinta otomotif wajib datang kesini. Banyak kendaraan berbagai merek dan tahun bahkan unik. Banyak spot foto menarik dengan tema berbagai negara</t>
  </si>
  <si>
    <t>Tempatnya nyaman sekali,ada pembelajaran interaktif untuk edukasi anak-anak juga.. dan juga banyak wahana untuk bersenang-senang bersama keluarga</t>
  </si>
  <si>
    <t>Tempat wisata untuk keluarga , ada edukasi juga tentang hewan purba Taman Dinosaurus terlengkap yang ada di Indonesia, lengkap dengan informasi â€¦</t>
  </si>
  <si>
    <t>Rekomendasi buat yang nyari tempat wisata, cocok untuk anak-anak maupun dewasa. Ada banyak binatangÂ² dan banyak wahana bermain yang menguji nyali</t>
  </si>
  <si>
    <t>Pertama kali datang setelah awal pembukaan dlu. Skrg jauh lebih bagus. Lebih teratur dan tertata rapi. Tempatnya bersih, adem. Enak buat jalanÂ²</t>
  </si>
  <si>
    <t>Wisata Di Kota Batu Jawa Timur Destinasi Liburan Keluarga Di Kota Batu Malang Jawa Timur Museum Angkut adalah tujuan wisata liburan yang cocok saat anak anak libur sekolah. Banyak koleksi mobil dan semacam nya, bisa jadi edukasi untuk anak - anak. Harga tiket ? Sangatlah murah. Saran saya, beli tiket di Online Aplikasi. Agar tidak mengantri dan lebih murah Jam Buka : 12.00 - 20.00 Saat di lokasi, jangan hanya jalan - jalan dan lihat - lihat saja. Tetapi tunggu juga jadwal pertunjukan di jam 15.15. Sangat lah seru dan bisa jadi pengalaman seru untuk anak - anak kita. Bukan hanya untuk anak - anak, orang tua juga cocok untuk ke lokasi ini. Setelah capek berkeliling, jangan lupa untuk mampir ke pasar apung untuk cicipi berbagai macam makanan khas jawa timur. Dan berbelanja macam oleh oleh khas Jawa Timur. Bisa juga berkeliling perahu di pasar apung ini, seru banget pokoknya ..</t>
  </si>
  <si>
    <t>Ada peraturan untuk yang membawa kamera kena charge yaaa. HTM bervariasi tergantung mau ambil yang mana. Museum angkut saja Rp 120rb/person. Bisa beli tiket terusan ke Jatim Park (lengkapnya sih saya cek Instagramnya dan sempat menelpon ke Call Center nya juga untuk memastikan). Masuk pasar apungnya free Waktu beli tiket museum angkutnya sudah dapat free tukar snack/minuman kemasan di pasar apung (sesuai harga kuponnya) Jam 15.30 seru ada pertunjukan</t>
  </si>
  <si>
    <t>Ke sini pas weekday jd tdk perlu antri lama, Wajib tau jadwal atraksi pertunjukan ny ya. Saya k sini jam 4.30 ada pertunjukan parade kostum superhero dan jam 6.30 ada pertunjukan aksi mobil. Kerenn deh Banyak spot fotoooo yg menarique, aneka jajanan kulineran juga ada,,,</t>
  </si>
  <si>
    <t>Tempat sangat luas , hewan sangat lengkap, kalo mau kesini sebaiknya jam 8 pagi biar bisa keliling lokasi sepuasnya, karena lukasinya sangat luas</t>
  </si>
  <si>
    <t>Kemuseum angkut beberapa kali tapi yang kali ini coba untuk tidak beli tiket masuk jadi cuma parkir mobil 10ribu. Pas dtg waktu holiday libur sekolah. . Sampai lokasi jam 3sore, pas masuk ga macet. Lgsg dpt parkir jg,disana makan ayam bakar per porsi 30rb-35rb. Trs beli eskrim 25rb-30rb , setelah itu bisa menikmati berbagai spot foto. Trs pulang jam 17.00 dan pas aku pulg, ternyata pintu masuk macet parah. Jadi siap2 klo kesini jgn sore hari ya.. better siang aja untuk menghindari macet pas long holiday</t>
  </si>
  <si>
    <t>Pls jtp 2 se asik, se seruuu itu cwintaaa bgttt aaaaaaa plsss mau balek lagi gelangku masih ada btw jtp 2 seru jg krna bareng diya sih muehehhehe</t>
  </si>
  <si>
    <t>Entah udah berapa kali kesini tp pasti bakal jd tempat wajib dikunjungi setahun sekali Kek plong aja kejenuhan setelah lihat hewan hewan disana â€¦</t>
  </si>
  <si>
    <t>Tempat wisata keluarga yang sangat rekomendasi banget, Kebun Binatang nya sangat fantastis dan banyak hewan dari dalam negri sampe luar negri.. â€¦</t>
  </si>
  <si>
    <t>Tempat wisata yang menyenangkan untuk anak-anak. Ada kebun binatang dan permainan anak-anak. Ada kolam renang nya juga. Bisa seharian main disini</t>
  </si>
  <si>
    <t>HTM long weekend 140rb/ orang Untuk naik perahu, main simulator pesawat add on, tambahan harga tiket rata2 25rb/ orang Parkir 10.000 cash/ tidak bisa pakai card. Pembayara tiket di loket depan hanya bisa dengan, tunai dan debit. ( minimal 300rb untuk debit ) tidak bisa qris Pun, di dalam tenant, fnb semua cash payment, untuk warga cashless harap siapkan, uang tunaai dulu untuk pergi ke area ini Penggemar, mobil2 klasik cocok banget datang kesini. Tempatnya nyaman, toilet bersih banyak ditemui di berbagai sudut, tidak terlalu luas jalan kaki muterin lokasi only 5000an steps. Tidak ada wahana permainan untuk anak, Ada show drifting pukul 15.00, dan parade di jam 18.00 Fnb tidak banyak pilihan. Tidak boleh membawa masuk makanan dan minuman dari luar, Btw, anak2 bisa naik fire truck, 1x keliling ( seperti di kidzania ) Free tidak berbayar. Overall, lumayan datang kesini Semoga kedepannya bisa update pembayaran cashless</t>
  </si>
  <si>
    <t>Wisata nyaman untuk keluarga, hewan lumayan komplit, wahana permainan cocok untuk keluarga terutama anak2. sebaiknya datang pagi hari supaya puas</t>
  </si>
  <si>
    <t>Pengalaman pertama berkunjung disini. Banyak spot untuk berfoto dengan mobil antik. Petugas ramah dan dengan senanghati mau mengambilakan fotoðŸ‘_x008d_. Untuk pertunjukan mobil sangat bagus dan menghibur, sayangnya belum kesampaian mencoba naik mobil. Semoga kunjungan selanjutnya bisa diajak naik mobil untuk pertunjukan âœŒï¸_x008f_</t>
  </si>
  <si>
    <t>Kesini pas weekday lumayan sepi, pas hujan-hujan. Overall tempatnya ga terlalu luas, konsepnya adalah alat transportasi dan tematik negara dan budaya populer. Tiket lumayan mahal klo mnurut saya karena didalam beberapa wahana harus tetep bayar lgi, kalau mau worth it sih mending tiket terusan sm jtp 1, itu lbih irit. Pasar apungnya konsepnya menarik, dan lumayan menyenangkan cocok bawa anak kecil sih untuk pembelajaran dan swafoto.</t>
  </si>
  <si>
    <t>Many sections to explore &amp; each ticket purchase will get 10k IDR food voucher. But remember to chop the food voucher at the entrance or else the foods vendor there will refuse to accept the voucher. Got live parade at 4.30pm also at the time we are visiting. Quite a lot of visitors from local &amp; outside.</t>
  </si>
  <si>
    <t>sebuah kebun binatang yg di di kelola secara professional, penuh kreatifitas. Kita Wisata Batu bener2 menghadirkan wisata yg berbeda dengan kota2</t>
  </si>
  <si>
    <t>Tempat yg sangat bagus untuk refreshing , banyak sekali wahana dan banyak binatang , tempat yg sangat recomended buat bersantai bersama pasanganðŸ‘Œ</t>
  </si>
  <si>
    <t>Tempat yang asyik, seru untuk berlibur... Banyak kita temukan berbagai macam jenis dinausourus.... Dan juga asyik untuk sekedar jalan jalan santai</t>
  </si>
  <si>
    <t>Ke Museum Angkut pas kemarin long weekend (29 Mei - 1 Juni 2025) biar sekalian mumpung ke Batu. Harga tiket yang dikenakan kemarin 110k bonus voucher food and beverage 10k yang bisa ditukar di tenant di dekat pintu keluar, dan karena bawa kamera mirrorless, ada charge tambahan 30k. Pas awal masuk sampai "paddock F1", nuansanya khas museum pada umumnya. Deretan koleksi mobil, motor, dan sepeda klasik terpajang di sana-sini. Keseruan baru dimulai sejak spot Chinatown sampai spot terakhir. Spot favorit gangster town, karena di sini dapet banyak banget foto bagus (pasca di color grading, makin bagus lagi hasilnya). Karena ke sininya udah kesorean karena paginya ke Bromo, alhasil cuma dapet live show Broadway Dance jam 7 malem di Gangster Town (kalo pengen yang live action mobil, harus dateng jam 3 sore). Tapi cukup menghibur sih dancenya, apalagi 2 orang mas-masnya, secara penampilan dan dance cukup oke. Di museum ini ada simulator untuk landing pesawat (berbayar 25k), tapi karena waktu kunjunganku yang terbatas (museum tutup jam 20.00 WIB), akhirnya engga nyobain. Yang disayangkan, jam 19.30 WIB, pas mau nukar voucher food and beverage, kebanyakan tenant menolak dengan alesan voucher udah disetor. Mungkin perlu diperbaiki entah dari sisi regulasi batas maksimal waktu penukaran voucher, atau jam setor voucher itu sendiri. After all, sebuah pengalaman yang menyenangkan sih main ke sini.</t>
  </si>
  <si>
    <t>Berkunjung ke museum angkut karena wista sekolah setelah kunjungan industri. Tempatnya luas dan banyak spot foto pastinya...Ada Masjidnya. Lantai dasar ada koleksi mobil dan beberapa mobil, naik ke lantai 2 ada kendaraan tradisional dan ada transportasi udaranya. Ada simulasi naik motor untuk umur 18+ tp terkadang anak laki di bawah umur tetap main. Ada juga simulasi naik mobil balap (berbayar). Setelah melewati kendaraan2 nanti ada wilayah seperti negara cina kemudian ada zona Batavia nanti masuk ada kolesi motorr juga yang klasik dan bagus2. Lanjut, ada gangster town biasanya, hari itu tanggal 14 Des '23 dapat semacam pertunjukan/ atraksi mobil. Ada Zona Eropa yang istimewa kemudian bisa masuk ke Istana Buckingham di istana juga ada semacam permainan dan edukasi. 2 terakhir ada Las Vegas dan Hollywood. Paling suka di Istana dan Zona Eropa tak lupa juga pasar apung yang menawarkan jajanan khas luar negeri.</t>
  </si>
  <si>
    <t>Tempat liburan kluarga yang sangat bagus, dn lokasi strategis</t>
  </si>
  <si>
    <t>Tempatnya cukup luas dan banyak arena atau tempat nongrong dan kulineran khas semarang sambil menikmati suasana tempo dulu.Ada juga pertunjukan atraksi mobil jadul di jam 15.15 WIB dan jam 14.30 WIB yang meski mobil jadul tapi masih bisa beratraksi dan terawat.Coba datang dan rasakan sensasinya.</t>
  </si>
  <si>
    <t>110k entry fee. Great large Transport History Museum. Many cars from Model T to to modern day history. Transport Cinema was not in English or had any English subtitles. Transport sections from different countries &amp; local history. Cars, Bicylcles, Motorbikes, Wagons, Becaks &amp; more. A fantastic display of cars worth millions of dollars.</t>
  </si>
  <si>
    <t>Museum yang memamerkan berbagai macam mobil antik. Tempatnya luas bisa eksplor kesana kemari, ada fasilitas seperti eskalator dan lift juga. Museum yang bagus untuk dikunjungi saat di kota Batu</t>
  </si>
  <si>
    <t>Tempat luas sekali lebih banyak ke satwa dari pada permainan. Siapkan fisik untuk keliling. Butuh kaki yang kuat, jadi jangan lupa pakai sepatu. â€¦</t>
  </si>
  <si>
    <t>Gemasshhhh sekali, akhirnya kesini meskipun pas musim hujan, antri tiket nya mantap sekali, cocok buat jalan2 sama anak2 untuk mengisi liburanðŸ¥° â€¦</t>
  </si>
  <si>
    <t>Worthed to buy ticket here! Jadi kemarin kesini waktu high season, dapat harga 100k / orang (adult) Start jam 12.30 , barusan buka udah rame banget. Tapi ga yang sampe crowded karena waktu itu masih puasa juga. Seharian muter disini ga berasa! ðŸ¤© Bener-bener ga bakalan bosen disini. Tau-tau udah malem ajaaa Karena sianganya belom sempat makan akibat keasyikan nungguin jadwal show drifting dan ujan deras setelah itu, akhirnya kita makan sore dan jajan streetfood gituu di pasar apung. And you know what?! Makanan yg kita beli disini, bener-bener totally enak. Dari yang menu middle east, japanese dann korean. Pulangnya keluar dari sini udah malem, perut kenyang, balik hotel tinggal istirahat aja deh.</t>
  </si>
  <si>
    <t>Tempat liburan untuk keluarga terutama dengan anak-anak. Paling nggak butuh stamina yg bagus untuk menyelesaikan seluruh jalur. Tapi worth it lah.</t>
  </si>
  <si>
    <t>Salah satu Destinasi wisata yang wajib di kunjungi di Batu Malang. Cocok untuk di kunjungi bareng pasangan, keluarga, dan teman2. Saran saya kunjungi dulu Jatimpark 2 di Pagi hari baru siang ke Museum Angkut karena ada Parade mulai Jam 2 siang sampai Jam 5 sore</t>
  </si>
  <si>
    <t>Suka sama tempat ini. Apalagi kalau bawa anak-anak. Jangan lupa latihan jalan kaki, karena tempat ini sangat luas untuk dijelajahi. Super keren! â€¦</t>
  </si>
  <si>
    <t>Jatim park 2 tempat yg paling bgs dan pling cocok utk bw keluarga, krn d sini tmpt yg memiliki berbagai macam edukasi utk anak2 ...Top bgt dehðŸ˜ƒ â€¦</t>
  </si>
  <si>
    <t>Guys 1 lagi recom wisata komplit buat kalian yang sudah punya keluarga datang ke jatim park ada jatim park zoo,wahana permainan dan banyak lagi,,,,</t>
  </si>
  <si>
    <t>Selain Jatim Park 1, 2, dan 3, Museum Angkut adalah destinasi wajib yang harus kalian kunjungi jika berwisata ke Kota Batu. Jaraknya tidak jauh dari Kota Malang. Kalau mau ke Museum Angkut, usahakan jam 14:30 WIB sudah masuk di dalam museum karena jam 15:00 WIB ada pertunjukan mobil yang seru banget. Setelah pertunjukan mobil, ada display kostum superhero macam Marvel dan DC. Pengunjung juga akan diarahkan ke panggung hiburan di tengah-tengah museum. Lama perjalanan menyusuri museum sekitar 2 sampai 3 jam. Banyak mobil-mobil buatan luar negeri dan juga bangunan dan tradisi dari luar negeri pula. Tersedia Musholla di dekat pintu masuk atau keluar museum. Tiket masuk juga bisa digunakan untuk potongan harga kalau kalian mau beli makanan atau minum di museum. Rekomendasi banget buat piknik keluarga.</t>
  </si>
  <si>
    <t>Musium hewan yang sangat lengkap. Bisa butuh waktu seharian untuk bisa mengamati satu-satu koleksi yang ada. Sangat bagus untuk berwisata keluarga.</t>
  </si>
  <si>
    <t>Tiket parkir murah,biasa masuk free bisa menikmati pemandangan dan kuliner 6 negara. Suasana cocok adem asri,makanan juga enak2 dan bagus buat spot foto,cocok syahdu mantab</t>
  </si>
  <si>
    <t>Tempatnya bagus, banyak stand makananÂ² tinggal pilih, didalem ada museum militer gitu keren banget, bisa naik perahu kalo nggak salah 25k/org. Biaya masuk cuman parkir aja motor 5k mobil 10k. Worth it lah pokoknyaðŸ˜_x008d_</t>
  </si>
  <si>
    <t>kerenn , fasilitas lengkap ada mobil mobil jmn dulu dn motor dll</t>
  </si>
  <si>
    <t>Jatimpark 2 ,sangat menarik,mendidik,tempat yang bagus,pokoknya kalo ke sini mantep dah,cobain dah ,lihat peta nya,luas dan panjang banget hehehehe</t>
  </si>
  <si>
    <t>konsep pusat hiburan adalah mal taman dengan banyak pusat hiburan seperti dino park, funtech dll Anda perlu sepanjang hari untuk mengunjungi mereka</t>
  </si>
  <si>
    <t>Dikasih waktu 1 jam buat keliling disini ðŸ¤£ berasa dapet uang kaget.foto foto seadanya. Semoga next time bisa kesini lagi tanpa perlu diburu buru â€¦</t>
  </si>
  <si>
    <t>pengalaman yg seru di museum angkut, koleksi mobil banyak dan baru lihat jenis model tertentu. semoga atraksi mobilnya ditambah durasi dan partisipasi pengunjung merasakan sensasi di dalam mobil.</t>
  </si>
  <si>
    <t>Maaf gais, q bukan ke musium angkut nya ðŸ˜‚ q prgi ke pasar apung ny, sblah nya pas museum angkut dan ini masih satu naungan sama museum angkut. Buka dari jm brpa q lupa ðŸ™ƒ tpi untuk spya bisa naik kapalnya minimal close order naik kapal adalah jam 8 mlem. Q smpek sana jam 6 mlem, klu hujan kapal tidak ber operasi. Btw ga ada tiket masuk, jajan nya bnyk, bnyk resto juga. Tmpar ibadah nya juga tjakep bgt, toilet jga gmpang ditemuin. Bnran ini worth it sih krna epic jga buat foto2 msuk ga bayar, klu kalianpun lgi bokek cukup foto2 aja trus plng ga mslah ðŸ˜‚. Btw naik kapal 20k per org yah, ank kcil diatas 85cm full bayar. Q disana bawa dua bocils satu nya bayar satu nya engga jdi kita bayar 3org yg naik 4org. Muternya lumayan lama kok. Trus disana q juga ksih makan ikan sama bebek, srius ini bgus sih buat wisata bocils pda suka ngasih makan ikan sama bebek ðŸ˜‚ makanan nya ikan sama bebek juga murah cuma 5k per bungkus, disana q posisi hbis hujan deras dan msih agak rintik2 tmpat nya outdoor yes tpi untuk makanan nya tenang aja dia ada yg indoor dan tenda. Trus disini ada vibes2 china, vibes museum jga ada. Oh ya stlah dri sana q jalan kaki sekitar 15menit an mungkin dah smpek di bukit bintang gais.</t>
  </si>
  <si>
    <t>Tempat nyaman dan luas bgt. Bersih jg. Sebanding dg harga tiket.</t>
  </si>
  <si>
    <t>Semakin bagus isinya, cuma jadwal show di dalamnya kalau lebih banyak lagi mungkin akan lebih menghibur, biar tidak cuma foto2 saja</t>
  </si>
  <si>
    <t>Tempat liburan yang cukup lengkap, koleksi hewan dan wahana permainannya. Kalau kesini siapkan alas kaki yg nyaman, krn area eksplorenya cukup luas</t>
  </si>
  <si>
    <t>tempat sangat indah, bagus, banyak spot foto, tempat sangat luas, pokoknya seru dan recommended. tapi saya bertanyaÂ² apakah attitude karyawan juga di tes atau tidak? apakah sopan menertawakan, mengejek, dan menggosip i pengunjung? 5 Desember 2024, pukul 15.50. di pintu keluar itu ada 2 perempuan yang sepertinya karyawan, yang saya tidak tahu tugas mereka itu apa. tapi saat saya dan teman-teman saya sedang menunggu jalan terbuka agar bisa lewat (karena posisi sedang sangat ramai dan hujan) saya tidak sengaja melihat mereka berdua sedang berbincang sambil menunjukÂ² dan menertawakan teman saya. lalu saat kita sudah di depan pintu kita menunggumu sebentar karena hujan dan sedang melihat kemana kita mau jalan dan teman saya ada yang tibaÂ² sakit di situ, kemudian salah satu perempuan nya bilang "kalo mau keluar keluar aja gausah nutupin jalan, banyak orang mau lewat" ya saya mikir nya tuh, apa ga ada kalimat lain yang lebih sopan dan menghormati pengunjung? atau tidak pernah di ajarkan? kenapa sih mba kok kaya gitu? gajinya blm di bayar? yaudah kan kita langsung jalan sambil sedikit lari ke tempat yang bisa buat neduh, pas saya ngeliatin 2 mba2 itu mereka ngeliatin kita sambil ketawa sinis. padahal karyawati yang lain ramah, baik. itu aja sih yg bikin kecewa, terimakasih untuk menerima kritik ini dengan bijaksana, tolong di improvisasi.</t>
  </si>
  <si>
    <t>Tempatnya sangat luas dan arah tur sudah disediakan, dari pintu masuk hingga keluar. Jika membeli tiket via Tiket/Traveloka, tetap harus ke loket untuk menukarkan kode pembelian menjadi wristband. Per lokasi dibagi menjadi area negara tertentu. Untuk yang tidak tertarik pada kendaraan pun, akan menikmati tur ini. Kita bisa melihat evolusi kendaraan dari awal dibuat hingga penyempurnaannya saat ini. Tiap pukul 15.15/15.30 ada pertunjukkan mobil di area Europe. Untuk tipe santai, satu perjalanan butuh waktu 2.5-3 jam. Di beberapa titik ada tempat duduk untuk istirahat sebelum melanjutkan perjalanan, untuk area yang menjual makanan di dalam area museum, ada di area Jakarta (tengah tur) dan Paris (mendekati akhir). Sayangnya kita tidak bisa keluar di tengah area, tetap harus mengikuti seluruh rute yang ada. Jadi disarankan dalam kondisi fit saat melakukan tur di sini.</t>
  </si>
  <si>
    <t>kesana pas bukan musim liburan jadi bisa menikmati dan banyak spot photo dan mobilnya sangat banyak, capek jg jalannya dah terakhir ada foodcourt yg bisa kita tukarkan dengan tiket masuk per 10 ribu vouchernya. mungkin klo pas musim liburan ga menikmati kalau terlalu ramai. kamera selain HP dikenakan biaya 30 ribu kalau tidak salah.</t>
  </si>
  <si>
    <t>Saya baru 2x ini ke Jatim Park 2 Batu,yang kali ini beneran seru karen kita rombongan gereja acara summer holiday Youth GSJS -+ 500an peserta ðŸ˜_x0081_. â€¦</t>
  </si>
  <si>
    <t>Kebun binatang terbaik sejauh ini yang pernah saya temui :-). Dengan Koleksi hewannya yang banyak juga terawat. Sangat cocok untuk liburan keluarga</t>
  </si>
  <si>
    <t>Tempat rekreasi yang pas untuk keluarga / rombongan. Luas, aman, nyaman, lengkap, banyak pengetahuan dan hiburan. Ayo kunjungi Musium Angkut Malang.</t>
  </si>
  <si>
    <t>Dengan harga tiket 110rb per org jadi tidak worthed, karena banyak alat games dan alat simulasi yg tidak aktif, banyak juga properti replika yg kurang bagus,dan terlihat asal2an buatannya Klo mobil2 aslinya sih uda jelas mantap Lebih cocok untuk orang yg bener2 hobi mobil antik</t>
  </si>
  <si>
    <t>Kunjungan kedua kali setelah yang pertama di 2017, kali ini touring dari Indramayu ke Batu jatim pakai kendaraan pribadi, HTM hari libur 170rb/orang</t>
  </si>
  <si>
    <t>Banyak jenis kendaraan yang dipajang. Banyak spot foto yang bagus juga. Pasar apung baru keliatan hidup menjelang sore. Jajan pasarnya enak yang di pasar apung, bisa dibeli pakai voucher dari pembelian tiket masuk. Setiap 1 tiket masuk dapat 1 voucher senilai Rp. 7.500 Sebaiknya ke sini diatas jam 15.00</t>
  </si>
  <si>
    <t>i like it, soalnya tempat kayak gini cocok untuk liburan anak anak buat belajar mengenai sejarah, pengetahuan umum bahkan selebriti. rekomendasi sih</t>
  </si>
  <si>
    <t>menampilkan koleksi transportasi mulai dari yang traditional, klasik sampai dengan modern. mulai dari cikar, becak, mobilÂ² antik jaman dulu sampai dengan F1 bahkan helikopter dan pesawat juga ada. untuk tiket masuk kemarin pas weekday di kenakan 110rb sudah dapat disc voucher makan 10rb yg bisa di tukar ketika kita membeli makanan di dalam Museum Angkut atau di Pasar Apung. Ketika masuk kita sudah di suguhkan mobilÂ² yang sangat keren dan ada beberapa wahana edukasi untuk anak yang bisa dimainkan seperti puzzle dan mewarnai mobil. tempat ini juga di bagi beberapa zona Negara dan tiap zona menampilkan koleksinya masingÂ². untuk yang capek jangan khawatir didalam ada tempat duduk dan juga outlet penjual makan dan minum di lantai 3 tempat koleksi pesawat dan juga di gangster town. dan saat sore hari akan ada atraksi drift dan parade superhero. untuk toilet dan mushola sudah pasti tersedia di beberapa area. ketika kita masuk dan keluar kita akan melewati pasar apung, pasar yang menjual aneka souvenir dan juga makanan</t>
  </si>
  <si>
    <t>Wahh benerÂ² amazed dengan tata tempat, wisata dan satwa nya. Tempat terkeren jg di malang dan cocok banget untuk dijadikan tempat hangout or date. â€¦</t>
  </si>
  <si>
    <t>Kebun binatang nya lumayan besar dan lengkap, highly recommended untuk bawa anak dan keluarga. Suggest beli tiket via online supaya antrinya ga lama</t>
  </si>
  <si>
    <t>Museum nya lengkap isinya, harga tiket masuk 120 ribu per orang. Bersih dan tertata dengan baik isinya . Makanan yg ada di dalam stan harga masih terjangkau dan rasanya enak. Sangat cocok untuk anak yang masih sekolah dan keluarga.</t>
  </si>
  <si>
    <t>Libur anak sekolah,pas kebetulan ayahnya juga libur kerja. Tempatnha menyenangkan,luas banget,macam2 hewan dan wahana. Seru. Semoga bisa kesini lagi</t>
  </si>
  <si>
    <t>Puas main disini, dinosaurus ya banyak dan besar", cuacanya juga enak ga panas, rutenya juga jelas. Cuma mengantri panjang untuk naik wahana 5 zaman</t>
  </si>
  <si>
    <t>Puas banget setengah harian disini. Pas masuk, di dekat parkiran motor terdapat Mushola yang luas, tersedia juga sarung bagi kaum adam yg mungkin membutuhkan ketika salat. Parkir luas dan ada beberapa tingkat. Biaya parkir motor Rp5.000 flat. Ketika membeli tiket juga akan otomatis mendapatkan voucher makan/minum (senilai Rp10.000) yg dapat di tukarkan di stand dalam museum ataupun di kedai yg berada di pasar apung. Sebelum kesini saya sarankan untuk menyiapkan tenaga dan juga mengisi perut karena sepengamatan saya di dalam museum tak ada yg menjual makanan berat.</t>
  </si>
  <si>
    <t>Tempat rekreasi yang cocok didatangi bersama keluarga dan kerabat, edukatif, entertaining, tempat untuk melihat dan berinteraksi dengan hewan-hewan.</t>
  </si>
  <si>
    <t>Batu secret zoo~~ Tempat yang cocok untuk wisata keluarga, selain kebun binatang, ada wahana yang tentunya menarik untuk anak2 (juga orang tuanya) â€¦</t>
  </si>
  <si>
    <t>Bagus.... Untuk family tidur atau instansi... Bnyak wahana... Buka jm 10 pg... Biasanya harga diskon bs hari kerja kecuali weekend dan berseragam...</t>
  </si>
  <si>
    <t>Cocok untuk wisata edukasi, dan bagi pecinta otomotif. Koleksi mobil dan motornya cukup lengkap dari jenis dan tahunnya. Atraksinya juga oke banget, sangat bisa membuat suasana jadi gembira dan menarik. Meski tiket masuk termasuk tinggi namun masih sesuai lah. Mungkin nantinya untuk area makan/ pasar terapung bisa lebih ditingkatkan. Mindset pasar terapungnya belum dapat sih menurut aku. Dan varian makanan tradisionalnya juga belum banyak.</t>
  </si>
  <si>
    <t>Sangat menyenangkan. Edukasi buat anak2. Recomended deh liburan disini. Saran saya jangan beli tiket terusan. Sayang soale gak semua bisa dikunjungi</t>
  </si>
  <si>
    <t>Senang sekaliii bisa belajar sambil bermain masuk hari biasa cuma 85k bisa main sepuasnyaa Alhamdulillah lihat animasi 3d juga sudah termasuk tikett</t>
  </si>
  <si>
    <t>Sangat bagus dan saya menyukainya. Apakah Anda tahu ..., luar biasa, indah, menarik, menyenangkan dan Anda akan bahagia di sana. Datang tolong ....;)</t>
  </si>
  <si>
    <t>Sangat menarik dikunjungi baik keluarga atau rekreasi kantor. Koleksi kendaraan sangat banyak,ada pertunjukan di jam2 tertentu,penjual makanan, cinderamata banyak. Sangat menyenangkan berkunjung ke museum angkut</t>
  </si>
  <si>
    <t>Jatim Park 3 sangat bagus dan permainannya selesai, tempat-tempat wisata sangat unik, ada beberapa dinosaurus yang sangat menarik, seperti yang asli.</t>
  </si>
  <si>
    <t>It's a heaven for classic automotive and aviation enthusiasts alike, the F1 Paddock is also a great way to relieve yourself by racing as Alonso at Austria in F1 2014 (as of the time I'm reviewing). The parade is also amazing, it's a great experience to smell the burning rubber on the tarmac. Overall, definitely worth the visit, there's also the army corner if you're more of a military enthusiast.</t>
  </si>
  <si>
    <t>Karena ini bukan pengalaman pertama kesini, jadi udh nggak terlalu menarik lagi.kecuali kalo ada spot2 atau wahana baru, ternyata setelah sekian tahun (8 tahunan) ttp aja sama nggak ada perubahan maupun penambahan</t>
  </si>
  <si>
    <t>Museum angkutan di Kota Batu, Malang, Jawa Timur. Museum berisi sepeda, mobil, pesawat terbang, TNI, &amp; POLRI. Ada ruangan besar tempat foto bertema luar negeri, booth makanan, full musik, show/dance/parade mobil, &amp; disini bisa beli bermacam-macam oleh-oleh. Musholla &amp; toilet terjaga bersih.</t>
  </si>
  <si>
    <t>seruiii asiiik banget bawa anak anak untuk mengenalkan tentang dinosaurus .. tp orang dewasa juga bisa fofotoan ala ala korea ada sewa kostumnya juga</t>
  </si>
  <si>
    <t>tempat yang bagus untuk di kunjungi jika main ke batu dengan keluarga. bnyk mobil antik dan tempat makan juga disediakan. di rekomendasi pas weekday kesini saja</t>
  </si>
  <si>
    <t>koleksi alat transportasinya culup banyak, apalagi mobil-mobil klasiknya, sangat memanjakan mata. nyoba simulator F1 juga, cukup bayar Rp 25.000 saja</t>
  </si>
  <si>
    <t>Mantab...anak kecil gak mau diajak pulang.3M (Mantab,Makyus,Mantul) betul,apalagi pake hotel dekat area Jatim park ..Full senyum Prend..sukses selalu</t>
  </si>
  <si>
    <t>Cocok untuk anak2 dalam belajar tentang dinosaurus dan sejarah umum. Juga untuk penggemar fotografi, pasti menyenangkan dengan banyaknya spot foto. â€¦</t>
  </si>
  <si>
    <t>Pokoknya gatau lagi deh sama jatim park 2 ini sumpah keren banget sii jd saya kemari pas weekday ngg antri sama sekali dan banyak banget study tour â€¦</t>
  </si>
  <si>
    <t>Menarik... Siapkan kamera dan langkah kaki Tiket masuk Rp 120.000,- dapat semua area dan kupon Rp 10.000,- utk tukar dengan makanan atau minuman. Dari pameran sepeda, motor, mobil, suasana Pecinan, Eropa, Amerika.... Banyak dan lengkap</t>
  </si>
  <si>
    <t>Tempat kebun binatang yg luas sekali. Beraneka ragam hewan yg mungkin belum pernah kita jumpai sehari2 dan ada museum hewannya. Beredukasi juga area.</t>
  </si>
  <si>
    <t>Waktu buat ni review, blon bisa masuk dan uda ngantri di loket 50 menit+++, padahal uda beli tiket online di salah satu penyedia. Penyebabnya? Loket nya ga siap tiket. ðŸ˜… Loket online di samakan dengan loket yang untuk pembelian grup besar. Malah pake edc lebih cepet antriannya... Mgkn bisa dipertimbangkan ya loket nya biar kita yang uda beli online ga nyesek masi mesti ngantri kaya ga pny tiket. ( ada loket nya tp di tutup yg online) Ato mending pake edc aja langsung, ga usa beli lewat online.... toh di sini engga di fasilitasi untuk yang pembelian online.</t>
  </si>
  <si>
    <t>Tiket weekend 110k/pax, agak kaget opennya siang banget jam 12. Super rame di area pasar terapung, kalo di area koleksi mobil/motor ga begitu rame. Koleksi lumayan lengkap, walking distance aja dari aston inn, areanya lumayan bersih</t>
  </si>
  <si>
    <t>Untuk edukasi anak dan keluarga mengenai hewan di daerah Jawa Timur,, setelahnya ada wahana seperti di Dufan dan ada kolam renang khusus untuk anak..</t>
  </si>
  <si>
    <t>Satpam sm petugas di depan gerbang g ramah, Masuk tempat parkir harus pas jam 12 pdhl kita dri jauh dan datang di jam 11 Perasaan di JP lain g gitu pernah ke JP2 walaupun bukan jam 8.30 tpi kita dtg jam 07.30 udah bs parkir,seenggaknya biarin kita parkir dulu dan istirahat di pasar apung donk!!! Sbg pengguna spd motor yg abis perjalanan jauh ckup merepotkan krn kita jd harus ngemper dulu di pinggir jalan Di awal aja udah bikin bad mood!!! Hadehhh</t>
  </si>
  <si>
    <t>terimakasih petugas museum angkut..kemarin kami berwisata kesana,,salah satu bawaan kami ketinggalanðŸ¥¹sempat panik,,ternyata sudah d amankan di tempat informasi,, Alhamdulillah kembali utuhðŸ¥°ðŸ«°ðŸ_x008f_» pelayanan nyaaa kereeeennnðŸ‘_x008d_ðŸ_x008f_»</t>
  </si>
  <si>
    <t>Tempatnya luas sekali, waktu seharian bakalan gak cukup untuk menikmati semuanya. Pada akhirnya hanya 50% saja yang bisa dijelajahi. Next datang lagi</t>
  </si>
  <si>
    <t>Udah puluhan kali ke museum angkut dan pasar apung. Gak pernah gagal dalam menghibur. Yg plg seru gangster show nya jam stengah 5 sore. Anak2 pada seneng and dance bareng superheroes. Pasar apung paling the best view and atmosphere nya ketika malam hari. Jgn lupa naik boat per orang 20k. Worth it bgt lah! Will comeback soon!</t>
  </si>
  <si>
    <t>Koleksi mobil, sepeda motor sampai ke helicopter. Apalagi koleksi mobil nya lengkap banget, pas banget hari ini ada atraksi fire car dan panggung broadway gembira gitu so padet ya, terlalu penuh pengunjunh jadi ga bisa terlalu enjoy ðŸ˜­, and the most one i do really admire is thereâ€™s Toilet you can easily found! ðŸ˜ƒ dan bersih! Beli tiket terusan dengan Jatim Park 1, worth it! Tapi baik ke Jatim Park 1 nya dulu ya sesuai dengan Info dari Miss miss ticketing nya karena Jatim Park 1 cuma beroperasi sampai jam 4 sore aja.</t>
  </si>
  <si>
    <t>Mungkin ini museum otomotif dengan koleksi terlengkap di Indonesia dari segi tipe kendaraan dan range tahun pembuatan. Ada mobil-mobil generasi pertama seperti Ford T-model, exotic car seperti Ford Mustang, GT Shelby Cobra atau Maseratti juga ada di sini. Museum dibuka jam 12.00 WIB. Setelah dari parkiran, yang pertama ditemui adalah mushola dan Floating Market/food court pasar apung, saya sarankan makan/minum dulu di sini untuk energi sebelum menjelajah museum. Saya membeli tiket masuknya di aplikasi Tr*vel*ka. Setelah menukar/membeli tiket di loket, kita akan disambut koleksi mobil-mobil retro American seperti Ford Lincoln tahun 1970an. Display koleksi diatur berdasarkan asal negara/kawasan pembuat mobil. Di tengah rute museum, kita bisa menyaksikan pertunjukan drifting/slalom mulai jam 15.00 WIB oleh para drifter profesional. Menurut saya, di sini serunya ke museum ini. Selain menonton, pengunjung bisa juga merasakan jadi penumpang di kursi hot seat, tinggal tunjuk tangan saja ketika ditawarkan oleh kru show. Untuk keliling seluruh museum termasuk nonton show butuh waktu sekitar 3-4 jam. Selesai keliling museum, kalau ada voucher jajanan yang tadi diperoleh di loket tiket masuk, bisa ditukarkan dengan makanan/minuman di Floating Market.</t>
  </si>
  <si>
    <t>tempatnya bagusss bersih fasilitas memadai petunjuk perjalanan juga jelas karyawan nya ramah semua hampir semua jd spot foto menarik... kebetulan anak saya ditunjuk ikut atraksinya seneng dan safety banget ðŸ˜_x008d_ðŸ˜_x008d_</t>
  </si>
  <si>
    <t>seruuu banyak permainan.. tapi lebih ditingkatkan lagi ya pelayanan dan keramahannya .. datang pas weekend, waktu ke mainan anak2 yg di area bandara jutek2 mbaknya ðŸ˜… but overall seru tempatnyaa â€¦</t>
  </si>
  <si>
    <t>This place is divided into 2 sections: batu secret zoo and museum of animals. Batu secret zoo is recommended. They have 2 kind of ticket bundlings: â€¦</t>
  </si>
  <si>
    <t>Wahana museum yang sangat menyenangkan, bukan hanya anak-anak, tapi juga orang dewasa pehobi otomotif dan dirgantara. Ada banyak koleksi mobil yang tertata apik dengan banyak tema. Tidak cukup satu jam untuk menyelesaikan rute museumnya. Ada role playing juga untuk anak menjadi pemadam kebakaran, seru banget. Setelah dari museum bisa ngemil di pasar apung yang ada persis di exitnya.</t>
  </si>
  <si>
    <t>One of a nice place to enjoy our vacation in Malang. Kids loves to go to Museum Angkut. We can make a great photo here. After we take a around we can enjoy meals and snacks in food court</t>
  </si>
  <si>
    <t>Memuaskan untuk area Museum Angkut+ dan paling senang saat berpartisipasi di Man Of Fire Show (naik mobil drift). Tanpa mengantre krn datang duluan sebelum jam buka (operasional).</t>
  </si>
  <si>
    <t>Ok...musti sarapan dl..paket 130rb..museum Bagong/ tubuh plus + Jatim Park 1..keren...tp saranku...Jatim Park 1 dl Jakarta..be terakhir museum bagong</t>
  </si>
  <si>
    <t>Anda perlu satu hari lagi untuk perjalanan di sekitar Jatim Park 1,ada begitu banyak atraksi dan sangat menarik untuk mengunjungi setiap objek wisata.</t>
  </si>
  <si>
    <t>terdapat banyak ilmu yang dikemas dengan baik. dan terdapat permainan yang memacu adrenalin. tempat yang cocok membawa keluarga untuk liburan bersama.</t>
  </si>
  <si>
    <t>Cocok untuk liburan keluarga, liburan anak sekolah, dll.Menyediakan berbagai wahana tentang Sains, budaya, seni dan wahana yang memacu adrenalin anda.</t>
  </si>
  <si>
    <t>Kita bisa melihat koleksi hewan dari Kebun Binatang Batu. Koleksi hewan yang bagus, dari hewan langka ke hewan non-langka kita bisa bertemu dari sana.</t>
  </si>
  <si>
    <t>Pasar Apung letak nya masih 1 area sama museum angkut. Masuk parkir bayar 8rb. Kalau mau masuk ke museum angkut tiket nya macam2 ya : weekday, weekend bisa sampai 125rb. Tapi kalau cuma ke pasar Apung ya cm bayar parkir aja. Pasar Apung ini banyak sekali jual makanan (ada 6 negara : cina, Thailand, Korea, indonesia, Jepang) Pemandangan nya keren, bisa buat foto2. Tapi kalau ke sini pas hari libur rame banget. Area parkir nya luas banget bisa muat kurang lebih 50 mobil. Kalau museum angkut lebih ke arah pameran mobil mulai dari mobil kuno sampai modern, di dalam nya juga banyak spot foto keren, kalau sore ada atraksi keren dan museum angkut ini cocok buat anak kecil atau penyuka mobil.</t>
  </si>
  <si>
    <t>Setiap ke Malang kurang lengkap kalau tidak ke Batu Salah satu destinasi favorit dari single sampe punya keluarga kecil Alhamdullilah worthit banget â€¦</t>
  </si>
  <si>
    <t>Klo ke Batu yg pasti dikunjungi Jatim Park.. Sdh semua dan Jatim Park 3 yg terakhir. Seru banget anak saya laki laki seneng banget liat mahluk purba..</t>
  </si>
  <si>
    <t>Museum wisata ANGKUT yang cukup menarik dengan berbagai macam kendaraan transportasi yang dipamerkan di area dan tempat yg sangat luas. Museum ini banyak didapat view berswafoto baik perorangan maupun keluarga. Tempat parkir kendaraan cukup luas dan di area ini juga tersedia beberapa stand kuliner .</t>
  </si>
  <si>
    <t>Tempat yang bagus untuk wisata edukasi, tempatnya luas sekali tidak cukup sehari kita explore museum angkut. restonya juga banyak ada yang indoor outdoor beragam menu bisa menjadi pilihan wisatawan yang berkunjung. Banyak wahana edukasi yang bisa kita kunjungi terutama untuk anak2 kita yang masih duduk dibangku sekolah untuk belajar moda transportasi dari jaman pertama kali diketemukannya hingga jaman sekarang yang sudah canggih...pokoknya recommended banget buat wisata keluarga</t>
  </si>
  <si>
    <t>Ada kupon yg boleh ditukar di FC senilai 10rb tp kenyataan nya cuma bisa dpt sekitar 3-4rb</t>
  </si>
  <si>
    <t>Kesini pas liburan anak sekolah..hri sabtu Ya..sm aja sih isinya kyak pas aku bujang..hehhhehe ðŸ˜„ðŸ˜„ðŸ˜„..skrng dh punya anak</t>
  </si>
  <si>
    <t>Bintang 3 karena pertunjukkan utama yg jadi daya tarik (drift) malah tidak ada. Acara di Broadway diisi dg foto bareng super hero dan dengan dance... Malah bikin konsep dari museum blur. 3x kesini dan kali yg ke 3 ini melihat justru bukan hal baru tapi malah menurun menurut saya. Harus ada perbaikan di sana sini dan konsep di kembangkan</t>
  </si>
  <si>
    <t>Buat para pecinta moda transportasi, museum ini akan sangat menarik karena menampilkan alat transportasi kuno dan klasik. Mobil-mobil cukup terawat dan banyak yang berfoto-foto disini. Di luar itu, ada atraksi juga di waktu-waktu tertentu, terdapat reka suasana beberapa negara juga seperti inggris, perancis dan jerman, serta kawasan jajanan kota terapung.</t>
  </si>
  <si>
    <t>Kesekian kalinya kemari. Wahana wisata edukasi paket komplit. Ada eco green park, museum satwa, kebun binatang, permainan. semuanya bagus dan terawat.</t>
  </si>
  <si>
    <t>Alhamdulillah bs ke jatim park 2 lagi. Gk bosen misal e ke sini lgi. Sehari serasa kurang menikmati wahana yg ada di sini. Recommended utk wisata klg.</t>
  </si>
  <si>
    <t>Gak ada bosen ya main ke jp 2 apalagi di tambah dengan wahana baru drive thruu yang saat ini masih terus proses pembangunan..sukses selalu untuk jp2..</t>
  </si>
  <si>
    <t>Koleksinya memang ok dan tidak main2, bagus and welldone. Show tetap jalan meski low season, membuat pengunjung terhibur. Restroom bersih mungkin karena tidak overload pengunjung.</t>
  </si>
  <si>
    <t>Salah satu museum terbaik yang ada di Indonesia. Museum Angkut memang lebih banyak di pamer kan berbagai jenis angkutan dari jaman dahulu sampai jaman modern. Berbagai jenis mobil, pesawat, kapal dan lainnya. Menambah banyak ilmu pengetahuan. Ada replika pesawat kepresidenan. Ada restaurant terapung dengan konsep dari berbagai negara. Juga ada kapal listrik yang membawa keliling replika negara2. Restaurant juga banyak dengan harga terjangkau, juga toko souvenir yang murah. Ada show hujan busa dan tarian2 di wahana broadway. Puas mengajak anak bermain dan menambah pengetahuan disini.</t>
  </si>
  <si>
    <t>It was fun! The place was large and they had many activities. It's entertaining and i think it was worth the price! They had many food stalls with variety of menu too!</t>
  </si>
  <si>
    <t>Bagus utk edukasi anakÂ², ataupun yg mengajak orang tua yg suka barangÂ² antik.. cuma sayang buka nya siang.. dan show nya mulainya kesorean.. krn tdk semua pengunjung bisa datang di siang sampai sore..</t>
  </si>
  <si>
    <t>Salah satu destinasi wisata yang berada di jawa timur tepatnya di kota batu Wisata ini menyajikan berbagai wahana yang sangat menghibur, termasuk di â€¦</t>
  </si>
  <si>
    <t>koleksi fauna dari dunia dan display adalah kelas pertama indonesia sebaiknya disimpan keluarga rahasia akan menyukainya lagi sehingga harga yang wajar</t>
  </si>
  <si>
    <t>Libuean lebaran kesana dgn tiket 100rb. Tdk terlalu rame dan ini yg ke 2x kami kesini dan meliagat 2x atraksi. Atraksi india dan mobil balap. Sk sekali</t>
  </si>
  <si>
    <t>Menambah wawasan tentang budaya indonesia. Tiket terjangka, bs menikmati beberpa wahana permainan anak2. Masih lbh baik dibanding dinopark jatim park 1</t>
  </si>
  <si>
    <t>Jadi disini konsepnya wisata buatengenalkan satwa Isinya lebih kaya kebun binatang Bisa jadi kebun binatang nya batu, hehehe koleksi satwa nya banyak â€¦</t>
  </si>
  <si>
    <t>Di 1 tiket 125 rb weekday qt bs mengunjungi batu secret zoo, museum satwa, dan selfie. Skrng di batu secret zoo sudh ada banyak wahananya.. asik sekali</t>
  </si>
  <si>
    <t>Banyak mobil mobil unik ada disini. Kawasan bersih, ada banyak spot foto disini sepanjang jalan arena permainan. Ada tema kawasan batavia, eropa, opera, Kita juga bisa foto profesional bayar 25k/30k bila cetak 75rb-150rb</t>
  </si>
  <si>
    <t>Kebun binatangnya lebih menarik drpd d Surabaya, yg berkunjung dsana jadi nyaman liat grafis zoo yg ok punya, tiket masih bisa d jangkau semua kalangan</t>
  </si>
  <si>
    <t>Tempat-tempat yang bagus untuk dikunjungi untuk bersenang-senang dan belajar membawa anak-anak dan remajaDiorama besar di museum dan menyukai Taman Ecco</t>
  </si>
  <si>
    <t>Museum ini harus dikunjungi kalau ke Batu, Malang. Koleksinya sangat banyak, langka, juga unik, dan semua kendaraan yang ditampilkan disini, sangat terawat. Kalau kesini cari tahu jadwal show, biar tidak terlewatkan. Disini juga terdapat toko souvenir, game/simulator F1 yang bisa dicoba dengan tarif IDR 25K, dan juga food court area setelah selesai mengunjungi museum. Harga tiket IDR 100K, kalau membawa kamera dikenakan biaya tambahan IDR 30K. Harga sepadan dengan koleksi yang bisa kita lihat. Saran kalau kesini weekdays. Nice</t>
  </si>
  <si>
    <t>Jatim Park 2 memiliki begitu banyak tempat yang menarik. Mereka juga punya anak-anak di taman bermain. Kami memiliki begitu banyak menyenangkan di sini.</t>
  </si>
  <si>
    <t>Kebun binatang ini adalah tempat yang indah... anak-anak saya menikmati tempat ini begitu banyak dan membutuhkan satu hari untuk menjelajahi tempat ini.</t>
  </si>
  <si>
    <t>All kind of vehicle from every generation and country.. really interesting, child and elderly friendly. I got a discount because my birthday on August..</t>
  </si>
  <si>
    <t>Tempat menyenangkan untuk keluarga. Dua kali kesini masih menyenangkan. Area museum bersih, koleksi terawat, carnival show, dan atraksi mobil keren... Buat anak laki hepi banget. Cuma ya siapin tenaga supaya kuat. Ohya jam buka sekarang 11.30-12.00 Entah kenapa siang sekarang. Kami datang jam 12.00... pulang jam 7.00. Puasss... Untuk makanan, di dalam selain cemilan ada CFC. Kelar dari museum makan di pasar apung. Makanan banyak macam dan enak. Ternyata ada plusnya lagi : di sebelah pasar apung ada museum tentara gitu. Bagus! Yang punya anak lagi pasti senang banget. Free loh... area juga luas</t>
  </si>
  <si>
    <t>Museum angkut, tempat wisata yang keren dan bagus. Cocok buat bawa keluarga, sambil belajar dan kenalan dengan berbagai macam koleksi kendaraan yang ada</t>
  </si>
  <si>
    <t>Jatim park 1, seru poll!! di awal ada pengetahuan dlu lalu di dalam, kita bs bermain, berenang, dan banyak wahana adrenalin!! recommend for group trips.</t>
  </si>
  <si>
    <t>AMAZING...!!! puas banget dengan seluruh koleksi kendaraannya. dan pasti banyak spot foto yg akan ngabisin memory hp ðŸ¤£ setiap jam 15.15 ada atraksi drift mobil yg ciamik dan menakjubkan. parkiran juga cukup luas, jadi ga usah khawatir ga kebagian tempat parkir. jarak parkiran ke pintu masuk juga deket. parkir motor ga perlu cemas keujanan karena tertutup. harga makanan juga masih lumayan terjangkau untuk standar tempar wisata. must visited place kalo berkunjung ke kota batu. overall, 9/10</t>
  </si>
  <si>
    <t>Parkiran luas, makanannya enak enak ramah di kantong, variasi hiburannya bagus, bersih, petugasnya ramah ramah, toiletnya bersih. Mungkin bisa dipertimbangkan tangga yang menuju ke parkiran Bus, agar di mudahkan untuk orang orang tua. Jangan lupa mampir ya yang berada di malang. Terim kasih</t>
  </si>
  <si>
    <t>Kita kesana weekend Minggu lalu acara outingclass si bocil, aku pikir bakalan rame banget... Alhamdulillah ramai lancar, bocil n friend happy banget.. â€¦</t>
  </si>
  <si>
    <t>Bagus sekali. Berbagai macam kendaraan baik itu darat, laut dan udara dari jaman dahulu ada disini. Miniatur beberapa kota di Eropa dan Amerika juga ada. HTM 110rb (weekend) n dapat voucher makan. Sangat recommended. ðŸ‘_x008d_ðŸ‘_x008d_ðŸ‘_x008d_</t>
  </si>
  <si>
    <t>Tempat rekreasi terbaik di Jawa Timur, buat pecinta hewan disini tempatnya. dari mulai musium hewan, kebun binatang, ecopark, sampai permainan modern. â€¦</t>
  </si>
  <si>
    <t>Destinasi wisata yang sangat cocok untuk keluarga. Banyak wahana dan pilihan permainan. Bisa masuk ke jatim park 2, ataupun langsung menuju VIP / wahana</t>
  </si>
  <si>
    <t>Tidak tahu lagi mau cerita darimana. Untuk yang tidak bawa anak kecil kayaknya ambil tiket yang milenial glow garden sama taman miniatur cocok banget. â€¦</t>
  </si>
  <si>
    <t>Jatim Park 2 sangat recommended utk mengajak anak liburan ðŸ‘_x008d_ðŸ‘_x008d_ Masuk sejak pagi (jam buka) sampai mau tutup tidak terasa krn banyak wahana yg menarik. â€¦</t>
  </si>
  <si>
    <t>Jawa Timur Park 2 (Jatim Park 2) salah satu tempat wisata keluarga serta wisata edukasi yang mantaap, lengkap, teduh &amp; nyaman di kota Batu Jawa Timur. â€¦</t>
  </si>
  <si>
    <t>Siapkan waktu minimal setengah hari untuk explore musium keren ini, karena banyak hal yang bisa dinikmati ditempat ini. Museum ini memiliki tema transportasi, mulai dari keret kuda/lembu, sepeda,sepeda motor, mobil, kereta api sampai helikopter dan pesawat. Tempatnya nyaman baik indor maupun out dornya. Petugasnya ramah ramah,ada juga petugas yang cosplay jadi super hero. Semua toilet bersih dan ada hampir di semua tema. Foodcourt nya berbentuk pasar apung, ada masakan indonesia, thai, Korea,Jepang dan china. Untuk makanan jepangnya rasanya enak baik takoyaki maupun ramennya, rasa yg koreannya kurang otentik menurut saya. Akses museum mudah. Pakai mobil pribadi maupun online bisa.</t>
  </si>
  <si>
    <t>Museum yang punya banyak sekali koleksi kendaraan2 antik dan 90 persen masih bisa dihidupkan, kereeeen. Tempat yang cocok banget buat yang suka foto2 dengan tema klasik. Tiket masuk 100 ribu/orang, tapi nanti dapet potongan tiket makan/minum Rp. 7.500/orang, lumayan banget kaan. Kalo pake motor, nanti awal masuknya lewatin food court dan tempat oleh2. Food courtnya asik banget, bagus. Masuk ke museum, kita dimanjain sama jejeran mobil dan motor antik. Semuanya mengkilap banget, sangat terjaga. Petugas juga sering lap2 bodi mobil krna pengunjung pasti pegang2kan. Pokoknya aku terkesima sama koleksi2 kendaraan yang ada disini. Kebetulan pas aku sampe, lagi ada parade mobil dan mobilnya, keren bangeeet. Trus ngiter2 seisi museum buat foto2 dengan tema yang berbeda. Sekitar jam 4 pas banget saya sampai di area panggung tempat parade kostum dam mobil. Waaaah disini seru banget, kita nyanyi dan joget rame. Bisa foto2 juga sama cosplay2 hero marvelnya. Trus banyak petugas yang siap bantu fotoin dan rekamin kita nyanyi dan joget flashmob. Pokoknya seru banget kesini tuh. Ga akan nyesal.</t>
  </si>
  <si>
    <t>Buat pecinta mobil apalagi mobil Klasik cocok banget datang kesini. Super rekomen! Datangnya dari jam Buka ya karena luas dan banyaaak bgt yg diliat. Apalagi kalau sore ada atraksi mobil yg sayang banget kalo dilewatin. Banyak spot foto. Untuk tempat makan juga ada pasar terapung, Indonesian Food ya lumayan lah ya, dari segi harga jg masih masuk akal utk makanannya.</t>
  </si>
  <si>
    <t>It's a kinda place that we can having fun with kiddos, Areanya luas, dengan setiap titiknya bisa jadi spot foto estetik. Aksesnya juga nyaman, atraksinya juga keren.. G lengkap kalo gak ke sini pas main ke Malang...</t>
  </si>
  <si>
    <t>Senang banget menghabiskan waktu bersama keluarga di tempat ini. Wahana bermainnya banyak seru, satwanya banyak sekali menakjubkan Anak anak suka banget</t>
  </si>
  <si>
    <t>Suka deh ke sini. Apalagi bisa jalan-jalan sama keluarga. Harga lumayan murah dengan banyak fasilitas. Sayangnya ibu hamil gak boleh naik apa-apa. Wkwkw</t>
  </si>
  <si>
    <t>SOO HAPPYYY, tempatnyaa luass, koleksi mobilnya jugaa banyakk, adaa replika pesawat presiden juga. apalagi bagian bangunan/suasana london, uk, beneran kayaa disanaa WKWKWK. tapi dibeberapa tempatnya ada yg kotor. overall masihh baguss dann kerenn ðŸ˜_x008d_ðŸ˜_x008d_ðŸ˜_x008d_ðŸ¤©ðŸ¤©</t>
  </si>
  <si>
    <t>Luar biasa menyenangkan Kalo biar bis menikmati semua wahana pilih wahana yang tidak memusingkan. Misal kerumah pipa.jangan lupa bawa baju berenang juga</t>
  </si>
  <si>
    <t>Koleksi yang terpelihara dengan sangat baik dan cukup besar.Museum ini setara dengan yang ada di AS (tidak berlebihan).A must jika Anda mengunjungi Batu.</t>
  </si>
  <si>
    <t>Dateng sblm jam 12 bisa nonton seremonial pembukaan museum angkut, ternyata ga cukup sehari yah, dr buka smpe jam 5 sore pun capek tp blm puas rasanya ðŸ˜‚</t>
  </si>
  <si>
    <t>Tempat rekreasi yg cocok buat segala usia, banyak spot poto yg bagus, better datang pas sore sampai malam krn ga panas dan view malam hari juga bagus bgt</t>
  </si>
  <si>
    <t>Pertama kali tapi liat dari luar ke 3x yak e Ya begitu museum Pokoke malu masuk bayare urusane EO Masuk ngadem aja dari oada dluar panas melihat secukupe bagi yg suka kendaraan antik ya suka bett tp yang kurang suka cukup ikuti alur saja haha Selamat wisata soale no siji pas ke malam yang tak cari bakso jd ya wisata bakso haha</t>
  </si>
  <si>
    <t>Harus ke sini kalau main ke Malang! Letaknya di Kota Batu, agak menjauh dari Kota Malang. Masuk parkir mobil Rp 10.000 (weekday) Biaya tiket per orang Rp 100.000 (weekday) Biaya kamera Rp 30.000 Seru banget bawa anak-anak ke sini, bisa main sekaligus belajar sejarah dan suasana. Enak ke sini sore hari, jam 4an. Biar dapet suasana terang dan gelap. Kalau malam, bisa liat lampu lampu nyala. Seneng banget deh...</t>
  </si>
  <si>
    <t>Ternyata tempatnya luas banget, adem juga, ada pasar apung buat kulineran. Kalo bawa kamera bayar 30rb. View outdoornya bagus, pegunungan sama kota Batu. Display kendaraan cukup lengkap dari berbagai jenis sepeda, motor, becak, mobil,pesawat, helikopter, tenaga kuda, dll. Banyak spot foto dan diorama nan instagramable ala berbagai negara. Bahkan ada replika istana buckingham dan ratu elizabeth 2. Dah jauh2 ke Batu, ketemunya stasiun jakarta kota ðŸ˜­ toilet menyebar di berbagai titik. Suka banget sih sama tempat wisata ya g satu ini... Yuk kesini..</t>
  </si>
  <si>
    <t>Banyak bgt spot foto, cocok bawa anak, saat masuk dapat voucher untuk ditukarkan makanan/minuman. Tapi cuma dapat potongan harga atau tukar full beberapa jenis jajan saja. Siap2 gaya foto yg byk. Ada juga atraksi yg bisa ditonton. Spot foto nya juga lucu2</t>
  </si>
  <si>
    <t>Tempatnya bagus, bersih, ramah anak dan yg paling penting anak dan ortu happy</t>
  </si>
  <si>
    <t>ini adalah salah satu hiburan terbaik di jawa timur.ketika saya pergi di sini. Saya hanya ingin mengunjungi tempat ini, berpendidikan, lucu dan stres lega</t>
  </si>
  <si>
    <t>HTM weekend 120rb/org, dpt voucher potongan 7.500 utk beli mkanan di resto apung. Koleksi dari berbagai macam kendaraan dan negara..baguss. kamar mandi bersih, di dlm jg banyak yg jual makanan dan souvernir. Tur di dlm sekitar 2 jam.puass banyak spot foto</t>
  </si>
  <si>
    <t>Kebetulan waktu kesini tidak masuk ke museum angkutnya tapi ke pasar apungnya. Harga tiket masuknya gratis hanya membayar parkir 5k untuk motor. Suasananya bagus apalagi waktu sore menjelang malam. Banyak tenant jualan makanan sampai oleh2 khas malang. Bisa juga menikmati naik kapal mini 20ka per orang</t>
  </si>
  <si>
    <t>Yang suka mobil-mobil lama atau mobil yang ada di film-film pasti seneng banget kesini sih. Cuma satu yang sedih, kalo musim holiday dan pas mendung tuh cari gojek dan gocar susah banget pada ngecancel karena macet parah di batu ðŸ˜­ Floating marketnya bagus tapi sayang banyak yang tutup pas kesini dan lagi rame-ramenya. Waktu ada atraksi keren banget sih staffnya semua.</t>
  </si>
  <si>
    <t>Area nya sangat luas...Udara dan cuaca pegunungan kota batu bikin adem...Jatim park 1 sangat pass untuk wisata edukasi keluarga...Husus nya untuk anak2...</t>
  </si>
  <si>
    <t>Kami terkejut dengan jangkauan area dan koleksi. Bersiaplah untuk berjalan-jalan dan menghabiskan waktu untuk melihat semua hal. Koleksi hewan yang bagus.</t>
  </si>
  <si>
    <t>Tempat yang sangat menarik untuk belajar dan berfoto dengan berbagai jenis Angkutan. Mulai dari angkutan darat, udara hingga air. Berbagai miniatur negara juga ada dimuseum ini. Tempatnya sangat luas dengan berbagai fasilitas yang disediakan, mulai dari area parkir, mushalah, Toilet, hingga area foodcourt dengan berbagai varian masakan dari berbagai negara yang tersedia di area pasar Apung.</t>
  </si>
  <si>
    <t>Suka banget kesini, di dalamnya worth it buat di abadikan, banyak spot ngonten yg bagus bagus beserta ilmu juga yg di dapat dari lokal sampe internasional</t>
  </si>
  <si>
    <t>Pertama kali ke sini, tempat cukup luas, koleksi mobilnya sangat lengkap, kalau weekend ada atraksi nya, over all cukup menyenangkan ke museum angkut ðŸ‘_x008d_ðŸ‘_x008d_</t>
  </si>
  <si>
    <t>Iseng ke sini lewat jam 4 sore, taunya masih buka sampai jam 8 malam, malah dapat gratis mobil masuk. Ada tulisan setelah jam 4, 100 mobil masuk gratis. â€¦</t>
  </si>
  <si>
    <t>Museum yang sangat menarik. Mengusung tema alat transportasi. Koleksi di dominasi dengan mobil mobil klasik. Rute nya panjang, dengan berbagai tema yang berbeda di setiap bagian. Terdapat show 4x sehari yang menambah keseruan. Tempat makan nya juga banyak dan beragam. Mushola nya luas dan bersih. Tempat yang wajib di kunjungi jika berwisata ke Batu Malang. Worth it dengan harga tiket nya.</t>
  </si>
  <si>
    <t>Lokasi strategis, jam buka terbatas, area luas &amp; bersih, toilet dimana2, layout mantap, good services, spot foto dimana2. Tiket masuk sesuai lah, tp kalo misal bawa rombongan ya auto jebol kantong. Kalau peak season dipasyikan macet, antri mengular. Untuk yg ingin berkunjung disarankan saat cuaca cerah sore hari, sukur2 bisa dapet cuaca sejuk. Kalau sore bisa bisa dapet view berlatar belakang gunung &amp; pas gelap, bisa dapet view berlatar lampu kota malang. Jgn dateng terlalu malam, gak semua lokasi bakal terjangkau. Saya berharap ketemu dinosaurus disini. Wkwk</t>
  </si>
  <si>
    <t>Wisata edukatif. Menyenangkan, seru sekali. Datang ketika hujan jadi gabisa explore banyak, semoga lain waktu bisa kesini lagi saat bukan musim hujan tiba</t>
  </si>
  <si>
    <t>Sangat memuaskan bawa keluarga jalan jalan disini. Kalau anda gakuat jalan, saya saranin rental sepeda listrik ya gess... Soalnya tempatnya luas banget...</t>
  </si>
  <si>
    <t>Seru...ada dinosaurusna...ada istana merdeka..dpt foto sama Pak Jokowi..walaupun sama patungna aja gppðŸ˜‚..dan banyak patung artis terkenal ada disana... â€¦</t>
  </si>
  <si>
    <t>Keren. Luar biasa. Harga tiket juga terjangkau, jembol untuk pegawainya, sigap banget sat set selalu menawarkan untuk fotoin, ada sampah langsung di bersihkan, tp sayang banget pas pertunjukan mobil balap pas hujan bingung neduhnya hehe</t>
  </si>
  <si>
    <t>Salah satu tempat wisata terbaik mungkin untuk di indonesia. Walaupun harganya lumayan mahal tapi untuk semua permainan yg gratis worth it aj menurut saya</t>
  </si>
  <si>
    <t>Masuk area jatim park 2, kita akan ada beberapa pilihan, ada batu secret zoo, museum satwa, dan eco green park. Disana sangat berbeda dari jatim park 1. â€¦</t>
  </si>
  <si>
    <t>Taman safari indoor di jawa timur... Biasanya taman safari atau kebun binatang itu outdoor tapi di kota batu itu indore. Inovasi yang sangat luar biasa. â€¦</t>
  </si>
  <si>
    <t>Tempat hiburan di kota yang dingin... Asyik buat bersama anggota keluarga Museum satwa .... berada deket dengan batu secret zoo..eco green park dan Batu â€¦</t>
  </si>
  <si>
    <t>Tempat wisata yang bagus untuk edukasi anak2, cuma untuk melihat binatang2 nya jalannya terlalu panjang. Jadi lumayan melelahkan untuk anak2 usia 4-6th...</t>
  </si>
  <si>
    <t>Bawa keluarga besar rekreasi kesini, anak2 suka sekali sampai seharian tidak terasa dan mereka pengen balik lagi. Dari semua JTP, tempat ini yang terbaik.</t>
  </si>
  <si>
    <t>wahana nya seru,menakutkan,pokoknya area bebas teriak,terutama tornado,wow super,ngerii,pendulum juga ngeri.bagi yang ingin tantangan ,silahkan coba guys!!</t>
  </si>
  <si>
    <t>Sangat menyenangkan melihat banyak jenis hewan dan museum ini sangat menarik karena kita dapat melihat hewan yang diawetkan seolah-olah mereka masih hidup!</t>
  </si>
  <si>
    <t>taman rekreasi jawa timur park 2 merupakan tempat hiburan keluarga, untuk edukasi anak juga sangat bagus, banyak pelajaran berharga menghargai binatang dll</t>
  </si>
  <si>
    <t>Museumnya bagus, banyak mobil antik, dan atraksi yang beragam. Saran saya kalau mau kesini pakai baju yg agak klasik gt biar cocok dgn tempatnya pas foto2.</t>
  </si>
  <si>
    <t>menarik untuk wisatawan yg suka dengan kendaraan, tempat makan juga tersedia di pasar apung dengan pemandangan yg cakep, berbagai makanan tersedia tinggal mnyesuaikan selera dan keinginan saja</t>
  </si>
  <si>
    <t>Lokasi, sangat mudah terjangkau. Koleksi kendaraan lumayan banyak. Sayang, beberapa peraga elektronik banyak yg tidak berfungsi. Harga tiket Rp. 100.000/orang, anak 5 tahun ke atas dihitung dewasa. Ada atraksi pertunjukan yg acaranya berbeda setiap waktu tertentu. Recommended sekali utk penyuka kendaraan &amp; anak-anak.</t>
  </si>
  <si>
    <t>Bagus sekali. Koleksi mobil-mobil dan motor-motor kunonya banyak sekali. Benar-benar takjub jika berkunjung ke sini. Yang mengesankan adalah setiap spot berbeda-beda temanya. Jadi berasa ada di China, Amerika, Eropa dalam sehari. Salut kepada pengelola Museum Angkut yang punya konsep luar biasa. Keluar dari area Museum Angkut akan ketemu spot-spot makan dengan berbagai tema negara, korea, china, arab, indonesia, dll.</t>
  </si>
  <si>
    <t>Bisa lihat berbagai jenis kendaraan jadul keren dan banyak spot menarik untuk foto. Cukup menghibur keluarga dan performance di jam tertentu cukup seru untuk ditonton. Pas menjelang sore ada parade kostum dan joget bersama yang bikin susasana makin ramai dan jadi kenangan tak terlupakan buat anak anak. Tempatnya rapih, bersih dan di bikin sedemikian rupa dengan interior indah jadi buat orang dewasa juga cukup menarik. Ada pasar apung juga buat melepas lelh dan lapar setelah berkeliling. Keren pokoknya semoga terus dikembangkan ya</t>
  </si>
  <si>
    <t>Great museum! The boys really enjoyed their time here. Unfortunately it was heavy downpour when we just arrived so we couldnâ€™t visit some of the open area.</t>
  </si>
  <si>
    <t>Kiddos playdate &amp; dinner Di pasar Apung museum angkut Batu bersama keluarga Hymers. Makan nasi biryani Dan kebab Di Salah satu kedai timur tengah Di Sana. Lalu jalan2 sebentar. Anak2 seneng bisa lari2an Dan foto2 di bbrp tempat Yang menarik, mobil2 antik, helicopter, kereta api Dan tuktuk. Pasar Apung ini masuknya gratis ya, hanya bayar parkir untuk kendaraan aja. Di dalamnya ada kios2 suvenir Dan makanan dari beberapa kawasan, Indonesia, timur tengah, korea Dan cina. Meskipun gratis penataannya tetap cantik dikelilingi kanal lengkap dengan perahu. Kita bisa berkelilung naik perahu dengan membayar 20 rb/15 menit. Ada juga arena untuk bermain ketangkadanenembak soft gun.Banyak tempat foto yang instagramableðŸ˜Š Bisa juga memberi makan angsa Di tepi kanal, asal tetap hati2.</t>
  </si>
  <si>
    <t>Asli gak nyesel banget ke Museum Angkut ini, anak2 bisa punya pengetahuan dan yang jelas banyak spot foto keren2. Ada atraksinya juga, kendaraan yg keren2.</t>
  </si>
  <si>
    <t>Museum angkutan yang oke banget, penataan bagus, semua kendaraan bersih terawat. Koleksi angkutan lengkap, mulai dari sepeda, motor, mobil hingga pesawat. Jika ingin berkunjung harus menyediakan waktu panjang agar tidak terburu waktu dan bisa menikmati hingga puas. Cocok untuk rekreasi keluarga dan bagi yg memiliki hobi foto.</t>
  </si>
  <si>
    <t>suka kesini. banyak mobil bagus. staff ramah. harga makanan di dalem oke, g mahal ky tempat wisata biasa. toilet banyak, musola jg byk, jd g bingung nyari2 di dalem cuaca yg adem bikin makin seru jalan2nya pedagang pasar apung nya agak sepi, ky byk yg ttup gitu. mgkin karna pandemi tiket masuk 100rb/orang boleh bawa minuman masuk (klo makanan sepertinya g boleh)</t>
  </si>
  <si>
    <t>Jarak tempuh dari pintu masuk sampainpintu keluar utk eco green park saja 3 km Kalau screet zoo 9 km Menurutku utk eco green park saja sudah bagus bnaget â€¦</t>
  </si>
  <si>
    <t>Destinasi liburan yang sangat cocok untuk Keluarga.... Lebih populer dengan sebutan Jatim Park 2 Sejuk, hijau dan segar sangat memanjakan pengungjungnya. â€¦</t>
  </si>
  <si>
    <t>Berkunjung ke tempat ini, pakailah sepatu yang nyaman (casual), karena sangat luas. Walaupun berjalan kaki tapi tdk akan terasa lelah karena banyak spot2 â€¦</t>
  </si>
  <si>
    <t>Tempat Rexomended. Di dalam Jawa Timur Park 2 Anda dapat viait Museum Satwa, Secret Zoo dan Eco Park. Anak-anak Anda akan sangat menikmati perjalanan mereka</t>
  </si>
  <si>
    <t>Seruuuu, byk spot foto juga, bisa belajar tentang hewan2 . Berbagai wahana juga ada . Rekomendasi sekali buat bawa keluarga, teman, pasangan deh .ðŸ•ºðŸ_x008f_»ðŸ’ƒðŸ_x008f_» â€¦</t>
  </si>
  <si>
    <t>Tempat wisata dan rekreasi keluarga.Semua tertata dengan baik dan hewannya terpelihara dengan baik. Ada wahana bermain untuk anak2. Sangat menyenangkan ðŸ˜Š â€¦</t>
  </si>
  <si>
    <t>Overall oke, namun ada beberapa catatan : 1. terlalu expensive jika di bandingkan dengan wisata sejenis di malang atau di pulau jawa, 2. minim informasi mengenai benefit dan petunjuk informasi terkait fasilitas yang berbayar dan tidak, sehingga sebagai wisatawan sedikit kebingungan. 3. tidak ada penitipan barang di area parkir, (menjadi kendala untuk saya yang touring dengan membawa barang)</t>
  </si>
  <si>
    <t>Banyak wahana edukasi untuk anak dan dewasa, anda akan di bawa berjalan kaki lebih dari satu jam, jadi bersiaplah dengan dengkul dan ambek an anda... ðŸ˜…ðŸ˜… â€¦</t>
  </si>
  <si>
    <t>Tempat asyik buat wisata dan bersantai, pesonanya indah banyak bagus buat foto" terletak di ketinggian 1800 meter dari permukaan laut. Udara sejuk banget...</t>
  </si>
  <si>
    <t>Wahana yang luas dan mempunyai nilai edukasi yang optimal. Disarankan masuknya pagi agar semua wahana termasuk arena bermain bisa dinikamati secara maksimal</t>
  </si>
  <si>
    <t>First time kesini, bagus, unik. Hari minggu tiket masuk 100k/org. Jam 8 udah bubaran. Penutupan nya ada hiburan nyanyi dan dance, mantab. Dapet voucher 10k/org juga buat beli makanan di foodcourt sekitar angkut nya. Karyawan nya ramah2, inisiatif juga buat menawarkan diri motoin kita yg cuma ber2 kesini buat di foto ber2 haha Jam parade di broadway tiap jam 16.30 ðŸ‘_x008d_</t>
  </si>
  <si>
    <t>Salah satu bagian dr jatimpark. Museum angkut adalah salah satu tempat tujuan wisata ke kota batu. Tiket masuknya 110 ribu sudah dapat voucher potongan makan 10ribu. Dilarang membawa kamera DSLR atau SLR hanya boleh kamera hp Banyak sekali koleksi kendaraan jadul dr tahun 1900an sampai kendaraan yg baru. Tempat parkir nya luas, fasilitas toilet tersebar di beberapa titik jd ga perlu jauh-jauh, musola jg ada di beberapa titik. Tempat nya bersih rapih dan selalu dirawat. Oiya 90% kendaraan jadul disini masih bisa beroperasi dan dinyalakan jd benar benar dirawat body dan juga mesinnya. Ada live show juga, seperti man on fire (atraksi mobil ekstrem), musical show, dan parade. Sangat banyak tempat untuk berfoto ria, cocok berwisata bersama keluarga dan pasangan, kurang cocok kalo sendirian, karena ga ada yg fotoin wkwk.</t>
  </si>
  <si>
    <t>Buka mulai jam 12 siang. Pelayanan ramah. Petugasnya baik sekali, selalu senyum kalau diminta tolong fotoin. Ada atraksi mobil dan parade kostum juga. Harga 120rb/orang dapat voucher makan di pasar apung. Tinggi dibawah 85cm free tiket masuk.</t>
  </si>
  <si>
    <t>Salah satu Pilihan wisata keluarga yg oke bgt. 1. Tempat luas , gak cukup sehari buat keliling. 2. Banyak spot foto yg menarik. 3. koleksi barangnya apik dan terawat, lengkap , dari jaman dulu sampai kendaraan modern. 4.gak hanya memamerkan berbagai macam kendaraan lama, tapi juga suasanany. 5. Tersedia toilet dan mushola bersih 6.gak perlu takut kelaparan dan kehausan, ada stan kecil di bagian dalam - waktu saya berkunjuhlg ada dua meja yg menjual makanan/minuman</t>
  </si>
  <si>
    <t>Bagus banyak barang 2 zaman dulu jadi kita tau dulu kendaraan 2 seperti itu Bagus biar anak cucu koleksi 2 kendaraan yg ada di Indonesia dari hingga sekarang</t>
  </si>
  <si>
    <t>Ke sini pas hari biasa tp krn peak season bayar nya 1 org @120 rb dr 100k. Hrusnya ga usah. Kan bukan hari libur besar. Ga smuanya libur di hari itu dan ga ada lembur karyawan yg hrus di lemburin. Agak kecewe deh. Toh atraksinya jg ga di jadikan dua x sehari. Yg dtg jam 12 hrus lama nungguin atraksi di jam 15:15 dan 17:15 lamaa bgt. Utknya hrg makanan ga trll mahal.</t>
  </si>
  <si>
    <t>Tempat yg cocok untuk wisata dewasa dan anak2..bs liat hewan, permainan anaknya banyak dan vs berenang gratis dgn 1 tiket masuk yg cuma 90 ribu saat weekdays</t>
  </si>
  <si>
    <t>Banyak sekali koleksi kendaraan yg ada disini dari kendaraan bermesin sampai kendaraan masa lalu yg digerakkan oleh hewan(kereta kuda, sapi) juga becak, bahkan juga koleksi kendaran pendukung keamanan dan pemadam, juga ada atraksi mobilnya bagi anda yg menyukai otomotif pasti akan sangat suka mengunjungi tempat ini. Juga ada warung apung, kita bisa naik perahu kecil dan mengelilingi area ini, perahunya unik karena digerakkan dengan tenaga listrik buka mesin konvensional..</t>
  </si>
  <si>
    <t>Awesome place! Kesini pas lagi liburan ke Malang, sekalian mampirlah kita ke Museum Angkut. Ga bisa sejam sih disini bagi mereka yang suka menjelajah museum.. tempatnya luaaaasssss ga seluas Samudera, adeeemm kek hati yang ga di-gosting (eaaaaaa).. keren sih tempatnya, pas kesini lagi ada acara jadi cukup rame tapi ga serame pikiran yang kusut ~ Bagi yang suka mobil-mobil jadul pasti suka kesini karena banyak kendaraan jadul tapi ga dari zaman Flintstones ðŸ«£ Overall, awesome lah!!</t>
  </si>
  <si>
    <t>Jujur sih kalo di sana itu luar biasa dan saya pernah memikirkan seolah olah dino action naga cloning itu seperti laboratorium milik Jatim park 3 itu sendiri</t>
  </si>
  <si>
    <t>Masih paling jadi tujuan utama ketimbang JTP 1 atau 3. Di JTP 2 bisa mengenal berbagai macam hewan langka, lokasinya luas banget, permainannya banyak juga...</t>
  </si>
  <si>
    <t>Secara umum sangat baik dan menarik,bs menambah wawasan sejarah alat transportasi baik darat,laut dan udara Tidak hanya tentang alat-alat transportasi saja,tetapi di sini disajikan juga spot foto terkait olahraga, istana bunga serta pertunjukan koleksi kendaraan roda empat yg berjaya di era nya Tersedia juga tempat kuliner yg disebut sebagai pasar apung yg menyajikan beberapa makanan khas Nusantara Informasi lainnya dilarang membawa makanan dari luar...setiap pengunjung mendapatkan 1 voucher yang bisa ditukarkan dengan makanan/minuman pada akhir perjalanan di dalam museum</t>
  </si>
  <si>
    <t>Pas banget buat liburan bersama keluarga, dengan wahana yang sangat menarik menyenangkan dan sambil belajar juga loh seperti museum tubuh, biologi kimia dll.</t>
  </si>
  <si>
    <t>Tempatnya bagus, kalau suka kendaraan mobil motor pesawat semua adaaaa, keren bgt tempatnya. Tapi ga cuma itu ada spot spot foto bagus juga, sambil cari jalan keluar kalian bakalan ketemu spot spot bagus, cocok bgt buat keluarga, ada musholla juga ko didalemnya</t>
  </si>
  <si>
    <t>Kesini saat weekday jadi ndak terlalu rame..bebas berkeliling dan foto2 tanpa penampakan. Masuk dengan tiket 100K, kemudian prokes diperhatikan seperti pakai masker dan cek suhu. Terdapat banyak zona..ada zona pecinan, eropa, hollywood, penerbangan. Pada saat jam 15.15 ada pertunjukan parade mobil di zona broadway.. Untuk toko minuman dan makanan ringan ada didalam zona Untuk didekat parkir museum angkut ada resto apung dengan menu lengkap Untuk ke lokasi bisa pakai taxi online cuma 75-85K aja dari kota malang</t>
  </si>
  <si>
    <t>Tempatnya cukup asyik.. kirain kecil.. ternyata luas sekali... banyak wahana - wahana yang gak sempet di naikin karena dateng kesiangan... cuman overall ok...</t>
  </si>
  <si>
    <t>Tepat nya saya di floting market nya disana masuk gratis nyaman tempat bersih.makanan sangat tersangka dgn tampilan gt tp harga segitu ya enak lah....pilihan bnyk.anak2 jg senang</t>
  </si>
  <si>
    <t>Pilihan jatuh ke Jatim Park 3 untuk bermain bersama anak-anak, kawasan luas dengan fasilitas lengkap, banyak replika di dinosaurus yang beberapa bisa bergerak</t>
  </si>
  <si>
    <t>Mau edukasi tentang binatang?, Jatim Park 2 solusinya. Disini disediakan berbagai jenis hewan yang bisa dipelajari. Tempat ini cocok y buat edukasi anak-anak.</t>
  </si>
  <si>
    <t>Tempat yg keren dengan adanya mobil" antik, kereta kuda, pesawat dan bnyk sekali spot foto yg menarik dan ada kakak yg mau membantu berswafoto dgn ramah dan baik, ada edukasi tentang damkar cilik disana bangunan" yg d desain semenarik itu vidio 4D yg tak kalah seru, sehari berkeliling pun sdh sprt bnyk lokasi yg berbeda" Keren pokok nya Musium Angkut ini harus masuk dlm list liburan kalian Selamat bersenang senang ,ðŸ˜Š</t>
  </si>
  <si>
    <t>Interesting place.. menceritakan sejarah2, mobil2 kuno, motor2, sepeda, kereta api, superheroes juga ada, aircarft, dll. Terbagi 2 lokasi, pasar apong yg mirip2 floating market lembang / ah-poong sentul dan museum angkutnya sendiri Makanan di pasar apung murah. Rasa ya standard.</t>
  </si>
  <si>
    <t>Salah satu tempat wisata terbesar dan terkenal di daerah Batu, Jawa Timur... Ada di dalam lingkungan Jatim Park 2. Kebun binatangnya luas sekali dan koleksi â€¦</t>
  </si>
  <si>
    <t>Beli yang tiket paket lebih worth, harga lebih murah bisa untuk semua lokasi wisata.. siapkan waktu dari jam 9 pagi biar sempat mengunjungi dan coba semuanya.</t>
  </si>
  <si>
    <t>Terdapat berbagai satwa dengan habitat menyerupai aslinya. Wahana permainannya cukup banyak. Cocok untuk rekreasi keluarga. Banyak wahana baru untuk anak-anak</t>
  </si>
  <si>
    <t>Satu group dengan JTP yang profesional, sayang beberapa mobil sudah mulai kurang terawat, simulator bawaan Toyota juga tidak berfungsi, motor mainan anak2 di polisi juga tidak difungsikan. Museum ini sangat luas persiapkan kaki dan nafas anda, terutama yang bawa anak tetapi puas berkeliling dan foto2. Perhatikan jadwal show sekitar jam 15an dan 16an, lebih tepatnya tanya info lebih detail</t>
  </si>
  <si>
    <t>Worth it la, apalagi yang suka dengan hewan2, bagus untuk edukasi anak2, Kalau tingkat lelah, yang jalan kaki kelilingin tempatny, ya bisa lelah banget hehe â€¦</t>
  </si>
  <si>
    <t>Sayang sekali waktu kesini cuaca tidak mendukung. Hujan dari pagi, alhasil gak bisa menikmati wahana yg ada, karena kl hujan permainan di luar gak beroperasi.</t>
  </si>
  <si>
    <t>Museum yang unik dan menarik di setiap zona mempunyai keunikan tersendiri dan setiap zona jangan sampai dilewatkan, memiliki banyak koleksi kendaraan.. sepeda antik, kendaraan roda dua maupun roda empat seperti mobil dan tank, menyediakan berbagai macam makanan khas daerah, menyediakan berbagai macam jajanan dan minuman. Tersedia tempat duduk , menjual oleh2, mushola, toilet, tempat parkir.</t>
  </si>
  <si>
    <t>tempat wisata plus edukasi buat penambah pengetahuan anak dan kalau bisa datang apgi soalnya bisa seharian waktu habis berkunjung karena tempat ini luas sekali</t>
  </si>
  <si>
    <t>Museum yang luas. Perlu waktu seharian kalau kepingin puas menjelajahi. Aneka macam mobil dan sepeda motor terpajang disini. Info dari karyawan disana hampir seluruhnya dalam kondisi lengkap (mesin, accesories) dan juga dapat dihidupkan mesinnya. Tidak hanya mobil dan sepeda motor, semua moda angkut ada disini. Termasuk pesawat kepesidenan dan kereta api. Bagi yang berminat mencoba sensasi mengemudikan mobil Ferrari F1 tersedia simulator dengan membayar 25 ribu rupiah (Oct 2022). Konsep tematik per area sangat menyenangkan. Spot berfoto sangat banyak. Pada jam tertentu ada pertunjukan Drifting. Saat itu 3 unit mobil turun. Yang paling menarik adalah kita bisa minta tolong staff disitu untuk bantu ambil foto. Mereka ramah, skill mengambil foto tinggi dan hasilnya mengagumkan. Jarang ditemui di tempat wisata lain.</t>
  </si>
  <si>
    <t>Tempat wisata di kota batu paling recomended. Anak pun sangat senang ketika diajak kesini, tempatnya nyaman dan bersih. Tersedia pertunjukkan man on fire. Sukses management museum angkut</t>
  </si>
  <si>
    <t>Jika ingin berlibur dengan melakukan banyak permainan, JatimPark 1 jawabannya....dengan pemandangan alam yang menarik pula. Namun kolam renangnya selalu padat.</t>
  </si>
  <si>
    <t>Cocok untuk penggemar Otomotif . Akses masuk dari jalan utama agak jauh. Jangan lupa bawa payung dan kamera. Bila beruntung ada beberapa mobil yang dinyalakan kita bisa ikut berputar. Untuk show start jam 3 sampai jam 5 (2 sesi). Harus ditingkatkan kebersihan dan property yg mendukung tema nya. Jangan lupa bawa Payung ðŸ‘_x008d_</t>
  </si>
  <si>
    <t>Tempat ini sangat besar dengan banyak hewan yang dapat dilihat, juga banyak permainan untuk anak-anak. Lebih baik membeli tiket secara online.Banyak kesenangan</t>
  </si>
  <si>
    <t>Museum Transportasi terlengkap di Indonesia. Biaya masuk nya 110.000 / orang Bawa kamera 30.000 Karena ke museum angkut udah yg ke sekian kalinya, jdi cuma nunggu keluarga yg lagi menikmati museum angkut di pasar apung. Masuk pasar apung gratis yaa, terus ada galeri yg bisa di kunjungi tanpa di pungut biaya alias gratis. Di pasar apung kita bisa naik perahu 20.000 / orang. Tersedia musholla &amp; toilet yg nyaman. Kalau capek habis keliling di museum angkut, bisa pijat di pasar apung 1 jam 90.000.</t>
  </si>
  <si>
    <t>Tempatnya cukup bagus, banyak koleksi mobil-mobil tua yang jarang berada di jalan raya. Kondisinya juga masih lengkap dan mesinnya juga masih berfungsi semua. Selain koleksi mobil, masih banyak koleksi lainnya seperti pesawat, helikopter, sepeda motor tua juga. Selain hal-hal yang berbau otomotif terdapat juga stand-stand makanan di jalan tempat masuk setelah keluar dari parkiran. Setiap pukul 3 sore selalu ada atraksi parade dan aksi drifting beberapa mobil-mobil tua tersebut.</t>
  </si>
  <si>
    <t>Untuk dapat menikamati semuanya tak akan cukup hanya dengan satu hari saja. Entah seberapa luasnya yang jelas sampe terasa capek jika jalan kaki.Tapi BAGUUUSS.</t>
  </si>
  <si>
    <t>Dino theme park. Anak-anak suka dino untuk beberapa alasan. Bagian pembelajaran adalah interaktif untuk anak-anak jadi itu bagus. Model mekanik juga bervariasi</t>
  </si>
  <si>
    <t>Suka sekali ke sini ðŸ‘_x008d_ lebih enak lagi pas weekday krn gk begitu ramai. Banyak koleksi kendaraan jadul, itu yg bikin senang. Spot foto dengan konsep jadul dan luar negeri. Ada restonya juga, modelnya kyk floating market lembang</t>
  </si>
  <si>
    <t>Banyak koleksinya jadi tahu berbagai macam mobil pada jamannya, ada pertunjukan juga klo pas datang sore, ada beberapa wahana juga untuk anak2.. mantaab dah...</t>
  </si>
  <si>
    <t>Seru, sangking luasnya kaki saya pegalÂ²ðŸ¤£ dijamin waktu gak terasa tauÂ² udah mau tutup. Tiket 140 (eco green, museum satwa, sweet memories, batu secreet zoo) â€¦</t>
  </si>
  <si>
    <t>Ke sini tdk pas weekend, tapi ya tetap ramai Ditambah suasana gerimis.</t>
  </si>
  <si>
    <t>Harga yg dibayar, sesuai dgn apa yg didapat. Bisa beli paketan wisata jg utk beberapa tempat sekaligus. Yang padti jadi lebih murah. Anak dibawah 85cm "Free" â€¦</t>
  </si>
  <si>
    <t>Wisata yang bagus. Dalam perjalanan menuju wahana kita dilatih untuk berpetualang menjelajahi dunia binatang. Yang paling ku suka ketika di zona aquarium. ðŸ¤— â€¦</t>
  </si>
  <si>
    <t>Tempat nya bagus banget, lengkap pula, sayangnya kami kesiangan jadi gk sempat ke Ecogreen park nya. Saran buat yg kesini Dateng di jam baru buka aja pas pagi2</t>
  </si>
  <si>
    <t>Very recommended for children. Kalau ke batu wajib berkunjung ke sini. Saran: hindari saat2 liburan atau peak season supaya lebih menikmati pengalaman di sini.</t>
  </si>
  <si>
    <t>Tempat yang diperas. Di Jawa Timur Park 2 Anda dapat melalui museum, kebun binatang rahasia dan eco park. Anak-anak Anda akan sangat menikmati perjalanan mereka</t>
  </si>
  <si>
    <t>Salah satu rekreasi yang bagus di jawa timur,memiliki koleksi hewan yang sangat lengkap dan terawat terdapat wahana permainan yang seru dan tidak berbayar lagi.</t>
  </si>
  <si>
    <t>Lokasi parkir luas. Biaya parkir juga tidak mahal. HTM masih kurang dibawah 100 rb per orang (saya lupa persisnya berapa). Dapat map museum. Koleksi nya sangat banyak dan sangat keren. Ini museum terbaik sepanjang sejarah saya datang ke museumðŸ˜_x0081_ Ada helikopter kepresidenan pertama yg asli disini, dari zamannya pak soekarno. Info yg di tuliskan juga lumayan lengkap. Mobil-mobil kuno, pesawat, helikopter. Hebatnya adalah, hampir semua mobil disini asli dan masih bisa digunakan. Koleksinya semua terawat mulai dari cat hingga ban nya.. Diatas, kita bisa masuk ke pesawat kepresidenan pertama Indonesia, boeing 737-200. Kita bisa melihat bagaimana isi pesawat kepresidenan, disambut crew cabin nya juga. Ada parade mobil di gangster town. 3 kali. 2 parade pertama, memamerkan mobil-mobil koleksi dengan tema tertentu. Kita bisa foto bareng driver nya disini. Parade terakhir jam 16.30. Dimulai dengan musik DJ yg trendi abis, berfoto bersama dengan karakter superhero yang keren, dan diakhiri dengan dance bersama yang super luar biasa hebohnya... Parade terakhir ini biasanya yg paling banyak ditunggu wisatawan. Jadi jangan sampai ketinggalan. Pintu keluarnya semacam lorong kereta yg dibuat hampir persis seperti kereta dengan goyangan-goyangannya. Ada tempat kuliner diakhir tempat sebelum akhirnya keluar. Di dalam museum juga ada tempat makan, restroom. Kalau musholla saya tidak begitu perhatikan apa ada atau tidak, tapi di maps tertulis ada. Seru banget deh pokoknya ini tempat untuk disambangi kalau liburan ke batu. Rate 5 of 5</t>
  </si>
  <si>
    <t>Tempatnya seru dengan banyak koleksi mobil dan transportasi lainnya cocok untuk rekreasi keluarga untuk tempatnya yang luas dan ada juga pertunjukan mobil balap</t>
  </si>
  <si>
    <t>Ter the best sih ini. Ga bosen kesini. Wisata wajib di kota Batu. Karyawannya ramah, tempatmya bersih. Tp siapÂ² pegel kaki doalnya luaas bgt dgan berbagai tema lokasi ðŸ«°. Tikwt juga bsa beli online.</t>
  </si>
  <si>
    <t>Berkunjung saat ini pas banget. Prokes nya bagus, tenang, paling enak buat foto2. Staff ramah, suka membantu motoin. Puas banget tapi sayang cuaca agak mendung dan gerimis. So far tempat ini recommended deh. Welcome to Batu ðŸ˜‰ â€¦</t>
  </si>
  <si>
    <t>Tempat Bagus &amp; keren jadi tau asal muasal kendaraan dari abad ke abad , tempat bersih.</t>
  </si>
  <si>
    <t>Tiket masuk seharga 100rbu di weekend Tapi gak rugi sih Luas banget tempat nya Sampe capek banget kelilingin nya Salah satu tempat di batu yg harus di kunjungin</t>
  </si>
  <si>
    <t>Walaupun hari kerja tapi karena di weekdays,jadi tidak terlalu ramai. Tidak ada antrian pembelian tiket maupun antrian masuk. Lingkungannya dijaga bersih. Semoga pengunjungnya juga beratitude baik ikut menjaga kebersihan, karena sudah disediakan banyak tempat sampah, toilet pun bersih. Mushola bersih dan nyaman.</t>
  </si>
  <si>
    <t>Antrian beli tiket di ecommerce lebih panjang daripada beli tiket on the spot. Jadi mending beli tiket di tempat aja. Harga sama. Kebetulan masuk habis makan siang, jadi bisa kebagian nonton shownya tiap jam 15:15.</t>
  </si>
  <si>
    <t>pertama kali ke sini dan udh sore, suasananya sejuk banget apalagi bisa liat view gunung. banyak mobil/motor antik dan ada pertunjukannya juga, puas lah kesini.</t>
  </si>
  <si>
    <t>Harganya lumayan lah. Tapi saya suka bgt sama konsep kebun binatangnya. Soalnya jadi bisa liat semua hewannya. Sayangnya saya gak sewa scooter listriknya hehe â€¦</t>
  </si>
  <si>
    <t>Keren dan menarik. Terutama untuk wisata foto. Fasilitas umum seperti toilet, musholla, oleh2 dan tempat makan juga oke dan bersih... Recommend untuk dikunjungi keluarga maupun rombongan.</t>
  </si>
  <si>
    <t>Ada rasa menyesal datang ke sini.... korban review google maps ðŸ˜… Dengan 120 ribu per-orang di hari libur terasa sangat mahal. Dalam waktu 2 jam seluruh area sudah bisa kita jelajahi. Ada banyak kendaraan di pamerkan di sini, dari gerobak hingga pesawat (perbagiannya). Tapi sayangnya setiap kendaraan tidak diberi penjelasan yang mendetail. Kebanyakan hanya disebutkan merk dan jenis kendaraan serta negara pembuatnya. Akan lebih baik, sebagaimana seharusnya museum, dijelaskan sejarah kendaraan tersebut dibuat dan bahkan mungkin ada kejadian kejadian istimewa apa yang berkaitan dengan kendaraan yang dipajang. Dan ada pengulangan beberapa kendaraan yang ditempatkan di area yang berbeda. Ada atraksi juga pada jam jam tertentu. Kebetulan yang kami saksikan adalah tari tarian India.... apa hubungannya dengan angkutan ðŸ¤¦â€_x008d_â™‚ï¸_x008f_ Menjelang akhir rute tiba tiba ada area pameran untuk kepolisian. Dipamerkan di sana kendaraan milik kepolisian..... dan daftar para kapolri serta senjata senjata mereka dan lain lain nya yang berkaitan dengan kepolisian..... ini museum angkut Um. Mungkin lebih tepat kalau yang mendapat tempat adalah dinas perhubungan atau Pos yang mendapat tempat. Intinya..... ini seperti orang yang punya koleksi kendaraan kemudian dipamerkan dengan banyak meminta imbalan. Terlalu mahal.</t>
  </si>
  <si>
    <t>Makanan dilarang masuk kedalam. Disediakan loker berbayar 15 rb. Siapkan kaki yg tak mudah lelah. Krn kita akan menyusuri satu2 spot didalam yg sangat luas. Ada atraksi di spot Broadway pukul 15.15 WIB. Lumayan keren lah ðŸ‘_x008d_ðŸ_x008f_½ðŸ‘_x008d_ðŸ_x008f_½ Mushola di area kuliner apung sgt nyaman utk wanita berhijab. Harga makanan biasa. Variasi makanan macam2. Saya makan di kedai Al Jufri yg menyediakan nasi kebuli dg harga murce, cuma 10 rb, Krn cuma nasi doang ðŸ˜„. Ditambah daging kambing goreng seharga 30 rb utk lauknya. Sate ayam 25 rb enak juga. Nasi porsi banyak. Pesan taxi online juga gampang. Nah didekat pintu keluar ada Abang baso yg tnyta basonya enaaaakkkk ðŸ‘_x008d_ðŸ_x008f_½ðŸ‘_x008d_ðŸ_x008f_½ Seporsi lengkap 20 rb. Rasanya jauh lbh enak drpd baso president ðŸ˜… Beneran deh ðŸ˜„</t>
  </si>
  <si>
    <t>Tempatnya luas. Banyak spot foto dengan background yang beragam. Ditambah pencahayaan yang sudah diatur sedemikian rupa sehingga dijamin menjadi objek yang pas untuk berfoto dan membuat kenangan yg bagus. Tersedia toilet, tempat yg menjual berbagai merchandise, pasar terapung, mushola, food court, tempat simulasi cockpit pesawat dan mobil. Jika anda membawa kamera nonhp akan dikenakan biaya tambahan Rp 30r. HTM Rp 80r per orang.</t>
  </si>
  <si>
    <t>takjub sama koleksi mobil n motor nya,,tiket masuk 100rb,sesuai dgn koleksi nya,kan butuh perawatan.,dekorasi interiornya keren,ada niniatur negara2 gitu,bersih,staf ramah ..rekomended buat pecinta mobil antik..</t>
  </si>
  <si>
    <t>luas dan lengkap, sayang tiketnya harus paket dengan musium satwa dan eco green park jadi jatuhnya agak mahal padahal waktunya ga akan nutut ke semua tempat itu</t>
  </si>
  <si>
    <t>Tempatnya luas banget ternyata. Koleksinya bagus2 dan menarik. Buat tiket masuk segarga 100rb rasanya sangat layak. Bahkan cenderung agak murah kalo dibanding apa yg bisa di dapat. Rame2 bareng teman, keluarga besar, keluarha kecil main ke sini pokoknya cocok banget. Anak2 kecil juga pasti suka. Sayangnya kenapa harus ada charge khusus kamera. Kalo ga ada charge kamera saya kasih bintang 5. Murah sih chargenya, cuma ga masuk diakal aja. Toh gegara kamera juga foto2 tempat kalian bisa menyebar dan menarik orang datang. Mungkin bisa dipertimbangkan lagi.</t>
  </si>
  <si>
    <t>Di dalam Jatim Park 2 ini ada Secret Batu Zoo (kebun binatang) dan Museum Satwa, cocok untuk sarana edukasi anak, museum satwanya bagus banyak diorama binatang2</t>
  </si>
  <si>
    <t>Keren Cocok untuk edukasi, banyak jenis2 hewan, baik dri indonesia ataupun manca negara, juga ada banyak jenis permainan. Tapi luar biasa perjalanan melelahkan.</t>
  </si>
  <si>
    <t>Kebun binatang yg dikemas secara modern,dengan satwa yg lengkap,wahana permainan yg sebagian free,paling mengesankan naik tracktor masuk air yg ada kuda Nil nya</t>
  </si>
  <si>
    <t>Wisata Edukasi yang menyenangkan untuk keluarga dong. Ada banyak hewan hewan langka, cocok untuk melepaskan penat. Jatim Park 2 terbaik sih dibanding yang lain.</t>
  </si>
  <si>
    <t>Wisata dengan edukasi cocok buat family time apalagi yg punya anak kecil. Sudah 3x kesini dan tetep ga kapok meskipun cape jalan kaki karena tempatnya luas pwol</t>
  </si>
  <si>
    <t>Suatu hari yang dihabiskan dengan baik di sini di Jatim Park 2. Satu lokasi dengan BSZ juga. Tempat terbaik untuk menghabiskan akhir pekan bersama keluarga Anda.</t>
  </si>
  <si>
    <t>Area'a sangat luas &amp; bersih, koleksi kendaraan sangat bnyk, staff2'a ramah terutama bagian teknisi. Saya dibantu saat ban mobil saya bocor, saya diarahkan ke bagian bengkel dan di sana ban mobil sya diperbaiki dengan cepat..</t>
  </si>
  <si>
    <t>jatimpark 2 bagus untuk belajar sambil wisata. Terutama eco park nya. Lumaya luas dan capek juga berkeliling. Untuk anak2 atau lansia bisa sewa kendaraan listrik</t>
  </si>
  <si>
    <t>Pasar apung masi satu tempat dengan museum angkut.. Masuk gratis.. banyak tenant" mulai dr makanan minuman, aksesoris, aneka oleh" dll.</t>
  </si>
  <si>
    <t>Fasilitas lengkap , banyak spot foto yang keren2 , koleksi mobil super lengkap dan jangan lupa ada atraksi seru setiap sorenya banyak pilihan menu camilan tidak hanya indonesia tapi juga mancanegara , ada oleh2 khas musium angkut harganya juga terjangkau</t>
  </si>
  <si>
    <t>Tempat yang sangat menyenangkan untuk berlibur. Tiket masuk 100rb per orang. Untuk yg membawa kamera, ada tambahan 30rb. Dapat voucher makan 20rb di pasar apung. Protokol kesehatan sangat ketat selama berada di dalam lokasi. Sangat banyak spot foto yang menarik. Koleksi mobil2nya juga keren2. Sangat puas berkunjung kesini</t>
  </si>
  <si>
    <t>Jatimpark 1 dan 2 adalah tempat yang wajib anda Kunjungi jika sedang berkunkung di kota wisata Batu.Mengapa?1. Rekreasi menyenangkan2. Edukatif3. OlahragaKeren..</t>
  </si>
  <si>
    <t>Yg kedua kalinya berkunjung ke tempat ini.. Bagus banget koleksi2 mobilnya.. Salah satu tempat utk belajar sejarah ttg aneka jenis kendaraan yg lengkap.. Keren..</t>
  </si>
  <si>
    <t>ke sini untuk pertama kalinya, seneng banget bisa liat berbagai macam transportasi dr masa ke masa. harga tiket masuk 120rb kalo ga salah. bisa muter2 sampe puasss. waktu ke sana sore sore ada pertunjukan seru. ke sini bareng keluarga direkomendasikan. toilet ada cuma perlu peningkatan kebersihannya.</t>
  </si>
  <si>
    <t>Tempat rekreasi keluarga yang sangat informatif dan menghibur, harga tiket saat weekend Rp. 100.000 sudah bisa sepuasnya menjelajah wahana, diluar wahana khusus.</t>
  </si>
  <si>
    <t>Kalo di upload semua k sini takut ga muat ðŸ¤£ðŸ¤£ Maret 2023 , tiket paket gak uda gak ada . Tapi kalo beli tiket dino , mau nambah ke yang lain bisa dapet disc . â€¦</t>
  </si>
  <si>
    <t>Area jatim park 2 ini cukup luas, setidaknya membutuhkan setengah harian atau lebih untuk puas mengexplore atraksi ini, dari zoo, museum hingga eco green park. â€¦</t>
  </si>
  <si>
    <t>Tempat yang seru untuk mengenalkan anak-anak macam 2 binatang. Karena tempatnya luas jadinya belum semua wahana kami kunjungi. Next time kami datang kembali ðŸ˜_x008d_ â€¦</t>
  </si>
  <si>
    <t>Saya kira awal tidak terlalu besar.. Ternyata cukup besar dan luas, dengan koleksi mobil antik yg sebagian besar masih bisa hidup. Tempat makannya juga lengkap dan enak.</t>
  </si>
  <si>
    <t>Taman di Batu yang berisi kebun binatang, amusement park, dan theme park ðŸ¦_x0081_ðŸŽ¢ðŸ_x008f_žï¸_x008f_ Jatim Park 2 terdiri dari berbagai wahana yaitu Batu Secret Zoo, Museum Satwa, â€¦</t>
  </si>
  <si>
    <t>Termasuk museum unik dan terbaik dengan banyaknya koleksi tipe transportasi - kendaraan yang pernah ada di Indonesia dan Dunia. Kebersihan lokasi cukup baik, fasilitas pengunjung juga memadai. Pelayanan petugas sangat ramah, kenyamanan pengunjung sangat diperhatikan. Banyak spot foto menarik dan sudah diberi tanda dimana kita harus ambil foto, sangat memudahkan bagi pengunjung yang mencari spot foto terbaik.</t>
  </si>
  <si>
    <t>Sukak banget dari dulu kalo liat2 hewan2, udah kesini 3 kali tapi nggak bosen wkwk. Nanti kalo punya anak maunya diajak main ke tempat2 kaya screet zoo gini wkwk</t>
  </si>
  <si>
    <t>Museum Angkut ada Tempat ngecas di tiang listrik ac 22kw Namun arusn yg masuk ke mobil hanya 9kw Lumayan sambil parkir ngecas mobil listrik</t>
  </si>
  <si>
    <t>Lokasinya keren, banyak spot bwt foto2, binatang2nya berag dan terlihat sangat terawat, dan banyak arena untuk bermain anak2 dan bersantai.... Bravo Jatim Park 2</t>
  </si>
  <si>
    <t>Bagus banget untuk spot foto, tetapi sayang untuk bangku2nya ga terlalu banyak jadi untuk yg sudah berumur agak kecapekan untuk itu. Tempatnya juga indoor dan outdoor jadi bawa payung juga agar ga keujanan pas di outdoor nya.</t>
  </si>
  <si>
    <t>Salah satu tempat wisata terbaik di Indonesia dengan menyediakan berbagai jenis2 mobil jaman dulu, mobil bersejarah dan wahana edukatif Cocok kesini dengan keluarga/kerabat Harga tiket masuk 110k, dalam museum terdapat stand2 makanan dan minuman namun harganya relatif mahal (wajar karena tempat wisata) Terdapat atraksi2 mobil di jamÂ² tertentu setiap hari Over all, KEREN Kebersihan 9/10 Pelayanan 9/10 Fasilitas 8/10</t>
  </si>
  <si>
    <t>Lengkap, pelayanan bagus, kendaraan yg di pamerkan terjaga dengan baik, keseluruhan bagusðŸ‘_x008d_</t>
  </si>
  <si>
    <t>Saya datang ke sini di sela-sela tugas kerja di Malang. Kami datang berlima dan sampai di Museum Angkut sekitar pukul 14.00 di hari Sabtu. Akses jalan ke Museum Angkut mudah dicari dan terbilang lancar. Namun pada weekend akan sedikit tersendat, dan saat peak season liburan sekolah akan sangat padat karena banyak rombongan siswa memakai bus yang datang berkunjung. Jadi memungkinkan, carilah waktu di luar weekend dan musim liburan. Begitu masuk, kita akan melihat di hall utama banyak terpakang motor dan mobil klasik. Jumlahnya sangat banyak dan pasti akan dipakai untuk background foto. Ada juga simulasi mesin yang menunjukkan cara kerja mesin kendaraan, ada di ujung kanan hall lantai 1. Naik ke lantai 2, ada pajangan pesawat, mobil f1, mobil listrik, bahkan simulator pesawat. Keluar hall utama, baru kita akan melihat banyak segmen kota/negara yang sangat menarik untuk spot foto. Mulai dari batavia, gangster town, kota-kota di eropa, dan masih banyak lagi. Kesimpulannya, tempat ini cocok bagi anda yang tertarik dengan otomotif, atau orang yang ingin mencari foto kekinian. Jadi pastikan anda membawa kamera yang mumpuni dan fotografer yang cukup handal agar momen di museum angkut dapat diabadikan dengan baik.</t>
  </si>
  <si>
    <t>Museum Angkut dengan berbagai macam jenis angkutan Dari yang lama sampai yang modern, baik darat laut dan udara. dan ada simulator jet tempur dan mobil balap. ada juga pasar kuliner terapung.</t>
  </si>
  <si>
    <t>Memuaskan di JP2 ini. Edukasi untuk anak2 ttg binatang, permainan ekstrim dan untuk anak juga ada, ada museum purba juga. Recommended place for family ðŸ˜ƒðŸ˜šðŸ‘_x008d_ðŸ_x008f_» â€¦</t>
  </si>
  <si>
    <t>Salah satu tujuan wisata yang menarik dan wajib dikunjungi saat di Malang Jatim. Berbagai alat transport yang ada atau pernah ada di Indonesia (darat, laut, udara) Tempat nya lega, Banyak toiletnya dan bersih. Parkir luas. Banyak stand makan dan minum. *(bagus dibolehin bw air minum). :D Siapin kondisi fisik yang baik, biar terus semangat saat explore (luas area &amp; banyak stand2 nya). :) *Yang kurang adalah rambu penunjuk dan petunjuk. **Attitude penjaga stand/pegawai bisa diperbaiki dan diperbagus komunikasinya.</t>
  </si>
  <si>
    <t>Seru dan banyak wisata edukasi nya cocok buat anak kecil. Ada kolam renang dan juga wahana ekstrim juga ada. Harga tiket 120.000 (+2 wisata) -150.000 (+3 wisata)</t>
  </si>
  <si>
    <t>Museum dengan konsep yg cukup unik. Koleksi kendaraan yg sangat bagus dan masih dalam kondisi baik meskipun kendaraan lama. Lokasinya sangat strategis diantara tempat wisata disekitar kota batu. Parkir luas. Tempat oleh2 yang banyak pilihannya. Sangat instagramable tempatnya. Harus punya waktu banyak jika mau menjelajahi setiap sudut museum ini. Good good</t>
  </si>
  <si>
    <t>Wahana edukasi dan rekreasi keluarga di kota wisata batu jawa timur. Banyak hewan hewan untuk dilihat serta wahana permainan anak dan dewasa yang bisa dinikmati.</t>
  </si>
  <si>
    <t>Salah satu museum terbaik yg pernah sy kunjungi. Koleksi mobil-mobilnya mengagumkan, bahkan banyak juga mobil yg masih bisa digunakan dan terawat dengan baik. Sy bahkan tidak banyak memotret koleksi mobil karena terlalu antusias dan larut mengamati mobil2 tersebut dan mengobrolkannya. Sayangnya informasinya masih kurang. Sy berharap pengelola dapat menambahkan lebih banyak informasi, cerita/sejarah di balik mobil tersebut (seperti yang ada di bagian Buckingham Palace, di sana terdapat TV yang menayangkan penggalanan film dokumenter terkait kecelakaan balap mobil yang dipamerkan). Selain itu beberapa show/atraksi pada jam tertentu membuat museum ini lebih hidup. Siapkan kamera dan kapasitas penyimpanan yang banyak, karena Anda ada banyam sekali lokasi foto yang menarik. Setelah capek menyusuri museum, Anda akan melewati Pasar Apung, tempat membeli jajanan dan oleh-oleh. Sayang, sepertinya kurang dikelola dan jajanannya kurang menarik :(</t>
  </si>
  <si>
    <t>Museumnya luas banget, setiap bagian punya tema yg berbeda-beda, berkunjung disini dijamin gak akan merasa jenuh, mungkin perlu waktu seharian biar puas berkeliling museum, didalamnya juga ada semacam cafenya, recommended</t>
  </si>
  <si>
    <t>Wisata yang menyenangkan untuk keluarga. Selain bisa mengenal satwa, kita juga bisa menaiki wahana bermain. Ada kolam renang dan playground juga untuk anak-anak.</t>
  </si>
  <si>
    <t>Maen disini seharian juga ga berasa. Wisata edukasinya dapet, Permainannya banyak. Puas lah harga segitu. Kebetulan kesitu wktu ada perfome dance juga. Asik lah.</t>
  </si>
  <si>
    <t>museum yang sangat menarik untuk dikunjungin karena banyak koleksi rare car dan koleksi menarik lainnya. spot foto sangat banyak dan menarik serta disini bisa mempelajari mengenai sejarah transportasi, lokasi di batu dan cukup dingin. mungkin AC bisa diperbanyak untuk didalam ruangan agar suhu ruangan lebih stabil.</t>
  </si>
  <si>
    <t>Tempat rekreasi yg cocok bersama keluarga teman dan kerabat kerja . Banyak wahana yang keren dan menguji adrenalin . Suka banget deh mantap pokoknya jatim park 1</t>
  </si>
  <si>
    <t>Ke sini beli tiket terusan dari jatim park 1. Sampai sini udah sore dan udah capek jadi udah ogah-ogahan jalan. Bagi yang punya anak kecil pasti seneng karena banyak display transportasi zaman dulu. Yang hobi mobil juga pasti seneng. Wkwwk. Tempat luas banget. Banyak spot untuk berfoto. Ada semacem floating market juga bisa jajan di sana. Menu beragam. Untuk rate jajanan agak mahal tapi di dalem. Sayang banget untuk musala cuma ada di luar. Jadi harus ngelarin tour dulu kalau mau sholat.</t>
  </si>
  <si>
    <t>Cukup menarik dg berbagai moda angkutan orang &amp; barang yg ada disini. Sebagai tempat hiburan juga edukasi utk semua usia. Harga tiket ckp relevan. Parkir ckp luas. Ditambah hawa Batu yg sejuk yg tak terasa lelah saat berkeliling.</t>
  </si>
  <si>
    <t>kami pergi saat puasa, kbn binatang yg lumayan bersih, track nya juga bagus, permainan kebykan untuk anak2.. over all utk liburan anak2 tmpt ini sangat recommend.</t>
  </si>
  <si>
    <t>Bnyak spot foto yg bisa dmanfaatkan buat yg hobi fotografi. Ad bbrapa replika negara yg dikemas secara sdemikian rupa. Buat liburan keluarga juga oke. Tptnya nyaman, luas, bagi pnggemar kndaraan antik pasti seneng mampir ksini. Htm 100k. Ada pasar terapungnya juga. Tpt makan memadai. Buka sampai jam 8 malam.</t>
  </si>
  <si>
    <t>Museum yang luar biasa lengkap dengan koleksi berbagai macam kendaraan, dari kendaraan antik sampai modern termasuk pesawat terbang juga ada. Sangat menyenangkan.</t>
  </si>
  <si>
    <t>bagus dan luas tempatnya, tertata dengan rapi alurnya.. saking luasnya sampe capek jalan gak bakal nyesel kok kesana karena g cuma ada satwa tapi jg ada wahananya</t>
  </si>
  <si>
    <t>Tempatnya bersih, rapi apalagi pasar apungnya ternyata dapat dinikmati masyarakat umum tanpa tiket masuk . . Smoga menjadi lebih baik lagi ya . .</t>
  </si>
  <si>
    <t>Kesana pas musim liburan nya anak TK, rame puoll. area luas, lumayan capek berkeliling. tp cukup memuaskan mata juga, melihat banyaknya hewan dan berbagai jenis â€¦</t>
  </si>
  <si>
    <t>Tempatnya lumayan bagus cocok untuk pengenalan macam2 kendaraan angkut pada anak2, ada juga tempat kuliner dan spot foto yang juga cukup bagus.</t>
  </si>
  <si>
    <t>Dari semua wahana di Jatim Park Group, ini salah satu yg paling keren. Ada 4 area yg bisa kita kunjungi. Mulai dari Zoo, Eco Park, Museum Satwa dan Selfie Area. â€¦</t>
  </si>
  <si>
    <t>Saya suka banget... Galery menarik sarana angkut dari zaman ke zaman... Yang menarik dan menyita perhatian adalah sarana angkut jaman dulu... Spectacular untuk parade &amp; show di akhir pekan... Mantaps. Cuma Saya kemarin exit nya sampai harus kembali lewat pintu masuk. Karena petunjuk "Exit" kurang terlihat jelas. Baru tahu setelah berhasil keluar lewat pintu masuk... ðŸ˜…</t>
  </si>
  <si>
    <t>seru dan banyak spot foto pokoknya instagramable. Banyak angkutan atau transportasi dari jaman dulu sampai jaman sekarang, menambah wawasan buat kita. Banyak spot foto lucu dikawasan yang seperti icon icon luar negeri dan jangan lupa jajan di pasar apung.</t>
  </si>
  <si>
    <t>Museum dengan koleksi berbagai kendaraan yang sangat banyak. Tempatnya sangat luas untuk harga tiketnya 100ribu per orang nanti dapat voucher 10rb untuk makan di kantin. Tempatnya cukup terbuka, kalau membawa kamera profesional dikenakan tambahan biaya. Ada pertunjukan gangster setiap siang, kalau malam suasananya cukup bagus tapi dingin.</t>
  </si>
  <si>
    <t>Spot potonya buanyakkk bangetttt... keren2 lagi koleksi kendaraannya, dari yg tradisional ampe yg modern punya~ gacuma kendaraan, kode unik tiap negara pun juga adaaa dan itu kerennn. Dan jangan lupa show nya setiap sore ada 2 sesi, itu gakalah seruuu. Okelahhh buat orang2 yg suka poto2 plus bikin konten, banyak yg bisa di explore gaketinggalan pasar apungnya yg ngejual beraneka macam makanan minuman dan asesoris...</t>
  </si>
  <si>
    <t>Pros: - Ini taman bertema yang luas banget dan koleksi sangat lengkap. Keliling tempat ini bikin ngos-ngosan tapi juga seru. - Area parkir lega - Pelayanan baik - Sangat banyak spot foto. Wajib bawa kamera. Cons: - Bawa kamera harus bayar biaya tambahan diluar tiket. Bawa drone juga bayar. Padahal harga tiket juga udah lumayan.</t>
  </si>
  <si>
    <t>Koleksi nya bagus dan sangat berharga sekali,jadi tolong untuk pengelola klo bisa di tambah pengawasannya jngn SMP mobil yg mempunyai nilai berharga jadi rusak gara di duduki pengunjung.</t>
  </si>
  <si>
    <t>Tempat nya nyaman, cukup menyenangkan dan banyak wisata kuliner. Vibes nya terasa seperti stay diluar negeri. Seakan-akan kita berkunjung keliling dunia. Terdapat banyak mobil antik dan ada pertunjukan, selain itu kita dapat melihat berbagai pengetahuan mengenai lalu lintas, kriminal, dan perundang-undangan yang berlaku di Indonesia. Harga tiket nya cukup terjangkau terlebih banyak tempat yang kita kunjungi dan dirasakan. Namun kita tidak difasilitasi penitipan barang, karena harus membayar koin loker dan juga kendaraan yang tersedia tidak dapat ditumpangi/dinaiki jadi hanya dapat dilihat dan disentuh saja.</t>
  </si>
  <si>
    <t>Untuk wisata ino sudah pasti tidak akan mengecewakan pokoknya.butuh stamina yg kuat karena perjalanan lumayan menguras tenaga.tetapi akan terobati dengan semuanya</t>
  </si>
  <si>
    <t>tempatnya nyaman, bersih, estetik, koleksi kendaraan antiknya lengkap, ada karnaval kendaraan2 antik,tersedia toko oleh2 khas malang</t>
  </si>
  <si>
    <t>Jatim park 2 yang terkenal dengan kebun binatangnya... Siapkn fisik terlebih dahulu sebelum kesini lumayan jauh berjalan kaki disini karena areanya sangat luas...</t>
  </si>
  <si>
    <t>Salah satu destinasi wisata unggulan yang ada di kota batu malang. Disini kita bisa menyaksikan berbagai macam hewan-hewan. Cocok banget bagi semua kalangan usia.</t>
  </si>
  <si>
    <t>Ini adalah salah satu hiburan terbaik di Jawa timur.ketika saya pergi ke sini, saya hanya ingin mengunjungi tempat ini, berpendidikan, lucu dan menghilangkan stres</t>
  </si>
  <si>
    <t>Koleksi kendaraan disini cukup banyak, area museum yang luas. Kalau menyukai otomotif dan mobil antik pasti suka disini. Anak-anak bisa belajar aneka kendaraan disini, darat dan udara. Cocok untuk bawa keluarga disini, sayangnya pas kesana panas sekali. Parkiran luas, jadi jangan khawatir tidak dapat parkir.</t>
  </si>
  <si>
    <t>Keren banget mobil-mobil antiknya, semua nya masih bisa dikendarain dan sering digunakan untuk show, area nya sangat Luas, ada mushola, dan toilet nya, ada ruangan uji coba setir mobil balap, untuk anak2 juga ada uji lintas mobil polisi, rekomended pokoknya, utk tempat makan juga disediakan pasar apung dg tiket masuk 120rb sudah dpt voucher makan di pasar apung</t>
  </si>
  <si>
    <t>Untuk 100k worth kalau di hari biasa cm apa2 disana harus bayar, jarang ada wahana gratis terutama untuk anak, kalau bisa minimal tambah playground untuk anak lah</t>
  </si>
  <si>
    <t>Spot foto yg keren2, acara tetap setiap pk 15.15 pengunjung yg beruntung bisa ikut naik mobil dalam pertunjukan Manfire, ada parade pd pk 16.30, lapar?? Bisa mampir di pasar kuliner 6 negara... mantab</t>
  </si>
  <si>
    <t>Tempat yang bagus, harga tiket Rp. 120.000/org sgt sebanding dengan apa yang disuguhkan di dalam. Berkeliling melihat2 koleksi mobil2 klasik dan juga melihat atraksi. Staf ramah dan sgt sigap jika dimintai pertolongan untuk memfoto kan. Dapat kupon potongan harga Rp 7.500/org yg dapat di tukar di pasar apung yg terletak di samping parkiran.</t>
  </si>
  <si>
    <t>Jurassic Park ala Batu.. tempatnya keren... cukup menghibur.. anak anak sih suka di sini... banyak wahana wahana yang bisa dinaikin selain melihat dino dino nya...</t>
  </si>
  <si>
    <t>sangat cocok untuk edukasi anak-anak tentang dunia binatang. mereka sangat antusias saat datang kesini. dan ada potongan harga dengan menukan boarding pass pesawat</t>
  </si>
  <si>
    <t>Bagus bgt woiðŸ˜­, tiket ny 100rb an tapi wahana nya banyak bgt, bagus bgt, luas, sampe cape bgt karena ngelilingin dan ngerasain semua wahana ny, pengen kesini lagi</t>
  </si>
  <si>
    <t>Pengalaman yg sangat berkesan ketika mengunjungi jatim Park 2. Sangat recomended untuk liburan keluarga. Bukan hanya sekedar liburan, tapi juga wisata edukasi juga</t>
  </si>
  <si>
    <t>liburan ke Malang salah satu destinasi yang dituju adalah disini, terutama di Dino Park nya. setelah sebelumnya cari-cari referensi antara Jatim Park 1, 2 dan 3. â€¦</t>
  </si>
  <si>
    <t>Salah satu wisata edukasi untuk keluarga berupa kebun binatang dan musium satwa. Musium satwanya lumayan lengkap, baik hewan dalam maupun dari luar negeri. Untuk â€¦</t>
  </si>
  <si>
    <t>Pengalaman Berwisata yg sangat menyenangkan. Banyak beragam Hewan dari berbagai negara yg bisa dijumpai disini. Sangat Cocok Untuk tempat Edukasi sambil Berwisata.</t>
  </si>
  <si>
    <t>Rekomended sekali untuk anak-anak apalagi yg untuk anak yg suka dengan dinosaurus. Tempatnya luas adem rindang sangat memanjakan mata dan juga ada beberapa wahana â€¦</t>
  </si>
  <si>
    <t>Seru buat bermain sambil belajar, bareng anak kecil buat mendalami dino, ada wahana2 yg bisa buat orang besar juga kok, jadi seru juga seandainya kesana sama temen2</t>
  </si>
  <si>
    <t>tempat rekreasi keluarga cocok buat yang punya anak kecil dan suka mobil-mobilan. sebelum kesini mending beli tiket dulu secara online atau lewat OTA, karena pembelian tiket on the spot yg payment nya menggunakan debit hanya bisa jika nominal nya lebih dari Rp 300.000.</t>
  </si>
  <si>
    <t>Udah 3x ke JP 2 dan menurutku masih bagus dari awal aku kesana sampek yg terakhir ini Yg aku suka disini karna kita sbg pengunjung ngetracknya dgn jalan kaki buat â€¦</t>
  </si>
  <si>
    <t>Nyaman dan untuk berjalan mengelilinginya tidak terlalu capek kerena di desain untuk pejalan kaki. Hewan-hewan di sini banyak. Biar puas sebaiknya datang dari pagi.</t>
  </si>
  <si>
    <t>In my experience, this is a special zoo in Indonesia. The animal's collection quite a lot. U can interact with the animal by feeding and take a picture with them. â€¦</t>
  </si>
  <si>
    <t>Untuk yang suka otomatif, suka selfie dan kulineran, tempat ini cocok untuk mendapatkan semuanya. Beragam jenis koleksi kendaraan (mobil dan motor) menjadi daya tarik utamanya. Selain itu beberapa spot baik berbentuk bangunan dan display 2D bisa menjadi pilihan untuk berfoto selfie. Dan jika terasa haus dan lapar, terdapat spot kuliner di beberapa lokasi dan tidak ketinggalan juga pasar apung yang menjual begitu banyak makanan. Dengan tiket 100.000 rupiah adalah sesuai dengan pengalaman yang didapat di obyek wisata ini. Yang perlu menjadi concern dari tempat wisata ini, tentu saja penuhnya pengunjung dan susahnya mendapatkan parkir pada saat-saat liburan. Seperti halnya kami dan rombongan yang berkunjung ke sana di liburan akhir tahun.</t>
  </si>
  <si>
    <t>Cantik banget tempatnyaa, banyak sekali spot bagus untuk foto.. Protokol kesehatan sip banget di awal pintu masuk, jangan lupa bawa mukenah untuk yang cewek.. Hari minggu kemarin kesini ada parade mobilnya jugaa.. asikk untuk liburan keluaega dan cocok untuk semua umurðŸ‘_x008d_ Ada tempat sewa baju ala-ala di belandaa, fotonya di taman" cantikk..</t>
  </si>
  <si>
    <t>Kesini saat sore hari &amp; hujan.. dan aman aja tetep bisa jalan-jalan karena indoor, walapun ada beberapa yg outdoor juga. Di dalam museum banyak koleksi kendaraan jadul dan sangat terawat. Tiap weekend ada pertunjukan yang menarik. Musholanya bersih nyaman</t>
  </si>
  <si>
    <t>Tempat wisata yang cocok untuk Family maupun Couple. Tempat yg bagus untuk pecinta mobil antik dan sangat instagramable. Hanya Rp100.000 untuk biaya masuk dan tambahan Rp30.000 jika kalian membawa kamera. Foodcourt lengkap! Happy holiday, and Merry Christmas!!ðŸ–¤ðŸ§¡â_x009d_¤ðŸ’™ðŸ’œðŸ’šðŸ’› â€¦</t>
  </si>
  <si>
    <t>Perpaduan wisata edukasi+hiburan keluarga. Areanya luas banget! Alokasikan waktu sekitar 6 jam untuk bisa mengeksplor semua area di museum satwa dan batu secret zoo</t>
  </si>
  <si>
    <t>Pemandangan 9/10 Fasilitas 9/10 Parkir 8/10 Akses 8/10 Tiket 6/10 Harganya sudah naik jadi 100ribu setiap hari. Biasanya hari biasa hanya 70ribu. Aturan aneh yang berlaku sampai sekarang yaitu kamera harus bayar 30ribu. Di tempat lain yang satu grup dengan JTP tidak ada yang membayar lagi kalau bawa kamera. Sesuai namanya musium angkut, tentunya akan ada berbagai macam jenis angkutan, mulai dari kereta kencana sampai pesawat terbang. Yang berjalan di darat dan udara. Masih kurang angkutan air, seperti perahu sampai kapal tanker &amp; pesiar.</t>
  </si>
  <si>
    <t>Cocok untuk jalan-jalan sih. Banyak spot untuk foto bagi yang suka foto-foto. Terdapat toko merchandise didalam museum. Konsepnya seperti menjelajah tempat, jalan-jalan dan mengeksplor beberapa wilayah. Fyi tidak boleh membawa makanan dari luar, kalau dititipkan sewa loker 15.000, jika membawa kamera dslr dikenakan biaya 30.000.</t>
  </si>
  <si>
    <t>1. Masuk mall saja gratis2. Ada beberapa wahana di dalamnya3. Tiap wahana rata-rata bayar 100.000 per orang4. Masuk wahana the legend star lebih enak kalau sore hari</t>
  </si>
  <si>
    <t>Sangat menyenangkan bisa berkunjung ke tempat wisata jawa timur park 2 (jatim park 2) Tempat edukasi untuk anak-anak maupun dewasa untuk melepas penat. Tiket masuk â€¦</t>
  </si>
  <si>
    <t>Puas maen kesini... Dan hampir satu hari itu ga cukup buat ngelilingi ke semua wahana dan area mulai ECO green, museum satwa sampai dimana aja dech pokoknya. Haha. â€¦</t>
  </si>
  <si>
    <t>Tempat rekreasi lengkap Kebun binatang modern, sweet memories selfie dan museum satwa. Eco green park memiliki koleksi burung dan unggas yang lengkap. Bisa memberi â€¦</t>
  </si>
  <si>
    <t>Museum Angkut Batu Malang ini memang luar biasa. Berdiri di lahan begitu luas dengan berbagai wahana dan spot foto dan ornamen arsitektur yang mendunia. Bersih, indah dan asyik buat foto foto. Wajib datang dan menyaksikan sendiri. Seharian rasanya terlalu singkat untuk menelusuri tempat ini. Pelayanan sangat bagus. Welcome banget. Ramah dan responsif. Hal ini musti dipertahankan . Saat pandemi tetap buka dengan protokol kesehatan yang ketat namun tidak kaku. Harga tiket Rp. 100.000 . Rasanya sesuai dengan wahana yang "dijual" dan ternyata ada diskon Rp. 20.000. Menambah senang pengunjung. Jika ingin leluasa foto , bisa minta bantuan petugas di situ sebagai photographer. Dengan senang hati dan sabar dia melayani kita. Setelah selesai tentu kita harus menghargai jasanya. Museum Angkut memang cocok untuk refreshing dan jalan jalan keluarga, rombongan tour, kawan dan komunitas.</t>
  </si>
  <si>
    <t>Salah satu Zoo terbaik. Nyaman &amp; aman buat anak-anak. Recommended untuk semua spot. Sayang antrian masuk ke area Batu Secret Zoo kadang sangat lama, harus bersabar â€¦</t>
  </si>
  <si>
    <t>Benar benar tempat yang menarik untuk semua, mau anak anak atau dewasa,terutama penyuka otomotif. mobil dari berbagai zaman ada, moda transportasi lainnya juga ada. Banyak spot untuk foto, mau selfie, welfie atau difotoi semua bisa. Ada juga replika pesawat kepresidenan yang keren, ada simukator cockpit pesawat juga. Ga perlu takut laper juga disini karena berbagai makanan ada disini.</t>
  </si>
  <si>
    <t>Lokasi luas, rapi, bersih bahkan sampai ke kamar mandinya juga bersih. Koleksi alat tranportasinya beragam. Pelayanan bagus, beberapa staff bisa dimintai tolong memotretkan. Banyak penjual makanan, untuk harga jelas berbeda dengan makan diluar karena ini tempat wisata. Ada penjual oleh-oleh juga mulai dari kripik, kaos, dan barang-barang unik. Spot foto disini sangat banyak, mulai dari tema batavia, chinese, hingga las vegas.</t>
  </si>
  <si>
    <t>Koleksi kendaraannya lengkap, mulai dari motor, sampai mobil keluaran tahun lama ada disini. Semua kendaraan terawat dengan baik, tatanannya juga bagus sehingga enak dilihat. Disini juga ada live musik, jadi bisa menghibur pengunjung. Ada juga tempat makan yaitu pasar apung disini. Banyak sekali pilihan makannya. Unik dan sangat menarik ðŸ‘_x008d_ðŸ_x008f_»</t>
  </si>
  <si>
    <t>Saya datang ke museum angkut kali ini pada waktu jam kerja dan puasa. Jadi sangat sepi seperti kita booking museum angkut sendiri Dan kedatangan saya yang sekarang ini adalah kedua kalinya dimana sebelumnya tahun Desember 2015. Sebelum datang lagi kesini dalam angan-angan dan cita2 saya adalah saya harus ke museum angkut lagi tetapi begitu datang yang kedua kali ini sekarang sudah tidak ingin datang lagi dan meras cukup bahkan cenderung agak kecewa. Menurut saya kenapa museum angkut menjadi seperti tempat layanan publik pada umumnya di Indonesia, sangat disayangkan terutama untuk toilet seperti kurang terawat dan kurang diperhatikan. Sedangkan untuk isinya dan penataannya menurut saya sekarang kurang apik hal ini kelihatannya karena isi yang semakin banyak. Memang isinya lebih lengkap dibanding dulu tetapi menurut saya karena kepenuhan jadi menjadi kurang apik penataannya terutama pada waktu mau ambil foto jadi jelek karena bocor sana sini. Buat tambahan mungkin bisa dibuatkan semacam saran titik dimana buat ambil foto supaya angelnya bagus. Masih untung pas kesini pas ada pertunjukan mobil jadi lumayan meredakan kekecewaan saya. Semoga management dan team bisa lebih memperhatikan &amp; memperbaiki kembali. Thanks</t>
  </si>
  <si>
    <t>tempat yg sangat menarik, banyak pengetahuan yg di dapat.. juga hiburan yg menyenangkan, segala sesuatu cukup terjangkau menurutku cuma ya gitu jalannya cafekkk ðŸ˜Œ â€¦</t>
  </si>
  <si>
    <t>Jatim Park 2. Batu secret zoo. Eco green park... Lumayan jauh perjalanan utk mengelilingi satu wisata di atas.. Banyak ilmu pengetahuan tentang flora maupun fauna. â€¦</t>
  </si>
  <si>
    <t>Museum ini memiliki koleksi yang lengkap tapi sedikit sekali mengenai keterangan sejarah dari koleksi yang ditampilkan. Tiket Rp100.000 belum termasuk foto kostum, main simulator pesawat dan simulator balap mobil. Disini juga ada atraksi drifting mobil yang gratis ditonton</t>
  </si>
  <si>
    <t>Selalu suka ajak keluarga kesini. Bisa mengenalkan anak dengan berbagai macam binatang. Ada juga zona permainan anak. Sudah berkali-kali kesini, nggak pernah bosan..</t>
  </si>
  <si>
    <t>Tempat wisata yang lengkap dan sangat cocok untuk berlibur bersama keluarga..sangat luas berbagai wahana tersedia disana. Seru sekali ga cukup sehari utk berkeliling</t>
  </si>
  <si>
    <t>Tempat wisata yang sangat menyenangkan untuk keluarga anda, Berbagai wahana dan susasana yang sangat menggembirakan tentunya, Di wilayah pegunungan sejuk kota Batu â€¦</t>
  </si>
  <si>
    <t>Berada di Jalan Terusan Sultan Agung, Kota Batu, Malang, sejak dibuka pada tahun 2014 kawasan seluas 3,8 hektar ini tercatat sebagai museum transportasi pertama di Asia Tenggara. Jarak tempuh dari pusat Kota Malang sekitar 19 km dengan waktu tempuh kurang-lebih 45 menit sampai satu jam. Beraneka jenis kendaraan dari berbagai merek dipamerkan, dari alat transportasi yang belum menggunakan mesin atau tradisional seperti sepeda ontel, pedati, dokar, becak sampai kendaraan modern menggunakan tenaga listrik. Area museum terbagi menjadi beberapa zona sesuai tema kendaraan, yaitu hall utama, alat transportasi Indonesia, runaway 27 airport, koleksi mobil antik dan area pecinan Sunda Kelapa. Tiap zona akan memberikan sensasi berbeda-beda, jadi jangan lewatkan ya....ðŸ‘_x008d_ðŸ‘_x008d_ðŸ‘_x008d_</t>
  </si>
  <si>
    <t>Suasana classic nya sangat menyenangkan. Koleksi nya juga luarbiasa banyak dan terawat. Ada floating market buat jajan. Dekat dengan wisata lain di Batu</t>
  </si>
  <si>
    <t>Alternatif yang baik untuk bersenang-senang dengan keluarga, terutama dengan anak kecil. Mereka dapat belajar tentang kehidupan liar, konservasi, dan teknologi hijau.</t>
  </si>
  <si>
    <t>Museum paling asoy dimalang. Bagi car enthusiast wajib kemari sih... Banyak banget mobil2 yg sudah jarang banget kita temui dijalan bahkan cuma disini. Worth sih bagi kalian penggemar motuba. Tempat nyaman rapih bersih, betah deh pokoknya kesini. Saran saja mending beli tiket terusan dari jatim park + museum angkut. Ada armada elf juga buat ke museum angkut dari jatimpark bagi yg tidak bawa kendaraan / backpackeran. ðŸ˜_x0081_ðŸ‘_x008d_</t>
  </si>
  <si>
    <t>Salah satu museum yang bagus di Jawa Timur dan Indonesia, khususnya untuk sisi beefoto. Tidak cukup bagi kita untuk benar2 mengeksplorasi dan membaca setiap informasi jika hanya di sana satu atau dua jam. Hal yang perlu ditingkatkan adalah sisi edukatif yg merupakan salah satu fungsi museum.</t>
  </si>
  <si>
    <t>Terdiri dari beberapa kompleks, seperti Museum Satwa, Batu Secret Zoo, dan Eco Green Park. Sangat ramai pada saat liburan dan weekend. Cocok juga untuk wisata sekolah</t>
  </si>
  <si>
    <t>Lokasi nya di Malang, Kota Batu. Jam buka nya jam 12.00 - 20.00. Lokasi nya dekat dengan taman hutan kota batu. Tiket masuk nya IDR 100.000 per orang. Nanti akan di berikan strip untuk diletakkan di tangan. Lokasi parkir nya luas, parkiran motor dan mobil terpisah. Terdapat loker di sebelah kiri loket pembelian tiket. Saat pembelian tiket, akan diinfokan pelarangan penggunaan kamera di dalam lokasi museum angkut. Saat memasuki pintu utama, petugas akan membantu memasang tiket masuk di lengan kanan kita, lalu setelah nya akan ada petugas pemeriksa tas untuk memastikan pengunjung tidak membawa barang yang dilarang. Memasuki pintu utama, kita akan disambut replika kendaraan tradisional delman, jangan lupa setiap replika dilengkapi dengan sejarah nya loh. Lalu kita juga akan diarahkan dari lokasi ke lokasi, kendaraan darat, kendaraan di udara dan kendaraan di laut. Saat sampai di lantai 2, kamu akan dimanjakan dengan cafe berbentuk kabin pesawat. Hei, jika beruntung kamu akan dimanjakan dengan pertunjukan para petugas, mereka akan menari dan bernyanyi bersama. Kamu pun boleh loh ikut serta bersama keseruan mereka. Pertunjukan bukan hanya disitu, saat memasuki kawasan Hollywood, terdapat panggung utama, ada pertunjukan juga disana didukung dengan karakter karakter pemeran Holywood. Saat memasuki kawasan Eropa, kamu akan dimanjakan dengan saudara chaplin yang bermain gitar dan biola, suara mereka juga merdu. Dekat tempat mereka bernyanyi, ada cafe yang menyuguhkan berbagai makanan dan minuman, termasuk gulali dengan berbagai macam bentuk. Mushola disini unik, lokasi nya di area batavia. Ruang mushola laki laki dan perempuan terpisah. Dan di akhir, kamu harus memasuki kawasan kereta uap, saat di dalam kamu akan merasakan seperti di dalam kereta. Dan tujuan akhir membawa mu masuk dalam pasar apung dan toko pernak pernik souvenir buah tangan. Jangan khawatir kalau berkunjung kesana sendiri, petugas nya ramah. Mereka akan dengan senang hati membantu mu mengabadikan momen mu disana.</t>
  </si>
  <si>
    <t>Di Jatim Park 2 cocok untuk wisata keluarga terutama untuk anak. Disini bisa belajar tentang aneka satwa dan banyak sekali arena permainan yang sangat menyenangkan. â€¦</t>
  </si>
  <si>
    <t>Cukup dengan 150rb (weekday) kamu bisa menikmati berbagai wahanya yg recommended Di sarankan masuk mulai jam buka / pagi, supaya waktunua cukup utk menikmati semuanya</t>
  </si>
  <si>
    <t>Lumayan. Kebanyakan untuk spot foto sih. Untuk penerapan protokol kesehatan sdh bagus. Sekedar masukan, untuk rute harusnya tidak bolak balik. Dikasih tanda yg besar dan jelas. Saya baru pertama kesini, kebingungan sih. Bolak balik. Apalagi pas ke pasar apungnya.... Bikin puyeng.... Oh iya, pas waktu ke pasar apung, banyak yg masih tutup, usul ditambahin donk jajanannya.... Yg murah meriah dan enak.... Yakin deh bakalan rame.ðŸ˜€</t>
  </si>
  <si>
    <t>Jatim Park 2 ini emang luas banget tempatnya, jadinya lebih baik datang sebelum jam 12 karna biar lebih puas buat ngelilingi keseluruhan tempat yang ada di JP 2 ini â€¦</t>
  </si>
  <si>
    <t>Udah 3x kesini dan gak bosen, selalu ada improvement. Tiket masuk yang mahal worth banget sama isi museum satwa &amp; kebun binatangnya yang terawat. Love this place :) â€¦</t>
  </si>
  <si>
    <t>Anak2 happy ke sini. Lokasi nya luas. Banyak koleksi alat angkutnya. Ada show drift mobil (ada 2 mas ganteng, crew drift show ðŸ¤­). Over all puas sih, cuma makan aja agak susah krn tlalu ramai (high season)</t>
  </si>
  <si>
    <t>Letaknya berdekatan dengan Jatim Park 1 &amp; 2. Luasnya sekitar 4 hektar, indoor &amp; outdoor. Baru buka jam 12 siang &amp; tutup jam 8 malam. Ketika malam hari ada pasar apong ny juga buat cari makan, yang di bagi menjadi beberapa sektor. Kita gak makan disitu sih, udah pegel banget kaki muter2in semua lokasi wisata di jatim park yang luasnya berhektar2 setiap museum nya. Luar biasa bagus, penuh edukasi banget! Spot foto nya banyaakk. Ada sekitar 250 foto kalo kesini ðŸ˜‚ di bagian indoor bagusnya foto di alat transportasinya dari jaman dahulu kala sampai terkini. Perkembangannya, historynya, dsb. Nahh bagian outdoor itu yang amazing, dibuat seperti kota Jakarta jaman dahulu kala, ada eropa, amerika, cina, jepang, korea. Lebih lanjut nya cek foto2 aku yaa!!</t>
  </si>
  <si>
    <t>Museum yang didisain instagramable banget, yang dibagi beberapa zona. Disini ditampilkan transportasi dari masa ke masa, dan juga dikenalkan beberapa kawasan Eropa, Pecinan Jakarta, Hollywood dan Istana Buckingham. Ada juga pusat oleh-oleh dan sentra kuliner di pasar apung. Menikmati makanan dengan sajian musik keroncong. Disarankan berkunjung hari Senin sd Jumat, akan lebih leluasa menikmati setiap wahana yang ada. Dan pada jam-jam tertentu ditampilkan atraksi seni.</t>
  </si>
  <si>
    <t>Setelah lama ga berkunjung kesini.. Memang jauh lebih bagus. Untuk yang ingin melihat berbagai macam binatang. Saya sarankan ke jatim park daripada ke taman safari. â€¦</t>
  </si>
  <si>
    <t>Bawa anak &amp; ambil tiket terusan, setelah ketemu kolam, terhenti kelilingnya ðŸ˜‚. Akhirnya ga bisa masuk museum &amp; eco green park.. padahal sdh start sejak setengah 11 â€¦</t>
  </si>
  <si>
    <t>Cocok apabila anda berkunjung bersama keluarga.. dengan harga tiket 120k (batu secret zoo+museum satwa) dijamin puas menikmati serunya main disini.. wajib dikunjung â™¡</t>
  </si>
  <si>
    <t>kemarin kesini hari minggu rame banget utk tiket skrg cuma 1 macam hrg 150rb tiket terusan ke ecogreen ga bisa beli yg jtp2 saja ,, lumayan sdh byak berubah tempatnya</t>
  </si>
  <si>
    <t>Dua kali ke sini nov2022 dan Mid Des2023 sama anak. Atraksi di gangster area keren. Sewa kostum buat ala2 gangster juga Bisa foto2 sama driver2 driftingnya ðŸ‘_x008d_ðŸ‘_x008d_ðŸ‘_x008d_ Bisa diperbanyak spot2 teknologi mobil modern, anak2 suka banget</t>
  </si>
  <si>
    <t>Wooow banyak koleksi satwa lengkap dari yg kecil sampai besar keren pokoknya..rekomended buat orang tua yg ingin bahagiain buah hatinya..plus tambah edukasi buat anak</t>
  </si>
  <si>
    <t>Ini adalah tempat yang bagus untuk mengunjungi dengan keluarga dan teman. Anda dapat melakukan banyak hal dan itu cukup murah mengingat fasilitas yang mereka tawarkan.</t>
  </si>
  <si>
    <t>Tempat liburan keluarga yang ada di daerah batu malang. Mengenalkan anak pada binatang purba Dinosaurus. Bagi yg malas jalan kaki bisa menyewa E-bike 150 rb per 3 jam.</t>
  </si>
  <si>
    <t>lengkap hewannya, dilengkapi feeding to animal dan beberapa wahana hiburan utk anak, harga tiket terjangkau, dan all wahana gratis, pokoknny puas bawa keluarga ke sini</t>
  </si>
  <si>
    <t>Berhubung kesana pas high season liburan, cus berangkat jam 9.30 sebelum jam buka tiket Ini tips antri paling depan supaya bisa coba semua wahana tanpa antri, agar g â€¦</t>
  </si>
  <si>
    <t>Ke Museum Angkut Batu mampir dulu ke Pasar Apung trus kuliner di 6 negara. Masuknya gratis. Trus naik perahu bayar Rp. 20.000 per orang. Antri bentar trus keliling area 5-7 menit. Perahu muat 2 orang dewasa. ada nakodahnya, kita tinggal duduk manis. Banyak oleh2 khas batu. Ada atraksi es cream Turkey yg bikin gembira.</t>
  </si>
  <si>
    <t>Ini kondisi Dino Park saat libur nataru tahun 2023, tepatnya minggu 24 Desember 2023. Rame padat tapi masih terkendali. Mungkin kelebihan dari pengelola jatim park 3 â€¦</t>
  </si>
  <si>
    <t>Kali ini backpacker bawa ransel ges. Berhubung chekout hotel jam 12.00. Akhirnya ransel terpaksa dibawa jalan. Untungnya di museum angkut ada deposit box atau loker penyimpanan barang, bahkan ukurannya cukup untuk ransel yg besar sekalipun. Untuk menggunakan loker kita harus membeli koin yg harganya 15rb untuk loker kecil dan 30rb atau 2 koin untuk loker ukuran besar. Setelah koin masuk, baru loker bisa dikunci. Kunci ini hanya bisa dipakai sekali, artinya sekali dibuka, maka loker TDK bisa dikunci kembali. Jika ingin mengunci, harus beli koin lagi.</t>
  </si>
  <si>
    <t>baguuus bngeet... gak bakalan bosen kalau kesini.. apalgi ada paradenya juga di jam set.5 sore... kulinernya juga banyak bnget dan murah" bnget... kalau liburan ke Batu, wajib kesini sih.. harga tiketnya cuma 110k...</t>
  </si>
  <si>
    <t>Museum angkut tempat yang nyaman untuk wisata, sudah dibuka kembali setelah pandemi, ada banyak suguhan dan tontonan menarik, Ketika masuk akan dicek suhu, weekend tiket masuk 80rb per orang, mematuhi protokol kesehatan, banyak tempat jual aksesoris dan makanan, banyak spot foto dan jika ingin mempelajari tentang berbagai kendaraan inilah tempatnya, dekat dengan kota Batu, setelah berwisata bisa belanja...</t>
  </si>
  <si>
    <t>Alhamdulillah akhirnya ke jtp 2 bersama keluarga. Walau tidak semua yg didatangi tapi sangat terkesan. Pas masuk hujan tapi ttp semangat hujanÂ²an buat liat binatang. â€¦</t>
  </si>
  <si>
    <t>Tempatnya gede banget, dari jam 10 pagi sampai 4 sore kaya ga habis2 wahananya. Cuma mungkin harusnya datang ga di musim ramai karena antriannya agak tidak manusiawi â€¦</t>
  </si>
  <si>
    <t>Memamerkan beragam jenis alat transportasi mulai dari kuda, gerobak, kereta, prototipe mobil di era pertama kalinya ditemukan mesin, hingga pesawat terbang. Menyediakan beragam kostum mulai dari formula 1, pilot hingga kostum tradisional Eropa untuk berfoto dengan aneka latar belakang yang sesuai era tsb. Sewa kostum 30rb per orang. Untuk banyak area bahkan terdapat petugas yang berkostum jaman/fasilitas tsb misalnya menjual roti lengkap dengan dagangannya, restoran Italia dengan dummy spaghetti, pizza hingga croissant dan anggur merah, dilengkapi dengan petugas yang berakting sebagai pelayan restoran. Petugas lainnya menawarkan jasa untuk mengabadikan foto gratis. Selain itu ada petugas berkostum yang berakting menjual aneka buah2an dan sayur2an lengkap dengan tendanya. Ada pula petugas berkostum bartender dan pengunjung bisa berakting seolah2 minum di bar. Disain museum cukup detail, berbagai bangunan khas era dan lokasinya dengan dilengkapi mural dinding yang bagus2 membuat suasana lebih seperti realistis. Tidak terlalu banyak variasi makanan yang tersedia di dalam area pameran. Yang cukup ramai dikunjungi adalah CFC di area Las Vegas. Untuk area parkir cukup luas. Sebaiknya datang di awal jam buka karena makin sore pengunjung makin banyak dan antrian cukup panjang.</t>
  </si>
  <si>
    <t>Pengalaman rekreasi tgl 17 April 2024 bareng keluarga. Disamping menambah pengetahuan mengenai aarana transportasi angkutan terdapat banyak spot foto tematik dan tentu saja kulinernya..Koleksi kendaraannya lengkap dari sepeda, motor, Mobil ( klasik ), untuk uang masuk sebesar 100 rb worth it dengan pengalaman yang didapat, luar biasa di Batu</t>
  </si>
  <si>
    <t>Antriannya mohon diperbaiki, pesan online by aplikasi masih disuruh ngantri lagi, parahnya antrian online lebih panjang banget dr cash. Tau gtu pake cash, ngapain dibuat pake antrian online bila malah memperpanjang waktu tunggu. Sangat tidak efektif.</t>
  </si>
  <si>
    <t>Pelayanannya memuaskan , stafnya ramah, harga sewa koatumnya ramah kantong, interiornya dan desainnya bagus, sangat preatisius untuk liburan bersama keluarga. instagenic juga bagi kaum muda mudi yang suka foto.</t>
  </si>
  <si>
    <t>Seru buat pecinta mobil, jadi di dalam museum angkut ada banyak macam alat transportasi, mobil, motor, sepeda, pesawat, kereta api, macam2 pasti suka banget kita dan anak2. Buat orang tua yang andaikata tidak ikut masuk ke miseum angkut bisa tunggu di luar ke pasar apung, banyak jual malamam dan minuman, bisa naek kapan juga, seru banget liburan bareng keluarga.</t>
  </si>
  <si>
    <t>Tempat sangat menarik dan keren. Jalur yang harus dilewati sangat panjang, shg mudah lelah dan kehausan. Harga makanan relatif mahal, voucher gratis jadi tidak terasa. Makanan juga kurang enak.</t>
  </si>
  <si>
    <t>Virtual Immersive Park, studio Metaverse ada di lantai 3 1x tanyang 7menit, mampu menampung sebanyak 50 orang. Datang lebih awal untuk beli tiket dan ambil antriannya.</t>
  </si>
  <si>
    <t>Yuk berwisata sambil edukasi mengenai berbagai macam hewan, mulai dari macam" serangga, hewan buas, sampai berbagai macam hewan air. Datang langsung ke Jatim Park 2. â€¦</t>
  </si>
  <si>
    <t>Tempatnya keren, luas, bnyk spot foto dan jga kuliner. Koleksinya bagus2, mobil2 klasik masih bgus terawat. Cma ada bbrapa fasilitas yg harus bayar lagi, jdi tdak sklian dgn tiket masuk krena harganya tiketnya lumayan. But overall bagus</t>
  </si>
  <si>
    <t>Tambah lengkap, ada atraksi nya jadi variatif dan anak-anak tidak bosan malah penasaran. Spot foto2 nya banyak banget ðŸ¤— jam buka kurleb 11 ato 12 gitu, kebetulan kami sampai pukul 13.00 Tiket masuk nya 80.000 untuk lebih meyakinkan bisa cek Instagram atau WhatsApp dulu, kebetulan waktu kesini baru bisa pas pandemi,. cukup aman, ada check poin nya sebelum masuk bener2 terfilter yang masuk orang sehat semua.</t>
  </si>
  <si>
    <t>Tempat yang dari dulu pengen dikunjungi tapi baru kesampaian kemarin. Akhirnya bisa ke sini. Banyak banget koleksi otomotif yang ada di sini. Dan semuanya bagus, sangat terawatt. Bahkan mas,mbaknya stand by sambil bawa lap, sekalinya ada yang kotor langsung dilap, supaya bersih lagi. Di sini juga keponakan seneng banget, karena dia lihat banyak mobil yang berkilauan karena pantulan cahaya yang ada. Tiket masuknya 100k.</t>
  </si>
  <si>
    <t>Sediakan waktu minimal 2 hari penuh untuk menikmati semua wahana yang ada, karena arealnya cukup luas. Utamakan Secret Zoo dan Efo Green park jika waktu anda pas-pasan</t>
  </si>
  <si>
    <t>Gak ada habis-habisnya kalo liburan ke jatim park. Seharian penuh gak bakalan cukup. The point is kalo kesini harus benar-benar fit biar bisa ke jajah semua tempatnya.</t>
  </si>
  <si>
    <t>Sangat menyenangkan main di jtp 1 Anak ku suka banget dengan semua yg ada didalamnya Permainannya juga ok... Sayang waktu kesana kemaren ujan,tetapi tetap kita nikmati</t>
  </si>
  <si>
    <t>perjalanan wisata yang keren tapi butuh waktu lebih lama karena setiap spotnya memberikan kesan indah tidak hanya permainannya tapi juga spot budaya yang ditampilkannya</t>
  </si>
  <si>
    <t>Bila berkunjung ke kota Batu anda wajib mengunjungi tempat ini. Koleksi binatang dan serangganya sangat lengkap. Tempat yang bagus buat foto-foto dan membawa anak anak.</t>
  </si>
  <si>
    <t>Tempat ini sangat bagus untuk anak muda, anak kecil maupun orang tua. tempat ini sangat sejuk dan banyak wahana permainan serta kita bisa melihat binatang juga. mantapp</t>
  </si>
  <si>
    <t>Museum Angkut Batu Malang ini buka dari jam 12 siang smpai jam8 malam. Jgn dtg abis maghrib. Tidak akan puas. Utk tiket masukny 100K. Bagi yg membawa Kamera selain kamera Hp akan dikenakan biaya 35K apa 30K . Utk masuk ke Museum ini tidak dperbolehkan membawa makanan dan minuman dari luar Akan diperiksa Oleh Petugas, ada tempat penitipan barangny. Penitipan brg dikenakan biaya 10K. Museum ini cukup luas, lengkap, dan enak. Banyak kendaraan yg dipajang dsna, dari sepeda pertama kali dibuat, motor pertama dibuat, mobil, bajaj, becak, sampai alat2 utk membajak sawah, konsepny berdasarkan daerah, ada daerah Betawi, Eropa, Belanda hollywood, inggris dan msh bnyk lagi. Dsni jga bnyk memperkenalkan kendaraan dari berbagai daerah, membutuhkan waktu 3-4jam agar puas kliling dsni. Setelah capek kliling ad Pasar Apungny yg menjajakan Makanan dan minuman. Utk harga makanan dan minumanny relatif</t>
  </si>
  <si>
    <t>Wisata sekaligus edukasi, banyak hal.krn ada replika istana negara, lengkap.dng rusanya , replika kebudayaan mancanegara dan bangunan2nya, dinopark dll..bagus konsepnya</t>
  </si>
  <si>
    <t>Kedua kali kunjung kesini, dulu terakhir kesini 2018 Nyaman,sepi juga pas hari kerja. Tempatnya masih sama mungkin ada perubahan lebih baik dari pada dulu</t>
  </si>
  <si>
    <t>BenerÂ² Museum lengkap aneka mobilÂ² antik, kebetulan sabtu sore jadi pas ada hiburan juga di sini,bisa seruÂ²an bareng temen &amp; juga keluarga, banyak spot foto juga loh...</t>
  </si>
  <si>
    <t>Tempatnya bagus koleksi barang bisa di bilang lengkap makanan dan jajanan terjangkau dan tersedia d pasar apung</t>
  </si>
  <si>
    <t>Menarik, semua jenis kendaraan dari jaman doeloe jg ada, sampai gerobak, kendaraan jaman perang jg ada. Darat, laut &amp; udara. Sbg sarana pendidikan juga. Tempat yg luas &amp; bersih tp kenapa museum ko mahal ya tiketnya. ðŸ™_x008f_</t>
  </si>
  <si>
    <t>Ngga lengkap rasanya kalo ke Batu tapi belum ke museum angkutnya.. Tiket masuknya mayan mahal sih menurut gue, cuma ya di dalemnya emang banyak yang bisa dinikmatkn sih. Buat yang suka foto2 mah ini surganya spot foto bagus. Lengkap banget buat angkutan2an dr jaman dulu dan dari berbagai negara. Pas agak malem ada pertunjukan gitu. Di tempat angkutan udara yang di luar itu suasananya asik banget, dan kalo buat foto malem2 keren lah. Wajib kesini sih kalo ke malang mah.</t>
  </si>
  <si>
    <t>Alhamdulillah pas kesini setelah libur anak2 selesai..jadi sepi puas.. dr mulai jm 11 sd jam 16.00 .. Edukatif, dan detil menceritakan ttg Dinosaurus dr awal sd punah..</t>
  </si>
  <si>
    <t>Satpam dan petugas pria di pintu masuk tidak ramah,tidak ada senyum sapam sapa dan tatapan jutel seharusnya kerja di bidang wisata apalagi di garda terdepan ditaruh orang2 yang hospitalitynya audah terlatih</t>
  </si>
  <si>
    <t>1. Masuk mall saja gratis 2. Ada beberapa wahana di dalamnya 3. Tiap wahana rata-rata bayar 100.000 per orang 4. Masuk wahana the legend star lebih enak kalau sore hari</t>
  </si>
  <si>
    <t>Musium yg keren, banyak koleksinya, nggak hanya tentang kendaraan saja, di luar musiumnya ada banyak stand stand foodcourt makanan tradisional khas Indonesia, banyak spot foto menarik mulai dari dalam musim hingga diluar sekitaran musim bagus bagus sudah, musholanya bagus, luas dan bersih, tempat parkir juga memadai, staff staff yg bertugas ramah ramah, insyaAllah lain waktu mau berkunjung lagi ke sini</t>
  </si>
  <si>
    <t>dari dulu penasaran dengan tempat ini, baru kemarin sempat liburan kesini. tiket masuk all day cuma 100ribu, disini kita bisa melihat macam-macam alat transportasi baik darat, laut dan udara. mobil-mobil, pesawat, kereta api klasik dan lain-lain. seru sih bisa tahu macam-macam mobil klasik, bisa lihat parade mobil klasik. ada pasar apung juga. cocok untuk memberikan pembelajaran kepada anak-anak. ada transportasi gratis juga dari museum angkut ke jatim park 1, 2, 3. overall puaslah...</t>
  </si>
  <si>
    <t>Bagi penikmat mobil mobil antik, disinilah tempatnya. Anda akan dimanjakan dengan bermacam macam jenis mobil dari jaman baheula. Pada momen momen tertentu akan ada parade yang meriah dengan mobil mobil antik yang masih kinclong, diperlukan waktu yang agak lama untuk menikmati keseluruhan area ini, setelah berkeliling tentunya perlu istirahat, disini juga disediakan berbagai jenis makanan, yang ingin bersantai diatas perahu juga tersedia perahu dengan menyusuri area danau buatan.</t>
  </si>
  <si>
    <t>Tempat wisata Jatim Grup yang hampir mirip konsepnya Di sini lebih kepada pembelajaran tentang satwa dari berbagai negara Rasanya tidak cukup hanya sehari berkeliling â€¦</t>
  </si>
  <si>
    <t>Suasana nyaman ada banyak pertunjukannya tempat nya bersih indah, harga terjangkau. Recommed dech</t>
  </si>
  <si>
    <t>Buat foto2, buat yg suka otomotif, pasti love banget lah sama tempat ini. Masuknya 100rb, kalo bawa kamera nambah 30rb, kalo ada boarding pass garuda, citilink, sriwijaya, bisa dpt potongan harga tiket. Kalo kesini harus seharian, muterin semuanya. Gaboleh bawa makanan minuman dari luar, jadi kalo bawa, masukin tas... jangan banyak foto di awal, makin kebelakang makin cakep soalnya</t>
  </si>
  <si>
    <t>Arena rekreasi berkelas internasional. Koleksi yg dipamerkan disana sangatlah lengkap yg berasal dari seluruh dunia. Bahkan koleksi kendaraannya banyak yg sudah berumur diatas 60 tahunan. Namun sayang guide disana masih terlalu sedikit dan kurang bisa berbahasa asing yg dapat menyulitkan turis asing saat berkunjung</t>
  </si>
  <si>
    <t>Pelayanan memuaskan. Memang rute trip di dalamnya jalan kaki searah, jalan agak jauh, tapi worth, sebanding. Store beragam, marchendise dkk. Koleksi banyak. Kita sampai amazed. Taman bermain anak ada aja sih. Jadi bisa anak muda, dewasa, maupun keluarga. Seru pokoknya. Yang penting, badan harus cukup fit. Hehe. Menyenangkan.</t>
  </si>
  <si>
    <t>Tempat wisata favorit bagi pengunjung malang raya, bagian dari Jatim Park grup. Tempat ini menampilkan bermacam macam mode angkutan dengan berbagai macam tampilan background dari berbagai negara. Ada banyak simulasi mulai terbang, formula 1 dan lain lain. Pada ujung wisata ini sebelum pintu keluar ada pasar wisata apung. Dilengkapi dengan parkir yang luas, banyak tersedia toilet di sepanjang jalan. Hanya sayangnya musholla sangat kecil jadi ketika datang waktu sholat antrian menjadi panjang dan pengunjung terkesan buru2, semoga ada perbaikan ke depan</t>
  </si>
  <si>
    <t>Tempat keren bingit buat fotografi... Segala macam moda transportasi tersedia disini, dari Nusantara maupun mancanegara.. Kalo wisata ke kota Batu malang, wajib banget mampir kesini. Ada pasar apung nya juga yang menyediakan makanan enak dan tempat nya keren buat nongki2. Dengan tiket masuk Rp 100.000, cukup terpuaskan dengan banyak spot yang ada disini.</t>
  </si>
  <si>
    <t>Seru banget. Penuh dengan sejarah. Long road karena banyak area dari area mobil klasik, motor klasik,angkutan jaman dulu,area pesawat,area 6 negara, area live show,dll. Tapi g berasa capek. Area foodcourt jg asik dan nyaman</t>
  </si>
  <si>
    <t>Kalau punya anak kecil sih wajib dibawa liburan kesini, lokasi luas banget dan terawat. Yg ada rencana kesini sebaiknya bener2 dari jam buka apalagi kl beli nya tiket â€¦</t>
  </si>
  <si>
    <t>Museum angkut ini cukup menyenangkan, selain koleksi kendaraan yang cukup banyak disini juga ada hiburan hiburan lain, seperti pengalaman menonton bioskop lama (pas kesini muter film caplin) atau atraksi atraksi kendaraan, hanya saja kalau hujan memang agak repot, ada banyak jajanan, tempat nongkrong dan tempat makan juga, cocok untuk edukasi dan atau orang yang suka otomotif.</t>
  </si>
  <si>
    <t>Wort it dengan harga segini hewannya terawat dan gemuk gemuk saya sangat suka cocok untuk anak anak, kekurangannya menurut saya tempatnya ada beberapa yang tidak teduh.</t>
  </si>
  <si>
    <t>Sangat menyenangkan sekaligus melelahkan. It's ok puas. Apalagi sekarang ada show edukasi tentang perlindungan hewan dan alam terutama hutan. Cocok untuk wisata edukasi</t>
  </si>
  <si>
    <t>Tempat wisata yg luar biasa sih. Harga tiket sebanding dengan edukasi yg terdapat di dalamnya. Cocok banget untuk liburan keluarga. Jatim Park 2 itu Batu secret zoo ya.</t>
  </si>
  <si>
    <t>Tempat yg sangat menyenangkan, hari pertama liburan langsung ke sini. Sumpah luas banget ðŸ˜‚ capek sy jalan kali. Tp ya terbayarkan krn mmg yg di dalam sangat memukau. â€¦</t>
  </si>
  <si>
    <t>Wisata pendidikan yang baik bagi anak, sehat jalan jauh, satwa alami, dengan koleksi binatang yang beragam. Wahana permainan juga bagus pengelolaannya sangat menghibur.</t>
  </si>
  <si>
    <t>Wahana yang cocok bagi anakÂ² hingga dewasa untuk pembelajaran dan berlibur. Mulai pelajaran di sekolah, swiming pool hingga permainan yg memicu adrenalin juga ada. Nice</t>
  </si>
  <si>
    <t>Di Jatim Park 2 anda dapat menemukan berbagai macam wahana, hewan - hewan, makanan - makanan, dsb. Tempat ini selain untuk berwisata kita juga bisa belajar ditempat ini.</t>
  </si>
  <si>
    <t>Alhamdulillah sudah 2 kali kesini, masih terawat dan baik meskipun musim liburan kemarin harga naik sedikit dari bisanya. Tetap rekomendasi untuk liburan bareng keluarga</t>
  </si>
  <si>
    <t>Sudah 2kali kesini, kemarin datang waktu h-1 idul adha &amp; tidak antri mulai dari pintu utama hingga di wahana. selalu mengensankan indah kalau main ke jatimparkðŸ‘_x008d_ðŸ_x008f_»ðŸ‘_x008d_ðŸ_x008f_» â€¦</t>
  </si>
  <si>
    <t>museum terlengkap dan terkeren, semua jenis binatang ada , lengkap . hewan2nya pun sehat. jadi disini tuh kita pertama masuk ke museum lalu ke zoo setelah itu ke wahan â€¦</t>
  </si>
  <si>
    <t>Harga tiket masuk relatif murah. Lahan parkir luas. Koleksi armada banyak mulai tahun lawas sampai kendaraan milenial. Lokasi strategis mudah ditemukan. Banyak pertunjukan gratis. Wahana air bisa dinikmati pengunjung. Pasar terapungnya oke. Pokoknya top dah. Bisa direferensikan untuk liburan keluarga liburan anak sekolah liburan instansi. Makin dilengkapi koleksinya biar jadi museum terbaik didunia.</t>
  </si>
  <si>
    <t>MasyaAllah very recommended place,cocok utk wisata keluarga,tiket terusan 150 rb,ada minizoo,museum binatang, feeding animal,waterpark,Playground anak,byk wahana seru...</t>
  </si>
  <si>
    <t>Ngajak liburan anak2 emang paling pas klu pergi ke jatim park ntah itu 1 , 2 atw 3 Kebetulan skrg ke jatim park 3 Dan full hepi sih anak2 track jalan tdk terlalu jauh Wahana dino yg disukai anak2 wahana baru yg lain Tmptnya enak Adem dan bersih tentunya Foofcourtnya jg banyak jd gampang klu mau makan sewaktu2 Ambil paket yg 160rb dpt free beberapa wahana dan yg paling menakutkan adalah wahana kaca2 sumpah bikin takut dan trauma takut ga bs keluar sih krn kaca mantul dmn2 So far semuanya menyenangkan dan bs jd salah 1 destinase andalan keluarga bersama anak2 pas liburan seru</t>
  </si>
  <si>
    <t>Tempat wisata yg mendidik utk anak2 kita trCinta,namun jgn smpai kita "have fun" sndiri para org tua, agar anak kita bisa mendapatKn hiburan dan pendidikan yg dibutuhKn.</t>
  </si>
  <si>
    <t>Cocok banget buat pergi bareng keluarga atau teman. Tempatnya seru-seru banget. Ternyata bisa masuk tanpa harus beli tiket dulu, soalnya yang perlu tiket cuma kalau mau masuk wahana atau museum aja. Di dalamnya juga banyak banget toko-toko makanan dan jajanan, yang indoor maupun outdoor. Cocok banget buat jalan-jalan santai</t>
  </si>
  <si>
    <t>Tempat oke bngt buat kalian yg mau ngeluarin inner child, soalnya banyak bngt tempat buat main. cocok buat family time ataupun ngedate. selain itu juga kalo masuk tiap tempat beda beda harga. ada tempat oleh oleh juga jadi ga perlu susah susah. selain itu ada pertunjukan air mancur juga yang biasanya paling dinanti nanti. Bagus lah pokoknya. ðŸ’•</t>
  </si>
  <si>
    <t>Disini tuh cocok banget kalo bawa anak2. Destinasi utk family bgt. Keren koq tempatnya banyak hewan yg unik dan belum pernah dilihat... Selain itu tempatnya luaassss....</t>
  </si>
  <si>
    <t>Jatim Park 3 adalah destinasi wisata edukatif dan hiburan yang sangat menarik, terutama untuk pecinta dinosaurus dan keluarga dengan anak-anak. Harga tiket cukup sebanding dengan fasilitas dan pengalaman yang ditawarkan. Namun, disarankan datang lebih awal karena area sangat luas dan butuh waktu untuk menikmati semua wahana. Staf juga ramah dan informatif. Secara keseluruhan, Jatim Park 3 sangat cocok untuk liburan keluarga, edukasi anak, maupun sekadar refreshing dengan suasana unik yang tidak ditemukan di tempat lain.</t>
  </si>
  <si>
    <t>tempat ini menawarkan begitu banyak hal di dalam, pendidikan tentang budaya Indonesia, rumah, juga banyak kegiatan menyenangkan yang tersedia di dalam termasuk waterpark,</t>
  </si>
  <si>
    <t>terlalu lama menunggu dalam pembelian tiket yang awalnya jam 11 mundur ke jam 12, setelah dapat tiket juga tidak dapat masuk ke wahana, harus menunggu lagi sampai jam 13. wahana permainan cocok untuk anakÂ². 060725</t>
  </si>
  <si>
    <t>Keren banget, super keren. Banyak banget wahana yg bikin takjub. Karena waktu terbatas baru cuma dapet 2 "dunia", insyaAllah, kapan2 ke Malang, bakalan balik lagi ke sini</t>
  </si>
  <si>
    <t>Gak ada bosennya kesini.. Aqua symphony nya kereennn..menghibur..holiday selalu penuh jd maklum..karena free terjangkau..banyak tenant hrg murmer di carnival..so entertaint petcaahhh...</t>
  </si>
  <si>
    <t>Kali pertama ke Jatim Park 3 sendirian (solo). First impression, tempat ini cocok untuk anak-anak maupun orang dewasa yang tertarik dengan binatang-binatang purba. Tempatnya luas, tertata, dan bersih. Tiket masuk untuk weekdays lebih murah ketimbang weekend, selain itu saat weekdays tidak akan terlalu banyak orang (lebih nyaman). Pada pukul 18.00 WIB akan ada show, dan dipastikan banyak pengunjung di jam itu berkumpul. Jangan sampai kelewatan ya ... Karna sangat menarik. Buat kalian yang pengen ke sini sendirian ga usah khawatir, karna staffnya sangat friendly dan helpful. Oh iya, tidak ada larangan membawa makanan maupun minuman dari luar, dan saat masuk pun tidak ada pengecekan barang bawaan. Semoga ulasan ini membantu :)</t>
  </si>
  <si>
    <t>Tempat wisata edukasi yang cukup luas dengan harga 140k untuk weekday, 170k weekend. Kesini waktu weekday maunya biar tidak terlalu banyak pengunjung berujung menyesal. â€¦</t>
  </si>
  <si>
    <t>Sangat menyenangkan liburan buat keluarga besar maupun kecil...permainan banyak dan area yg luas...dgn ticket yg sebanding .....sangat s rekomendasikan yg mau liburannnnn</t>
  </si>
  <si>
    <t>Cukup seru dan menxebarkan. Kesini sekitar jam 11.30 pas saat buka jadi parkiran gampang. Kedalam membingungkan dan antrian cukup panjang. Beruntung dapat antrian tdk terlalu panjang. Disiniada banyak pilihan. Cukup baik disini. Masuk parkir 10rb sebebasnya hee..</t>
  </si>
  <si>
    <t>Kesini waktu weekday dan bukan musim liburan, jadi tidak terlalu ramai dan antri di setiap wahana. Hampir semua wahana dapat dirasakan tinggal badan kerasa capek engga. â€¦</t>
  </si>
  <si>
    <t>Pengalaman yang menyenangkan bagi keluarga kami. Wisata edukasi dengan banyak wahana, ada banyak hewan, kolam renang, mainan anak2 dan museum satwa. The best pokoknyaðŸ‘_x008d_ â€¦</t>
  </si>
  <si>
    <t>Cukup bayar parkir..keliling di depan wahana2... Foto2...selesai...jam 18.00 ada dancing fountain...kulineran di area pasar malam...murah meriah...kl mau masuk tiap wahana ya siap2 saja bayar lebih...</t>
  </si>
  <si>
    <t>Tempat wisata keluarga yg luar biasa.. Dgn harga 120-150rb per orang,, kita bisa seharian dr jam buka 8.30 sampai tutup bisa belum kelar semua tempat/spot dikunjungi ðŸ¤ª â€¦</t>
  </si>
  <si>
    <t>Tempat yg cocok untuk ngenalin anak sama hewanÂ². Menurutku tempatnya bagus, sejuk, dan hewanÂ² di sana terawat dg baik. Siapkan energi yg full buat menjelajah di sini ðŸ˜_x0081_ â€¦</t>
  </si>
  <si>
    <t>Tempat favorit keluargaku bgt iniii.. Meskipun udah berkali2 kesana tapi tetep gak ada bosenx. Diaana juga buat wisata edukasi buat anak. Ngenalin hewan. Sukaa deh pokokx</t>
  </si>
  <si>
    <t>Harus datang pagi2 ya... Walaupun gak sebesar Jatim Park 2&amp;3 tapi di sini jga seru bgt.... Dan harganya jga bersahabat di kantong jga ramah di kantong rekreasi keluarga..</t>
  </si>
  <si>
    <t>Museum musiknya tempat untuk acara lomba kecil. Untuk penonton hanya ada sedikit kursi yg tersedia, sedangkan penontonnya banyak jd sebagian duduk bawah. HTM 55rb hanya untuk museum musik aja. Kalo untuk ke wahana lainnya bayar lagi. Tidak ada kolam renang. Hanya ada kkol renang di dalam hotelnya saja. Parkiran luas. Hawanya panas skrg di batu ga seperti dulu adem.</t>
  </si>
  <si>
    <t>3.5 / 5 Bundling paketnya nggak sepenuhnya sesuai dengan kemauan. Tapi yang worth it cuma pertunjukan air mancurnya. Sampai kudu nonton 2x karena posisi view untuk show pertamankurang enak, jadi harus nonton show ke dua kudu dapet posisi terbaik. Japanese bentonya juga nggak banget. Makanan dengan harga middle up tapi penyajiannya pake seadanya. Mbelgedes . Carnaval yang di depan lumayan lah ya.</t>
  </si>
  <si>
    <t>Meskipun tempat ini penuh sesak setiap akhir pekan. Tapi layak untuk dikunjungi juga :). Dan bagian favorit saya adalah TAMAN SEJARAH dan semua pertandingan di sana hihihi</t>
  </si>
  <si>
    <t>Very nice place for healing with your friends or your Families. There has various fun place to choose with beautiful spot photo. For the improvement, there are any several spot is not function. Please concern to maintain all of place better...</t>
  </si>
  <si>
    <t>Ini adalah tempat yang luar biasa untuk mengunjungi keluarga dan teman-teman. Anda dapat melakukan banyak hal dan itu cukup murah mengingat fasilitas yang mereka tawarkan.</t>
  </si>
  <si>
    <t>Waktu terbaik untuk datang asalah sore menjelang malam, karena atraksi utamanya adalah lampu. Jujur banyak spot yg butuh perawatan. Cocok sih untuk menghabiskan waktu libur dengan keluarga.</t>
  </si>
  <si>
    <t>Tempat wisata keluarga yg berbeda. Modern. Ada dinosaurus dan ada Millenial Glow. Banyak lampu dan simulasi cahaya dan gambar. Ada tempat berfoto dgn tokoh tokoh dan artis</t>
  </si>
  <si>
    <t>Udah lama banget ndak kesini. Dateng 1jam setelah jam buka di hari sabtu jadi lumayan sepi bisa menikmati tanpa banyak orang. Pas pula dapet harga tiket promo kemerdekaan.</t>
  </si>
  <si>
    <t>Lokasi wisata yang cukup populer di kota Malang, menampilkan banyak jenis alat transportasi lintas zaman dan negara, sangat edukatif, dan cocok dikunjungi oleh semua umur.</t>
  </si>
  <si>
    <t>Tempat rekreasi yang pas untuk keluarga, banyak wahana untuk anak' dan dewasa. Per wahana rata 30ribuan, paling mahal masuk ke dino park, seingatku kalo gak salah 170ribu.</t>
  </si>
  <si>
    <t>dengan harga 480 br3 sepertinya sedikit menyesal berkunjung ke sini, wahananya sedikit, lebih banyak untuk spot foto, bagi kami untuk keluarga yang jarang foto2 dan lebih menikmati bermain wahana sepertinya tidak cocok, thanks jatim park 3</t>
  </si>
  <si>
    <t>Untuk yang ke dua kali nya kesini, masih tetap sperti dulu, masih bagus dan terawat. Staf ramah, area parkir luas. Tiket 100K untuk legend star, 180K untuk Legend &amp; Dino</t>
  </si>
  <si>
    <t>Guys di Jatim Park 3 wahananya bagus. ada 3 theme park ( dino park,the legend star dan millenial glow garden) cuman wahananya kebanyak buat usia dewasa saja. jadi untuk wahana anak-anak ada tapi sedikit. Saran saya kalau weekend beli tiket online, weekday disana saja supaya gak antri. Lalu harga-harga di dino mall terjangkau sekali start 10k an lho.Kalau makanan berat kemarin beli di dino park agak mahal dan harus top up dulu dikasir minimal Rp.50.000 dengan potongan Rp.5000 jadi yang masuk disaldo kalian Rp.45.000 nanti dikasih kartu. Kalau refund bisa dikasir dan uang yang Rp.5000 tadi kembali kok. Untuk di dino park wahananya banyak yang tematik dari pada adrenalin tapi bagus banget sekelas Disneyland. Terus kalau di the legends star park banyak spot foto kalau di museum musik dunia yang aku kunjungi kita bisa belajar musik,melihat koleksi alat musik dari seluruh dunia dll,overall worth it</t>
  </si>
  <si>
    <t>Saya sangat suka berkunjung kesini saat liburan dan ini mungkin jadi Jatim Park favoritku ðŸ˜_x0081_ðŸ˜_x0081_ Karena berbagai hal yang ditawarkan seperti kita bisa melihat hewan-hewan, â€¦</t>
  </si>
  <si>
    <t>SERU BANGETT!! Mungkin dua kata itu yaa yang bisa mendeskripsikan perasaan saya. Jawa Timur Park 2 ini cocok banget buat wisata entah itu bersama keluarga, teman, pacar, â€¦</t>
  </si>
  <si>
    <t>Bagus konsepnya.... ada bbrp wahana dalam 1 kawasan diantaranya Batu Secret Zoo, Museum Satwa , Eco Green Park dll... Harga ada yg satuan , ada juga yg paketan 4 tempat...</t>
  </si>
  <si>
    <t>Pengalaman yang menyenangkan. Wahana bermainnya banyak. Hewannya komplit2. Arena bermain anak juga banyak. Karena luas banget. Jadi capek kalo jalan disemua wahana... ðŸ˜‹ â€¦</t>
  </si>
  <si>
    <t>Haha seru boy. Berlibur santai, asik lah bermain sama binatang dan alam. Apalagi pas kemarin kesana ada gempa malang. Kirain gajah lari bikin goyang, et ternyata gempa ehe</t>
  </si>
  <si>
    <t>Penukaran/ beli tiket carnival jatim park 3 antri lama, hanya ada 2 spot, harusnya liburan gini ditambah spot tukar/beli tiketnya.. Padahal skrg jm 20.25, antrian tiket msh mengular panjang</t>
  </si>
  <si>
    <t>Bagus untuk edukasi anak2, sayang ada beberapa wahana yang kurang bersih atau terawat dengan baik</t>
  </si>
  <si>
    <t>Nggak tau udah berapa kali ke sini, nggak pernah bosen sama wahananya. sayangnya kemarin lagi hujan jadi nggak begitu seru soalnya banyak wahana yang nggak bisa beroperasi</t>
  </si>
  <si>
    <t>cukup memuaskan. datang pas weekday untuk ada tiket 140 include Dino park + The Legend Star. untuk tiket 170 include 5 tempat kalau tidak salah. lumayan banyak wahayan yg bisa di coba dan ramah anak, seperti naik kereta menyusuri istana boneka, Playground dan banyak lainnya. pelayanan mantul, ada banyak staff di setiap area, tidak perlu takut nyasar, tidak perlu bingung toilet, tinggal tanyakan sama staff yg ada di tempat. staff nya juga ramahÂ², mengarahkan dengan baik, bahkan menawarkan untuk mem-fotokan para pengunjung..</t>
  </si>
  <si>
    <t>Tempat yang nyaman.. Cocok buat kalian yang ingin berlibur seharian.. Untuk tiker masuk ada berbagai macam pilihan . Karena ini musim liburan jadi ada banyak promo tiket. â€¦</t>
  </si>
  <si>
    <t>Berkunjung saat liburan sekolah dengan harga tiket 190ribu (bundling), tapi tidak worth it. Trik marketing yang sangat cerdas mengambil momen liburan.</t>
  </si>
  <si>
    <t>Liburan di Jatim Park 2 gak bakalan nyesel. Berbagai macam hewan hewan disini lumayan lengkap, rute nya panjang bgt harus pake sepatu kets sih biar gak pegel muter2 nyaðŸ˜_x0081_ â€¦</t>
  </si>
  <si>
    <t>Datang kesini hanya ingin ke dinopark, tapi tiket harus beli bundling! Sangat disayangkan!terlebih wahana lain nya menurut saya kurang cocok untuk toddler. Karena high season/ musim libur tidak boleh membeli tiket untuk ke dinopark saja. Padahal saya lihat banner tiket dinopark itu 90 rb untuk weekdays, weekend 120 rb (banner dalam mall). Akhirnya hanya menghabiskan uang di wahana dalam mall ketimbang pulang dengan kekecewaan</t>
  </si>
  <si>
    <t>Diantara jatim park 1-3, yang paling aku suka adlh jatim park 2. Disana ada 3 bagian utama, yaitu batu secret zoo, museum satwa, dan terbaru adalah sweet memories selfie. â€¦</t>
  </si>
  <si>
    <t>Dino park.. the best. Udah luas jalannya mantab.. wahana cukup banyak, main dinoÂ²an. Enak bawa anak kecil, pasti suka banget. Banyak attraksi disini, dino park, dino mall, the legend stars, rumah zombie dll. Tiket cukup layak. Hanya saja e-bike nya mahal banget 160rb an. Ngalahin tiket masuk terusan dino park dan legend stars.</t>
  </si>
  <si>
    <t>Wisata kebun binatang. Hewan dari berbagai negara ada di sini. Seru pokoknya, bisa langsung melihat hewan dari dekat. Paling rame kalo bersama keluarga. Mantap.....ðŸ‘_x008d_ðŸ‘_x008d_ðŸ‘_x008d_ â€¦</t>
  </si>
  <si>
    <t>Pernah berkunjung kesini Desember 2012..^_^ Penataan building, penggunaan material, dan landscape beda dengan kebun binatang lainnya. Koleksi binatangnya lumayan lengkap. â€¦</t>
  </si>
  <si>
    <t>Tempat yang cocok untuk berlibur bersama keluarga, selain terdapat berbagai macam hewan dari belahan dunia. Disana juga ada berbagai macam wahana untuk anak dan dewasa ðŸ‘_x008d_ â€¦</t>
  </si>
  <si>
    <t>Bagus bgt di sana staff nya jg ramah ramah hewan Langkan pun ada jg di situ pokok nya bagus bgt tmn PT estetik kalau Uda malem</t>
  </si>
  <si>
    <t>Agenda wajib tahunan mengajak anak ke secret zoo dan museum satwa. Mulai umur 1 tahun yang masih ngga kenal hewan sampai 3 tahun yang udah hapal nama namanya. + layout/tempat hewah dirubah sehingga tidak bosan + harga tiket terjangkau + ada jam jam memberi makan hewan predator (singa dan beruang) - kapal untuk river adventure hanya dioperasikan 1, sehingga menunggu 30menit lebih, saat sudah waktunya naik makanan ikannya habis - harga sewa kendaraan listrik lebih mahal dari tiket masuknya - kolam ikan ikan raksasa sudah keruh</t>
  </si>
  <si>
    <t>seru! jam bukanya memang jam 11 tp better uda standby disana dari jam 9/10 biar dapet parkir mobil dan pesen tiket nya lewat app online aja disana tinggal cetak tiket di gro office biar bisa nikmatin semua wahana dengan antrian yg ga terlalu panjang</t>
  </si>
  <si>
    <t>Amaaazziinnggg bgt ada pertunjukan Aqua symphony ðŸ˜_x008d_ðŸ˜_x008d_ðŸ˜_x008d_. Cukup bayar 50 rb bs reservasi meja macam VIP gt, trs dpt voucher 30 rb utk jajan di umkm sktrnya. Jd kita beliin sweet corn enakk bgt . â€¦</t>
  </si>
  <si>
    <t>hari minggu saya dan teman saya main di bagian fun tech plazanya.. tergolong sepi untuk weekend, beli tiketnya online di traveloka, jadi kesana tinggal tuker tiket onlinenya sama tiket fisik. wahana di fun tech seru-seru apalagi yang danceÂ², tapi untuk face recognition nya di bagian dance agak kurang karena gelap. dan ga bisa ganti lagu karena ga ada crewnya yg ngarahin di bagian situ.. tapi tetep asik ko! trus bisa mewarnai digital maupun pake krayon beneran cuma beda tempat aja. trus panahannya juga agak bingung, karena anak panahnya ujung pegangannya dipakein kayak gabus gtu, jadi susah meluncur ke tengah, malah lompatÂ².. atau saya aja yg gabisa ðŸ¤­ klo ga salah di jam 4 sore lebih bakal ada diskon untuk masuk fun technya</t>
  </si>
  <si>
    <t>Tempat yang sangat bagus dan cocok untuk liburan dengan keluarga. Salah satu kebun binatang terbaik di Indonesia ada disini. Lengkap dengan arena bermain untuk anak - anak.</t>
  </si>
  <si>
    <t>Tidak kalah dengan jp lainnya, jp3 ini juga oke banget! Tiket memang lebih mahal dibandingkan dengan jp1 &amp; jp2 tapi overall cukup worth jt lah ya. Dino park sedikit underwhelming karena area kecil dan banyak wahana yang under maintenance sehingga tidak bisa dinaiki. Minesnya, foodcourtnya kebanyakan, sedangkan wahana cuma sedikit. Tapi tetap menarik lah mayan. Legend star park menarik sekali, banyak tokoh-tokoh penting yang ada disini. Juga ada mainan interaktifnya seperti alat tinju, mini golf, motor-motoran dan lainnya. Pemandangan cantik sekali di area negara-negara. Banyak spot foto-foto, juga ada penyewaan baju tradisional.</t>
  </si>
  <si>
    <t>Tempat yang cocok untuk rekreasi bersama keluarga. Kalo pilih paket terusan kaki harus kuat karena banyak pilihan permainan dan spot untuk foto. Dulu k sini masih belum ada atraksi air mancur dgn lampuÂ² dan api skrg ada dan tambah menarik. Untuk tenant makanan juga beragam.</t>
  </si>
  <si>
    <t>Jatim park 3 opsi pertama yg dikunjungi dari semua jatim park yang ada. Banyak edukasi dan wahana permainan, dimana lebih cocok untuk anakÂ² diatas 7th. Untuk tiketnya saya sarankan pembelian lewat traveloka atau tiket.com karena saat hari libur antrian pembelian tiket sangat panjang. Penukaran tiketnya di kantor GRO dekat dengan eskalator tidak seperti jatim park lainya yg online tiket bersebelahan dengan penjualan offlinenya.</t>
  </si>
  <si>
    <t>Salah satu tempat wisata menarik di Jawa Timur yang harus Anda kunjungi adalah Jatim Park 2Tempat wisata pendidikan yang menawarkan berbagai wahana menyenangkan untuk dicoba</t>
  </si>
  <si>
    <t>Taman yang lengkap untuk segala usia! Harus berkunjung untuk liburan. Kami akan kembali dengan pasti karena kami perlu seminggu untuk mengunjungi semua taman di JATIM PARK 2</t>
  </si>
  <si>
    <t>Tempat wisata yang sangat lengkap,,dalam 1x masuk sudah bisa menikmati kebun binatang, wahana permainan, kolam renang, museum satwaRecomended banget untuk wisata batu malang</t>
  </si>
  <si>
    <t>Cocok banget buat anakku yg pecinta transportasi, ada parade sama shownya di sore hari, kendaraan yg dipajang juga bagus" mulai kendaraan kuno sampe kendaraan jaman sekarang</t>
  </si>
  <si>
    <t>Tahun 2017 ke tempat ini, sudah banyak perubahan saat pergi lagi kemarin awal Juni. Sangat menyenangkan. Benar2 enjoy dan banyak spot untuk selfie. Great memory with family.</t>
  </si>
  <si>
    <t>Cocok banget buat sekedar nongkrong, karna masuk kesini gratisss cuma bayar parkir kendaraan sajaðŸ˜_x0081_ best view sekitar jam 5 sore karna pemandangannya bagus di malam hariðŸ˜_x008d_ â€¦</t>
  </si>
  <si>
    <t>Sudah 2 kali ke sini, kebetulan belum masuk peak season, jadi gampang ke semua wahana. Ada beberapa wahana yang diskon sesudah Jam 16.00. Pembelian on-line bisa lebih murah.</t>
  </si>
  <si>
    <t>Pertama kali berkunjung walaupun saya sendiri orang jatim. Rasanya senang sekali dan worthit mengajak keluarga untuk berkunjung menikmati suasana dan keseruan di jatim park.</t>
  </si>
  <si>
    <t>park terdabest di batu, lengkap pokoknya, banyak wahana gratis terus banyak binatangnya jadi seru kalau bawa anak kesini, tempatnya luas sekali jadi bawa perbekalan yg cukup</t>
  </si>
  <si>
    <t>Wisata Jatim Park 3 Batu Malang memberikan edukasi dan hiburan dengan berbagai wahana yang seru. serta fasilitas dan pelayanan yang lengkap dan juga ada berbagai macam jenis wahana seperti milenial glow garden,dino park,the legend â€¦</t>
  </si>
  <si>
    <t>1 tahun lalu ajak anak kesini, tahun ini jg kesini kemarin banget. Seru, sengaja berangkat pagi banget biar puas disana tp ga sempet ke eco krn hujan deras. Anak senang bgt,</t>
  </si>
  <si>
    <t>Saya hanya memasuki Dino Park, Jurassic Arena (kalo ga salah namanya) sama sejenis labirin kaca (lupa apa namanya). JP 3 ini konsepnya keren. Kami suka. Prok prok prokðŸ‘_x008d_ðŸ_x008f_» â€¦</t>
  </si>
  <si>
    <t>bagus tempatnya banyak wahana seru bangett tapi petugasâ€_x009d_ disitu agak judesâ€_x009d_ mungkin krn capek kli ya wkwk</t>
  </si>
  <si>
    <t>Kesini lihat air mancur gratis aqua symphony lanjut main ke atas di lantai 2. Ada mbak2 penjual tiket pake baju ijo Jtp 3 d depan house of zombie ditanyain yang mana yang masuk rumah hantu karena disitu kita sbg pembeli bingung cuma disuruh â€¦</t>
  </si>
  <si>
    <t>November kemarin kesini, agak kecewa niatnya kesini pengen naik wahana yg ada airnya itu. Tapi masih dalam perbaikan, huhu kurang beruntung</t>
  </si>
  <si>
    <t>Seru.. Banyak tempat yg bisa dikunjungi.. Harga tiket bervariasi, store jajanan banyak harga normal utk ukrn di tempat wisata. Tempat bersih, fasum memadai. Cocok utk anakÂ², tdk hanya sekedar liburan tp byk ilmu pengetahuan.</t>
  </si>
  <si>
    <t>Apa taman hiburan yang bagus dengan biaya masuk yang sangat murah. Anda dapat mengendarai hampir semuanya di dalam taman dan juga kita dapat melihat sedikit sejarah Indonesia</t>
  </si>
  <si>
    <t>Apa sebuah taman hiburan yang bagus dengan sangat murah biaya masuk. Anda dapat naik hampir segala sesuatu di dalam taman dan juga kita bisa melihat sedikit sejarah indonesia</t>
  </si>
  <si>
    <t>saya rasa ini pengalaman terbaik ,sebelumnya memang sudah pernah ke jatim park 2 permainannya mungkin lebih lengkap dari ini, tapi jatim park 3 menyajikan spot foto seperti di istana negara, jepang,korea,india dll. toilet cukup lengkap</t>
  </si>
  <si>
    <t>Jawa Timur Park 2 menawarkan pengalaman hebat untuk liburan keluarga. Anda dapat mengunjungi museum dan kebun binatang rahasia.Terletak di Batu, dengan pemandangan yang indah</t>
  </si>
  <si>
    <t>Tempat rekreasi untuk mengenal lebih dalam tentang dinosaurus, untuk anak yang lagi suka tentang dino pasti senang diajak kesini. Masuk ke areanya lumayan antri, jadi mending pesen tiket online aja, tinggal antri masuk tanpa antri beli â€¦</t>
  </si>
  <si>
    <t>Jatim park 3 berlokasi di Batu Malang, ada beberapa wahana peemainan di antaranya The legendstar, saya masuk ke dalamnya juga ada beberapa tempat yang bisa kami lihat di sana</t>
  </si>
  <si>
    <t>Banyak yang harus di explore tapi belum bisa semua karena ajak keponakan dan orang tua jadi tidak bisa jalan terlalu jauh. Untuk permainan seru juga yang naik boat. Tapi untuk explore 5 benua agak kecewa ya karena ternyata pendek sekali â€¦</t>
  </si>
  <si>
    <t>Wonderfull place â™¡ Jatim Park 3 menawarkan sensasi yang tidak pernah Anda bayangkan sebelumnya; bertemu dengan kawanan dinosaurus ala Jurrasic Park, berpose dengan sejumlah â€¦</t>
  </si>
  <si>
    <t>Selama ane keliling indonesia (kebetulan ane kerja di tour travel), bisa di bilang ini destinasi terbaik yang berkonsep eduwisata mengenai Binatang. Beberapa kelebihannya.. â€¦</t>
  </si>
  <si>
    <t>Sangat senang bisa berlibur di Jatim Park 2 ini. Lahan yg luas, koleksi binatang yg cukup lengkap, dan alur pengunjung yg baik sehingga kami tidak melewatkan 1 kandang pun. â€¦</t>
  </si>
  <si>
    <t>Akhirnya bisa kesampaian ke JTP 2, seneng banget ada kebun binatang deket dengan kota tinggal. Tempatnya bagus banget dan lengkap satwanya banyak dan menarik. Mantap pokoknya</t>
  </si>
  <si>
    <t>Eco green, keren. Cocok untuk liburan bareng keluarga, untuk pengenalan satwa sama anak kecil is good..semoga fasilitas dan wahananya semakin diperbanyak dan.lebih bagus lagi</t>
  </si>
  <si>
    <t>The place is huge. You will spend for about 3 hours to explore it. Jatim Park 2 is consist of Museum of animal, zoo and eco farm. Best place to visit expecially for children.</t>
  </si>
  <si>
    <t>Sebenernya masih sitipe denganwahan eco green park. Memerlukan seharian disini karna tempat besar. Eitss disini juga ada wahana untuk anak remaja yang ingin menguji adrenalin.</t>
  </si>
  <si>
    <t>Pergi kesini pas libur lebaran kemarin Tiket masuk kalau tidak salah 210k Menurutku agak mahal sih ya dibanding jatim2 yg lebih banyak mainan â€¦</t>
  </si>
  <si>
    <t>Taman dino - itu seperti taman hiburan kecil dengan beberapa wahana. Setiap di mana mereka menyimpan patung dinosaurus dan info yang baik jika anak-anak tertarik dengan hewan.</t>
  </si>
  <si>
    <t>Jatim Park 2, atau Batu Secreet Zoo. Kebun Binatang yang didesain dengan gaya moderen, membuat pengunjung akan mendapatkan sensasi berbeda dari kebun binatang yang biasanya. â€¦</t>
  </si>
  <si>
    <t>Jawa Timur Park 2 Tempatnya luas dan tersedia banyak jenis binatang. Burung: berbagai spesies burung, angsa, bebek, pinguin, pelikan, dan sebagainya Reptil: berbagai spesies â€¦</t>
  </si>
  <si>
    <t>Spectaculer!!!! U think it's done yet it is not! There is always another surprise for u. Had a great time there. It is better if you have 1 full day to visit this place so u â€¦</t>
  </si>
  <si>
    <t>banyak wanaha baru dari terakhir aku kemari.. mulai yg slow sampai memacu andrenalin banyak spot foto juga.. selain wahana ada edukasi di sini jadi bisa belajar sambil bermain</t>
  </si>
  <si>
    <t>Jual Beli Hp Second &amp; Baru juga jual Accesories dan Pulsa / Data. Melayani Pembayaran Tagihan juga seperti Air, Listrik, BPJS dll</t>
  </si>
  <si>
    <t>Wisata edukasi yang rekomen, seru, menantang, bersih, seperti di dunia fantasi yang sesungguhnya. Jika ingin menjelajah semua area, siapkan waktu 1 hari penuh, Malang memang penuh petualangan ðŸ¦• â€¦</t>
  </si>
  <si>
    <t>Dengan membayar 60 ribu sudah bisa menikmati wisata di dalamnya, banyak sekali wahana permainan yang ada didalamnya seperti rollercoaster, rumah hantu, dan banyak lagi lainnya.</t>
  </si>
  <si>
    <t>Wisata Hutan dinosaur untuk keluarga Dan anak anak menyenangkan Dan cocok untuk menghabiskan waktu bersama buah hati. Ticket masuk ramah dikantong. untuk yg kurang suka keramaian hindari weekend Dan hari libur karena tempat ini pasti ramai. Minim spend time 3-5 jam. Food court banyak menu seru Dan enak.</t>
  </si>
  <si>
    <t>saya pergi ke jatim park 2 ketika anak saya 2yrs .... dia menyukainya dan kami menyukainya .... jadi saya pikir Anda harus mencobanya ketika Anda pergi mengunjungi Malang, Batu</t>
  </si>
  <si>
    <t>Ada mushola samping eskalator area bundaran counter tiket2...harus memilih waktu di luar hari libur nasional dan weekend...terlalu lama antri masuk wahana pertunjukan...yg punya anak kecil gampang lelah atau sering nangis patut dipikirkan â€¦</t>
  </si>
  <si>
    <t>Selalu ada wahana baru. Kesini tanggal 10 Juli 2025 tiket JTP + Drive thru park @170k (on the spot). Kalau beli tiket JTP nya saja baru dilayani jam 1, masuknya ya mulai jam 1.</t>
  </si>
  <si>
    <t>Reviewnya kita gabung jadi 1 aja untuk area Jatim Park 2 yaa...langsung kita mulai petualangan. Sebelumnya jangan lupa sarapan. Karena perjalanan panjang dan seru bangettt... â€¦</t>
  </si>
  <si>
    <t>Bagus edukatif tapi sayang weekdaysnya pas rame bgt jadi harus awas klo punya anak kecil biar ga hilang, juga pas musim hujan gni dsana hujan jd byk wahana permainan yg ditutup</t>
  </si>
  <si>
    <t>tiket masuk per juni 2023 115 weekday dan 140 weekend overall baguss banget.. start masuk jam 9.30 keluar jam 16.00... masih ada brrp wahana yg belum dicoba... next kesana lagi</t>
  </si>
  <si>
    <t>Assalamu'alaikum Kemaren tanggal 31 Mei 2022 kesini, gak tau kalau besok tanggal 1 itu ternyata tanggal merah jadinya rame buanget disini.. Untung saya beli tiket online jadi â€¦</t>
  </si>
  <si>
    <t>Kalau berkunjung di sini puas deh seharian,, ada Dino park, The legend star, museum musik, fun tech plaza sampai milenia glow garden. Semuanya wajib dikunjungi ðŸ‘_x008d_banyak spot foto yang bagus. Ada juga pusat oleh2,, sekarang ada air mancur menari. â€¦</t>
  </si>
  <si>
    <t>Temptnya asyik untuk liburan keluarga tapi sayang banyak spot2 foto cuma kesannya jdul Kurang terawat Anak-anak bisa mencoba wahana Mini Train, Happy Boat, Convoy â€¦</t>
  </si>
  <si>
    <t>Luas banget, disampingnya ada hotel senyum world dan ada masjidnya juga, parkir mobil luas, di dalam jatimpark 3 banyak banget wisatanya seperti dino park, museum musik dan lain2 ada lift nya jadi aman yg pake stroller, ada jualan oleh2 dan restonya juga</t>
  </si>
  <si>
    <t>Rekomendid bgt buat keluarga main kesini .. bener2 selengkap itu hewan lengkap , tempat mainnya lengkap . Harga tiket terjangkau , mau lagi kesini kalo nanti ke malang lagiðŸ¥° â€¦</t>
  </si>
  <si>
    <t>Pertama kali kesini, sampai sini sekitar jam 10:30 ternyata sudah banyak pengunjung yang sudah disini tetapi ticket masuk wahana belum di jual jadi menunggu sejenak di teras Jatim Park 3. â€¦</t>
  </si>
  <si>
    <t>Salah satu wisata terbaik di kota batu. Pemandangan yang indah, suasana yang asri &amp; nyaman. Ditambah wahana yang awesome sangat cocok untuk mengisi weekend dgn teman &amp; kluarga.</t>
  </si>
  <si>
    <t>Tempat nya sangat luas, luar biasa, menggunakan teknologi canggih. Seharian muter-muter, begitu capek, disitu jg ada tpat makan yang relatif murah, ada gadoÂ² 25k, bakso 25k, masjid juga mudah ditemukan. Tiket masuk, 125k (Dino) , 110k(Milenial glow), infinit (50k)</t>
  </si>
  <si>
    <t>Buka pukul 10.30 tapi sampai 10.40 enterance gate belum juga open. Saya rasa delay seperti ini seharusnya tidak perlu terjadi mengingat banyak wisatawan yang datang dari berbagai tempat (luar jawa dan turis juga ada) â€¦</t>
  </si>
  <si>
    <t>Banyak jenis hewan seperti primata, reptil, predator, dll yang memberikan begitu banyak informasi pendidikan untuk anak-anak dan orang tua seperti saya yang masih ingin tahuðŸ˜ŠðŸ˜Š</t>
  </si>
  <si>
    <t>sebuah tempat rekreasi keluarga yang sangat bermanfaat, bisa mengajarkan anak jenis2 hewan dan sebagainya, terlengkaplah satwa nya di indonesia, ke batu wajib ke JP 2, mantap !!</t>
  </si>
  <si>
    <t>Berkunjung pas peak season, paket bundling Dino Park dengan Infinite World, Museum Musik, Secret Journey, Fun Tech Plaza. Dan nambah tiket terusan House of Zombie dan 6D Cinema.</t>
  </si>
  <si>
    <t>Tempat wisata yg nyaman utk keluarga. Berwisata dan belajar sangat cocok di Jatim Park 3. Sedikit banyak dapat mengetahui tentang masa prasejarah. Banyak wahana permainan yg menarik. Namun seiring berjalannya waktu ada wahana yg perlu sedikit perawatan.</t>
  </si>
  <si>
    <t>Tempat menyenangkan untuk wisata keluarga. Kebun binatang luas dengan koleksi banyak satwa yang terlihat terawat serta berbagai wahana permainan dari anak kecil sampai dewasa. â€¦</t>
  </si>
  <si>
    <t>Tempatnya super luas, sampai mikir ini masih ada hewan apalagi, atau wahana apalagi berikutnya Sayangnya anak aku masih terlalu kecil jd belum bisa menikmati, cmn taunya gajah â€¦</t>
  </si>
  <si>
    <t>Tempatnya asyik, tematik, dan modern, lebih canggih daripada jatim Park 2,yg memang beda variasi hiburannya Kalo di sini lebih kepada edukasi yang sudah menjurus pada temanya, â€¦</t>
  </si>
  <si>
    <t>Bagus, satwa-satwa yg langka dan unik ada disini, area sangat luas, tiket diwajibkan untuk terusan (4 wahana) tapi untuk bisa 1 lokasi di secret zoo sudah lumayan jauh dan capek</t>
  </si>
  <si>
    <t>Minggu lalu ke Jatim park 2 untuk mengikuti lomba trail run yang diadakan, bertajuk Secret Zoo Trail Run. Awal-awal rute melewati beberapa bagian dari kandang hewan, seruuu ðŸ˜_x008d_ â€¦</t>
  </si>
  <si>
    <t>February 2023 tepat ulang tahun putri kami ke-16 bisa datang kesini lagi, masih ramai, beberapa spot ada yang baru, hewan yang ada disana juga bertambah koleksinya. Maantapp....</t>
  </si>
  <si>
    <t>Tempat yang lengkap dan terbaik di Indonesia untuk edukasi dan hiburan. Sekaligus berolah raga. Karena rute yang menarik dan cukup panjang, sama seperti seharian mengitari Mall.</t>
  </si>
  <si>
    <t>Carnival permainan bagus cocok untuk bocil hrg worth it, tapi makanan minuman nya hrg ga ngotak saran mending bontot</t>
  </si>
  <si>
    <t>Seruu untuk yg cari plan 1 hari main. Tidak sebesar jatim park 1 dan 2,, tapi mantab,, permainan gratisnya saja yg belum banyak kaya jatim park 1 dan 2,, tiket worth it</t>
  </si>
  <si>
    <t>Ini adalah tempat yang menyenangkan untuk keluarga, dan berkumpul. Hanya IDR 60.000 / orang kita dapat menikmati 56 wahana yang menakjubkan, waktu yang indah di Jawa Timur Park1.</t>
  </si>
  <si>
    <t>hanya kebun binatang biasa, meskipun apa yang saya suka yang terbaik adalah bagaimana Anda bisa berjalan di lantai seperti kaca dan melihat harimau tidur tepat di bawah kaki Anda</t>
  </si>
  <si>
    <t>Tempat wisata yang luar biasa. Konsepnya keren, dibagi beberapa negara. Setiap jam 15.00, 16.30 dan 18.30 ada atraksi. Anak-anak suka kesini, karena lihat mobil-mobil yang keren.</t>
  </si>
  <si>
    <t>Waktu kita datang masih sepi padahal hari minggu, jadi pas kita beli tiket gak antri sama sekali. Museum music Dunia nya sepi juga, ada patung beberapa artis indonesia, seperti â€¦</t>
  </si>
  <si>
    <t>Banyak wahana yg menantang, permainan anak, ada kolam renang cocok unt orang muda dan anak-anak. Juga ada relief berbagai adat Nusantara cocok unt pembelajaran dan nambah wawasan</t>
  </si>
  <si>
    <t>Tempat wisata paling lengkap, tidak hanya kebun binatang, tapi banyak wahana yg bisa dikunjungi, berangkat pagi sampai sore rasanya masih belum semua hehehe, seru banget pokoknya</t>
  </si>
  <si>
    <t>Luas, permainan lengkap, tiket sesuai dengan pilihan paket harganya jg sangat worth it , makanannya super murah dan enak2 , meski antri tapi tertib dan gaterlalu lama . Best bgt untuk dikunjungi wisata seharian gacukup soalnya banyak dan luas permainannya</t>
  </si>
  <si>
    <t>Pertama kali kesini tahun 2019 berasa bagus banget. Kemudian baru kesini lagi di akhir tahun 2024 ini belum banyak perubahan. Masuk dengan harga tiket Rp 200000 (Dino park+Fun Tech+Circus Magic+Museum Music+Infinity World+Secret Journey). â€¦</t>
  </si>
  <si>
    <t>Walaupun tidak banyak yang libur di akhir tahun pas bukan tanggal merah, ternyata Jatim Park 2 ini tetap rame puoll. Cuman masih berjarak dan bisa dinikmati dengan nyaman siyh. â€¦</t>
  </si>
  <si>
    <t>Serius 1 hari ga ckup jelajah jatim park 2, koleksi satwa'a sangat banyak. u/harga tiket yg sudah lmyn mahal seharus'a u/foto bersama hewan tdk perlu ada lg tarif/kotak sukarela.</t>
  </si>
  <si>
    <t>Tempatnya bagus, harus dari pagi, kalau mau ke sini ya..karena butuh waktu seharian buat mengililingin tempat ini. Datang ke sini jangan musim hujan ya, biar enjoy ngelilinginya.</t>
  </si>
  <si>
    <t>Masih sama seperti yang dulu tidak ada penambahan Arena bermain beda dengan Jatim Park 3</t>
  </si>
  <si>
    <t>Tempat ini adalah tempat terbaik untuk tujuan Anda. Ada begitu banyak hewan, anak-anak taman bermain e.t.c. Tiket masuk adalah harga menengah. Tempat ini baik untuk keluarga Anda.</t>
  </si>
  <si>
    <t>Pertama kali ke sini, karena antusias ngeliat dinosaurus, jebule zonk, yang mau kesini, ekspektasi nya jangan ketinggian ya karena harga tiketnya lumayan 170k di hari Jumat. Banyak banget minus nya mulai dari pendingin ruangan banyak yang â€¦</t>
  </si>
  <si>
    <t>Htm 110k kayaknya aku lupa, kalau mau bawa kamera ada tambahan 30k. Buat yang suka sama mobil2 kendaran cocok banget. Terus ada show juga di jam 3 sore sama set 4 sore. Keren sih.</t>
  </si>
  <si>
    <t>Masya allah keren dan tertata bgt tempatny Dengan harga masuk segitu, kita d suguhkan dengan berbagai macam hewan, museum hewan, pertunjukan, permainan dan masih banyak lain nya â€¦</t>
  </si>
  <si>
    <t>Seru banget, tempat yang cocok untuk dikunjungi bersama keluarga. Banyak sekali edukasi mengenai Dinosaurus yang didapatkan melalui museum, mengunjungi 5 zaman yang terasa nyata, dan berbagai patung Dinosaurus. Banyak juga wahana gratis yang sudah include tiket. Di pintu keluar ada pusat oleh-oleh juga, berupa makanan dan mainan unik</t>
  </si>
  <si>
    <t>Asyik, bisa rekreasi sambil belajar bersama keluarga. Cocok untuk berbagai tingkat usia. Dengan harga tiket yang tidak terlalu mahal mengingat fasilitas yang diberikan sangat baik</t>
  </si>
  <si>
    <t>Klo ketempat ini dijamin seru&amp; menyenangkan.Pastikan kmu jangan jalan sendiri ya..ajak teman, keluarga &amp; komunitas kamu.Tempatnya luas bnget&amp; wahananya banyak.Dijamin seru &amp; Heppy</t>
  </si>
  <si>
    <t>Dengan membeli tiket terusan Jatim Park 2 dan Eco Green Park seharga Rp. 125.000 (weekend) kita bisa lebih maksimal mengeksplorasi tempat wisata dengan luas total 14 hektar ini. â€¦</t>
  </si>
  <si>
    <t>Perdana mengunjungi tempat hiburan di Malang kesan pertamanya baik. Banyak tempat spotÂ² untuk berfoto, tempatnya bersih, parkirannya luas, banyak tempat makan. RekanÂ² yang berkunjung harus ekstra sabar saat mengantri antrian di wahananya. â€¦</t>
  </si>
  <si>
    <t>Bagi sy experience nya gak terlalu kena Tapi buat edukasi ke anak, dapat lah.</t>
  </si>
  <si>
    <t>Jatim park tempat wisata yg keren... Perpaduan Dufan n Taman safari...binatang2nya unik2, permainan u anak dan dewasa pada bagus... Puas jln2 ksnaa.. Bravo jatim park 2 ðŸ‘_x008d_ðŸ‘_x008d_ðŸ˜˜ðŸ¥° â€¦</t>
  </si>
  <si>
    <t>Untuk mengetahui keseruan kami tonton di Youtube kami di "R3D Vlog" Atau link di bawah ini ðŸ‘‡ https://youtu.be/9Wfba7gk8hs â€¦</t>
  </si>
  <si>
    <t>Kemarin saya beli paket A harga tiket 120k bisa masuk museum satwa dan jatim park 2. Rute yang panjang, wahana permainan ada macam2, dan bisa naik lebih dari 1x. Ada kolam renang.</t>
  </si>
  <si>
    <t>Saya datang saat hari sabtu di akhir liburan sekolah, suasana lumayan ramai. Pembelian tiket tidak terlalu antri, disarankan menggunakan debit atau pesan di aplikasi agar tidak terlalu antri. Masuk ke dino park sangat ramai, tp lumayan â€¦</t>
  </si>
  <si>
    <t>Tempat ini begitu besar. Anda dapat berkeliling taman dan mengambil gambar dengan begitu banyak latar belakang. Anda juga bisa menyewa kostum tradisional dari banyak negara di sana</t>
  </si>
  <si>
    <t>Udah ke 5x nya liburan ke jatim park 3, banyak wahana baru juga. Sangat menyenangkan dan seru, untuk harga terjangkau dan fasilitas nya lengkap termasuk ada musholla (belakang nya bread story dekat eskalator). Mau makan ataupun ngafe juga â€¦</t>
  </si>
  <si>
    <t>Tiket : Harga tiket lumayan mahal, pembelian tiket juga perwahana berbeda dan ada yang di sediakan per paket untuk harganya dengan fasilitas yang dilayankan. â€¦</t>
  </si>
  <si>
    <t>setelah 10thn terakhir kali ke museum angkut, ternyata sekarang lebih lengkap lagi. anak saya sangat puas hari ini jalan2 ksana. great to be back again, sukses selalu museum angkut</t>
  </si>
  <si>
    <t>Kunjungan ke-2 setelah terakhir sekitar 5 tahun lalu. Dari segi wahana tidak banyak perubahan, bahkan wahana banyak menurun servicenya. 1 yg jadi perhatian, bila dulu 5 thn lalu wahana2 indoor ber-AC, sekarang banyak yg dimatikan. Terasa â€¦</t>
  </si>
  <si>
    <t>Rekomendasi sebagai destinasi wisata Keluarga, apalagi bagi yang ingin memberikan edukasi mengenai hewan dinosaurus kepada anak-anak, lokasi wisata juga strategis berada di Pusat Kota Batu ðŸ‘_x008d_ðŸ_x008f_» â€¦</t>
  </si>
  <si>
    <t>Tempatnya luas sekali. Capek kalau harus keliling semua. Ada sewa scoter juga buat keliling. Cocok untuk wisata keluarga, arau wisata bareng teman2. Study tour atau lain sebagainya</t>
  </si>
  <si>
    <t>Tempat yg cocok banget untuk anak, di harga tiket segitu anak puas banget, semua terawat, bersih, pilihan tepat untuk wisata bareng keluarga</t>
  </si>
  <si>
    <t>Cukup menyenangkan untuk anak anak. Hanya saja rute perjalanan kurang terlalu terarah. Jadi sering kali orang â€¦</t>
  </si>
  <si>
    <t>Kl kesini memang ga perlu ditanyakan lagi kelebihannya.... Saran saja, kl kesini jangan di musim hujan yaaaa n jangan terlalu siang, masuk harus pagi krn banyak keseruan didalam. â€¦</t>
  </si>
  <si>
    <t>salah satu pilihan terbaik theme park di kawasan Batu, Malang. HTM 120ribu, cukup banget buat seharian muter2 di taman bermain. masuk sekitar jam 11, keluar jam 3 sore bisa mainin semua wahana (ini pas weekday ya). Jajanan didalem juga terjangkau jd aman klo laper atau haus.</t>
  </si>
  <si>
    <t>happy!! cocok banget buat liburan bareng keluarga apalagi bawa anak kecil. dateng pas weekdays jadinya sepi dan ga seberapa ngantri untuk tiap wahananya yg hampir semua nya free! â€¦</t>
  </si>
  <si>
    <t>Kesini tahun lalu, lupa belum review hehe. Tempatnya bagus banget buat wisata binatang, aman buat pengunjung juga. Binatang di sini bisa dibilang paling lengkap dari kebun binatang</t>
  </si>
  <si>
    <t>Wahana cocok untuk berlibur bersama keluarga. Anak-anak sangat senang berkunjung kesini. Tapi banyak pengunjung merokok sembarangan. Harus nya lebih bisa ditertibkan lagi aturan merokok di publik area.</t>
  </si>
  <si>
    <t>Green the park.... Taman wisata beserta macam macam satwa ada di sini... Area nya luas banget..... Tak terasa waktu berjalan begitu cepat karna kita terlena dengan suasana di sini.</t>
  </si>
  <si>
    <t>Mengunjungi tempat rekreasi ke Jawa Timur Park 2 bersama keluarga sangatlah indah, kebersamaan ini jarang terjadi karena saya dan suami juga anak-anak punya kesibukkan masing-masing</t>
  </si>
  <si>
    <t>Saya suka Kebun Binatang Rahasia Batu, tempat ini bersih dan diatur dengan baik. Mereka juga memiliki taman bermain air yang besar jadi jangan lupa untuk membawa pakaian tambahan :)</t>
  </si>
  <si>
    <t>masih tetep keren dan lengkap, bersih, nyaman serta ramah pelayannya. wahana juga makin banyak.</t>
  </si>
  <si>
    <t>Kebun binatang yang sangat bagus. Hewan-hewanya sangat lucu dan unik. Dan yang penting semua hewan dalam keadaan baik dan terawat. Tempat sangat bersih dan penataan bagus.</t>
  </si>
  <si>
    <t>Salah satu tempat favorit yang wajib dikunjungi bersama sahabat ataupun keluarga kalau ke kota Batu. Tempatnya luas, bagus, modern, edukatif dan banyak wahana permainan untuk anak2.</t>
  </si>
  <si>
    <t>Tempat yg sangat nyaman dan menyenangkan untuk mengajak anak2 berlibur. Selain wahana yg seru namun tetap juga terdapat tempat yg dapat menambah wawasan untuk anak2 maupun dewasa. â€¦</t>
  </si>
  <si>
    <t>Begitu masuk kita bakal disuguhi miniatur adat dari berbagai kayak rmh adat n ttg kebangsaan. Lanjut divoermainan air dan juga wahana2 permainan . Jam 9.30 masuk wahana permainannya.</t>
  </si>
  <si>
    <t>Di sini menyuguhkan beberapa variasi taman rekreasi keluarga. Ada wisata ilmu pengetahuan, sejarah, kolam renang serta permainan2 yang banyak. Sangat cocok untuk wisata edukasi anak.</t>
  </si>
  <si>
    <t>Anda akan terkejut melihat apa yang mereka miliki. Mereka memiliki banyak hewan. Beberapa dari mereka adalah unik.Bagi mereka yang tidak suka berjalan, maka Anda bisa menyewa e-bike.</t>
  </si>
  <si>
    <t>Museum Angkut Batu Malang, banyak terdapat koleksi2 kendaraan dari zaman bingen dgn spot2 foto yg menarik, tdk cukup 1 jam tuk keliling di dalam, menambah edukasi anak2 sambil wisata</t>
  </si>
  <si>
    <t>Salah satu tempat wisata edukatif yang sangat seru untuk anak-anak, karena di sini terdapat banyak jenis-jenis dinonasurus baik dengan berbentuk dino maupun dalam bentuk kerangka.. â€¦</t>
  </si>
  <si>
    <t>Pohon Inn, Museum Satwa dan Secret zoo jadi satu lokasi berdekatan juga dengan eco green. Fasilitas lengkap, permainan beragam, cocok buat edukasi</t>
  </si>
  <si>
    <t>Sayang banget waktu kesana banyak hewan yang kosong. Tapi keseluruhannya seru</t>
  </si>
  <si>
    <t>Rekreasi ke jatimpark group itu gak mngecewakan...mski htm trbilang mahal tp sebanding dg isinya... Jatimpark 2 trdiri dr batu secret zoo n museum satwa,cocok buat edukasi anak2... â€¦</t>
  </si>
  <si>
    <t>Seru banget ke siniii.. hewannya unik2 dan menggemaskan.. tapii klo kesini mending jangan musim hujan deh.. rugi bangeett gak bisa mainin wahana di taman rianya.. tutup semuaa hiks..</t>
  </si>
  <si>
    <t>Seneng bgt bisa refreshing sambil kasih edukasi ke anak2 dan kluarga all about animalsss..byk bgt..sehat2 animal nya..trs byk wahana...dtg pgi ya biar puas wahana sekomplek nyaðŸ¤—ðŸ˜˜ â€¦</t>
  </si>
  <si>
    <t>Jatimpark 1 keren! Wahana lumayan lengkap, ada Pendulum, Tornado, Roller Coaster. Di tempat lereng gunung Panderman, cocok untuk rekreasi keluarga atau dengan teman. Recommended laaah</t>
  </si>
  <si>
    <t>Barusan weekend ke jtp2,alhamdulillah wahana bagus. Tp yg saya sayangkan dan sangat kecewa knp kesannya harus harus beli tiket terusan (tiket paket ) seharga 160rb/org,,pdhal rencana cuma mau beli tiket screet â€¦</t>
  </si>
  <si>
    <t>Jatim park adalah taman kebun binatang yang berukuran luas dan sangat cocok untuk rekreasi keluarga, maupun bersama dengan teman teman.Semua binatang hampir lengkap ada di tempat ini.</t>
  </si>
  <si>
    <t>Bagus banget buat yang suka automotif, mobil2 nya bagus2 semua. Tempatnya luas banget jadi banyak jalan disini, cocok buat rekreasi bareng keluarga apalagi anak kecil yang suka mobil2</t>
  </si>
  <si>
    <t>Pengalaman pertama ke sana, khususnya ke wahana Dino park + the legend Di dino park banyak sekali wahana yang guna menambah ilmu jadi kesannya tidak hany bermain tetapi juga belajar â€¦</t>
  </si>
  <si>
    <t>Tempatnya sangat luas. Jika kesini disarankan masuk jam 10 pagi karena rutenya sangat banyak. Tempat ini bersih dan para pegawainya ramah.</t>
  </si>
  <si>
    <t>Tempat rekreasi buat keluarga, cocok buat edukasi anak mengenal macam hewan, cukup banyak koleksi hewannya, sayang pas kesana hujan, jadi kurang puas menikmati wahana yang disediakan.</t>
  </si>
  <si>
    <t>Seru sekali anak2 bisa mendapat wawasan dan pengetahuan tentang satwa dari dalam dan luar negri... htm anak2 sama spt dewasa... jika tinggi lebih dari 85cm akan dikenakan tiket penuh.</t>
  </si>
  <si>
    <t>Setelah 7 tahun lamanya dan akhirnya kesini lagi yay! Makin banyak koleksi binatang yang di Secret Zoo ini. Sayang sekali bulan Oktober musim hujan jadi kurang menikmati suasananya :(</t>
  </si>
  <si>
    <t>banyak hewan langka dan alur jalan juga dibuat menarik sehingga tidak terasa capek ketika jalan karena disuguhi pemandangan menarik.. berbeda dengan konsep kebun binatang pada umumnya</t>
  </si>
  <si>
    <t>Tempat yg ccok utk rekreasi kluarga maupun edukasi..Wahana lengkap.bnyak permainanÂ² utk dewasa ataupun anak2.. Yg mnguji adrenalin jg ada.. Harga tiket sdh sesuai dg yg didapatkanðŸ˜Š â€¦</t>
  </si>
  <si>
    <t>cocok untuk tempat wisata edukasi bagi si kecil atau dewasa, dan banyak fitur di dalamnya... terlebih 1 tempat kusus yg penuh sensasi "ruangan anatomi manusia" bener benar asli manusia</t>
  </si>
  <si>
    <t>Ada sewa kursi roda kalo bawa manula kesini. Siapkan tenaga, camilan dan air minum utk muterin tempat seluas ini. Jgn lupa bawa topi, kalo mau bantu perekonomian, bs beli jg di toko2 aksesoris nya. Tp ya lmyn pricey, 3x lipat dr harga online</t>
  </si>
  <si>
    <t>Best sih! Pokoknya banyak banget dan foto dan video nya, selalu suka kesini, nyaman, bersih! Dan wangi banget untuk ukuran zoo.</t>
  </si>
  <si>
    <t>Adem, rindang, asyik buat edukasi hewan pd anak2, tempat bermain ada, hotel tersedia, parkir roda 4 luas banget</t>
  </si>
  <si>
    <t>Saya mengunjungi taman bintang legenda di dalam area Jatim Park 3.Tempat yang bagus untuk menghabiskan liburan Anda. Banyak tempat untuk mengambil gambar dan Anda dapat menyewa kostum.</t>
  </si>
  <si>
    <t>Vast collection of cars. Bikes they don't have as much but it was very interesting. 2 hours passed easily admiring all the beautiful cars. The entrance fee 110k is definitely worth it.</t>
  </si>
  <si>
    <t>Tempat rekreasi sekaligus edukasi yang keren bagi keluarga. Wahana yang selalu diupdate setiap tahun menjadikan Jawa Timur Park 2 pilihan favorit rekreasi untuk keluarga. Satwa yang ada sangat diperhatikan kesehatannya. Kebersihan yang terjaga serta staff yang ramah membuat pengunjung tak kapok untuk datang ke Jawa Timur Park 2.</t>
  </si>
  <si>
    <t>Satu lagi salah satu tujuan wisata, dimana kita diperlihatkan dengan alat transportasi atau berbagai jenis kendaraan pada jaman dahulu. Cocok untuk liburan anak sekolah, keluarga, dll.</t>
  </si>
  <si>
    <t>Museum angkut merupakan tempat bersejarah angkutan jaman dulu, dan kendaraan2 antik ada di situ, lokasi yg sangat luas, banyak pelajaran ttg sejarah angkutan mulai dri zaman penjajahan</t>
  </si>
  <si>
    <t>Keren, takjub di Indonesia ada tempat sebagus &amp; secanggih disini, gak ada yg ngalahin, beda sama tempat wisata lainnya, kalah kota besar lainnya terutama Jakarta mah gak ada apa2nya. â€¦</t>
  </si>
  <si>
    <t>Bagus,byk koleksi hewannya.bersih.permainanya juga beragam.beredukasi juga buat anak2.tp jalannya luar biasa panjangnyaðŸ˜_x0081_ðŸ˜_x0081_ â€¦</t>
  </si>
  <si>
    <t>Makin banyak wahana edukatif di JTP 3. Cocok utk rekreasi bersama temanÂ², keluarga, guru dan siswa. HTM weekend dan peak season lbih mahal drpd hariÂ² biasa. Btw sebanding dg yg didapat</t>
  </si>
  <si>
    <t>Tempatnya luas bgt. Kereenn. Museum satwanya juga bagus. Disini tempatnya binatang2 yg sudah mati lalu diawetkan. Eco green park tempat beragam jenis burung2. Bisa kasih makan lgs juga</t>
  </si>
  <si>
    <t>Tempat ini cocok untuk edukasi dan tempat rekreasi yang cocok untuk anak anak hingga dewasa. Ramah untuk para pengguna kursi roda Tempatnya bersih juga aman bagi pengunjung</t>
  </si>
  <si>
    <t>Tempatnya gak kalah sama Safari yang pernah kita masuki seperti di Cisarua. Jatimpark menawarkan pusat rekreasi dan edukasi dengan display hewan hewan dan wahana permainan yang seru. â€¦</t>
  </si>
  <si>
    <t>menurut saya ini tempat rekreasi yang cukup keren. tidak perlu jauh-jauh ke ancol untuk menikmati wahana seperti roler coaster, karena disini juga keren dan menantang roller coasternya.</t>
  </si>
  <si>
    <t>Tempatnya luas BANGET di luar ekspektasi, jalan kaki sampe pegel belom keluar, koleksi mobilnya sesuatu banget bener" di luar nalar, total trip keliling" 2-3jam, recomended dan worth it</t>
  </si>
  <si>
    <t>Ga pernah bosen datang kesini. Dari pertama buka (jaman anak pertama masih 8 bulan) sampai anak ke2 umur 4 tahun. Tempatnya semakin bagus &amp; menarik cocok untuk yang mau berfoto2ðŸ¤©ðŸ¤©ðŸ¤© â€¦</t>
  </si>
  <si>
    <t>Tempat wisata yang cukup menarik di batu. Bisa menjadi salah satu pilihan jika berkunjung bersama anak2. Harga tergolong tidak murah, tapi tidak masalah selama sesuai dengan fasilitas â€¦</t>
  </si>
  <si>
    <t>1. Jatim Park sebuah Theme Park berisi banyak hewan dan unggas atau bisa dibilang sebuah Kebun Binatang Modern yang telah disediakan rute yang tertata dan zonasi khusus antar binatang â€¦</t>
  </si>
  <si>
    <t>Ticket lumayan mahal karena kebetulan kami berkunjung pas high season, @170rb untuk ticket terusan sampai museum angkut. Wahana permainan sangat variatif, tersedia toilet disetiap sudut jadi gampang untuk ke toilet, tersedia stall makanan ringan Dan minuman. Siapkan waktu seharian untuk bisa memutari setiap sudut jatim park 1. Selain bisa bermain anak2 bisa belajar hal-hal Sosial maupun sains, lumayan untuk mendukung belajar anak di sekolah.</t>
  </si>
  <si>
    <t>Alhamdulillah tempatnya menyenangkan...rasanya pengen balik kesana lagi...seru lihat hewan hewannya...+ Ada foto dengan burung yg cantik2. Paling suka pas ngasih makan Gajah dan Singa â€¦</t>
  </si>
  <si>
    <t>Siapkan kaki, jalan jauhhhhhh Apabila dengan anak-anak/ orang tua bisa beli tiket yang drive thru park. Sayang sekali sudah beli tiket driver thru park tapi ngantri banyak banget, dan â€¦</t>
  </si>
  <si>
    <t>Wisata Sambil Belajar Yaa Kesini , Belajar Sambil Happy , Belajar Sejarah Kebudayaan Indonesia Dan Diakhiri Dengan Happy Di Arena Permainan Dan Kolam Renang , Untuk Stand Makananya Juga Banyak Dan Murah2 Harga Standard , Ilmu Dapat Hati Senang Gembira , Mantap JTP1 JTP2 JTP3 Museum Angkut ðŸ‘_x008d_ðŸ‘_x008d_ðŸ‘_x008d_ , Tinggal Ke Baloga Dan Ke BNS yang Belum</t>
  </si>
  <si>
    <t>Cocok untuk edukasi science terutama untuk anak sekolah. Bisa dicoba alat peraga yang ada di dlm. Beli tiketnya sekalian tiket ke museum angkut. Lagi high season jadi agak mahal, cuman worth it lah harga segitu dgn segala wahana yg ada. Cuman ada bbrapa fasilitas yg tdk ter include dlm tiket.</t>
  </si>
  <si>
    <t>Kota Batu memang pantas dijuluki Kota Wisata, karena berbagai destinasi ada disana. Alam yang indah dengan cuaca dingin dan keelokan Gunung Panderman, membuat Kota Batu makin kesohor. â€¦</t>
  </si>
  <si>
    <t>Agak kaget juga ada kebun binatang yang bagus dan oke banget, gak kalah dari yang di luar negeri punya! cocok banget buat liburan yang edukatif dan menyenangkan buat segala umur, dari â€¦</t>
  </si>
  <si>
    <t>Kesini tgl 6 april 2025. Rame banget, area bersih, banyak titik toilet jadi aman, naik wahana apapun gampang ga lama antrinya, banyak wahana gratis, ada juga yg berbayar start 25K. Harga makanan dan minuman normal. Saran kesini beli tiket online aja karna antriannya ga terlalu panjang, pake pakaian tertutup dan topi karna ini outdoor dan panas pool. Butuh 1 harian untuk bener bener bisa nikmatin semua. Seruuuu JTP 1 Kereeennn.</t>
  </si>
  <si>
    <t>Seru bgt wajib dikunjungi kalau ke malang ðŸ˜_x0081_ Jatim park 1 punya wahana kurang-lebih 60 wahana seru dan banyak memacu adrenalin contohnya wahana keramat Deket gokart. Mulai dari wahana air, roller coaster bahkan rumah hantu pun ada Tempatnya luasss, pastiin pake alas kaki nyaman. Toilet tersedia cukup banyak, ada foodcourt jadi ga bakal kelaperan. Kesini tuh sengaja mau coba main gokart bayar terpisah bisa tunai atau Qris jadi praktis Dijamin ga akan bosen guys</t>
  </si>
  <si>
    <t>Wahana sudah banyak, masuk jam 8.30, tp wahana mash banyak yg blm ready dipakai, msh proses pengecekan. Harusnya pas masuk semua udh ready , jd d dlm kita mash nganggur nungguin wahana ready</t>
  </si>
  <si>
    <t>Memberikan pengetahuan adat, sejarah dan kebudayaan tanah air. Juga wahanaÂ² yang menarik untuk di coba seperti Tornado, Himalaya Adventure, dan wahanaÂ² yang memacu spot jantung anda....</t>
  </si>
  <si>
    <t>Permainan beragam dari yang soft sampai yang extreme. Ada beberapa lokasi makanan di dalam jatim park 1, Saya berkunjung saat musim hujan,di sarankan membawa payung/jas hujan.</t>
  </si>
  <si>
    <t>Banyak wahana di Jatim Park 2 ini, jika anda merasa kelelahan anda bs menyewa otopad otomatis disana. banyak view yang dapat dijadikan latar untuk foto bagi kalian yg ingin selfie/narsis</t>
  </si>
  <si>
    <t>Wisata ini seru untuk spot foto dan banyak tema2 tempatnya.. Kalau sore jam 16:30 ada musical di area gangster Broadway.. Seru banget bisa dance dan gokil dah.. Mantap.. Tiket masuk 100k</t>
  </si>
  <si>
    <t>Pas masuk pertama itu ngga langsung ke wahana, tapi ke tempat-tempat pembelajaran kayak seputar kebudayaan, sains, fisika. Paling suka sama science centernya, ada kayak model pembelajaran yang bisa langsung di praktekin sendiri. Wahananya banyakk, gabisa sebutin satu persatu. fasilitas juga lengkap, mulai dari toilet, tempat makan atau spot jajan juga banyak+murah. Nyesel kalau ngga coba rumah hantunya dehh..wkwk..asli serem tapi untuk masuknya rame-rame, sekitar 6 orangan gitu. Pokoknya asik dehh..pngn kesana lagi..ðŸ¤©ðŸ™Œ</t>
  </si>
  <si>
    <t>harus remidi. karna di bulan desember masih musim hujan. jd bbrp wahana tdk beroperasi. hanya perlu diperbaiki di aquarium &amp; kebersihan bbrp spot. aku booking lewat tiket.com jd lebih murah drpd beli on the spot. pokoknya kalo beli lewat online no antriÂ². saran sy klo ngincer wahana, skip museumÂ² nya dlu. krn wahana nya banyak + antri. harus remidi di thn ini (2025)</t>
  </si>
  <si>
    <t>SERUUUUU BANGET!!! semua tempat disini seru banget sumpah. udah mana gak terlalu rame jadi masuknya sat set banget. wahananya enak untuk foto foto, kalau cape ada es krim dan makan minuman dimana mana. toilet ramah lingkungan bersih. seru banget pokoknya. cuma kalau jumat ada jam break gitu, jadi nunggu tapi yaa gak lama lama banget kok. seru!!</t>
  </si>
  <si>
    <t>Cocok buat liburan sudah banyak perubahan ,semakin ðŸ‘_x008d_... untuk area waterboom mungkin bisa di tambah lagi untuk area tunggu nya ? karena saat ramai jd bingung mau taruh barang dimana, sedangkan tempat tunggu penuh (entah itu untuk istirahat makan / memang menunggu yg lagi berenang)</t>
  </si>
  <si>
    <t>Jatim Park 1 di Kota Batu adalah destinasi wisata edukasi dan hiburan yang sangat menarik! Tempat ini cocok untuk semua usia dengan berbagai wahana seru, museum edukatif, hingga taman bermain. Fasilitasnya lengkap, lokasi strategis, dan harga tiket terjangkau. Pengalaman liburan yang menyenangkan! ðŸŒŸ â€¦</t>
  </si>
  <si>
    <t>YUK KE JATIM PARK 1 PAKAI KERETA Pesan tiket PP kereta H-7hari pada jam 00.00 agar tidak kehabisan. Ada 3 opsi: 1. Naik Grab Mobil Harga Miring (Turun di stasiun blimbing, jarak lebih dekat jadi tarif lebih murah hanya 73k/mobil 6 orang atau 60k/mobil 4 orang) 2. Sewa Angkot dengan Samangkot. Turun di Stasiun Malang, Hanya 325k/hari udah termasuk supir. Hanya perlu tambah biaya parkir gaiss. Kalo sewa angkot kalian bisa pilih ke beberapa tujuan. Dan jam keberangkatan pun suka suka. Kapasitas max 11 orang. 3. Naik Angkot Umum. Turun di Stasiun Malang dan cari angkot warna biru kode AL/ADL jurusan terminal ladungsari dengan tarif 5k. Lanjut cari angkot warna ungu kode BL jurusan BATU dnegan tarif 10k. Harga tiket 115.000/weekday dan 125.000/wekend. Beli di TRAVELOKA lebih murah dan gaperlu antri. Saran: 1. Datang jam 9 pagi agar tidak antri wahana dan bisa main sepuasnya. 2. Dilarang membawa makanan dari luar, kecuali tumblr atau bekal 3. Main wahana yang telah dipanaskan 4. Mulai dengan wahana yang paling banyak peminat, agar tidak antri panjang di siang hari 5. Jangan memaksakan diri apabila takut/tidak kuat. 6. Bagi pengunjung yang mudah mual disarankan tidak naik wahana yang berputar. Happy Holidayy!!!</t>
  </si>
  <si>
    <t>Terbaikk untuk pecinta mobil dan mobil2 vintage.. Mulai dari transportasi Indonesia maupun negara2 lain Hari ini ada Parade lagu india dan Juga parade mobil2 seru sekali.. Worth to visit</t>
  </si>
  <si>
    <t>Dari depan tempat beli tiket nampak kecil, pas sudah masuk, ampun deh.. luas banget! Cukup bikin pegel kaki. Itu baru satu tempat. Jika ingin ke semua lokasi nya butuh 3 hari deh disini.</t>
  </si>
  <si>
    <t>Tiket masuk 150 rb di weekend Kota bisa berkembang ke tiga tempat jadi worth it banget trs itu ga akan cukup kamu putari seharian, siapkan kaki nya biar ga capek atau sewa sepeda listrik</t>
  </si>
  <si>
    <t>Dari buka sampe jam set 5 di Batu Secret zoo belum ke eksplor semuanya, tapi kaki udah gempor banget ðŸ¤£ Padahal beli tiket terusan sayang banget waktunya GK cukup. Disini gak cuman zoo â€¦</t>
  </si>
  <si>
    <t>Akhirnya si bontot kesampean foto sama messi ðŸ¤­ ini foto keseruan di jatim park 3 walaupun belum semuanya terjelajahi saking luasnya, next klo kesini lagi harus coba semuanya sih ðŸ¤­ ðŸ˜„ â€¦</t>
  </si>
  <si>
    <t>Selalu ramai dikunjungi wisatawan. Terdiri dari batu secret zoo, museum Satwa dan Pohon Inn hotel. Banyak spot menarik untuk berfoto, ada wahana hiburan yang selalu update tiap tahunnya.</t>
  </si>
  <si>
    <t>Kesini tgl 13 Oktober 2024 pas jenguk anak di pondok libur setengah hari anak saya pengen explore Jatim Park 1 Krn blm pernah kesini seblmnya tempatnya luas wahananya byk bgt n extreme2 ada kolam renang besar nya food court lengkap n Murmer toilet mushola jg bersih pas pertama masuk langsung di suguhi kebudayaan Nusantara lengkap miniatur adat rumah adat baju adat kehidupan jmn dlu penjelasan nya museum brg2 jmn dlu trs alat2 tradisional jg pokoknya lengkap ada science corner jg buat tambah pengetahuan pokoknya sehari gak cukup keliling semuanya pdhl tiketnya terusan jadi gak bisa masuk yg satunya untuk tiket weekend wajib terusan yah gak bisa terpisah klo ke Batu wajib kesini yah n byk hotel n penginapan di sekitar Jatim Park 1 ini yah....recommendedðŸ«¶ðŸ‘_x008d_ðŸ¥°ðŸ¤—ðŸ˜_x0081_ðŸ¥°ðŸŽ‰ðŸŽŠðŸª»ðŸŒºðŸŒ¸ðŸŒ¼ðŸ’œðŸŒŸðŸŒŸðŸŒŸðŸŒŸðŸŒŸ</t>
  </si>
  <si>
    <t>Seru banget masuk ke tempat ini.. Ada banyak varian hewan bisa kita lihat di sini.. Lumayan jauh ya jalannya muter seperti melewati labirin gitu, tapi tempat nya sejuk gak panas.. ðŸ‘_x008d_ðŸ˜Š â€¦</t>
  </si>
  <si>
    <t>Asik banget, tempat ini full dengan memori menyenangkan. Semakin lama semakin banyak progres dan wahana barunya. Semua staff ramah, penjual-penjual juga ramah. Ada museum yang oke banget karena penjelasannya lengkap. Mulai dari sains, peristiwa perang sampai dengan kemerdekaan, attire tradisional, dan masih banyak lagi. Sangat edukatifðŸ‘_x008f_ðŸ_x008f_» Datang di hari rabu ternyata tetap rame karena ada rombongan anak sekolah. Sempat kena hujan 2x tapi tetap menyenangkan. Berhasil naikin semua wahana yang adaðŸ˜‚ Makanan di foodcourt rasanya standar. Tapi sangat ngeselin makan bakso dikasih sendok plastik wkwkwk. Great experience banget! Will visit againðŸ¥°</t>
  </si>
  <si>
    <t>Suka banget ama tempat ini, dioramanya keren2, banyak spot foto yang keren jadinya, kebun binatang nya juga oke banget, tempat yang sangat recomended kalau berkunjung ke area wisata batu</t>
  </si>
  <si>
    <t>Emang Best banget disini permainannya bnyak dan selalu ramai pengunjung tapi juga memberikan fasilitas yang lengkap dan bersih sehingga banyak pengunjung yang slalu kesini termasuk saya hehe jaman SMA smpe udah kerja saya selalu kesini lagi kalo mau menikmati permainan ðŸ˜‚ â€¦</t>
  </si>
  <si>
    <t>Tempat wisata yang wahana cocok untuk liburan bersama keluarga maupun teman teman, sama pacar gebetan cemceman juga cocok kok ðŸ˜‚. Tapi mungkin nggak bakal cukup kalo cuma sekali kesini â€¦</t>
  </si>
  <si>
    <t>lokasi yang sangat luas dan memberikan berbagai kejutan di setiap sudutnya lebih mirip dengan Taman Mini di Jakarta. tempat ini cocok sekali untuk dijadikan edukasi trip kepada anak-anak.</t>
  </si>
  <si>
    <t>seru banget tempatnya. jadi inget jaman SD 18 tahun lalu. wahana, wisata edukasi, kolam renang sangat menyenangkan. harga nya menurut saya cukup terjangkau. banyak wahana baru yg seru2 juga. yang paling penting makanan di cafe area kolam murah bgttt. untuk membawa orang tua dengan kursi roda sangat bisa walau ada beberapa turunan dan tanjakan yang curam. sukses selalu jatim park.</t>
  </si>
  <si>
    <t>Tempat rekreasi yg populer dan cocok buat anak2 maupun remaja, tempatnya luas dan besar, tersedia bermacam2 permainan, kolam renang, food court, aneka oleh2 makanan, baju dan aksesoris. Tempat parkir juga luas.</t>
  </si>
  <si>
    <t>Cool, banyak pilihan permainan untuk anak2 dan dewasa. Ada kolam renangnya juga. Amazingly ada 100+ stand toko souvenir/oleh2 di sepanjang pintu keluar. Sayangnya tukang parkirnya minta parkir tanpa kasih karcis.</t>
  </si>
  <si>
    <t>Kami memiliki petualangan yang menakjubkan sambil merambah Jatim Park 2. 3 cucu saya sangat menikmati dan kami sebagai orang dewasa memiliki waktu yang sangat baik, dari pagi sampai sore.</t>
  </si>
  <si>
    <t>Jika Anda adalah pecinta hewan, Anda akan berdiri dengan kagum. Rutenya cukup lama, kenakan sandal / sepatu yang bagus. Anda harus menghabiskan 3 jam minimal untuk menyelesaikan semuanya.</t>
  </si>
  <si>
    <t>Baguss, kesini udah 5x. Selalu ad wahana baru, kesini enak jam 10an, baru buka, gk antri. Tp yg di edukasi gitu gitu aj dri dulu, mungkin bs ditambah atau diperbaiki krn ad brbrp yg rusak</t>
  </si>
  <si>
    <t>Ini adalah area yang bagus untuk dikunjungi dengan kebun binatang dan wahana di daerah yang sama.Kebun binatang sangat baik dan dikelola dengan baik dengan hewan di lingkungan yang sehat.</t>
  </si>
  <si>
    <t>Tempat liburan yg cocok utk segala usia. Banyak sekali wahananya mulai dr yg slow sampai yg extreme. Ruang terbuka jd harus sedia payung atau jas hujan ketika musim hujan Krn minim tempat berteduh. Harga tiket terusan museum tubuh Rp 125.000 sudah include semua wahana.</t>
  </si>
  <si>
    <t>akan kembali lagi dengan pasti! Saya pikir kebun binatang rahasia di Jatim Park 2 adalah kebun binatang terbaik di Indonesia, dibandingkan dengan banyak lainnya yang pernah saya kunjungi.</t>
  </si>
  <si>
    <t>Having great fun and able to explore half day here due raining seasons . Visit on weekdays and great less crowded and they should put more shelter in case heavy rain comes. Price is start 100ribu rupiah and itâ€™s worth it , to those who have school holidays can bring along their children.</t>
  </si>
  <si>
    <t>Museum untuk melihat kendaraan klasik yang keren-keren, seperti mobil, sepeda bahkan pesawat juga ada, dan ada juga show nya juga setiap hari kalau ga salah, cocok buat penggemar otomotif</t>
  </si>
  <si>
    <t>Wahana luar biasa,kita di suguhkan segala macam ada di jatimpark 1,mau wisata,kuliner,otomotif,kreatif Coffee,dan harganya murah terjangkau,jadi kengen balik lgi sama keluarga</t>
  </si>
  <si>
    <t>paket a + dino park 9/10 sebenernya ini lebih cocok buat bocil gitcuu tapii aku ksini sama pacar aku hahayy worthit" aja siyy seru jugakk tapi aku kesini pas ujan jd keujanan muluu kalo â€¦</t>
  </si>
  <si>
    <t>Mainannya bagus-bagus tapi sayang banget kalo dateng jam 3 sore dan pas cuaca hujan. Main kurang puas jadinya. Ternyata tiap wahana ada minimum jumlah orang yang main. Mau main yang bentukannya kaya tornado minimal 8 orang. Mau yang bentukannya kaya histeria juga minimal 8 orang. Mau main Star chaser minimal 10 orang. Kalo gak ada orang lagi masa gak bisa dimainin ðŸ˜© apalagi dateng pas hujan, jadi ga bisa main banyak kaya saya. Jam tutup terlalu cepat jam 16.30, saran saya pada waktu weekend dan tanggal merah lebih lama lagi sampai pukul 18.00. Tempat permainan sebesar ini tidak bisa pembayaran secara elektronik maupun dengan kartu, hanya menerima tunai. Ketinggalan sekali dengan tempat rekreasi sejenis</t>
  </si>
  <si>
    <t>Tempatnya nyaman, banyak wahana, ada penjual juga didalamnya, bersih jugaðŸ˜‡</t>
  </si>
  <si>
    <t>kebetulan saya kesini mengunjungi wahana terbaru virtual immersive park, yg mau merasakan serunya dunia virtual wajib kesini, karna puluhan wahana virtual yg seru habis ada disini gaes...</t>
  </si>
  <si>
    <t>Over all wisata yang menarik dan beredukasi, kurang cocok untuk usia lanjut dan balita, permainannya semakin kesini seperti kurang nyaman karena 2 kali kesini rasanya berbeda. Mungkin beberapa permainan perlu diperbaharui</t>
  </si>
  <si>
    <t>Seru... Antri tiket pas liburan lumayan panjang Harga paket dg museum tubuh @125rb. Wahana permainan nya banyak. Harus dari pagi udah stay disana spy dpt menikmati semua nya.</t>
  </si>
  <si>
    <t>1 lingkungan ada 4 tempat hiburan kayanya yaa, ada jatim park 2, batu education park, VIP dan drive thru park (Kalo beli mending yg paketan sekalian, bisa dicoba jatimpark 2 + drivethru â€¦</t>
  </si>
  <si>
    <t>Beli tiket katanya free 60 wahana Hoakz. Setiap mau naik wahana suruh bayar semua . Bagian kasir pintu masuk jangan gitu donk.</t>
  </si>
  <si>
    <t>Wisata edukasi yang tepat di Jatim sih. Ada wahana permainan roller coaster, ruang untuk edukasi organ-organ tubuh, kumpulan berbagai macam ikan, dan binatang laut, teater Rama Shinta dll</t>
  </si>
  <si>
    <t>Belajar dengan melakukan ... Anda dapat menemukan di atasnya. Anda dapat belajar banyak hal tentang hewan dan lainnya.Benar-benar baik silahkan untuk membawa keluarga Anda dan belajar itu.</t>
  </si>
  <si>
    <t>tanggal 16-17 Oktober 2017 saya berwisata bersama teman-teman kerja di Jatim Park 1, overall wahananya banyak dan terutama mesti coba naik roller coaster di sini.SekianSahabatmu,Rudy Johan</t>
  </si>
  <si>
    <t>Sebenernya anakku pengen berenang aja...tapi ternyata harus melewati banyak wahana yang ada disitu...seruu...banyak pengetahuan yang didapat dengan cara yang fun untuk anak-anak...........</t>
  </si>
  <si>
    <t>Bismillah, izin review yaa... Terakhir ke jatim park 1 waktu kelas 6 sd sekitar 2012 an dan sekarang kesini banyak perubahan.. Untuk bisa menikmati wahana harus melewati pameran keanekaragaman kebudayaan Indonesia jadi harus sabar hehe.. Banyak pengetahuan bagi anak-anak sekolah. Ketika liburan panjang yaa pasti antri pintu masuk juga panjang. Waktu saya kesana barengan sama anak pondok dari jateng ada 12 bis jadi yaa rame poll. Ketika keluar harus di putar-putar kan dulu ke tempat oleh-oleh agak kesel juga sih.. dari dulu sama, seharusnya ada pilihan pintu keluarnya.. Untuk kamar mandi lumayan bersih</t>
  </si>
  <si>
    <t>Pengalaman saya di Jatim park 1 sangat menyenangkan dan karyawan nya ramah, musium tubuh nya sangat menakjubkan dan tempat nya sangat luas dan bersih, tempat nya cocok untuk berlibur saat libur sekolah atau kerja, suasana nya juga nyamanðŸ˜‹ â€¦</t>
  </si>
  <si>
    <t>Duh penjaga swinger yang tinggi ini kalo ngasih tau ga sopan banget. Iya kalo emang ga memenuhi syarat ya gapapa tapi gausa bodyshaming dong. Plis bgt ga diajarin attitude kah pegawai jatim park ini? Belum lagi yang panahan yang bayar itu. Udahlah bayar, kalo ngajarin yang baik gt kenapa sih? Ada masalah apa gt lo hidupnya.</t>
  </si>
  <si>
    <t>Tempat nya bersih dilengkapi dengan banyak fasilitas seperti toilet, Musholla, tempat pijat,dll. Pemandu nya ramah dan sopan tempat nya juga sejuk dan sangat luas, terdapat banyak sekali wahana yang asik namun tetap mengutamakan keamanan, di Jatim Park 1 juga memiliki museum contohnya museum Tubuh yang sangat mengedukasi anak-anak, tempat nya sangat cocok untuk study tour anak sekolah, Cocok juga untuk berakhir pekan bersama keluarga pokoknya tempat ini worth it!!</t>
  </si>
  <si>
    <t>Silakan datang lebih awal, atau Anda akan terjebak oleh antrian panjang, terutama akhir pekan atau liburan. Anak saya sangat tertarik, untuk melihat hewan unik yang tidak pernah dia lihat.</t>
  </si>
  <si>
    <t>Wahana bnyak,, cocok buat belajar anak anak dan bermain luas. Pemandangan indah, wahana lumayan tgt cocok yg mana Tiket 125rb terusan sama musim tubuh. Ada masjid bs sholat dan jumatan dsana. Foodcourt harga terjangkau. Ada kolam renang anak anak dan dewasa, toilet bersih dan banyak serta semua gratis....</t>
  </si>
  <si>
    <t>semua bagus dan tertata baik.. even jalan nya banyak tp banyak yg dilihat.. anak saya suka sekali.. bisa lihat hewan dari dekat tp harus takut.. krn kandang2nya sudah save untuk pengunjung</t>
  </si>
  <si>
    <t>Wahana nya lengkap, cuma pas kesana lagi banyak yang ga bisa dipakai. Masih perawatan atau perbaikan gitu. Cocok untuk wisata bersama keluarga, karena walopun terkenal dengan wahan2 ekstrem, disini tetep ada wahana yang diperuntukkan anak-anak.</t>
  </si>
  <si>
    <t>Tempat wisata baru yang harus dikunjungi terutama yang menyukai selfi . Banyak sekali spot-spot untuk ber selfi ria. Siapkan aja tenaga &amp; waktu karena setengah hari tdk akan cukup waktunya</t>
  </si>
  <si>
    <t>Tempatnya seru banget, banyak wahana, toilet bersih. Toilet dan ruang ganti/mandi setelah berenang terpisah. Musholah bersih. Ada kebun binatang mini, cocok untuk tempat edukasi anak2. Cocok untuk kunjungan environment learning</t>
  </si>
  <si>
    <t>Jawa Timur Park 1 adalah taman rekreasi edukasi yang seru dan menyenangkan untuk semua kalangan. Wahana permainan sangat beragam, mulai dari yang menantang adrenalin hingga ramah anak. Selain hiburan, pengunjung juga bisa belajar lewat galeri sains, kebudayaan, dan aneka display edukatif yang menarik. Suasananya ramai, fasilitas cukup lengkap, area bersih, dan banyak spot foto instagramable. Lokasinya strategis di pusat wisata Kota Batu, sehingga mudah diakses. Harga tiket sebanding dengan pengalaman seru yang diberikan. Tempat ini cocok untuk liburan keluarga, sekolah, maupun rombongan.</t>
  </si>
  <si>
    <t>Markibas (mari kita bahas) jadi gimana menurit kalian? Foto aku bagus bagus kan? Iya dong... buat kalian yang suka narsis seperti aku hehe wajib deh dateng kesini. Jatimpark 3 ini selain â€¦</t>
  </si>
  <si>
    <t>Kebun binatang yang paling besar dan paling lengkap koleksi binatangnya yang pernah saya lihat di Indonesia.. Selain lengkap, terlihat binatangnya sehat2 dan lumatan terurus dengan baik. â€¦</t>
  </si>
  <si>
    <t>Ini terlalu seru bukan seru banget hahhha puas muter-muter hanya 150 ribu udah bisa ke jatim park 2, eco green park dan musium nya. Pokoknya puas banget di palembang ga ada yang kayag gini</t>
  </si>
  <si>
    <t>Bagus, aneka macam kendaraan ada di sini, bagi yg ingin selfi dan belajar mengenai kendaraan sangat bagus. Area lumayan luas, hanya saja tiket lumayan mahal dan berlaku juga untuk anak-anak</t>
  </si>
  <si>
    <t>Udh excited tapi wahana yg mau dinaikin ternyata lagi maintenance, mana g ada pemberitahuan baik di ig maupun di loket. Udah 2x kesini mesti pas wahana itu maintenance ðŸ˜£ Klo bisa bikin story ig min klo ada yg diperbaiki, drpd kesana kecewa trs meski ada wahana yg lain tapi ya gmn gitu. Semoga lebih diperhatikan lagi, terima kasih.</t>
  </si>
  <si>
    <t>Jatim park pertama,, wahana main gratis nya paling banyak,, worth it banget,, food courtnya murah2 juga,, mantab puas,, pertahankan,, buat one day activity oke banget</t>
  </si>
  <si>
    <t>Wisata edukasi anak, museum bagong nya bagus banget untuk bahan belajar anak. Ada petugas yang menjelaskan setiap objek ditampilkan. JP 2 nya wahananya kurang bisa dinikmati anak2 sebab terlalu extreme untuk usia menginjak remaja. Meskipun ada wisata anak2 tp terlalu biasa untuk mereka juga. Jadi, kurang pas saja menurut saya. Overall bagus, bisa dicoba dulu. Suasana nya oke!</t>
  </si>
  <si>
    <t>Tanpa antri karena hari biasa.Beli tiket via traveloka,tinggal scan trus cetak tiket</t>
  </si>
  <si>
    <t>1.Kesan pertama Untuk bagian pemeriksaan tas di awal masuk mohon untuk SOP diperbaiki atau karyawan nya di kasih tau lagi , oke kita ikut aturan tidak boleh bawa makan tidak masalah tapi untuk mengorek ngerek tas kita itu kurang sopan menurut saya tinggal terangkan aja kita tidak boleh bawa makanan dan hanya bawa minum dan di persilahkan untuk membuka tas nya sendiri , ini meriksa spt kita membawa barang terlarang di ubek ubek tas kita 2. Tenan makanan staf staf di tempat wahana tidak ramah ini arena bermain ditanya aja cetus jawabannya sangat disayangkan 3. Jika memang ada wahana maintenance di infokan di sosmed mungkin supaya tidak kecewa banyak wahana maintenance</t>
  </si>
  <si>
    <t>Ga ada bosennya dtg ke jatim park ini... Tiap ke malang.. Harus maen ke jatim park ðŸ˜_x0081_ .. Tempat bersih,,wahananya jg bnyk..pokke the best..</t>
  </si>
  <si>
    <t>Satu kata mengambarkan nya Bagussss. Dari depan sudah benar2 tertata dengan baik bahkan sampai kedalam. Tiket masuk cukup murah dan terjangkau, bisa bermain banyak wahana sepuasnya. Rute tertata dengan baik, lokasi sangat luas banyak wahana permainan tersedia juga di lengkapi dengan waterpark. Petugas juga banyak tersedia untuk membantu. Tertata rapi dam cantik baik taman2nya. Didalam banyak penjual makanan yang harganya benar2 terjangkau. Untuk souvenir mereka memanfaatkan UMKM jadi harganya bener2 murah walaupun di beli di tempat hiburan. Rekomendasi untuk membawa keluarga dan anak2. Banyak bisa menambah pengetahuan juga tidak hanya bermain. Pengelolaannya benar2 bagus. Toilet juga bersih.</t>
  </si>
  <si>
    <t>Selama berwisata ke Batu, Malang wajib coba malam hari kesini (JTB 3).. karena lebih cocok malam hari mainnya, terutama ke area miliniel glow, banyak wahana bermain yang dihiasi lampu-lampu</t>
  </si>
  <si>
    <t>Asik, seru, ada wahana juga, karena dateng pas weekday jadi ga antri dan sepi, 4 thn lalu kesini and lumayan banyak yg berubah, so worth it buat liburan keluarga dan temen, banyak spot foto</t>
  </si>
  <si>
    <t>Air mancurnya seruuuu bangeettt.. Bangga poll gaperlu pergi ke kota besar bahkan luar negeri buat menikmati air mancur sekeren san semegah itu.. Dipadu sama penyanyi dan penari ala2 drama â€¦</t>
  </si>
  <si>
    <t>sangat edukatif buat anak dalam masa golden grow, untuk pengenalan berbagai macm budaya, tempat sangat nyaman petugas ramah, mkanan dan minuman terjangkau</t>
  </si>
  <si>
    <t>yg sukaa main dan seru-seruann aku saranin ke JP 1 karena dia full macem macem permainan guysss... ada kolam renang juga, kalau pengen nyemil / minum juga ada outlet makanan minuman juga di dalem, tp aku saranin bawa air mineral sendiri di rumah si soalnya air mineralnya mahal bgt cuman ya wajar si soalnya kan tempat wisata. aku jg sempet beli beberapa oleh2 dr JP 1 harganya masih dalam batas wajar. Oiyaa aku cobain pandaluhum 360Â° aku saranin cobain yg lain aja dulu, karna nnti kalau cobain ini dulu gabisa cobain yg lain karena keduluan pusing dan mual ðŸ˜‚ðŸ˜‚ have fun guyss ke JP 1 nyaa!!!</t>
  </si>
  <si>
    <t>Tempat wisata di Batu yang cocok banget waktu liburan bareng teman2 atau keluarga. Terdapat semacam miniatur, alat2 sains, mini museum, dan yang paling seru itu banyaknbanget wahana seperti roller coaster. emang gaboleh bawa makanan dari luar tapi gausah khawatir di dalam banyak area semacam kantin jualan makanan berat atau es krim. bawa anak2 kesini juga bagus buat nambah2 pengetahuan. Nice âœ¨</t>
  </si>
  <si>
    <t>Harga tiket 120 ribu, ada ilmu pengetahuan, replika adat, kolam renang, banyak wahana permainan mulai dari anak2 hingga dewasa, cukup puasa kesini ada tenant makanan minuman musholla toilet tempatnya luas banget wort it kok kalo kesini anak2 suka.. Kalo kesini usahakan pakai topi dan kacamata karna panas banget...</t>
  </si>
  <si>
    <t>Pembelian tiket terpisah dengan gerbang antrian. Begitu masuk kita akan disajikan dengan musium lilin(?) dan jajaran rumah adat yang ada di Indonesia. Lalu akan melewati barang barang peninggalan dari berbagai macam daerah, tempat edukasi, dll, baru tiba di area bermainnya. Waktu itu saya datang sekitar jam 9an, yang mana masih sepi karna emang di weekdays. Yang mana tidak bisa naik beberapa wahana karna butuh penumpang minimal 4 orang baru bisa berjalan, sedangkan saya hanya 2 orang saja, dan harus menunggu pengunjung lainnya. Peletakan petunjuk arah kurang jelas, terutama di pintu keluar yg terkesan singup tanpa adanya security atau petugas yang berjaga. Untuk di beberapa wahana, mungkin harus diadakan beberapa maintenance. Seperti sabuk pengaman yang tidak mengunci dengan benar dan longgar. Tiket terbilang murah untuk bundle dengan tempat lain, seperti museum tubuh dan museum angkot. Namun untuk museum angkot terletak di tempat yang terpisah.</t>
  </si>
  <si>
    <t>Buat yang hoby foto &amp; traveling, jatimpark 3 bisa dijadikan salah satu destinasi wisata yang instagramable. Sepertinya sama pengelola emang konsepnya buat memanjakan kita yang hoby selfi, â€¦</t>
  </si>
  <si>
    <t>Liburan bersama keluarga dengan budget murahðŸ˜˜bisa main ke Eco green park (Part of Jatim Park 2) . Ada kolam, peternakan, permainan anakâ€_x009d_ dan bisa jalanâ€_x009d_ sepuasnya didalam sampai gemporrr â€¦</t>
  </si>
  <si>
    <t>Untuk tempatnya worth it dengan htm pada saat berkunjung 125k udah include semua wahana. Kalau bisa semuanya di coba biar gak rugi meskipun antri wahana ada yg panjang, kaya roller coaster yg himalaya antri 25 an menit. Tapi yg sangat disayangkan adalah pembayaran tiket tidak bisa pakai qris, mengingat sekarang sudah banyak transaksi lewat qris. Semoga kedepannya ada perbaikan sistem pembayaran tiket.</t>
  </si>
  <si>
    <t>Wahana bermain yang lengkap, ada sarana edukasinya. Soal kebersihan ga diragukan, toilet bersih semua, makanan di stand stand yg tersedia juga murah murah bgt. Recomended untuk tamasya keluargaâ_x009d_¤ï¸_x008f_ðŸ™_x008f_ðŸ_x008f_» â€¦</t>
  </si>
  <si>
    <t>Banyak orang merokok sambil jalan sehingga mengganggu kenyamanan orang lain, apalagi kalau bawa anak atau bayi...ruang menyusui hanya ada 1 tempat, sehingga menyusahkan. Seharusnya ada banyak tempat bagi ibu yang akan menyusui anaknya.</t>
  </si>
  <si>
    <t>Area wisata yg sangat luas. Koleksi satwa yang lengkap mulai dari Eco Green Park, Batu Secret Zoo, dan Museum Satwa. Bisa untuk pengetahuan dari anak2 tentang jenis satwa. Ada juga wahana â€¦</t>
  </si>
  <si>
    <t>Wisata legend, tapi.masih tetap eksis sampai sekarang,.. Banyak wahana baru juga, semua tetap terawat baik,. Yg suka disini, makanan &amp; minuman di area kolam renang harganya terjangkau,.. Hampir semua wahana gratis, Fasilitas juga lengkap, Tempat luas, jadi lumayan capek keliling area,..</t>
  </si>
  <si>
    <t>kami berkunjung ke wisata baru di area jatim park 2, yaitu drive thru park... tiketing masuk dewasa Rp. 100.000 disarankan kalau berkunjung kesini menggunakan kendaraan matic, dikarenakan â€¦</t>
  </si>
  <si>
    <t>ada berbagai wahana alam dan wahana permainan yang seru dan menarik. lahannya luas, suasana nya sejuk dan menyenangkan, terdapat e-bike juga yang bisa digunakan untuk keliling jatim park 2.</t>
  </si>
  <si>
    <t>Tempat ini tidak ramah buat orang pemakai kursi roda karena di beberapa lokasi (tak hanya satu lokasi) banyak anak tangga yang tak disediakan fasilitas untuk kursi roda. Dan ada beberapa tanjakan yang membutuhkan tenaga ekstra buat mendorong kursi roda dan bahkan turunan kursi roda yang sangat menukik. Bagi pendamping yang stamina tidak memadai akan sangat kelelahan.</t>
  </si>
  <si>
    <t>Tempat yang cocok utk edukasi anak2. Banyak wahana utk bermain. Ilmu dapet, dan permainan juga dapet. Toilet, mushola bersih.</t>
  </si>
  <si>
    <t>hampir semua wahana under maintance, bayar mahal2 ga bisa naik wahana apa2. mana sebelum ke permainan di puter2 ke museum yang terlalu luas, sehingga dari awal sudah capek. not recommended kalo kayak gini. mending di tutup dulu aja daripada bikin pengunjung rugi. (plus nya karyawan nya ramah ramah) ðŸ‘€ðŸ‘Ž</t>
  </si>
  <si>
    <t>Seru banget, banyak banget wahananya, ditambah lagi wahana yg nggak include sama paket murah-murah lagi Makananya juga harganya wajar dan lumayan enak</t>
  </si>
  <si>
    <t>ada satu wahana, namanya Himalaya Coaster yang infrastrukturnya ngga aman. Ada properti yang seperti es meleleh namun entah karena propertinya yang terlalu turun/jalur transportasinya terlalu tinggi, ketika melewati jalan tersebut kepala orang bisa terbentur properti yang keras itu hingga memar. Dan ketika berada di jalur yang indoor, temboknya itu seperti belum dibenerin/selesai sehingga terlihat kerangkanya atau mungkin konsepnya seperti itu (?) toiletnya cukup bersih. Sebelum masuk ke area wahana, ada area seperti museum yang bisa menambah pengetahuan pengunjung. Ada juga area dimana pengunjung bisa melihat ikan-ikan beserta informasi mengenai ikan tersebut</t>
  </si>
  <si>
    <t>capek banget jalan, tp enjoy kok miniatur budaya Indonesia, layar interaktif juga ada tp ada beberapa yg bahasa Inggris jadi untuk anak-anak yg belum terlalu menguasai bahasa inggris agak susah sih wahana permainannya juga seru, ada beberapa yg dalam masa perbaikan, main naik" lagi udah capek duluan maklum faktor U ðŸ˜­ðŸ˜­ banyak food court juga, harga mulai dr 10k terakhir stand oleh" isinya</t>
  </si>
  <si>
    <t>3 jam g cukup buat menilkmati seluruh tempat. Berasa ditaman safari ðŸ˜‰. Byk tempat bermain yg free buat anak2. Bisa naik kereta dan ada kapal kecil juga. Puas banget bagi yang suka selfie â€¦</t>
  </si>
  <si>
    <t>Wisata keren untuk semua umur! Tersedia banyak wahana dan juga museum, jadi bisa belajar sambil bermain jg. Hanya saja sayangnya walaupun kami sudah pesan tiket online, tetap saja disuruh antre untuk mendapatkan gelang tanda masuk area. Terpaksa antre panjang dan panas bersama dengan jalur reguler. Sama aja dong. Saran sih, semoga dibuka loket khusus yang sudah memiliki e-ticket.</t>
  </si>
  <si>
    <t>Tempat ini qualitasnya sebagus luar negri, banyak sekali aktivitas yang bisa dilakukan disini, seperti: melihat binatang satwa yang langkah, bermain permainan yang memacu andrenalin, DLL. â€¦</t>
  </si>
  <si>
    <t>Pengalaman yg menyenangkan di museum angkut, selain dpt hiburan dpt juga pengetahuan terkait alat transportasi. Banyak koleksi mobil yg rare dan vintage. Dan yg ga kalah seru parade karnaval</t>
  </si>
  <si>
    <t>Taman hiburan pertama di Jawa Timur,, sehingga tempatnya makin lama makin luas. Dan bahkan di setiap tahunnya bisa bertambah 3 wahana permainan baru. Saya hanya menyarankan bagi pengelola tolong di Gatot Coaster 360 pengamannya tidak bisa otomatis rapat dengan penumpang, padahal dari seluruh rollercoaster di Jatim Park 1 cuma ini yang paling menegangkan. Saya harap kedepannya pengamannya diganti yang ada pistonnya supaya lebih aman.</t>
  </si>
  <si>
    <t>Taman edukasi buat anak-anak dan remaja. Orang dewasa juga bisa menikmati tempat ini. Sy mengambil paket Jatim Park 1 &amp; Museum Angkut, HTM 160rb. Tempatnya luas banget, dari sini ke museum angkut ada angkutan khusus bagi yg nggak bawa kendaraan. Tersedia musholla di area parkiran dan di dalam wahana. Kalau lapar juga bisa makan di dalam, ada food court nya. It's really worth it to visit â_x009d_£ï¸_x008f_ Oh iya, Jatim Park 1 bukanya hanya sampai jam 5 sore kalau gak salah, tapi museum angkut sampai malam (jam 8 atau 9).</t>
  </si>
  <si>
    <t>Kategorinya deket. Biaya masuk 130rb per orang masuk ke 2 lokasi. Sepi apa karena mau jumatan. Tapi jadi ga bisa pake wahana karena pegawainya juga istirahat. Ada kantin, harga oke makanan oke juga. Cocok rekreasi bersama anak dan keluarga. Bagi yang membawa orang tua atau lansia tidak cocok karena cukup banyak berjalan kaki. Banyak spot foto dan ilmu untuk mengedukasi anak.</t>
  </si>
  <si>
    <t>Tempatnya luas banget dan banyak sekali aktifitas yang bisa dilakukan bersama sahabat, rekan kerja, keluarga atau sanak saudara. Banyak musium-musium juga yang menarik. Fasilitas pendukungnya juga lengkap di dalamnya. Ada musholah, kantin, wc, dan akses disabilitas. Kebersihan fasilitas umumnya juga terjaga banget kaya wc, mushola, kantin semuanya bersih. Hanya saja yang perlu ditingkatkan adalah papan informasi arah dan denah. Sebetulnya sudah ada cuman kurang masif dan kurang jelas tidak seperti di dufan. Sayang banget gak sedikit juga pengunjung yang jadinya kebingungan.</t>
  </si>
  <si>
    <t>Tempat yang menarik untuk mengenal kebudayaan Indonesia, belajar ilmu pengetahuan dan berbagai wahana permainan yang tersedia untuk berbagai usia. Tempatnya sangat luas dengan berbagai fasilitas yang ditawarkan. Seperti lahan parkir yang tersedia luas, area foodcourt, mushalah, Toilet, dan pasar yang tersedia di pintu keluar. Yang menjajakan berbagai kebutuhan berbagai ole-oleh khas Batu, bahkan buah &amp; sayur serta bibit dan benihnya tersedia</t>
  </si>
  <si>
    <t>Saya sukaaakk banget kesini ðŸ˜_x008d_ðŸ˜_x008d_ðŸ˜_x008d_ dengan tiket masuk harga 100ribuan uda include banyak permainan.. Usahakan kesini pas jam awal buka karena biar puas mengunjungi berbagai tempat dan wahana permainan...ditambah lagi pusat oleh2 di akhir yg keren keren banget â€¦</t>
  </si>
  <si>
    <t>Wajib banget sih main kesini ya kalau kebatu. Ada banyak paket buat wahana wahananya. Harga tiketnya lumayan price. Tapi ada kok yg persatuan. Dengan harga terjangkau. Seru main disini. ðŸ˜†ðŸ˜†</t>
  </si>
  <si>
    <t>Wahana2 yg didepan ga ada update sejak 15-20 tahun lalu.. tapi wahana2 di akhir cukup menantang n adrenalin banget. Saya kasih 4 atau 5 bintang kalau wahana di bagian depan di modernisasi</t>
  </si>
  <si>
    <t>Seru bgt banyak wahana baru,dan setiap tahun lebaran mesti ke jtp 1 atau 2 buat liburan,soalnya tempat yg cocok buat liburan bareng pasangan ataupun keluarga,cuma kadang untuk harga makanannya agak mahal jadi mungkin ada solusi terkait hal tsb</t>
  </si>
  <si>
    <t>Sudah 3 kali study tour di sini. Kegiatan awal yang tak terlupakan yaitu foto bareng di tangga depan gedung. Jalan - jalan lihat satwa sambil foto-foto. Selain itu menikmati permainan dari â€¦</t>
  </si>
  <si>
    <t>Saya kemarin kesana, dengan membeli tiket terusan. 150rb, untuk museum, batu secret zoo, sama eco green park. Dari jam 9 sampe jam 5, gak sempet masuk ke museum. Tp kalo diitung beli tiket â€¦</t>
  </si>
  <si>
    <t>Salah satu tempat tujuan favorit kalau ke Batu. Harus diluangkan satu hari penuh untuk menjelajahi setiap sudutnya. Jangan lupa pakai sunscreen dan/atau topi karena banyak area outdoornya. â€¦</t>
  </si>
  <si>
    <t>Bisa buat edukasi anak, bisa buat maen juga. Mantap asikeun tapi agak pundung, garaÂ² kan mau nya langsung ke wahana, eh ternyata disuruh ke museum tubuh dulu. Ngabisin waktu 30menit an. Pas kesana beberapa wahana masih tutup, kecewa dikit. Mau naek jadi ga bisa. Tapi seruuuðŸ¤©ðŸ¤©ðŸ¤© Fasilitas yang ku dapet : - Parkir 5k - Toilet nyaman + ada kaca - Lift pas di museum tubuh - Food court nyaman - Eskalator pas pulang - Tempat oleh-oleh Minus - Mau nitip barang di tempat loker tapi gaada yang jaga. Jadi ga bisa nitip - Cuma bisa nikmatin beberapa wahana karna lainnya belom pada buka - Di tempat eskrim gold mining, bau sampah yang ganggu banget</t>
  </si>
  <si>
    <t>Jatim park 1 merupakan salah satu tempat wisata yang paling seru. Wisata ini cocok untuk semua kalangan dari anak-anak hingga dewasa. Banyak permainan seru di berbagai usia. Selain itu, fasilitas tersedia mulai dari toilet/kamar mandi, tempat sampah, tempat istirahat, mushollah dan banyak lagi. Berbagai macam kuliner dan pusat oleh-oleh yang menarik. Lokasinya yang strategis dan masih banyak keseruan lainnya. Selain untuk tempat berekreasi; jatim park 1 juga tempat edukasi karena terdapat museum tubuh, macam binatang, dan rumah adat yang cocok untuk menambah wawasan. Ini adalah tempat wisata legendaris yang gaakan bosen walau berkali2 kesini.. ðŸ˜_x008d_ðŸ˜_x008d_ðŸ˜_x008d_</t>
  </si>
  <si>
    <t>Wahana yang bagus dan terdiri dari berbagai macam wahana yang diperuntukkan untuk anak anak dan dewasa. Ada toilet, musola dan kuliner yang variatif sehingga pengunjung bisa memilih makanan yang disukai. Saran saya jika ingin berkunjung ke sini kondisi tubuh sedang sehat dan memakai sepatu kets karena banyak anak tangga dan dan dataran tinggi.</t>
  </si>
  <si>
    <t>Tempat wisata legend , overall bagus, tapi banyak wahana yang harus dimainatain, karena berkarat, berdebu terutama wahana extreme, butuh perawatan lagi, mengingat wahaba tersebut potensj lossnya gede. Tiketing yang cukup bermasalah, edc nya eror kemarin syaa transaksi struk gak keluar, tapi sudah diselesaikan juga sama management.</t>
  </si>
  <si>
    <t>Salah satu tempat one stop service untuk wisata bersama keluarga atau teman. Lokasinya di pusat kota Batu, dan disini ada permainan lengkap. Bukan hanya permainan-permainan yang bisa dinikmati tapi kita diajak untuk bisa edukasi anak juga karena ada beberapa wahana berupa edukasi interaktif juga. Untuk wahana permainannya, banyak yang baru bisa dinikmati saat kondisi sedang ramai orang, sedangkan kalau datangnya kepagian dan kondisinya masih sepi, wahananya berasa kota mati dan staff yang incharge juga pada ilang entah kemana, jadi kaya percuma dateng pagi tapi gakbisa naik wahana-wahana permainannya entah karena kurang orang, atau karena gaada staff incharge yang menjelaskan ke kita mengenai ketentuan operasional permainan. Saya sudah sampaikan complain ke manajemen, kalau memang pagi belum ready mending buka siang sekalian aja jadi kita tidak kecewa, semoga kedepannya lebih profesional lagi mau berapapun pengunjung juga tetap dilayani karena memang kita visit untuk bersenang-senang dan semoga pelayanannya lebih baik lagi.</t>
  </si>
  <si>
    <t>Tempat wahana bermain yang kurang banget menurut ku dari segi pelayanan. Aku nyampe sana jam 10 an, eh wahana banyak yang gak ready alias masih tutup, sangat membosankan merasa rugi beli tiketnya, di tambah ada renovasi juga. Jadi banyak sekali wahana yang gak bisa di pakai..</t>
  </si>
  <si>
    <t>Setiap kali kesini pasti ga nyampe abis sampe museum satwanya, karena slalu kecapean dulu abis keliling kbn binatangnya. Mungkinkah ada solusi selain penyewaan sepeda elektriknya hehe ðŸ˜‚ðŸ˜‚ â€¦</t>
  </si>
  <si>
    <t>Lokasinya sesuai yg ada di maps. Parkir motornya lumayan jauh juga kalo jalan kaki. Semua fasilitasnya lengkap dan bersih. Toilet, mushola, food center, wahana bermain, wahana air, rumah hantu, museum, dan masih banyak wahana lain yg bisa diakses diweb resminya. Tiket terbaru kemarin pas weekend dpt 108k pesan di traveloka (bukan terusan). Kalo weekday bukan terusan cuma 99k ajaaa. Banyak promo kalo beli lewat traveloka. Penukarannya juga mudah banget. Atau kalau mau beli di tempat juga bisa. Ada pusat oleh olehnya juga. Seruuuu!!! Notes: pengunjung tidak diperkenankan membawa makanan dari luar</t>
  </si>
  <si>
    <t>Yang bagian convoy boat sangat2 tidak ramah,,kasian pengunjung banyak anak kecil tapi di bentak2. Kok Ndak di ganti aja..</t>
  </si>
  <si>
    <t>Rekomendasi tempat edukasi kalangan anakÂ² sampai dewasa, tiket lumayan waktu itu Rp 140.000/org (Jumat). Tidak rekomendasi (maaf) utk disabilitas sprt kursi roda/lansia krn Rute 1 jalan yg menanjak, antara masuk - keluar lumayan jauh.</t>
  </si>
  <si>
    <t>Tempat ini sangat bagus. Kebun Binatang Rahasia Batu terletak di sana, juga Museum Hewan. Dan harganya juga masuk akal. Seluruh keluarga akan menikmati di sana, serta belajar banyak hal juga.</t>
  </si>
  <si>
    <t>Salah satu destinasi wisata di Batu yg seharusnya jangan sampe terlewatkan..karena akan memberi Anda pengalaman&amp;cerita tersendiri...okeeee banget..jangan sampe memyesal tidak kesini....ðŸ‘_x008d_ðŸ‘_x008d_ðŸ‘_x008d_</t>
  </si>
  <si>
    <t>Museum yg menarik krn penuh dengan mobil klasik &amp; kuno, setiap jam 15:00 &amp; 16:30 ada show racing car drifting, bagi pengunjung (anak2 dan dewasa) yg terpilih bisa ikut naik mobil yg drifting.</t>
  </si>
  <si>
    <t>Rekomendasi liburan gratis cuma bayar parkir.. bisa lihat2 atau keliling dinomall.. liat aqua symphony juga... Tp klo mau masuk atau mau menikmati wahana tinggal nambah tiket masuk yaa kak...</t>
  </si>
  <si>
    <t>Salah satu destinasi wisata di Jawa Timur. Banyak pengunjung dari luar daerah. Cocom untuk semua kalangan dan umur. Wisata sambil belajar pengetahuan. Tempat luas dan wahana permainan banyak.</t>
  </si>
  <si>
    <t>Suka sekali dengan Jatim Park 3! Bisa have fun bareng keluarga/kawan. Cocok untuk edukasi anak-anak bertema Dinosaurus. Ada berbagai pilihan wahana lain seperti Milenial Glow Garden, Museum â€¦</t>
  </si>
  <si>
    <t>Berkunjung saat liburan sekolah.. Alhamdulillah anak2 senang krn bisa lihat berbagai jenis hewan, ada aquarium yg bs dikunjungi, tp yg bikin merinding bisa dengar langsung auman harimau dan â€¦</t>
  </si>
  <si>
    <t>Seru... Ada wahana permainan baru... Tempatnya juga bagus ada wisata edukasi juga .. banyak spot foto yang menarik.. harga tiket standart.. selamat bersenang-senang di sana di jamin puas ðŸ˜ƒ â€¦</t>
  </si>
  <si>
    <t>Kesini bersama rombongan keluarga besar di long weekend, kondisinya cukup ramai tapi tidak sampai mengantri panjang wahana permainan. Beberapa wahana permainan sayangnya tidak beroperasi, dan juga tidak ada penyewaan e-bike sehingga buat lansia kurang cocok karena area cukup luas dan mudah capek. Secara umum lebih mending BNS daripada Jatim Park 1 ini</t>
  </si>
  <si>
    <t>Tempat Wisata Keluarga yang sangat edikutatif dan murah. Terdapat banyak sekali Fauna lokal dan mancanegara. TerbagI Beberapa Zona dengan Hewan dan Nuansa berbeda beda, seperti zona reptil, â€¦</t>
  </si>
  <si>
    <t>Salah satu wisata di kota Batu Malang Yang paling recommended... Tiket masuknya sepadan dengan fasilitas &amp; wahana2 serta hiburan di dlmnya... Banyak tempat2 edukasi buat ank2 di tempat ini... Untuk jaga2,,lebih baik sedia uang tunai,,or uang digital... Soalnya di sni terdapat satu mesin ATM BNI yang tombolnya pada rusak,,gak bisa di pencet..,, Untuk yang lain,,sudah OK...</t>
  </si>
  <si>
    <t>Sangat puaaaaaaaassss... Sekali dan dengan harga yg cuma 120rb kita diberikan edukasi yg sangat bagus,, tertata dan berbeda dari tempat yg lain pokoknya 1harian disana aja serasa masih kurang</t>
  </si>
  <si>
    <t>Most recommended. Puas banget explore jatim park 1. Wahananya banyak banget, seru, dan hampir semua gratis, kalaupun bayar cuma murah banget dan hanya beberapa spot saja yang bayar. Jadi tiket segitu benar2 worth it. Jika ke Jatim Park 1 sebaiknya dari pagi supaya bisa melihat dan mencoba banyak wahana yang seru. Toiletnya banyak di mana2, spot minuman makanan juga.</t>
  </si>
  <si>
    <t>Sangatlah berkesan bisa berlibur dan melepas penat dengan mencoba beberapa wahana yg ada. Semuanya sangat rapih untuk pelaksanaan alur jalannya, di beberapa wahan juga sangat berkesan. Cuman saya menemukan satu permainan yg mungkin kurang dijelaskan tekniknya oleh pemandu, dibagian mobil2an, JD kalau tidak diarahkan mana bisa main hehehehe. Tapi over all ini wahana kece banget sih, untuk yg bagian museum ikan agaknya diperkuat perawatannya ya, karena air yg terlalu lama jadi tercium bau Pesing banget. Kebetulan itu berdekatan dengan pintu keluar juga.</t>
  </si>
  <si>
    <t>Meski sdh ada jatim park 2 dan 3, tempat ini sangat recomended deh buat teman2 yg berkunjung ke batu malang. Banyak spot foto menarik, ada wahana juga, dan tiket masuk tidak merobek kantong..</t>
  </si>
  <si>
    <t>Banyak wahana yang dalam perbaikan Agak kecewa sih karena bayar kesini untuk anak main.. rugi kayaknya udah bayar mahal tiket bertiga 345.000 ðŸ˜‚ðŸ˜‚ tapi banyak wahana yg sedang diperbaiki â€¦</t>
  </si>
  <si>
    <t>Kurang wort it utk di kunjungi oleh org dewasa, wahananya cukup banyak tp tampak lapuk dan tua semua seperti kurang perawatan, bikin ngeri utk di naiki.. harga tiket 100k/ org.. lbh bnyak pameran miseumnya dr pd wahana bermainnya.. weekday ga terlalu ramai.. cocok utk anak sekolahn krn bs jd sarana belajar..</t>
  </si>
  <si>
    <t>Ada tiga objek wisata utama di tempat ini: Kebun Binatang Rahasia Batu, Eco Green Park, Museum Satwa. Anda harus datang lebih awal, karena satu hari tidak cukup untuk menjelajahi JaTim Park 2.</t>
  </si>
  <si>
    <t>Tiket masuk 120k udh include masuk musium tubuh. Tutup jam 16.30 Kalo hujan wahana outdoor gak jalan. Ada waterboom nya, parkiran luas bgt. Cuman masuk ke area jatim ini jalannnya relatif sempit sih.</t>
  </si>
  <si>
    <t>Dino Park-nya keren. Kalo kesini lebih baik beli tiket terusan aja jatuhnya lebih murah. Kalo bawa bocil sebaiknya bawa stroller karena kasian kalo mesti jalan kaki karena areanya luas banget.</t>
  </si>
  <si>
    <t>JTP1 sangat mengedukasi, wahananya lumayan banyak dan seru2, sayang waktu kesana lumayan rame karna musim outing klas, jd waktunya habis buat ngantri permainan, semoga nanti2 bs kesana lagi ðŸ˜Š</t>
  </si>
  <si>
    <t>Tempatnya cocok utk rekreasi keluarga sekaligus edukasi ke anak-anak dan pengenalan satwa Cocok untuk keluarga yang bingung mau kemana di hari libur, jatim park 2 bisa menjadi pilihan yang pas</t>
  </si>
  <si>
    <t>Di Jatim Park 1 tersedia banyak sekali wahana -wahana yang dapat kita mainkan dan itu semua sudah termasuk di tiket alias gratis. Tetapi ada juga wahana - wahana lain yang harus dibayar sendiri</t>
  </si>
  <si>
    <t>Untuk melakukan perjalanan tempat ini kita membutuhkan sekitar 5hours atau lebih ... Mereka tempat ini sangat menarik dan sangat baik! Saya menamakannya kebun binatang lengkap modern... Luv itu</t>
  </si>
  <si>
    <t>Jatim Park 3 adalah salah satu wahana paling terbaru yang dibagun JTG. Wahananya cukup banyak dengan ada hotel dan mall nya juga. Cukup seru bermain bersama keluarga disini. Kalau jalanan macet tdk perlu keluar karena ada makanan juga dibawah dan di seberang jalan, rekomendasi bisa dinner di Niki Kopitiam juga disana.</t>
  </si>
  <si>
    <t>amazing place to visit ðŸ˜_x008d_ its kinda very interesting attractive n fun for kids, uâ€™ll never regret to spend time with family here ðŸ¥³ we will come back again later when school or public holiday â€¦</t>
  </si>
  <si>
    <t>Kebun binatang terbaik se-Indonesia,asli. Koleksi binatangnya banyak yang Rare,dan bener2 first in Indonesia. Belom penataan ENCLOSURENYA yg cakeppp banget,berasa kayak Zoo-Zoo Di eropa/amerika</t>
  </si>
  <si>
    <t>Tempatnya bagus untuk tiket lumayan mahal di hari weekend jika weekdays cuma 90 jika weekend 110, karna glow garden bagus saat malam jadi waktu siang kesana outdoor nya tidak ada apa2. Recommended kesana saat malam ajaðŸ‘_x008d_ðŸ_x008f_» â€¦</t>
  </si>
  <si>
    <t>Staff ny ramah wahana ny bagusâ€_x009d_ tapi kang foto ny tak bagus,, Mungkin karena dya belum makan siang atau lagi dapet, yat aja hasil ny,poto 1 &amp; 2 hasil dari dya,, 3 &amp; 4 poto sendiri pake hp bukan SLR, nilai aja sndiri,,</t>
  </si>
  <si>
    <t>Pertunjukan Aqua Symphony keren banget. Patut dipresiasi. Namun bisa tolong dikondisikan kostum dancer dan tariannya yang kurang sopan. Tidak baik dilihat untuk semua kalangan. Sehingga berpikir ulang untuk merekomendasikan ke orang lain untuk nontont show jadi takut dosa jariyah. Semoga sudah gugur kewajiban dalam mengingatkan.</t>
  </si>
  <si>
    <t>Tempat Wisata yang Luas banget, disampingnya ada hotel senyum world, ada tempat parkir mobil luas, di dalam jatimpark 3 banyak banget wisatanya seperti : dino park, museum musik, â€¦</t>
  </si>
  <si>
    <t>jatim park 2 ini asik bgttt!!! worth it lah buat jalan2 bareng keluarga jugaa. kebetulan pas kesini lagi rame bgtt karena emng lagi tgl merah dan banyak anakÂ² tk yg lagi study tour gituuuu wkwk</t>
  </si>
  <si>
    <t>Salah satu tempat yang wajib di kunjungi jika kita pergi ke malang. Wisata favorite keluarga. Terdatap beberapa tempat yang bisa kita kunjungi. Ada batu secreet zoo, museum satwa, museum musik.</t>
  </si>
  <si>
    <t>Satpam cewek rambut pendek kurang sopan . (Mohon maaf kak , pintu keluar buat customer ada di sebelah sana ya . Terima kasih) enak klo bilang gini ya . Lihat karyawan boleh keluar masuk dg pintu yg sama . Kerja nya senderan doang tuh satpam . Senyum aja ke customer gaada . Semoga diperbaiki lagi akhlak nya .</t>
  </si>
  <si>
    <t>Menurutku dengan harga tiket yang dibayarkan asli worth it banget banget, seharian bisa belajar dan lihat banyak hal seputar satwa, ada wahana permainan juga, overall puas banget sih dijamin. â€¦</t>
  </si>
  <si>
    <t>Lebih bagus dari luar-negeri. Tidak usah jauh jauh ke Singapura. Di Batu secret zoo ini aja kita bisa melihat aneka satwa dengan kemasan yg profesional. Harga murah apalagi kalo beli paketan. â€¦</t>
  </si>
  <si>
    <t>Terakhir kesini pas tahun baru kmrin 1/1/24 cukup rame karna hari libur. Biasanya kesini cukup parkir dan masuk sambil foto2 dan cari makan di area tengah, jdnya lebih hemat tapi tetep seru ðŸ˜_x0081_ â€¦</t>
  </si>
  <si>
    <t>Bagus si sebenernya Cuma yg di sayangkan Food court g bisa bayar tunai â€¦</t>
  </si>
  <si>
    <t>karyawan yg jaga infinite world sok banget kocak. customer dijudesin, minimal senyum dikit. ga lu doang yg capek kerja (visit 19/08/2025)</t>
  </si>
  <si>
    <t>Seru juga sih tempat nya, memang sih lebih banyak dan cenderung ke permainan anak- anak, tapi untuk spot fotonya gak kalah serunya juga guys... Terutama lampu-lampunya OK banget pokoknya guys...</t>
  </si>
  <si>
    <t>Semua tampak menyenangkan dan sempurna sampe makan di Wendys tgl 02 jan 25 jam 20an dihadapkan dengan karyawan wanita tidak ramah tidak senyum tidak ada Hospitality nya â€¦</t>
  </si>
  <si>
    <t>Jika melihat hatga tiketnya, seolah-olah mahal sekali. namun setelah masuk ke dalamnya dengan tiket terusan dino park, legend of stars dan musium music dunia..harga 200 ribu itu sebanding kok. â€¦</t>
  </si>
  <si>
    <t>Saya ke tempat ini karena kunjungan studi, dan saya senang sekali. Tempatnya luas sekali, cocok buat wisata sekalian olahraga. Recommended place buat liburan bersama keluarga maupun teman-teman.</t>
  </si>
  <si>
    <t>Baguss bgt tempatnya, rekomendasi klau kesana harap bawa jas hujan / payung lipat, krna syang klau tdk bawa itu, waktuya jdi siaÂ² cman buat nunggu hujan reda, byk bgt spotÂ² yg perlu dikunjungi â€¦</t>
  </si>
  <si>
    <t>1. Pertama kali k jatim park 3 d kecewain sm wahana dino park yg naik kreta keliling 5 zaman.. duh antreann panjang bgt.. udh antre skitar 2 jam an sampe saatny sy sm kluarga d foto tiba2 listrik troble.. petugas tidak mmberi tahu k kita2 â€¦</t>
  </si>
  <si>
    <t>Ga worth it nunggu antrian panjang untuk naik ride nya , tp yang lain bagus</t>
  </si>
  <si>
    <t>Kesini di weekday cenderung sepi. Rencannya ke wahana dino park &amp; infinity world , ternyata tidak tersedia tiket sendiri kudu tiket terusan, jatuhnya mubazir, karena kita bawa toddler yg minta pulang trs ðŸ¤£ðŸ¤£ðŸ˜©ðŸ˜©ðŸ˜© â€¦</t>
  </si>
  <si>
    <t>Seruuu... ga kerasa capeknyaa.. Batu secret zoo berisi hewan2 dari aneka monyet &amp; kerabatnya, aneka reptil, aneka ikan, hewan2 berkaki 4, ada juga savannah yg hewan2 ya dilepas, hanya dibatasi â€¦</t>
  </si>
  <si>
    <t>Kurang rekomen menurut saya ðŸ™_x008f_ðŸ_x008f_» mohon maaf , awal masuk wahana kereta 5 zaman di foto terus begitu keluar ada beberapa orang bilang yuk cek hasil foto, saat cek aku bilang spontan, â€œ itu foto kitaâ€_x009d_ ehhh langsung embak2 nya ngantongin foto â€¦</t>
  </si>
  <si>
    <t>Sistem ticketing yang sangat antri panjang baik itu di JTP 1,2 dan 3, semua kacau di hari libur anak sekolah, harusnya sudah diperkirakan dengan baik, jika ramai antrian di tambah petugasnya, ini disuruh org panas panas, tlg diatur lah manajemen nya dengan baik. Tks</t>
  </si>
  <si>
    <t>Agak kecewa ada 1 tempat g boleh di masukin krena masih ank sd khawatir pecah. Pdahal saya membawa puluhan anak. g diganti wahana lain atau di kasih opsi saat beli tiket di awal</t>
  </si>
  <si>
    <t>One of favourite place di Batu, must visit place lah terutama buat yang udah punya anak, seruuu, gak pernah bisa komplit keliling tempat ini, terlalu luas &amp; terlalu banyak yang bisa dilihat ðŸ˜€ â€¦</t>
  </si>
  <si>
    <t>Kecuali Anda memiliki anak yang sangat muda atau Anda benar-benar suka mengambil selfie maka Anda dapat menikmati tempat ini, tidak pernah datang selama musim liburan atau Anda akan menyesalinya.</t>
  </si>
  <si>
    <t>anak2 puas main disini, banyak jg satwa2 yang bisa untuk menambah pengetahuan mereka. hanya bila kita kesana saat weekend atau pas liburan, siap2 antri ya.. tiket masuk sudah all in dengan mainan</t>
  </si>
  <si>
    <t>Ke Dinopark, weekend 125rb /org. Tapi di dalam kita bs puas main wahana dan berkeliling didalamnya. Worth it sih. Cuaca adem dan mendung saat kesini. Disekitar jg banyak jual makanan dan minuman.</t>
  </si>
  <si>
    <t>ketika hari libur nasional jangab lupa siapkan budget lebih krn tiket masuknya selalu tiket terusan yg memang lebih hemat tapi pricey hihi happy sekalih krn segala macam hewan dan mainan ada ðŸ’• â€¦</t>
  </si>
  <si>
    <t>Dino Park!!! Rameeee bgttt! mungkin karena timingnya pas public holiday kali ya, jd kuraang bisa menikmati (karena terlalu crowded) Tapi over all tempatnya lumayan seruu buat edukasi anak2</t>
  </si>
  <si>
    <t>The zoo is very good, I like the flowing concept in which people will see all animals exhibited. Please be prepare that you will have hundreds of kindergarten kids visiting this place with you. â€¦</t>
  </si>
  <si>
    <t>Paket tiket bundling jatim Park 1,museum angkut bukanya siang jam 11,atraksi ada di jam 3 an, cocoklah ini, dtg2 ke museums angkut lgsg nonton atraksi, mantap, koleksinya byk bgt, bagus2, kerenlah</t>
  </si>
  <si>
    <t>Tempat yg seru, banyak pilihan wahana nya dan bisa masuk sesuai keinginan kita, tentunya harga tiket yg terpisah sangat membantu bagi para pengunjung karena bisa disesuaikan dengan budget nya ðŸ‘_x008d_ â€¦</t>
  </si>
  <si>
    <t>Keren Dinopark nya. Dinosaurus nya kelihatan benar benar nyata.kemudian ditambah efek suaranya jadi lebih terkesan real.sampe si adek bocil ketakutan ada dino yang keliling di depan pintu masuk. â€¦</t>
  </si>
  <si>
    <t>Perlu perhatian untuk pusat souvenir dan olehÂ² dipintu keluar karena makanannya ternyata sudah tidak layak dimakan, padahal baru beberapa jam dibeli. â€¦</t>
  </si>
  <si>
    <t>Theme park terbaru di kota wisata batu, salah satu yang termegah dan terbaru. Ada banyak pilihan dan ragam wahana disini. Lokasinya cukup mudah dijangkau karena berada di jalan utama Kota Wisata Batu. â€¦</t>
  </si>
  <si>
    <t>Wisata edukasi tentang berbagai macam hewan di seluruh dunia yg cocok buat referensi liburan akhir pekan bersama keluarga. Selain itu, ada wahana permainan dan spot2 foto menarik yg instagramable.</t>
  </si>
  <si>
    <t>Wah bluder cokro ada promo nih khusus di outlet JTP 3 yaa</t>
  </si>
  <si>
    <t>Baru coba fasilitas baru yg hadir di Jatim Park 2, yaitu Drive Thru dan VIP (Virtual Immersive Park) nya, ternyata seru. Jadi, fasilitas drive thru tuh melihat satwa dengan menggunakan kendaraan â€¦</t>
  </si>
  <si>
    <t>Jatim Park terjelek. 1. Antrian tiket padahal bukan weekend tapi mengular karena loket yang buka hanya 2 (1 tunai dan 1 non tunai) â€¦</t>
  </si>
  <si>
    <t>Tempat Wisata Edukasi yang sangat besar dan lengkap, disini kita bisa mengenal aneka satwa dr seluruh penjuru dunia. Wahana permainan lumayan banyak, mungkin yg perlu dikembangkan lagi adalah di â€¦</t>
  </si>
  <si>
    <t>saya pergi ke Jatim Park 2 ketika anak saya 2 tahun.... dia menyukainya dan kami menyukainya untuk.... jadi saya pikir Anda harus mencoba tempat ini ketika Anda pergi untuk mengunjungi Malang, Batu</t>
  </si>
  <si>
    <t>Banyak wahana dino, hanya capek karena terlalu guede, sewa scooter kuning mahal kali 160k.hehehe kalau ber 4 wow.... Tiket masuk 170 /orang. Bayiku paling kecil tinggi 80cm udah kena cas penuh</t>
  </si>
  <si>
    <t>Terakhir ke sini tahun 2019 dan masuk ke wahana dino mall karena milenial glow garden masih belum di launching. Secara pemandangan dan fasilitas di dalam tidak jauh berubah dari terakhir saya â€¦</t>
  </si>
  <si>
    <t>Tempat yang direkomendasikan untuk dikunjungi. Anda dapat mengunjungi museum satwa dan batu secret zoo. Tidak murah tapi layak dikunjungi karena mereka menjaga tempat sangat baik. Bersih dan indah.</t>
  </si>
  <si>
    <t>Pengalaman yang menyenangkan di Jatim Park 3. Kami menginap di hotel Senyum yang tersambung dengan mall nya, ada beberapa restoran untuk pilihan makan, ada indomaret dan ATM yang memudahkan kita. Kami memilih tiket terusan 2 tempat saja â€¦</t>
  </si>
  <si>
    <t>Sampek sekarang masih the best place sih..udah berkali-kali kesini, gak pernah bosen. Puas banget. Apalagi buat anak-anak , happy bgt. Buat refresing, edukasi, dan pastinya poto" Dengan bagus dong.</t>
  </si>
  <si>
    <t>Lokasinya luas dan ada beberapa wahana berbayar. Cukup banyak pilihan makanan. Sejauh ini suka dengan Dino Park dan juga Music Museum.</t>
  </si>
  <si>
    <t>tempatnya nyaman bgt tertata rapii, sudah di set alurnya jadi hampir tidak Ada hewan yg terlewatkan ðŸ˜_x008d_ðŸ‘ŒðŸ_x008f_»hewannya lucu2 Dan lengkap, di akhir perjalanan Kita bisa bermain wahana jadi Makin happy â€¦</t>
  </si>
  <si>
    <t>Sebanding dengan harga tiketnya, puas main di sini. Yang menarik itu rumah kaca trus sama yang percobaan2 science itu. Bagus untuk edukasi anak2. Luas banget, puas keliling sampe kaki gempor hahaha</t>
  </si>
  <si>
    <t>Seiring dengan berbagai hewan yang mereka miliki, dan wahana lembut gratis paling cocok untuk keluarga dengan anak-anak. Tapi kelompok (kecil atau besar) akan bersenang-senang juga. Direkomendasikan</t>
  </si>
  <si>
    <t>tempat main yang seru dan tampilan yg menakjubkan, apalagi di Infinity world keren betul .. Trs disana jg banyak jajanan yg menarik, Tempat yg bagus untuk berfoto., sangat rekomendasi untuk teman-teman yang hobi selfie ðŸ“·. harga tiket pas dikantong, â€¦</t>
  </si>
  <si>
    <t>Museum angkut sangat unik, menyenangkan, dan mengesankan apalagi untuk anak2, salah 1 museum yg wajib didatangi klo main ke kota batu walaupun cuaca hujan dan berkabut tetap ramai wisatawan dan seru</t>
  </si>
  <si>
    <t>Awalnya saya kira bsatwanya asli. Ehh rupanya patung dan hiasan. Dan tukang satwa yg sdh kadarluasan. Wkkwk. Tapi tempat permainan untuk anak-anak cukup banyak. Jadi tempat ini lumayan menjadi tempat buang suntuk aja.</t>
  </si>
  <si>
    <t>Liburan ke batu, untuk kesekian kalinya ke sini lagi.. Ya.. jatimpark 3. Karena kita sudah pernah jelajahi semua wahana dan kebetulan ada batu carnival disana dan aquatic show maka kami kesana lagi.</t>
  </si>
  <si>
    <t>First time ke objek Jatim Park 2 khususnya Virtual Immersive Park. Kecanggihan membuat kita serasa berada di dalam laut yang terdapat berbagai jenis ikan, terumbu karang, dan makhluk hidup lainnya â€¦</t>
  </si>
  <si>
    <t>Pilihan tepat liburan di Malang untuk keluarga, baik untuk anak-anak maupun orang dewasa. Mulai dari koleksi hewan-hewan sampai dengan museum satwa semuanya topp...jangan ragu datang ke Jatim Park 2</t>
  </si>
  <si>
    <t>Batu secret zoo merupakan tempat wisata di area jatim park 2 yang terletak di kota Batu, Malang, Jatim. Di tempat ini anda bisa melihat kebun binatang yang pastinya lengkap dengan berbagai binatang.</t>
  </si>
  <si>
    <t>Ternyata jatim park ini seperti sebuah mall namun di dalamnya terdapat berbagai macam wahana edukasi untuk para pengunjung. Tempat parkiran tetmasuk luas, terfapat masjid disebelah luar untuk beribadah umat muslim. Di dalamnya ada wahana â€¦</t>
  </si>
  <si>
    <t>Ini sebenarnya lebih tepat disebut wisata edukasi, karna banyak sekali pelajaran disana soal hewan dan alam. Tapi pas di akhir banyak juga permainan sperti rumah hantu, roaller coaster dan permainan</t>
  </si>
  <si>
    <t>tempat yang satu ini mirip2 dufan kalo di jakarta cuma beda nya permainan nya lbh lengkap dan lebh baru secara tempat nya aja blm lama di buka. so kalo ke malang jangan lupa mampir kesiniðŸ‘_x008d_ðŸ_x008f_»ðŸ‘_x008d_ðŸ_x008f_»ðŸ‘_x008d_ðŸ_x008f_»</t>
  </si>
  <si>
    <t>Bagus, tempatnya besar dan luas sekali. Cocok untuk semua umur, karena didalam banyak pilihan permainan, tinggal pilih mau yang mana. Ada pusat oleh-oleh dan food court dengan berbagai pilihan makanan dan minuman. Saran saja kalo mau berkunjung ke tempat yang outdoor jangan tengah hati dan waktu cuaca lagi panas.</t>
  </si>
  <si>
    <t>Tiket masuk 110 rb / orang (hari biasa), tempat sangt luas, berbagai sarana transportasi mulai sepeda, mobil pesawat ada... Di lantai 3 ada replika pesawat kepresidenan... Cocok utk rekreasi keluarga</t>
  </si>
  <si>
    <t>Waktu mengunjungi Jawa Timur Park 3, kami memesan tiket masuk ke Legend Stars. Tiket week end 100 k, tiket week day 80k. Menariknya di sini sebelum masuk ke pemesanan tiket bisa jalan-jalan dulu di â€¦</t>
  </si>
  <si>
    <t>Keren, bagus dan sangat edukatif ... Jadi sangat baik apabila membawa anak anak agar mereka mendapatkan ilmu pengetahuan dan hal yang baru buat mereka prihal dunia di masa lampau baik di zaman batu â€¦</t>
  </si>
  <si>
    <t>Berkunjung kesini saat Hari Sabtu. Pilih tiket terusan Dino Park dan Millenial Glow Garden dengan harga 140rb/orang. Harga tersebut cukup murah untuk 2 tempat itu. Tempat bersih dan terjaga. Kebetulan ada pertunjukan di depan pintu masuk. Sangat menyenangkan dan berkesan bisa berlibur ditempat ini.</t>
  </si>
  <si>
    <t>bagussss polll seruu walaupun jalan e jauh sii tapi, bisa lihat hewan jg kannn kek seru bgt ky bonbin versi batuu, ada permainan e jg banyak, seru lagi pas sepi bisa menikmati hawa dan destinasi2 nya</t>
  </si>
  <si>
    <t>seru bgt ke sini pas weekday sepiii ga ngantri sama sekali, luas bangetttt n hewannya banyak n sehatâ€_x009d_ semua gendutðŸ˜_x008d_ bisa foto sama binturong n burungðŸ¥° zona yg jalan kaki udh oke banget luas n ter â€¦</t>
  </si>
  <si>
    <t>Lengkap, Seru, Menghibur di setiap spot lokasi. Terutama tempat yang saya kunjungi yaitu Infinite World dan Hous of Zombie, Sayangnya waktu ke Fun Tech Plaza banyak permainan yang tidak dapat digunakan sehingga hanya menggunakan 1 permainan mewarna ikan.</t>
  </si>
  <si>
    <t>sekarang jp3 tidak pake tiket terusan jadi terserah mau ambil tiket apa, kemarin dino park 120k lumayan seru untuk wahana nya, tp aku lebih rekomen ke jp2 sih karna lebih banyakk wahana . Untuk harga makanan di dalam sangat terjangkau seperti pada umumnya.</t>
  </si>
  <si>
    <t>Wisata yang cocok untuk anak-anak tetapi kalau bagi orang dewasa sepertinya tidak. Yang agak kurang mungkin tiketnya di paketin, tidak ada yang dijual terpisah. Waktu liburan juga sangat ramai sehingga kurabg bisa untuk menikmati. Apalagi â€¦</t>
  </si>
  <si>
    <t>Kawasan luas yg terdiri Dari Batu secret zoo &amp; museum satwa plus ecogreen park. Luassss banget, Dan banyak spot foto bagus. Utk Batu secret zoo nya itu bnyk hewan2 luar yg blm prnh Kita liat &amp; bagus2</t>
  </si>
  <si>
    <t>Sekarang semua semua dipaketin.. cuma pengen masuk dino aja ga bisa , ga semuanya punya waktu dan dana buat masukin semua wahananya kali.... kalau emang mau dipaketin bikin bisa masuk 2 hari lah beda wahana.</t>
  </si>
  <si>
    <t>Keren â_x009d_¤ï¸_x008f_ â_x009d_¤ï¸_x008f_ sblm masuk ke pembelian, tiket, kita sdah dimanjakan dgn mall kecil dgn beraneka ragam makanan, pakaian, mainan, dll. Ketika Masuk wahananya lebih keren lagi... Cobalah kalian warga indonesia ke sini..&amp;pastikan anda dalam â€¦</t>
  </si>
  <si>
    <t>Jika Anda ingin tahu anak-anak Anda merasa nyaman untuk pergi ke kebun binatang .. silakan kunjungi tempat yang mengagumkan ini. Tempat yang penuh warna dan menarik untuk belajar hewan dan habitatnya.</t>
  </si>
  <si>
    <t>Salah satu tempat wisata yang masih flm pengelolaan Jatim Park Grup. Lokasinya dijalur jalan raya utama malang batu. Tempat parkir luas dan terdapat Masjid di area parkir serta toiletnya bersih</t>
  </si>
  <si>
    <t>Konsepnya bagus! Ruang sebenarnya tidak sebesar yang Anda pikirkan, tetapi sirkulasi di dalamnya dirancang dengan baik sehingga Anda akan merasa bebas untuk bergerak. Diorama di museum ini luar biasa!</t>
  </si>
  <si>
    <t>Jatim Park 2 mempunyai wahana bermain yang lebih bagus daripada Jatim Park 1. Harga tiketnya lebih mahal daripada Jatim Park 1. Kurang cocok untuk Lansia, tetapi cocok untuk keluarga dengan anak kecil</t>
  </si>
  <si>
    <t>Satu2nya yang fun adah patung lilin ðŸ¤£ Ternyata dinopark gak seseru itu. Banyak wahana maintenance, dan explanation tentang dino kurang mengedukasi dan kurang dikemas fun. Tema dan konsep masih campur aduk ðŸ¥¹ â€¦</t>
  </si>
  <si>
    <t>Sebetulnya tidak sempat berkeliling semua, jadi kita hanya sempat keliling yang dekat pasar apungnya. Dan sudah terkesima dengan koleksi di sini. Semoga nanti kita bisa ke sini lagi dan keliling semua</t>
  </si>
  <si>
    <t>Pilihan destinasi tepat buat ngajarin anak ttg budaya Indonesia &amp; science. Lbh byk museumnya jd anak bs belajar ttg luasnya indonesia &amp; ilmu pengetahuan alamnya. Wahana permainan jg lengkap buat anak2</t>
  </si>
  <si>
    <t>Tempat wisata yg sangat populer di batu, tempatnya strategis di pinggir jalan batu-malang, selain itu juga sangat dekat dengan hotelnya, senyum world hotel, yg masih satu kawasan dengan JTP3</t>
  </si>
  <si>
    <t>Seruuu!! Cocok buat liburan keluarga, kalau buat pasangan lebih ke millenial glow gardennya. Untuk dino park bagian jelajah 5 zaman seru sekali karena pengalaman baru!!pasti anak anak kecil happy ðŸ˜† â€¦</t>
  </si>
  <si>
    <t>Keren banget loh tempat ini. Recommended banget buat anak2 yg seneng sekali sama dinosaurus, dia bisa explore sampai cape tempat ini. Wahana permainannya pun banyak, ada e-bike yang disewakan kalo lelah jalan kaki. Cuma sayangnya di toilet â€¦</t>
  </si>
  <si>
    <t>-Jatim Park 3- Jatim Park 3 berlokasi di Batu. Lokasi yang strategis memudahkan pengunjung â€¦</t>
  </si>
  <si>
    <t>Tempat ini sangat keren seluas 8 hektar dan dalam sehari saya cuma selesai mengexplore separuh aja , emang bener ada 1001 spot foto dan semua keren2 dengan tiket masuk 100rb saya rasa worthed banget â€¦</t>
  </si>
  <si>
    <t>Saya bukan di Jatim parknya tapi sebelahnya tepatnya di VIP Studio Virtual melihat alam bawah laut,,keren habis,,tempatnya,,lumayan utk hiburan agak murah tiket masuk waktu itu dpt diskon 10k,lumayan.</t>
  </si>
  <si>
    <t>Tempat wisata recomended,, Cocok bwt sm klwrga,,or sm pacar... Harga tiket sepadan dgn fasilitas &amp; wahana yg di suguhkan... Klw mw sdikit murah,,mending ke sininya jgn pas hari libur or tggal merah...</t>
  </si>
  <si>
    <t>Tempat yang ok untuk liburan keluarga atau dengan pasangan. Luas sekali sampai capek bgt kaki padahal sudah sewa skuter. Sewa skuter 150rb per 3 jam dengan denda 60rb per 1 jam keterlambatan pengembalian. Tiket masuk dino park+millenial â€¦</t>
  </si>
  <si>
    <t>High season full bangett karena emang sebagus itu dan sangat direkomendasikan sekali untuk liburan keluarga besar dari semua usia. Tiket waktu itu 110k, gatau skrg yaa. Tapi worth it bangettt bangettt</t>
  </si>
  <si>
    <t>Agak plain untuk orang dewasa ya, lebih cocok untuk edukasi anak kecil memang. Untuk wahana seperti kereta 5 zaman juga durasinya sangat pendek. Datang waktu peak season, jadi sangat crowded dan antriannya panjang.</t>
  </si>
  <si>
    <t>Bener2 wisata mall deh...kita tinggal milih mau masuk ke wahana wisata mana.. ak kali ini masuk ke dino park.funtech.musik dunia.secret jurney.circus magic...tiket terusan weekend 170.000 per orang. â€¦</t>
  </si>
  <si>
    <t>Kesini jam 2 sampai malam menikmati wahana milenial glow. Suasana nya enak, cocok untuk segala usia. Fasilitas nya bersih dan nyaman digunakan.</t>
  </si>
  <si>
    <t>Wahana rekomendasi deh buat liburan anak2, ambil paket yang dino park, infinity world, game vr, sm museum musik. Anak anak dijamin puas deh, buat anak2 yg suka game bisa main dia area yg banyak vrnya.</t>
  </si>
  <si>
    <t>Baru kali ini review tempat di google langsung on the spot, saking salut banget sama crew dino park, especially mbak lutfi yang udah dengan sangat sigap &amp; helpfull cari barang kami yg ketinggalan di dalam area dino park, dibantu cari malam â€¦</t>
  </si>
  <si>
    <t>Saya masih belum menemukan alasan kenapa baru buka jam 12.00 di dinopark.. padahal areanya hampir 80% outdoor.. kalau siang kan panas, potensi hujan kan juga tinggi kalau musim penghujan. Saran kalau bisa dimajukan 2 jam aja. Jadi jam 10.00 lebih pas waktunya</t>
  </si>
  <si>
    <t>Jatim Park 2 Batu Secret Zoo adalah salah satu tujuan wisata populer. Tempat wisata ini menawarkan berbagai atraksi, termasuk kebun binatang, akuarium, dan taman hiburan, semuanya dalam satu lokasi. â€¦</t>
  </si>
  <si>
    <t>So excited.. Pertama kali kesini sihðŸ˜_x0081_ diawali suguhan hewan hewan yang belum pernah kulihat sebelum nyaðŸ˜_x008d_ gak nyesel deh kesini, apalagi lihat pertunjukan nya Ningsih ðŸ˜†ðŸ˜‚ sangat terhibur sekali ðŸ’• â€¦</t>
  </si>
  <si>
    <t>Wisata yang super edukatif. Bagus2 buat membuka wawasan dengan cara yang fun. Soal hewan, lingkungan nya dll. Kalau bawa anak-anak, pastikan stamina kuat karena cukup luas museum dan Kebun binatangnya</t>
  </si>
  <si>
    <t>Lokasi jawa timur park lebih dekat dengan kota malang/baru saja masuk kawasan Batu. Tempat parkir yang luas serta ada mushola dan toilet di tempat parkir. Toilet nya bersih dan selalu dibersihkan oleh petugas. Tiket parkirnya kalau tidak salah 10.000 untuk mobil. Kalau untuk motor saya kurang tau.</t>
  </si>
  <si>
    <t>Ga cukup sehariii buat maen disini.. banyak wahana baru, anakÂ² suka disini.. ada wahana edukasi juga untuk sarana belajar anakÂ².. masih cukup terpelihara, tapi beberapa spot perlu extra perawatan.. so far jatimpark masih oke untuk destinasi wisata liburan anakÂ² ðŸ¤© â€¦</t>
  </si>
  <si>
    <t>Jawa Timur Park 2.. berdiri di atas lahan Seluas 22 Hektar.. terdiri dari (SECRET ZOO/ kebon binatang, Museum Satwa, Eco GreenPark dan Hotel Pohon inn). Tetap menjadi Pilihan TERBAIK No.1 di INDONESIA</t>
  </si>
  <si>
    <t>Wajib kesini sih kalo anaknya suka sama dino.. ada beberapa replika dino. Cuma kalo menurutku wahana permainan disini kurang. Tapi udah lumayan sih, gak yg sedikit sekali. Kurang cocok klo anaknya udah usia pra remaja. â€¦</t>
  </si>
  <si>
    <t>Permainanx sdh cukup bervariasi tapi blm terlalu seru.kl bisa tambah permainan2 yg lain dari yg lain yg lebih menantang.tapi secara keseluruhan sdh cukup bagus,anak2 bisa mendapat edukasi zaman kuno</t>
  </si>
  <si>
    <t>liburan dengan banyak anak anak..? liburan lebaran kemarn kami juga mampir kesini. tidak terasa kami spent hampir 2,5 jam. meskipun tidak baru..tapi wahana dan sarana edukasi nya sungguh amat baguuss..</t>
  </si>
  <si>
    <t>Ramai pengunjungnya, perjalanan untuk keliling Dino Park lumayan jauh. Ada penyewaan sepeda listrik kalau g salah 150ribu cuma lupa untuk berapa jam. Makanan juga terjangkau. Banyak toko umkm.</t>
  </si>
  <si>
    <t>Karena harga tiket masuk yang relatif lebih murah dibandingkan dengan tempat wisata lain di Batu membuat taman hiburan ini ramai dikunjungi anak-anak dan keluarga. Terdapat wahana air yang sangat besar</t>
  </si>
  <si>
    <t>Anda lebih baik meluangkan setidaknya dua hari jika Anda ingin benar-benar menjelajahi taman jamim 2, karena mereka memiliki tiga tempat yaitu kebun binatang rahasia, museum dan taman hijau lingkungan.</t>
  </si>
  <si>
    <t>Saat saya berkunjung di hari biasa non weekend suasana tidak terlalu ramai sehingga bisa mencoba seluruh wahana dengan puas, cuman msh ada beberapa wahana yg direnovasi sehingga tdk dpt digunakan. Tersedia mushola yg sangat bersih, nyaman dan ckup luas. Toiletnya bersih dan hampir di tiap sudut ada.</t>
  </si>
  <si>
    <t>Museum teredukasi yang hebat dan keren....aneka fauna ada disini, anak anak sangat terbantukan dengan adanya museum satwa,,,trimakasih jatim Park grup telah membantu anak anak tentang pengetahuan fauna</t>
  </si>
  <si>
    <t>Tempat ini sangat direkomendasikan... hewan-hewan di kebun binatang sangat bersih dan terawat dengan baik.Pergi dengan keluarga saya ke kebun binatang ini akan sangat menyenangkan untuk anak-anak anda.</t>
  </si>
  <si>
    <t>Sore ada tontonan gratis air mancur + api yg keren banget stiap jam 6 klo gk salah lupa q hehe , btw belom banyak perubahan tp bawa kluarga liburan di sini bener2 puas dan capek jalan saking luasnya ðŸ¤£</t>
  </si>
  <si>
    <t>kalo yg didalam gedung nya ada beberapa tempat yang edukatif (rata2 harga tiket /org 30 rb) ak rekomen sih langsung aja ke arena milenial glow garden, disna banyak spot foto2 yg bagus dan keren2 ðŸ‘_x008d_ðŸ’¯ â€¦</t>
  </si>
  <si>
    <t>Asyik bgt bnyk permainannya,ank2 suka,cuma makanan berat nya di restonya tu kemahalan sih</t>
  </si>
  <si>
    <t>Beli tiket terusan d traveloka, ada loket khusus ga perlu antri didepan tp bsa lag turun. Saat itu ambil paket terusan dino park &amp; star legend. Area sangat luas, jika smua area dikunjungi mgkin seharian tdk akan cukup. Semua area bersih &amp; â€¦</t>
  </si>
  <si>
    <t>Mantaaaaap. Tempatnya luas dan pengelolaan profesional. Sehari belum tentu bisa menyelesaikan seluruh area. Recomended untuk liburan siapa saja. Banyak sekali wahana. Sayangnya saat high season harus antri cukup lama. Fasilitas umum â€¦</t>
  </si>
  <si>
    <t>Tempatnya cukup luas, sayang tarifnya cukup mahal kalau semua wahana di masuki. Paling rekomendasi hanya the legend sama dino parknya, lainnya masih terlalu mahal HTMnya. Dan harga jual minumam di dalam lebih mahal dari di luaran. Dan pembelian di dalam the legend ckup merepotkan karena harus pakai kartu.</t>
  </si>
  <si>
    <t>Kecewa berattttttttt.. Mau masuk udah antri disondol orang masuk antrian disikut sikut.. Giliran dah menuju jalur, jalur ditutup. Kecewaaa plus emosi</t>
  </si>
  <si>
    <t>Perdana ke sana sangatlah menawan hati tidak menyangka di dalam banyak hal yang belum kuketahui menjadi tahu ðŸ«¶ Indonesia itu sangatlah luass dan indah tentunya dengan banyaknya suku serta budayanya ðŸ’–</t>
  </si>
  <si>
    <t>Tempat berlibur yang cocok untuk anak dan keluarga. Dari luar kebun binatang nya keliatan kecil, tapi pas di dalam ternayata luas banget, sampai capek keliling-kelilingnya. Banyak wahana dan hewan nya.</t>
  </si>
  <si>
    <t>Berkunjung 20 juni 2019, harga tiket sudah naik jadi 120.000 per orang untuk paket screet zoo &amp; musium satwa. Untuk jalan2 keluarga sangat menyenangkan. Bisa belajar mengenal hewan2 &amp; play ground free.</t>
  </si>
  <si>
    <t>Ini keren bgt sih.. lebih dari ekspektasi aku. Jalurnya dibikin berurutan, jadi pengunjung bisa liat semua koleksi binatangnya yg lengkaaapppp bgt. Plus tiap hewan dikasih keterangan macem2, mulai dr â€¦</t>
  </si>
  <si>
    <t>surga buat yang doyan theme park, not the best tapi cukup oke untuk melepas penat, taman bermain ini utamanya yg dino park mungkin sedikit memnyebalkan banyak beberapa bagian yg tidak di rawat dan dibenahi dengan betul, atau tmpil dengan â€¦</t>
  </si>
  <si>
    <t>Pengalaman menyenangkan sekali. Fasilitas untuk anak2 jempol 4..mau jalan2 tinggal turun.. Cuman menunggu Check in 14.35, but overall ciamik soro</t>
  </si>
  <si>
    <t>Sangat luas sekaaaaliiii. LOKASI YANG OKE BANGET UNTUK KELUARGA TERUTAMA UNTUK ANAK-ANAK BELAJAR BANYAK TENTANG BERBAGAI JENIS SATWA YANG ADA DARI BEBERAPA DAERAH DAN TEMPAT PARIWISATA BAGI KELUARGA...</t>
  </si>
  <si>
    <t>Museum Secret Zoo Jatim Park 2 luar biasa menakjubkan n penuh ilmu pengetahuan utk Putra n putri kita tercinta yg ingin mengenal dunia hewan n kehidupan alaminya, tidak bosan jika berlibur setiap waktu</t>
  </si>
  <si>
    <t>Family trip yg mengesankan karena kita masuk di wahana Dino park. Utk pemesanan tiket bisa offline maupun online. Fasilitas lengkap terdapat food court, toilet, mushola dan tempat bermain. Sangat cocok utk anak-anak selain sebagai tempat rekreasi juga edukasi.</t>
  </si>
  <si>
    <t>Tempat ini di luar dugaan saya, ternyata sangat seru berkunjung ke sini, kita bisa bermain dan belajar mengenal hewan2, bisa memberi makan dan foto bareng, pokok nya sangat cocok utk liburan keluarga..</t>
  </si>
  <si>
    <t>Taman rekreasi yang mempunyai banyak wahana permainan, kolam renang, edukasi, dan mempunyai ciri khas yang sangat terkenal yaitu hawa dingin... Hehehe Sudah beberapakali kesini dan rasanya tak bosan...</t>
  </si>
  <si>
    <t>Saya kesini waktu ada KKL kampus, saya baru pertama kesini dan sebagai panitia yang punya acara jadi puas karena pesertanya seneng dateng kesini, banyak hal menarik dan asik. Cocok buat liburan keluarga</t>
  </si>
  <si>
    <t>Tempat rekreasi yang asyik. Kalau ke dino park lebih baik menyewa e-bike. Karena kelilingnya bikin pegel juga. Apalagi yang gendong anak tanpa stroller, dijamin pegel pegel. Makanannya terasedia macam macam di dino mall. Harga standart tempat rekreasi. Pokoknya jatim park seru.</t>
  </si>
  <si>
    <t>â›©ï¸_x008f_Sangat luas dan sangat layak untuk dikunjungi, walau harus berusaha untuk tidak emosi karena untuk masuk cari parkir aja butuh waktu lama sekali..tapi sangat puas begitu sampai di dalam dan jalan..sayang tidak ada pemandu parkir, jadi parkir tidak tertata dengan baik.. Rekomendasi</t>
  </si>
  <si>
    <t>Worth it banget untuk harga tiket segitu. Siap-siap jalan karena memang sejalan itu areanya luas banget bisa rental scooter (lupa namanya apa sebut aja scooterðŸ˜_x0081_) banyak pilihan area. Sebaiknya datang â€¦</t>
  </si>
  <si>
    <t>Tiket 160 rb untuk dino park +milenial star legend.untuk liburan Natal dan tahun baru.. .ga cukup 1 hari buat kelilingin semuanya .. Bnyak tempat yang menarik.. Liburan sekaligus olahraga bakar kalori..</t>
  </si>
  <si>
    <t>Tempat liburan pilihan liburan bareng keluarga, teman, pasangan, maupun saudara yang mengesankan banyak wahana dan kebun binatang di Jatim Park 2 tempat nya luas ada Museum juga untuk edukasi anak anak.</t>
  </si>
  <si>
    <t>Tempat wisata keluarga yang menarik dan mengedukasi. Harga cukup terjangkau dan memiliki wahana yang baru dan terus di perbaharui. Terdapat acara-acara atau show di sela-sela hari untuk meningkatkan level entertainment. Kebersihan bisa di tingkatkan lagi</t>
  </si>
  <si>
    <t>Tempat ini sangat dianjurkan ... hewan-hewan di kebun binatang semuanya bersih dan terawat dengan baik.Pergi bersama keluarga Anda ke kebun binatang ini pasti akan membawa kesenangan bagi anak-anak Anda.</t>
  </si>
  <si>
    <t>Banyak sekali wahanan yang membuat anak2 senang, bisa bermain selama full satu hari karena area cukup luas. Spot makanan juga cukup banyak sekali</t>
  </si>
  <si>
    <t>Pertama kali ke sana Sukaa banget dengan semua interior transportasi yang dipajang Tapi sayangnya kesana pas hujan deras jadi untuk yang outdoor belum mengunjungi semua tempat dan spot foto banyak sekali</t>
  </si>
  <si>
    <t>Sebenarnya kesini sudah dari jaman dulu hehe , sampai aku sudah nikah dan waktu mau lahiran masih memyempatkan untuk main karena bakal kesini lagi kalau anak udah agak gedean ðŸ¤­ wisata favorit keluarga â€¦</t>
  </si>
  <si>
    <t>Tempat permainan sekaligus edukasi yang menyenangkan. Masih satu grup dengan jatim park 1-2. Lokasinya dibatu tapi tidak jauh seperti jatim park 1 dan 2 dan pas tanjakan. â€¦</t>
  </si>
  <si>
    <t>Pengalaman yang mengesankan mengunjungi tempat ini...puas banget berkeliling menyaksikan beragam hewan yang ada di dunia...tersedia beragam wahana seru untuk dinikmati. Harga tiket murah.. puas banget...</t>
  </si>
  <si>
    <t>Tempat yang sangat luar biasa. Dimana kita bisa mendapatkan semua keseruan. Tidak hanya kebun binatang . Ternyata dengan kita membeli tiket masuk,sudah termasuk semua wahana disana yang free. Wah. Daebak</t>
  </si>
  <si>
    <t>Wahana wisata permainan cocok untuk mengajak anak dan keluarga berlibur. Terdapat museum musik, wahana dinosaurus, permainan anak yang bersifat virtual dengan teknologi kekinian, dilengkapi dengan deretan food court, musholla yang cukup luas dan toilet yang memadai dan bersih. Juga konter pusat oleh-oleh khas Kota Malang</t>
  </si>
  <si>
    <t>Ternyata konsepnya mall dan ditujukan mainly untuk keluarga dan anak. Ada 2 tempat tujuan utama, dino park dan legend of stars. Juga ada beberapa tempat kecil lainnya (seperti rumah hantu atau atraksi vr) yg menurut saya tidak begitu worth â€¦</t>
  </si>
  <si>
    <t>Wisata yang bagus untuk anak2 maupun remaja, tiket masuk yang terjangkau, banyak wahananya. Untuk kedepannya lebih ditingkatkan lagi untuk kebersihan dan direnovasi sebaik mungkin agar pengunjung tidak bosan saat memasuki wisata.</t>
  </si>
  <si>
    <t>Taman dinosaurus terbesar di indonesia. Disini bisa kita lihat dan ketahui bagaimana sejarah dinosaurus tersebut punah. Jadi kita mendapatkan informasi segala sesuatu mengenai dinosaurus dari A sampai Z .</t>
  </si>
  <si>
    <t>Modelnya seperti kita ke mall... nah disini baru bisa milih , mau masuk ke dino park, legeng, musium musik , funtexh dan buanyakkkk lagi.. saya kemari sekitar 5 bulan setelah pembukaan tempat ini. Untuk temlat parkir luas, sayangnya kondisi â€¦</t>
  </si>
  <si>
    <t>Datang kesini sekitar jam 2 siang, sampe tutup baru pulang hehee. Karna memang ngincer pemandangan Legend Star di malam hari, jauh lebih cantik drpd pas siang. Disarankan bawa kostum sendiri kalo malam, karna persewaannya tutup jam 5an. â€¦</t>
  </si>
  <si>
    <t>Saya suka tempatnya karena banyak jenis kendaraan dari tahun tua kaya kamu sampai muda. Dari transportasi darat sampai udara. Tradisional sampai modern. Ada pertunjukan juga. Yg asyik.. gerr dah pokoknya.</t>
  </si>
  <si>
    <t>Tempatnya luas dan banyak wahana permainan san spot foto. Tiket hanya 150k untuk terusan the legend star dan millenial glow. 2 theme park saja sudah bikin kaki pegel :D Banyak tempat oleh-oleh dan tempat makan juga, tinggal pilih saja :)</t>
  </si>
  <si>
    <t>Various of wonderful animals, play grounds and many more. Very good place to bring your family for refreshing specially to your kids (better bring kids with age 5 years old min. to play the games inside).</t>
  </si>
  <si>
    <t>Wisata edukasi yang bagus untuk anak-anak. Luas sekali dan sangat menyenangkan. Banyak hal baru yang saya baru tahu. Tiket masuk juga relatif. Petugas jaga semuanya bekerja dengan maksimal. Mulai dari security di pintu masuk sampe dengan â€¦</t>
  </si>
  <si>
    <t>Memang tempat yg sangat cocok untuk liburan bareng keluarga kecil / besar. Tiket masuk weekend per orang 160 rbu untuk Dinopark &amp; Milenial glow garden. Didalam diberi akses jalan untuk stroller jd sangat mempermudah bila membawa baby sangat membantu sekali.Intinya sangat Recomended ðŸ˜„ â€¦</t>
  </si>
  <si>
    <t>Dino park and Dino mall are in Batu city. Dino Mall at the end of November 2017 is still empty, so many tenants are not ready yet. For Dino Park it's been 80% and it's still a trial period but it's open for visitors. For Dino Park was â€¦</t>
  </si>
  <si>
    <t>Wahananya kereeen siiih ga sia sia jalan kaki (Krn macet parah) tempat nya memuaskan luas banyak wahananya. Mulai dari museum satwa sampe batu secret zoo. 3 jam ga kerasa, masih kurang u keliling semuanya</t>
  </si>
  <si>
    <t>Melelahkan, ga ada yang bisa di nikmati.</t>
  </si>
  <si>
    <t>Luas banget tempatnya!! 4 hektar isinya satwa yang lengkap banget, gempor deh jalan dari pintu masuk sampai pintu keluar. Puas banget banget banget. Recommended buat liburan bareng keluaga dan teman-teman</t>
  </si>
  <si>
    <t>Tempatny asik, buat bermain, rekreasi dan belajar.. Koleksi satwanya juga sangat beragam mulai dari Asia,Afrika Amerika dll.. Sangat saya rekomendasikan untuk liburan bareng keluarga, apalagi kalo punya â€¦</t>
  </si>
  <si>
    <t>Jatim Park 2 merupakan bagian dari Jatim Park group,wisata edukasi dan rekreasi yg recommend buat menghabiskan waktu liburan. Saya ngga pernah bisan meski sering ke sini,karena selain rekreasi,anak anak â€¦</t>
  </si>
  <si>
    <t>Jatim park 3 sangat mudah dijangkau karena berada dipinggir jalan raya. Tempat yang menyenangkan untuk liburan bersama keluarga. Area nya sangat luas, sehingga tdk cukup waktu 1 hari jika ingin mengunjungi semua wahana. Area makan/foodcourt â€¦</t>
  </si>
  <si>
    <t>Di dalam Jatim Park 2 ini ada Batu Secret Zoo (kebun binatang) dan museum satwa. Kebun binatangnya menurut sy sangat luas dengan rute yang panjang, di akhir rute terdapat wahana-wahana permainan gratis. â€¦</t>
  </si>
  <si>
    <t>Lokasi tepat di pinggir jalan, sangat terlihat. Tempat parkir juga luas, ada melalui Dino Mall dulu sebelum masuk tempat lainnya. Untuk HTM saya tidak begitu ingat, yang jelas semuanya masih dibawah 100 ribu per orang di masing-masing â€¦</t>
  </si>
  <si>
    <t>Tempat rekreasi yg keren. Luas banget areanya. Sampai gempor kaki tuk melihat dan mencoba wahana yg ada. Toilet tersebar merata ðŸ‘_x008d_. Petugas wahana cukup responsif. Area yg sangat luas membawa masalah sendiri yaitu kebersihan dan kerapian msh perlu ditingkatkan. â€¦</t>
  </si>
  <si>
    <t>Tempat yang cocok untuk rekreasi sekolah, Keluarga maupun bersama teman. Banyak wahana yg bisa dicoba mulai yg ez sampai ekstream. Ada museumjya juga jadi yg gasuka naik wahana bisa muterÂ² sampek capeðŸ¤£ðŸ¤£</t>
  </si>
  <si>
    <t>Bertemakan Science banyak spot yang berkaitan dengan berbagai macam uji coba science. Banyak wahana permainan yang beragam, wisata air, spot for kebudayaan dan peragaan dance oleh crew didepan pintu masuk</t>
  </si>
  <si>
    <t>Sedari awal dibuka tiap tahun saya selalu menjadwalkan diri untuk melepas penat disini. Ada berbagai macam wahana penantang adrenalin yang selalu bertambah tiap tahun dan ini adalah Dufan - nya Jawa Timur!</t>
  </si>
  <si>
    <t>Mengunjungi Batu Secret Zoo dan taman hiburan mini (lupa namanya). Tempat ini sangat besar dan rapi, bersih, dan benar-benar tempat yang menyenangkan untuk menghabiskan waktu dengan keluarga atau yang suka</t>
  </si>
  <si>
    <t>Tempat yang luar biasa... semua tempat... udara kondisi baik dan... bahkan harga tinggi tetapi ini adalah tempat yang cocok untuk... anda dapat pergi di sini sepanjang hari... Tempat terbaik di batu malang</t>
  </si>
  <si>
    <t>Keren sekali Jatim Park 3. Dari kunjungan kami, kami memberikan 5 bintang dengan pertimbangan 1. Parkir luas â€¦</t>
  </si>
  <si>
    <t>Wow jatimpark gak pernah kehabisan. Ide, ada wahana besar didalem mall, dinopark nya luarbiasa, kita dibawa ke jaman baru. Sangat edukatif dan interaktif utk anak2, banyak wahana fantasi juga. Worth it ...</t>
  </si>
  <si>
    <t>Salah satu lokasi wisata favorit di kota batu malang, cocok sekali untuk anak anak, ada kebun binatangnya, ada wahana permainan, ada wahana air, spot foto yang keren, dan musium binatang yang diawetkan.. â€¦</t>
  </si>
  <si>
    <t>Tempat wisata yang sangat mengedukasi anak2, banyak wahananya juga. Pokoknya puas kalau main kesini. Semoga kedepannya jatimpark2 lebih berinovasi, sehingga pengunjung tidak bosan untuk wisata kesana lagi.</t>
  </si>
  <si>
    <t>Letaknya berada di sebelah jalan raya sehingga memudahkan akses menuju ke lokasi wisata ini. Parkirannya luas sehingga kendaraan penumpang besar seperti bus dan minibus elf bisa ditampung apalagi untuk kendaraan roda dua dan roda empat bisa â€¦</t>
  </si>
  <si>
    <t>Wahana edukasi baru..... Tiket masuk lumayan.... Klu terusan murah rata2 120 rb, Mohon diperhatikan buat pengelola wahana permainan utama untuk anak2 di tambah biar ada tempat rilexnya</t>
  </si>
  <si>
    <t>Jawa timur park 3 ini terletak di jl.ir soekarno kota batu. letaknya di pinggir jalan besar. Gampang banget diakses lokasinya. Konsepnya kayak mall gitu,namanya Dino Mall , disana ada bnyak tempat makan ,ada indomart,toko souvenir,brasco â€¦</t>
  </si>
  <si>
    <t>Udah 3x main ke sana sama keluarga...selalu senang dan bahagia...bisa melihat senyum dan tawa bahagia orang2 yg kita cintai. Tempatnya bagus cocok banget buat wisata keluarga koleksi binatangnya jg lengkap</t>
  </si>
  <si>
    <t>Good place to see animals, the animals look maintained and taken care well I went when there is a lot of people, so it's not very enjoyable but still okay They have lions, tigers, and other big animals too</t>
  </si>
  <si>
    <t>Saya suka semua penawaran di Place ini semua hewan, Playing Attraction, Farm Tour dan banyak lagi.Tidak suka: objek wisata Nabi Nuh tidak benar-benar menarikPastikan Anda harus datang sedini tempat terbuka.</t>
  </si>
  <si>
    <t>Tempat ini memiliki mal indoor dan kegiatan outdoor. Yang terbaik di pulau Jawa, mungkin yang terbaik di Indonesia. Jika Anda mengunjungi, tempat ini harus dikunjungi tempat ...Ada banyak atraksi di sini...</t>
  </si>
  <si>
    <t>Permainannya banyak yang rusak, gak berfungsi dan sudah padah butut, masuk kesini cm beberapa mainan saja,semoga kedepannya lebih bagus lagi</t>
  </si>
  <si>
    <t>Salah satu destinasi unggulan yang ada di Kota Batu baik untuk rekreasi bersama keluarga maupun rombongan. Area sangat luas dan juga banyak koleksi-koleksi seperti mobil klasik serta spot foto yang menarik.</t>
  </si>
  <si>
    <t>Tempat rekreasi keluarga yang menghibur. Setidaknya butuh 4.5 jam minimal untuk bisa menikmati setiap wahana dengan santai. Kami berangkat dari Jatim Park 2 pukul 10.30 dengan naik angkot yg sudah didesain utk moda tranportasi antara bbrp â€¦</t>
  </si>
  <si>
    <t>Tempat Wisata educatif, seru, bagus, lengkap permainannya. Sayang untuk tempat makan food court Pelayanannya lama Dan ribet karena harus beli tiket dulu. â€¦</t>
  </si>
  <si>
    <t>Gabungan antara wahana permainan &amp; ilmu pengetahuan... Cocok buat anak usia pra remaja - remaja... Tiket high season 125rb tergolong murah krn selain masuk ke jatim park 1, jga free akses ke museum tubuh...</t>
  </si>
  <si>
    <t>Sudah lama ndak kesini, wahana dan hewan nambah banyak. Museum juga bagus, eco green park belum sempet masuk padahal sudah beli tiket. Saran yg mau kesana harus sejak pagi biar bisa muter ke semua lokasi. â€¦</t>
  </si>
  <si>
    <t>Yang mau wisata zoo + tempat bermain + tempat berenang bisa kemari Beli tiket 150k/org Rekomen bwt yg mau kemari. Menurut ku lebih worth it dibanding jatim 3. Anak2 pasti suka bisa main banyak mainan gitu .</t>
  </si>
  <si>
    <t>Area The Legend Star pliss itu wajib kalian kunjungi, WAJIB BANGET karna ada rute keliling beberapa negara suka banget. Apalagi aku sempet nyewa baju Hanbok Korea dengan harga 70K/20 menit sangat Worth it ðŸ¥°</t>
  </si>
  <si>
    <t>Jalan2 ke dinopark butuh waktu 4 jam untuk keliling. Kebetulan kesini pas hujan. Karena 80% area terbuka jadi beli jas hujan plastik 25 ribu.. gak begitu capek jalan2 di dinopark cocok untuk bawa anak kecil.</t>
  </si>
  <si>
    <t>Tempat ini adalah awal yang baik ketika Anda memiliki anak 4yo karena taman mendapat beberapa wahana menyenangkan yang cocok. Taman itu dibangun dengan baik, menciptakan perasaan bahagia untuk anak seusianya.</t>
  </si>
  <si>
    <t>Sangat full games. Setiap tahun pasti ada 3 wahana baru... bagi temen temen yang suka bermain rolercoster dan volcano. Disini sangat rekomended... yg mau nyanyi jga ada band pengiring yang ajibnya luar biasak</t>
  </si>
  <si>
    <t>Yup. Itulah yang dijanjikan jatim park group setiap tahun nya akan menambahkan 3 wahana baru. Cukup bagus konsep nya agar siapapun yang kembali lagi ke jatim park tidak akan bosan dengan wahana yang itu saja.</t>
  </si>
  <si>
    <t>Tempat yang menakjubkan ....everybody place ... dan kondisi udara yang baik ... bahkan harga tinggi tetapi cocok untuk menempatkan ... Anda bisa pergi ke sini sepanjang hari .... Tempat terbaik di Batu Malang</t>
  </si>
  <si>
    <t>Sangat bagus untuk liburan keluarga, ada taman bermain untuk anakÂ² Spot foto juga banyak Ada sepeda listrik untuk lansia supaya tidak capek jalan jauh</t>
  </si>
  <si>
    <t>Museum angkut ada banyak hal yang saya sukai, ada pesawat B737-200 bekas kepresidenan, garasi mobil antik, acara Broadway di sore hari, dan Burung Garuda diatas resto apungðŸ˜_x0081_. Kapan kapan lagi saya akan balik</t>
  </si>
  <si>
    <t>overall 7/10, metaverse nya bagus bgt tapi - antri panjangg bangett, untung org yg diambil per sesi banyak jadi ga terlalu lama antrinya ( sekitar 30-40 menit ), wahana lumayan bervariasi, tempatnya juga ga kumuh dan bersih, drive thru park â€¦</t>
  </si>
  <si>
    <t>pemandangannya bagus banget, walaupun agak pegel dikit ni kaki, tapi aprove, dan permainannya seru" juga. jadi pengen kesana lagi wkwk, dan juga menurut aku dari banyaknya wahana di sana, ini yang paling seru</t>
  </si>
  <si>
    <t>Recommend banget buat yang suka dinosaurus, karena emang selengkap itu koleksinya.. Selain dinosaurus juga banyak atraksi wisata lainnya, pokoknya tinggal persiapkan kaki aja buat ngelilingi tempatnya ðŸ_x008f_ƒâ€_x008d_â™€ï¸_x008f_ â€¦</t>
  </si>
  <si>
    <t>Seru banget main di sini?! Bertemu dengan satwa yang eksotis sekalian mempelajari tentang mereka. Satwa di sini syukurlah terlihat sehat. Tempatnya sangaaaat luas, ga bakal bosen deh keliling di sini. Kalau tidak kuat jalan, mereka punya â€¦</t>
  </si>
  <si>
    <t>tempatnya luas bnget sampet bingung jalan keluarnya yang manaðŸ˜­, cocok buat rekreasi atau juga study tour, permainan nya lumayan banyak cuma antrinya lumayan lama, bisa liat hewan-hewan, sama museum hewann. â€¦</t>
  </si>
  <si>
    <t>SangatÂ² menyenangkan sekali.. kesana bareng anakÂ², suka banget lihatÂ² hewat.. msuk jam 8.30 ke musium angkut lanjut sweetgarden trs ke batu screet zoo.. masyaa Allah keluar jam 4 itu ae masih kurang waktunyaa</t>
  </si>
  <si>
    <t>Kesini sekitar 3 bulan lalu dari bulan postingan ini. Saya jatuh cinta dari pertama injak Malang, begitupun dengan Batu. It is my dream city. Suasananya tenang, hawanya enak, makanannya juga, yah begitulah. â€¦</t>
  </si>
  <si>
    <t>Tempat edukasi buat anak yg sangat bermanfaat sekali....seharian full di jatim park capekkk krn jalan yang di tempat luas banget tapi senang krn banyak manfaatnya..anak2 lebih banyak mengenal macam2 satwa â˜º â€¦</t>
  </si>
  <si>
    <t>Sama serunya dengan Jatim Park 1. Banyak wahananya yang seru dan beredukasi. Lebih seru dan menyenangkan jika bisa langsung ke Jatim Park 1 dan 2. Cocok untuk bersama teman dan keluarga. Lebih rame lebih seru.</t>
  </si>
  <si>
    <t>Wah di jatim park 3 ini beda sama jatim park yang lainnya, bedanya jatim park ini menyediakan lebih banyak permainan-permainan sekaligus dibalut nuansa nuansa yang kekinian, instagramable deh, sumpah ga nyesel</t>
  </si>
  <si>
    <t>Mantap bagus bersih. Karyawan ramah semua. Semua hewan lengkap. Termasuk komodo. Kanguru dll. Sangat requmen buat main ke sini bersama keluarga</t>
  </si>
  <si>
    <t>Disana banyak tempat hiburan/wahana untuk kita kunjungi, salah satunya wahana untuk binatang-binatang purba yang dimulai dari perjalanan dari zaman es sampai ke kehidupan binatang-binatang purba di alam bebas.</t>
  </si>
  <si>
    <t>Seru sih,,, untuk harga tiket 150rb di weekday . Kalau ngajakin anak2 kesini mereka happy banget karena bisa lihat berbagai jenis hewan yg ada di dalamnya. Parkiran luas banget hanya saja untuk area kamar mandinya agak jauh makanya masih muter2 ðŸ˜… but its okay laah overall tempatnya bagus banyak spot foto yg menarik â€¦</t>
  </si>
  <si>
    <t>Kesini pas musim liburan tgl 24 Des'24, rame bangeeet sampe dialihin ke eco greenpark dulu. Lebih banyak waktu main di eco green park dan di Eco green park hujan pula, alhasil gak puas nikmatin batu secreet zoonya karena masuknya udah jam 2an. Kalo kesini emang wajib pagi sih.</t>
  </si>
  <si>
    <t>Kmrn tgl 2 Juli ksini pas liburan anakÂ² sekolah, suasana ruwame bgt, so untuk anakÂ² naik tiap wahana harus ngantri lama.. Pas giliran di wahana kereta kuda dan perahu nabi Nuh udah ga kebagian jam, trs mau masuk museum satwa jg udah tutup. â€¦</t>
  </si>
  <si>
    <t>Destinasi wajib sih kalau ke malang ya Salah satu museum untuk edukasi, bisa banyak belajar disini dan banyak juga spot untuk foto yang instagramable. Untuk yang punya anak kecil bagus banget sih dibawa kesini</t>
  </si>
  <si>
    <t>Saya dan keluarga berkunjung saat weekday jadi tidak terlalu ramai, meskipun ada rombongan anak sekolah yg juga sedang berkunjung Kami membeli tiket paket batu secret zoo dan drive thru park seharga 150 ribu â€¦</t>
  </si>
  <si>
    <t>Sangat memuaskan main kesini. Cuaca yang sejuk, ada persewaan stroller dan sekuter. Harga makanan dalam wahana masih terjangkau. Koleksi hewan lengkap. Kamar mandi bersih.</t>
  </si>
  <si>
    <t>Kebun binatang di malang htm 140 hari biasa 170 hari libur &amp; weekend â€¦</t>
  </si>
  <si>
    <t>tempat nya bagus dn mengedukasi ank" juga,cuma mungkin untuk bermain buat org dewasa kurang bnyak,</t>
  </si>
  <si>
    <t>Kebun binatang dan wahana permainan di kota batu malang. Binatang nya sangat banyak dan lengkap Jalur untuk wisatawan tdk bercabang jd semua area tdk akan ada yg terlewat. â€¦</t>
  </si>
  <si>
    <t>Tempat rekreasi keluarga yg super lengkap, belajar tentang hewan, melihat hewan2 yg langka juga ada, belajar sejarah hewan purba di Museum Satwa, mainan dan renang, untuk segala usia. Pokoknya ga nyesal kesini</t>
  </si>
  <si>
    <t>Kebun binatang modern yang bisa dikunjungi saat ke Batu, areanya luas dengan udara sejuk khas daerah pegunungan. HTM cukup terjangkau mengingat fasilitas didalam area wisata yang lengkap seperti kolam renang, wahana bermain anak hingga dewasa.</t>
  </si>
  <si>
    <t>Pas weekdays ke JP2 lumayan sepi, ga berdesakan. Lebih leluasa untuk lihat hewan2 atau mau naik wahana karena ga perlu antre panjang. A new pricelist ke JP2 harus terusan dgn EGP (Eco Green Park) dgn nominal â€¦</t>
  </si>
  <si>
    <t>Sangat luas dan bagus sekali tempatnya, busa jadi trip and education buat keluarga/lembaga/sekolah. Bagi yg kakinya kurang sehat, mending pake drive thru saja, karena sangat luas dan tdk memungkinkan selesai jika dgn jalan kaki.</t>
  </si>
  <si>
    <t>Salah satu destinasi wisata yg sangan lengkap dengan konsep menarik. Selain itu tersedia beberapa wahana dan pertunjukkan yg dapat dinikmati oleh wisatawan. Cocok bagi wisatawan dari anak-anak hingga orang tua.</t>
  </si>
  <si>
    <t>Tindakan untuk ulasan My Wedding Karawang / RUMAH PENGANTIN KARAWANG (My wedding karawang)</t>
  </si>
  <si>
    <t>Dari beberapa kebun binatang yang pernah dikunjungi,tempat ini paling tertata rapi dan bersih Walaupun tempatnya luas karena jalanan di area kebun binatang dibuat memutar dan â€¦</t>
  </si>
  <si>
    <t>Kebun binatang dan taman hiburan yang bagus untuk orang dewasa dan anak-anak, suasana yang dingin disertai dengan banyak pohon, habitat-habitat hewan yang terjaga dengan baik dan bersih. â€¦</t>
  </si>
  <si>
    <t>Second time to Jatim Park 2 Never disappointed when I come here The children really like and enjoy being in the games and rides at Jatim Park 2. They will never regret it and will always want to come back here.</t>
  </si>
  <si>
    <t>Serruuu, terutama ke Dino Park nya. Tempat nya luas, banyak wahana nya, sayang waktu ke sana ada beberapa tempat yang dalam perbaikan, tapi overall bagus. Saking luas nya, jadi nggak semua wahana dikunjungin. â€¦</t>
  </si>
  <si>
    <t>Waktu sehari buat keliling kurang. Enak sewa e bike,,, tidak capek. Feeding hewan ðŸ‘_x008d_ â€¦</t>
  </si>
  <si>
    <t>Alur masuk di konsep dengan baik sekali. Dapat melihat satwa dari dekat namun tetap aman dan tidak mengganggu satwa maupun pengunjung. Sangat ramah anak dan keluarga lokasinya. Food and Beverage Corner dan Toilet ada dalam beberapa jarak â€¦</t>
  </si>
  <si>
    <t>Di jtp 3 sy &amp; keluarga hanya mengunjungi dino park &amp; fun tech. Harga paket 120rb. Kami baru pertama datang ke sini shg semua terkesan baru &amp; menarik. Semuanya bertema dinosaurus. Namanya jg Dino park. Hehe... â€¦</t>
  </si>
  <si>
    <t>Wasata terpopuler di jawatimur Banyak perubahan terutama dibagian belakang jtp2,ada tambahan wisata berkuda,berwisata mengendarai mobil sendiri,penjemputan gratis dr parkir belakang dll.</t>
  </si>
  <si>
    <t>Lebih bagus dari yg pertama. Seharian gak cukup buat ngiter di sini. Untuk wahana drivethrunya tolong diinfo dong kalau kita naik e-car harus ngantri lagi kalau mau balik dan yg bawa mobil bisa langsung pake mobil sendiri.. â€¦</t>
  </si>
  <si>
    <t>Jawa Timur Park 2 kebun binatang , binatang nya bagus dan gemuk sehat 2 semua juga terawat , untuk anak 2 pasti senang karena banyak permainan nya , tinggal pilih yang mana , mau makan ada yang jual juga , harga biasa 2 aja , untuk penjaga â€¦</t>
  </si>
  <si>
    <t>JATIM PARK-2, Tempat Wisata &amp; Museum Zoologi cukup luas dan menarik,...tempat wisata yang cukup luas dengan penampilan Gerbang Utama yang Keren ðŸ‘_x008d_ dengan fasilitas tempat parkir kendaraan yang cukup luas. Menurut pengamatan Tempat wisata â€¦</t>
  </si>
  <si>
    <t>Pengalaman menyenangkan ketika berlibur akhir pekan, Saya kira hanya ada binatang2, ternyata ada wahana bermain yg cukup luas dan lengkap juga. Dng harga 120k per orang sangat2 wort it, bisa diulang lg dengan â€¦</t>
  </si>
  <si>
    <t>Liburan menyenangkan dan mengesankan....2 hari di Batu Malang...tujuan utama Jatim Park 2...anak2 suka sekali...dapat home stay rekomended...dekat sekali dengan Jatim Park 2....8-9 feb 2024 liburan oke sekali..</t>
  </si>
  <si>
    <t>Tempatnya sangat luas...binatangnya beragam. Sayang harus jalan kaki menelusuri semua wahana yg ada. Tp semua itu kebayar kok ama indahnya hewan yg ada disana. Kita juga bisa ngasih makanan langsung ke singa. â€¦</t>
  </si>
  <si>
    <t>Jatim Park 2, atau lebih dikenal sebagai Batu Secret Zoo, adalah destinasi wisata yang wajib dikunjungi di Kota Batu, Jawa Timur! Tempat ini menawarkan pengalaman unik dan edukatif bagi pengunjung semua umur. â€¦</t>
  </si>
  <si>
    <t>Minus bgt junkfood didalem, dari luar gk boleh bawa makanan tapi didalem kehabisan makanan apa yg mau dibeli? Peraturan ngantri ya gk jelas diputerâ€_x009d_ tanpa ada yg komandoin harus kemana. Minimal didepan dijelasin juga kalo didalem beli apaâ€_x009d_ itu pake cash kalo orang gk tau kan gk megang duit sama sekali ke dalem</t>
  </si>
  <si>
    <t>Jatim park 1 di batu malang adalah salah satu tempat rekreasi ikonik untuk keluarga.Anda dapat berjalan melalui jalan di taman dengan kiddos Anda.Tempat yang mengagumkan dengan jujur.Akan datang lagi tahun depan</t>
  </si>
  <si>
    <t>Tujuan wisata yang lengkap, ada edukasi, wahana bermain, berfoto2, kuliner, dll. harga masuk 170k untuk semua area. Harus disiapkan fisik yang bugar/fit karena membutuhkan jalan-jalan yang lumayan jauh.</t>
  </si>
  <si>
    <t>suatu atraksi perpaduan alam dan nuansa modern, sangat direkomendasi untuk kunjungan bersama anak-anak guna berlibur sambil mengenali berbagai hewan dan tamanam serta atraksi lainnya yang berhubungan dengan alam</t>
  </si>
  <si>
    <t>Tempat ini adalah tempat terbaik untuk destinasi Anda. Ada begitu banyak hewan, anak-anak yang bermain di sekitar E. T. tiket masuk adalah harga menengah. Tempat ini adalah tempat yang bagus untuk keluarga anda.</t>
  </si>
  <si>
    <t>You can see a lot of transportation and not just cars, all types of transportation mode, range between models, years of making, and many more. My students who happen to love motorcycles and cars love being here.</t>
  </si>
  <si>
    <t>Kali ke 2 kesini,, pakai ticket terusan jadi bisa masuk full area jatimpark 2. Sayangnya gak sempet naik wahana. Rekomended banget buat bawa liburan Balita diatas 5th Karna hewannya cukup lengkap. Udara dan areanya nyaman Dan bersih. Kalo â€¦</t>
  </si>
  <si>
    <t>Udah ke 3 kalinya kesini, dan ngga ada bosennya. Tertarik sama koleksi mobil2 dan semua barang antiknya. Kelihatannya aja dari luar sempit, tapi kalau udah masuk dan menjelajah ngga ada habisnya waktu buat foto.</t>
  </si>
  <si>
    <t>menurut saya tempatnya udah keren banget, hewan hewannya juga lucu-lucu terutama red panda hihi. ðŸ«¨ðŸ«¨ tpi beberapa hewan ada yang luka luka. â€¦</t>
  </si>
  <si>
    <t>Bilamana kesini harus menyiapkan fisik yg kuat dan waktu yg lebih banyak karena tempat sangat luas, terdapat hewanÂ² yg sangat banyak cocok untuk edukasi anak, terdapat wahana yg bisa untuk anak maupun dewasa.. â€¦</t>
  </si>
  <si>
    <t>Jatim park 2 kesini waktu acara liburan bareng keluarga. Seruuu. Fasilitas yang ditawarkan sebanding dengan tiket masuk. Tempatnya luas, ada banyak binatang dan permainan. Kids friendly pula. Cocok untuk segala jenis usia. KapanÂ² mau kunjungan ke jatim park</t>
  </si>
  <si>
    <t>Sangat bagus, menurut saya harus masuk dari pagi untuk bisa menjelajahi semua atraksi, kebun binatang sangat luas, hewan2 nya lengkap, banyak yang langka2, dan kondisinya terlihat sehat. Tempatnya bersih, tersedia sewa sepeda listrik utik â€¦</t>
  </si>
  <si>
    <t>Maaf pintu loket lambat, harusnya ada tim tiket dan tim pemeriksa biar kerja maksimal dan tidak antri sampai Berjam jan</t>
  </si>
  <si>
    <t>mengunjungi dengan keluarga dan tempat ini sangat direkomendasikan untuk anak-anak. tempat yang bagus untuk mendidik anak-anak tentang dinosaurus. Begitu banyak tempat yang bisa distabilkan jika Anda insta-freak.</t>
  </si>
  <si>
    <t>Tempat wisata yang sangat bagus untuk keluarga.. ada banyak pilihan. Ada 17 wahana lohh.. mulai dr permainan anak anak hingga spot foto yang kekinian.. jadi buat kalian yang ke batu jangan lupa ya mampir ke JTP 3</t>
  </si>
  <si>
    <t>RUGI TIKET ðŸ˜­ Kalau gak datang dari awal buka. Kemarin datang ketika weekend HTM 150k dapat 3 wahana. â€¦</t>
  </si>
  <si>
    <t>Bagus banget, terakhir kunjungan ke museum nya kehilangan dompet. sempat di cari keliling tetap gak ada. padahal kita pengunjung terakhir yang masuk kesana kebetulan keluar museum juga mepet jam tutup. mungkin bisa di perbaiki lagi â€¦</t>
  </si>
  <si>
    <t>Baaaaguuuuuuusssss seperti biasa. Ada banyak perubahan daripada yg dulu, wahana kereta dan feeding animals udh di tiketin khusus, jadinya mayan keluar Rp lagi, wekekekke, patung raksasa gorilla udh gada, feeding bird di kandang besar jg udh â€¦</t>
  </si>
  <si>
    <t>Jatuhnya lebih murah kalau beli tiket terusan (4 lokasi). Bisa dieksplor dari pagi sampai tutup dengan catatan ngga hujan. Karena 2 lokasinya outdoor (zoo dan eco green park). Worthed to try. Ngga cuma cocok bagi anak-anak, tapi juga dewasa. Hanya saja ga ada resto di dalam lokasi/ yang bisa ditempuh dengan jalan kaki.</t>
  </si>
  <si>
    <t>Tempatnya bersih, ramai tapi tidak sampai bejubel banget, harga makanan relatif terjangkau.</t>
  </si>
  <si>
    <t>Udah 2 kali kesini dan ga pernah nyesel kesini ðŸ˜„ðŸ˜„ Tempat yg luar biasa asik buat main dg keluarga,bnyk spot foto,binatang di zoo-nya jg ga aq temui di zoo lain,jd zoo-nya lengkap bgt isinya..penataan rapi,ada â€¦</t>
  </si>
  <si>
    <t>Sebuah kebun binatang namun terlihat alami. Tidak terkesan kalo semua satwa itu berada di dalam sebuah kerangkeng. Sangat bagus. Pengunjung dapat berinteraksi langsung dengan satwa. Banyak wahana permainan gratis</t>
  </si>
  <si>
    <t>Parkir ckup luas untuk, mobil, bus ada, sepeda motor jg, jenis binatang beragam sekali, trutama jenis mamalia dan primata, wahana bermain anak jg ckup bnyk jenis, serta spot foto yg menarik di museum hewan, pusat makanan cukup bragam menunya cm untuk minuman perlu dtmbah ragamnya</t>
  </si>
  <si>
    <t>worth it bgt buat yang mau ajak anakÂ² kecil atau yang mau zoo date sama ayang, binatangnya banyak bgt. Tapi jalannya cukup jauh, jadi pastiin kalo mau kesini pake alas kaki yang nyaman yaa! disediain ebike kalo yang mau sewa, harganya lupa, â€¦</t>
  </si>
  <si>
    <t>Setelah 11 tahun akhirnya ke sini lagi. Pas hari minggu jadi rame sekali, tapi masih bisa enjoy menikmati Batu Secret Zoo bersama anak balita. Tempat cukup terawat dengan baik, cukup bersih, staf ramah &amp; helpful. Kondisi well-being hewan juga baik.</t>
  </si>
  <si>
    <t>Wahan permainan yang menyenangkan dan semakin tahun dilengkapi dengan berbagai macam wahana baru... dan yang paling seru adalah ada kolam renang di sini, anak saya sangat menikmatinya meskipun air nya dingin. hehe</t>
  </si>
  <si>
    <t>Luar biasa! kebun binatang modern raksasa! tips untuk kalian, jangan membawa terlalu banyak barang di dalam tas Anda, yang akan membuat tas Anda lebih berat dan langkah Anda lebih lambat dan Anda akan mudah lelah.</t>
  </si>
  <si>
    <t>tempat lumayan,tiket masuk terusan 145k,utk rombongan 115kkolam renangnya khusus anak kecil,klu mau berenang harus pakai baju renang,boleh bawa snack tp tdk blh bawa nasi atau mie,beri makan hewan bayar 10rb utk beli makanannya...</t>
  </si>
  <si>
    <t>Selain petugas pembantu antrian tiket dan pemasang gelang, lainnya Ok. Ditengah antrian tiket, tiba-tiba ada petugas yg tanyaÂ², kemudian menyarankan pindah ke booth tiket non tunai yg antriannya lebih pendek. Antri disana kemudian â€¦</t>
  </si>
  <si>
    <t>Koleksi amat lengkap, unik, mulai dari kendaraan paling kuno, hingga pesawat antariksa. Atraksi-atraksinya pun menarik, misalnya konsol simulasi pilot yang membuat pengunjung bisa "merasakan" mengemudikan pesawat.</t>
  </si>
  <si>
    <t>Saya puas bermain disini, namun jika bs ditambah lagi wahana dg harga tetap tentunya tempat ini akan lebih digemari lagi bagi byk org. Hanya 1 hal yang menurut saya krg suka., pada saat mau naik Kreta dino, kita â€¦</t>
  </si>
  <si>
    <t>Foodcourd didalem harus bayar pakai kartu khusus. Minimal isi 20rb, bisa tunai non tunai. Kalo sisa bisa dikembalikan. Cukup ribet, but its okey la. Harga makan dan minum standar.</t>
  </si>
  <si>
    <t>Super rekomended buat keluarga. Saran bagi yang punya bayi atau anak yang masih suka gendongan, sewalah sepeda listrik kalau pinggangnya mau tetep aman.</t>
  </si>
  <si>
    <t>2015 kalau kesini gratis. Soalnya dulu ikut kerja di Jatim Park Group. Terakhir kesini Juli 2023. Fasilitas dan wahana hiburannya makin beragam, makin keren, makin bagus. Harapannya harga tiketnya jangan mahalÂ² ðŸ˜‚</t>
  </si>
  <si>
    <t>Jatim park merupakan kawasan wisata di kota Batu, Malang. Sebenarnya JTP mempunyai 4 tema kawasan wisata yg berbeda dan letaknya tidak terlalu jauh antar JTP. JTP 1 mengusung tema science museum. â€¦</t>
  </si>
  <si>
    <t>Saya sangat menyarankan untuk ortu yg punya anak usia toddler kesini karna tempatnya sangat worth it, apalagi jika menginap di pohon inn hotel disebelahnya tiketnya bisa dipakai 2 hari , binatang disini bagus bagus tidak seperti dikebun â€¦</t>
  </si>
  <si>
    <t>Salah satu tempat fav untuk keluarga, pakai tiket terusan 150 rb/Orang, salah satu tempat edukasi terbaik di Jawa timur, ada Spot Fav untuk anak anak yaitu naik Kuda poni cuma 20 k plus bebas Foto, worth it banget</t>
  </si>
  <si>
    <t>Tempat wisata yang luas banyak koleksi hewan nya, fasilitas lengkap ada restoran, musholla, toilet dan banyak wahana permainan nya</t>
  </si>
  <si>
    <t>Tempat wisata edukasi yang sangat luas sekali...cocok sekali untuk family time...klu kesini wajib pakai sendal yg ringan dam baju yang nyaman hari saja tidak cukup untuk menikmati berbagai wahana yg disediakan....</t>
  </si>
  <si>
    <t>Wisata di batu yang cocok untuk semua kalangan usia. Tempatnya bersih. Banyak berbagai jenis satwa dengan penataan yang rapi. Selain melihat binatang disediakan wahana permainan yang seru dan gratis karena termasuk kedalam tiket masuk. Banyak disediakan sepeda listrik untuk wisatawan yang lelah berjalan karena tempatnya sangat luas.</t>
  </si>
  <si>
    <t>Sepaket tiket masuk dengan Batu Secret Zoo, cuman yg Museum satwa ini lebih ke diorama-diorama dan spesimen hewan yg sudah di awetkan. Koleksinya lumayan banyak dan design museumnya sudah standard Internasional. â€¦</t>
  </si>
  <si>
    <t>kamar hotelnya luas &amp; bersih, balkon yg menghadap view kebun binatang yg paling the best sih (tergantung opsi kamar), ada shower air panas (toilet standart hotel *3), kulkas, safe box, cuma tvnya aja digital, gaada youtube dll, &amp; keuntungan â€¦</t>
  </si>
  <si>
    <t>Area luas dan cocok untuk edukasi anak dan ada akses untuk kursi roda,untuk wahana ada beberapa yang tidak gratis,siapkan topi agar karena beberapa area tidak banyak pohon</t>
  </si>
  <si>
    <t>Angry Nature Miniature menggambarkan bahwa alam akan marah jika manusia tidak bertanggung jawab untuk memperbaiki alam dan merusak lingkungan. Jadi, kita adalah manusia harus bertanggung jawab atas lingkungan kita.</t>
  </si>
  <si>
    <t>Menyenangkan. Cuma kebetulan ke sana pas hujan deras jadi tidak bisa menikmati maksimal. Dan pas ada beberapa yang baru maintenance. Jadi agak sedikit mengganggu. Saran, kalau mau ke sana jangan pas musim hujan yes</t>
  </si>
  <si>
    <t>Dateng kesorean jadi gak sempat liat paradenya, tapi kesempatan liat shownya dan pengalaman yang seruuuu. Jangan lewatin satu spot sekalipun karena seruuu bangeet. Pas keluar liat viewnya cantiiik pollll. Worth it!</t>
  </si>
  <si>
    <t>Capek rutenya terlalu banyak bikin pegel apalagi ditambah eco active Park haduh cuma lihat hewan2</t>
  </si>
  <si>
    <t>Berkunjung ke situ tgl 25 Februari kemarin. Tiket masuk 135rb ,beli di jam 1 siang. â€¦</t>
  </si>
  <si>
    <t>Seru banget main disini sama sahabat2, harga tiketnya 80ribu weekday yaa, kalo weekend 100 ribu. Bisa naik wahana2nya juga, kayak rollercoaster. Jalannya cukup capek, tapi bisa nyewa scooter juga. RecommendedðŸ‘_x008d_ðŸ_x008f_» â€¦</t>
  </si>
  <si>
    <t>Salah satu tempat wisata edukasi yang bagus dan bermanfaat buat ank2.. Untuk hewan2 lumayan banyak..tempat juga bersih.. Anak2 pada suka..wlapun jalan jauh tidak ada kata capek karena senang. â€¦</t>
  </si>
  <si>
    <t>Jatim park 2 ada paket terusan (150rb, hari biasa diskon 30%) dengan evo grenn park dan museum satwa..klau ambil paket terusan lebih naik ke eco park..buka lebih awal jam 8.30/09.00 tutup lebih awal jam 17.00 wib â€¦</t>
  </si>
  <si>
    <t>Saran yang bawa anak kecil sewa stroller sih lebih amann dan tidak capek, tempat parkir sepeda motor ada kanopi nya jadi barang di tinggal aman tidak kehujanan, dan wajib cobain resto nya harga terjangkau dan juga rasa enak tidak lupa coba di tempat yang bisa muter seru banget jika di video menggunakan selang waktu</t>
  </si>
  <si>
    <t>Lots of fun...kids are enthusiastic to know more about the animals showed at the museum, also the zoo. And they are more excited to find the swimming pool and the amusement park for free...yes, for FREE...GreatðŸ‘_x008d_ â€¦</t>
  </si>
  <si>
    <t>di sini pengunjung bisa belajar dan berwisata karena banyak wahana yang di tawarkan. mulai dari pakaian daerah dan rumah adat. sains, wahana bermain yg menegangkan dan mengasikkan. ada waterboom juga dan bioskop 3D.</t>
  </si>
  <si>
    <t>Sudah dua kali, tapi masih tidak bosan. Dengan semua hewan yang unik, kita bisa belajar banyak, museum hewan juga akan mengejutkan Anda banyak. Bermain dan memiliki waktu yang menyenangkan. Tentu akan kembali lagi..</t>
  </si>
  <si>
    <t>Gmn ga bete disuguhin beginian buat tuker tiket...padahal uda beli online masih harus antri sebehini panjang...buat apa gw beli online? Mana ga ditulis lg loket online/offline/debit/cash..ga ada yg arahin...mana masuk semua makanan â€¦</t>
  </si>
  <si>
    <t>Wahana tempat bermain dan belajar dengan langsung melihat binatangnya, koleksi kebun binatangnya lengkap, fasilitas di dalam juga lengkap, bersih, harga sesuai dengan yang kita dapatkan..</t>
  </si>
  <si>
    <t>Tempatnya guedee banget, kesini weekend pas puasa jadi sepi.. harganya ok lah. Cucok buat pecinta otomotif. Kita kesini foto2 doang ga ngerti otomotif aja kewalahan saking gedenya ðŸ˜‚ tapi kita 1x cukup sih kesini ðŸ˜†</t>
  </si>
  <si>
    <t>Jatim Park 3 Dino Park adalah destinasi wisata yang memukau di Kota Batu, Jawa Timur. Menyajikan pengalaman unik dan mendidik seputar era dinosaurus, tempat ini berhasil menyatukan hiburan dan edukasi dengan apik. â€¦</t>
  </si>
  <si>
    <t>Salah satu destinasi favorit di kota Batu dan Malang. Ada berbagai jenis hewan di sini. Reftil, harimau, berbagai jenis monyet, gajah sampai berbagai jenis ikanpun ada. Fasilitas yang tersedia di sini terbilang lengkap. Mulai tadi makanan â€¦</t>
  </si>
  <si>
    <t>Taman hiburan edukasi tentang hewan langka dari beberapa negara, kami mengambil paket Jatim Park+Drive thru. paket sudah termasuk permainan anak dan dewasa. Datang saat liburan sehingga sangat antre untuk naik mobil</t>
  </si>
  <si>
    <t>Saya dr Jogja, perjalanan berangkat jam 21 lewat Klaten-Solo-Ngawi-Nganjuk-Sidoarjo-Malang sampe Batu Malang hari berikutnya jam 12an siang. Telat sih itungannya, krn di jatimpark bs sampe 4jam keliling smua area. â€¦</t>
  </si>
  <si>
    <t>Harga makanan di dalam jatimpark memang agak menguras isi dompet huhuhu, 1 botol air mineral ukuran sedang 11rb, ice cream sundae 25rb, tiket masuk jg sudah di angka 140rb per orang &amp; anak dg tinggi &gt;85cm jg sudah berbayar â€¦</t>
  </si>
  <si>
    <t>Recommend buat liburan bareng keluarga. Harga tiket EMG pricey ya.. tapi worth it lah. Beli tiketnya mau on the spot atau aplikasi harga selisih nya gak begitu banyak sih. Kecuali di aplikasinya lagi ada promo. ðŸ¤­ â€¦</t>
  </si>
  <si>
    <t>Takjub sama pemeliharaan hewan2 nya, sangat rapi dan terawat. Satwa nya jugaa banyak banget dan beragam, ada berbagai wahana permainan juga buat anak2 dan cocok buat keluarga. Pengen kesana lagi tpi ga ada temen :")</t>
  </si>
  <si>
    <t>Sangat bagus. Banyak hewan2 yg jarang di kebun binatang biasa. Ada wahana2 juga. Ada pertunjukan sirkus pada jam2 tertentu. Tapi kalau pas libur sangat ramai. Jalan aja susah. Tiket masuk Ep. 94.000,- via traveloka.</t>
  </si>
  <si>
    <t>Hingga Desember 2017, Taman timur jawa masih bukaan lunak. Daya tarik ini lebih mungkin untuk pendidikan tentang dinosaurus dan taman.Di dalam daya tarik ini banyak diorama dinosaurus dari ukuran kecil hingga raksasa</t>
  </si>
  <si>
    <t>Orang luar malang yg mau healing healing tai kucing mending kesini aja deh. Dibandingkan jatimpark yg lain, Jatimpark 2 cocok untuk semua kalangan dan wahananya lebih banyak selain wisata edukasi hewan dan tanaman. â€¦</t>
  </si>
  <si>
    <t>Wahana nya sedikit. Lebih worth it ke jtp 1 untuk yg suka naik" wahana. Tpi untuk edukasi ke anak" bagus, krna pengenalan terhadap hewan"</t>
  </si>
  <si>
    <t>Sudah ke-2 kalinya liburan kesiniii, selalu jadi tujuan wisata pengenalan fauna sejak anak masih balita. Gak pernah bosen, anak anak betah. Tempat luasss jadi meskipun akhir pekan atau hari libur nasional masih aman.</t>
  </si>
  <si>
    <t>Wisata keluarga lengkap, harga sesuai dengan yang di dapatkan, lokasi mudah dicari, makanan banyak di dalam, cukup melelahkan juga kalau tidak sewa e-bike didalam, sayangnya jam e-bike cuma tipis hanya 3 jam saja</t>
  </si>
  <si>
    <t>Kalo menurut saya ini pembodohan konsumen &amp; pemaksaan konsumen. Meskipun mungkin menurut menajemen ini strategi marketing. Karena di hari libur sekolah seperti sekarang ini mau tidak mau kita harus membeli tiket bundling ( Jatim park 2 + â€¦</t>
  </si>
  <si>
    <t>Ini mulai dr taun 2014an tmptnya makin bagus dan banyak perkembangan. Cm harga tiketnya jd naik dan harus beli paketan (jatimpark2+ecogreen+musium satwa+sweetmemoriselfie) kl dtgnya weekend. Padahal kliling di jatimpark 2 aja udah â€¦</t>
  </si>
  <si>
    <t>Pergi kesini jam setengah 4 sore dan enaak tidak antri untuk semua wahana. Dari jelajah 5 jaman, 4D aquarium, Dino park, dll semua tidak antri. Tidak terlalu banyak wahana untuk dewasa tetapi anak2 pasti akan puas. â€¦</t>
  </si>
  <si>
    <t>Cocok banget untuk wisata anak ada edukasi dan rekreasinha Sudah ada kolam renang dan wahana permainan2 juga lumayan banyak...lengkap Htm waktu high season terusan 170k(terusan+ ecogreenpark) Kalau cuma jatimpark 2 â€¦</t>
  </si>
  <si>
    <t>pengalaman yang sangat luar biasa bagi kami sekeluarga, baguss bangeett.. tidak cukup waktu 1 hari untuk mengunjungi eco green, secret zoo, museum satwa dan sweet memories selfie, kakinya juga nggak sanggup haaha,. e bike sih ada 150ribu/3 â€¦</t>
  </si>
  <si>
    <t>Tempat wisata yg lengkap..berada di daerah yg sejuk di kota batu..aneka ragam edukadi tentang binatang..aneka wahana permainan yg banyak serta tempat yg luas..jadi harus siap2 capek..tp menyenangkan..banyak wawasan..</t>
  </si>
  <si>
    <t>dgn tiket msuk 100rb saya rasa sesuai dgn pengalaman yg kita dapat, karena bukan hanya bisa liat hewan yg langka namun ada harga 100rb sdh include bisa nyobain semua wahana di dalamnya secara gratis include museum :)</t>
  </si>
  <si>
    <t>Has many places to visit here in Jawa Timur Park 2. This place's theme is Eco-Friendly and Animal Conservation, so you can see the Eco Green Park near there and it'll take few minutes from there to Jawa Timur Park 2.</t>
  </si>
  <si>
    <t>Jatim park 1 adalah salah satu wahana bermain anak yang paling lengkap yang sudah kami kunjungi dan juga ada pengetahuan yang didapatkan anak anak. Tempat ini wajib jadi kunjungan jk ke Malang atau batu buat keluarga.</t>
  </si>
  <si>
    <t>Pas dateng hari senin dan pas high season. Htm 170k. Tinggi 85cm udh kena tiket masuk. Ga boleh bawa makanan dari luar. Harga sewa ebike 150/3jam/ebike bisa di sewa setelah kira2 45menit jalan kaki santai2. â€¦</t>
  </si>
  <si>
    <t>pergi pada Januari 2019, merekomendasikan untuk berkunjung ke sini ketika musim sepi atau setelah musim liburan sekolah selesai. tempat ini luar biasa dengan banyak patung yang dapat ditropin dan barang-barang lainnya</t>
  </si>
  <si>
    <t>Tempat yang cocok untuk liburan bersama keluarga maupun teman.Jatim Park 3 banyak wahana menarik yang disediakan untuk pengunjung. Wahana paling menarik adalah wahana The Legend Star yang berisi replika tokoh dunia. â€¦</t>
  </si>
  <si>
    <t>Pas kesini...sy ikutan yg drive thru,jadi ga capek..jalan sambil liat hewan2nya di dalam mobil..tiket drive thru 100rb..harus pake mobil matic. Kekurangannya ada beberapa hewan yang kurang perawatan, macan dan singanya kurus dan sudah tua..Oia,bingung kaget pas disuruh masuk ruangan gelap ternyata disuruh liat pertunjukkan zombie ðŸ˜€ â€¦</t>
  </si>
  <si>
    <t>Baguss bangett tempatnya dan bersih.. Recommended ya guysssðŸ¥° â€¦</t>
  </si>
  <si>
    <t>bagus sekali wisata jatimpark.. banyak edukasi tentang satwa museum2 yg sangat terkonsep dengan sangat baik.. anak saya sangat suka.. sangat worthud dengan harga tiket terusan jatim 1 jatim dan ecopark. semua kerenðŸ‘_x008d_ðŸ‘_x008d_</t>
  </si>
  <si>
    <t>Saya pergi ke sini berkali-kali dan mereka selalu menambahkan sesuatu yang baru.Anda harus membawa lebih banyak teman sehingga akan lebih menyenangkan â€“ terutama di hari biasa karena mereka hanya sibuk ketika berlibur.</t>
  </si>
  <si>
    <t>Suasana yang bagus. Berjalan mengalir dengan baik. Informasi yang baik tentang hewan. Harga yang bagus untuk semuanya. Aku sangat menyukainya. Tempat yang bagus untuk keluarga dan teman-teman. Baik untuk anak-anak juga</t>
  </si>
  <si>
    <t>dino park cocok untuk anak sampai usia remaja , untuk dewasa pengantar yang tidak nyaman main di dino park , bisa jalan-jalan di dino mall. tiket masuk dino park mei 18 semula Rp. 110.000,- didiskon menjadi Rp.75.000,-</t>
  </si>
  <si>
    <t>Luas, wahana banyak menyenangkan untuk anak2 maksimal 12 tahun, untuk dewasa juga ada cuma ga banyak, kolam renang nya hanya u dibawah lima tahun, binatang nya lumayan lengkapi, museum nya juga menarik, lengkap binatang nya, morfologi satwa â€¦</t>
  </si>
  <si>
    <t>Tempat wisata untuk mengenalkan berbagai jenis angkutan dari tenaga manusia,hewan, mesin,hingga angkutan ke luar angkasa. Tempatnya cukup luas, bersih, dan hampir semua koleksinya terawat. Ada atraksi nya di jam2 sore.</t>
  </si>
  <si>
    <t>Jawa Timur Park 3: Petualangan Edukatif yang Menyenangkan Jawa Timur Park 3 merupakan salah satu destinasi wisata edukatif yang populer di Jawa Timur. Taman hiburan ini menawarkan pengalaman belajar yang menyenangkan â€¦</t>
  </si>
  <si>
    <t>Tempat rekreasi keluarga yang bagus, banyak wahana yang ada pada lokasi ini, museum satwa atau kebun binatang dengan nuansa modern yg membuat akan betah berlama-lama untuk meluangkan waktu bersama keluarga dan kolega â€¦</t>
  </si>
  <si>
    <t>Awal tahun 2024 berkesempatan mengunjungi Jatim Park 2 karena ada acara family gathering kantor. Sesuai dugaan, tempat nya amat begitu luas. Sangat melelahkan mengitari semua area. Apalagi kalau bawa anak kecil, haha â€¦</t>
  </si>
  <si>
    <t>Salah satu tempat wisata yg bisa menjadi pilihan selain JP 1 dan JP 2. Tempatnya bisa dihabiskan dalam sehari karena areanya cukup luas. Sisi luar banyak mengangkat tema dinosaurus tapi gk cuma itu saja, banyak pilihan</t>
  </si>
  <si>
    <t>Capek sekaliiii Jalan kakinyaaaa Immersive nya jg banyak yg perbaikan</t>
  </si>
  <si>
    <t>Must visit place...keren banget. Kita bisa berwisata sambil menambah pengetahuan kita karena wahananya komplit dari sains, flora dan fauna, mainan, kolam renang dan macem-macem dah...gak cukup sehari saking banyaknya...</t>
  </si>
  <si>
    <t>kurang oke sih, menurutku disini gaada layanan qris / trasnfer di era saat ini. Mbak mbaknya jg pada pelit dijaman skrg dikasih tf minta tlg cash buat naik sewa an supaya ga jalan karena hamil. Gakmau.. â€¦</t>
  </si>
  <si>
    <t>Klo bisa masuk dari pagi biar lebih puass dan ga trllu rame,,bisa sewa e bike biar nda capek, cocok untuk wisata keluargaa, ada tempat bermain untuk anak, edukasi satwa. Dan jngan khawatir lapar krna d dalam bisa pesen makanan</t>
  </si>
  <si>
    <t>Sdh kesini 3x tp nggak pernah bosen. Min, tambahin museum kereta api gitu tambah keren lho krn kereta api kan kendaraan asli Indonesia. Jd sejarah perkeretaapian dr zaman dahulu smp skr. Syukur2 ada contoh kereta apinya</t>
  </si>
  <si>
    <t>udah lama banget gk kesini, terakhir waktu study tour 2019 awal, tempat parkirnya luas banget, aksesnya juga lumayan mudah karena berada di jalan utama juga. kalau dari harga memang terbilang pricely, tpi cukup worth dengan isinya yang mantulll. nah kalau sekarang mungkin sudah banyak banget perubahan yang terjadi.</t>
  </si>
  <si>
    <t>The Transport Museum is one of the best tourist destinations in the city of Batu, Malang. There are many interesting photo spots and of course broaden our insight. Interesting, suitable to visit with friends and family.</t>
  </si>
  <si>
    <t>saya sihhh kurang worth it sama loket penukaran tiket. saya udahh pesen tiket online tapi tetep aja harusss ngantri lamaaa bangettt hampir 1jam. harusnya sihh kalo udah pesen tiket online di dulukan dulu. agak kecewa sihhh sama â€¦</t>
  </si>
  <si>
    <t>Tempat wisata edukasi yang menarik lagi di Malang. Di jatim park 3 ada wisata dinosaurus dengan replikanya yang seolah-olah melihat langsung dino yang hidup. Cocok untuk berlibur bersama keluarga, dengan anak-anak juga.</t>
  </si>
  <si>
    <t>Udah 3x ke sini dan selalu puas. Apalagi yang kemarin bawa anak2 mereka happy sekali ðŸ«¶ HTM 170K/ person dapet 4 tempat tapi cuma bisa ke Batu Secret Zoo sama Museum Satwa krn habis itu masih lanjut Museum Angkut wkwk â€¦</t>
  </si>
  <si>
    <t>Luas banget. Buat keliling dan cobain semua wahana, arena ketangkasan, dan fasilitasnya mungkin butuh waktu 24 jam penuh atau 2 hari 1 malam. Udah 2x ke sini tapi masih belum terpenuhi semua. Disediakan kendaraan untuk yang males jalan kaki. Tapi buat yang pengen langsing sih mending jalan aja, gapapa woy sehat.</t>
  </si>
  <si>
    <t>Tempat wisata edukasi yang sangat banyak memberikan informasi tentang binatang. Wahana permainan juga banyak dan gratis. Saya harap semua fasilitas selalu dirawat, air untuk bilas di toilet pria dekat kolam sangatlah kecil, kurang deras dan â€¦</t>
  </si>
  <si>
    <t>Terdapat banyak satwa Langka dari seluruh dunia ...dan sangat bagus bagi anak karna disini tempat edukasi yang sangat dianjurkan selain itu kita bisa ikut membantu perawatan sembari kita menikmati suasana alam di malang</t>
  </si>
  <si>
    <t>Sukaa.. Panjang banget track nyaaa.. ngajak anak umur 3 tahun ke sana, happy bgt diaa.. mana kuat bgt jalannya, emak nya pun kalah. Wkwkwk. Pengen bgt nginep di pohon inn nya, tapi belum kesampaian ðŸ¥²ðŸ¤² â€¦</t>
  </si>
  <si>
    <t>Lokasi terbaik menikmati kebun binatang. lokasi terdiri dari zona hewan, zona permainan dan zona makanan. namun pengaturan jalannya tamu bagus..sehingga lokasi yg terbatas dibuat berputar putar supaya pengunjung puas. â€¦</t>
  </si>
  <si>
    <t>Bison yang ini kasian banget,, keliatannya sakit,, dekat cafetaria di rest area drive thru park</t>
  </si>
  <si>
    <t>Tempat edukasi untuk anak mengenalkan banyak hewan dr lokal sampai luar negeri lengkap dan fasilitas bagus, kamar mandi bersih tempat hewannya pun bersih poll htm weekday 110k weekend 140k buaguussss ðŸ‘_x008d_ðŸ‘_x008d_ðŸ‘_x008d_ðŸ˜_x008d_ â€¦</t>
  </si>
  <si>
    <t>Bagus tempatnya, bersih, banyak hewanÂ² cocok buat edukasi anakÂ². Wahana bermain jg super lengkap mulai dr anakÂ² sampe dewasa ada semua. Ada kolam renang utk anak. Tempatnya bersih nyaman bgt. Harga tiket skrg paketan ya JTP2+ecogreen+museum satwa 170k weekend, 130k weekday. Khusus bulan oktober ada diskon 10% weekend &amp; weekday</t>
  </si>
  <si>
    <t>Recommended place to visit with your family on holiday season~ It has some play game, secret zoo and eco green park. We can have fun there and feel the nature of Malang. Maybe, we really need tk come on it's open hour â€¦</t>
  </si>
  <si>
    <t>Aku pergi di sini banyak kali dan mereka selalu menambahkan sesuatu yang baru.anda harus membawa teman lainnya sehingga akan lebih menyenangkan - terutama di hari biasa karena mereka hanya mendapatkan sibuk saat liburan.</t>
  </si>
  <si>
    <t>Sangat bagus untuk pengetahuan berbagai jenis transportasi yang pernah digunakan dari jaman ke jaman,,dan juga ada berbagai studio foto yg menggambarkan suasana berbagai kota terkenal d Dunia seperti USA, French, Germany</t>
  </si>
  <si>
    <t>Asik bgt euyy, apalagi view nya baguss bgttt adem juga, walaupun panas tapi ga kerasa gr2 sejuk di atas. Wahana2 juga bagus banyak yang bisa buat edukasi juga, worth it deh klo buat liburan nyantai sama keluarga/pasangan</t>
  </si>
  <si>
    <t>Overall bagus.. Tips ke sini : bawa uang cash pecahan 10-20rb an..hampir semua tenant makan pake cash..foto sama burung 5k harus uang pas..kalo yg wahana VIP bisa pake QRIS tp minimal 100k..menghindari ngomel ya atau balik ke ATM depan... â€¦</t>
  </si>
  <si>
    <t>t4 yg recommended bwa bocil jalan2~ byk aneka ragam binatang dsini.... T4 juga bersih dan terawat</t>
  </si>
  <si>
    <t>Seneng bgt berlibur kesini bareng suami. Kebetulan nginep di Pohon Inn juga, jd bisa explore zoo, museum satwa dan selfie spot 2 hari. Jd hari pertama fokus ke exo green park. Bisa kasih makan satwa dan ada wahana seru juga. Untuk areanya â€¦</t>
  </si>
  <si>
    <t>Batu secret zoo ini bener bener bagus banget, dan selalu ramai pengunjung Untuk harga tiket sampe 150rb per orang, bawa anak anak kesini buat bermain dan edukasi boleh dicoba karena bisa mengenal beberapa binatang juga â€¦</t>
  </si>
  <si>
    <t>Tempat liburan untuk keluarga tercinta,ada penyewaan skuter bagi yg tidak kuat jalan kaki,permainannya juga banyak untuk anak dan dewasa. Harga makanan pun terjangkau</t>
  </si>
  <si>
    <t>Suka banget kesini!!!!! Banyak yang bisa di lihat.. Harga tiket lumayanlah, masih wajar!!! Terus udaranya juga sejuk, banyak wahana yang gratis buat di naikin. Pokoknya kalau ke Jatim Park itu sama dengan olahraga wkwkwk</t>
  </si>
  <si>
    <t>The best zoo in Indonesia!! Felt like real-life Zootopia land. They have a complete range of animals, homed in a well-decorated cage. I hope the animals and the whole ecosystem could be maintained as great in a long run.</t>
  </si>
  <si>
    <t>Saat menikmati wahana gajah terganggu banyak influencer yang mungkin disewa untuk memperbaiki citra tapi malah mengganggu pengunjung lainnya. Bahkan mereka mengusir pengunjung untuk tidak turut bercampur dengan merekam. kecewa ketiga kalinya kesini, bayar tidak murah, malah diperlakukann seperti ini</t>
  </si>
  <si>
    <t>Oke banget buat keluarga kebetulan kesini sudah 2 kali, sudah banyak penambahan dari fasilitas sampai wahana permainan kebetulan kesini pakai bis belum pernah pakai motor jadi belum coba fasilitas parkir roda duanya</t>
  </si>
  <si>
    <t>cocok untuk berlibur bersama keluarga, banyak berbagai jenis hewann dan banyak juga spot untuk berfoto di sweet memories, untuk pelayanannya ramah</t>
  </si>
  <si>
    <t>Pandemi memang berpengaruh ya ke semuanya, padahal dulu gak ada sepinya nih tempat,,, sekarang jadi agak sepi karna pandemi. Lengkap banget wahana2nya mulai dari untuk anak2 sampai untuk orang dewasa, mantabz deh pkoknya</t>
  </si>
  <si>
    <t>Kita dapat belajar tentang budaya Indonesia, banyak hal unik yang dapat kita pelajari juga, lebih jauh bermain game di pusat sains, mendapatkan wahana yang mendebarkan.Taman yang harus dikunjungi jika Anda berada di Batu.</t>
  </si>
  <si>
    <t>Tempat untuk have fun, menurut saya lebih baik beli tiket di loket langsung, supaya jelas mana tempat yg akan dimasuki. Cocok untuk anak kecil sebagai bahan edukasi, untuk orang dewasa banyak spot foto yg instagramable :)</t>
  </si>
  <si>
    <t>Pasti dah pada tau yaa.. Cocok buat bocah2 sama yg suka spot foto banyaak.. It was fun, banyak banget yg bisa diexplore. Baiknya kesini jangan pas musim hujan yaa, krn banyak yg outdoor jadi gabisa menikmati semua nanti..</t>
  </si>
  <si>
    <t>saya kesini hari minggu, dapet promo tiket batu secret zoo + eco green park + museum satwa 170rb, tapi karna beli di traveloka jadi kena harga 160rb an. disini kalau weekend tidak menjual tiket per tempat, jadinya tiket terusan semua. MOHON â€¦</t>
  </si>
  <si>
    <t>Bagus banget tempatnya, bersih dan nyaman Sangat tepat untuk mengisi liburan bersama keluarga terutama bisa mengenalkan satwa kepada anakÂ² â€¦</t>
  </si>
  <si>
    <t>kesini waktu liburan hari raya idul fitri, menurutku ini menarik, saya bisa cuman beli tiket seperlunya buat yg saya mainkan aja sih. dan ada mall nya juga di dalam, waktu kesana sedang ada event carnival di dino mall nya</t>
  </si>
  <si>
    <t>Kreatif banget Kota Batu..Jakarta kalah deh..Kota kecil yang di tiap sudutnya ada potensi wisata yang berbeda-beda. Jatim Park 2 keseluruhan indah, nyaman, parkir lapang, akses mudah, dan..toiletnya super keren, ada ruang ibu anak, bersihðŸ‘_x008d_ Tiket lebih murah beli di lokasi karena ada harga paket 170.000 semua wahana, weekend. â€¦</t>
  </si>
  <si>
    <t>Seru sekali, banyak hewan, taman bermain, kolam renang, museum dll. Gak cukup sekali kalau kesini. Usahakan datang lebih awal agar bisa menikmati semua wahana karena tempat yg saaangat luass. Kemarin nyampe JTP2 jam 10an.</t>
  </si>
  <si>
    <t>Akhirnya kesampaian pergi kesini setelah punya 3 anak ðŸ˜‚ðŸ˜‚. Alhamdulillah tidak mengecewakan jauh-jauh dari Kalimantan Utara. Beli tiket paket yang membuat kami bebas masuk wahana tanpa harus bayar lagi (lebih hemat ðŸ¤©) â€¦</t>
  </si>
  <si>
    <t>Amazing sama kebun binatang ini, luas, banyak jenis hewan yang ga ada di kebun binatang lain, rapi, bersih. Siapkan stamina yg kuat kalau mau mengelilingi semua nya ðŸ’ªðŸ_x008f_» â€¦</t>
  </si>
  <si>
    <t>Bagus dan menyenangkan bawa anak-anak dan lansia,,,jalannya naik turun tapi banyak tersedia sewa stroller anak dan sepeda listrik untuk dewasa</t>
  </si>
  <si>
    <t>tempatnya bagus buat jalan jalan, koleksinya lumayan lengkap, gak terlalu crowded juga, saran mungkin bisa di tambah lagi sektor aquarium dengan view yg lebih besar (ex: SeaWorld) bisa jadi nilai jual yang lebih nantinya.</t>
  </si>
  <si>
    <t>Sangat bagus, lengkap, mengedukasi, sangat cocok untuk jalan-jalan keluarga terutama yg memiliki anak kecil. Disarankan datang dari saat dibuka agar bisa menikmati semuanya tanpa terburu-buru karena tempatnya sangat luas.</t>
  </si>
  <si>
    <t>Tempat wisata yg cocok utk keluarga. Menyenangkan, edukatif dan informatif. Banyak wahana, binatang dari berbagai benua, kolam renang, spot foto, food court, dll. Sudah ga kehitung berapa kali kesini karena memang anak2 saya sangat suka. â€¦</t>
  </si>
  <si>
    <t>Tempatnya cocok untuk berlibur bersama keluarga, yg punya balita tepat diajak kesini buat ngenalin satwa2, plus ada wahana bermain juga. Gw saranin pas kesini pake sendal atau sepatu yg nyaman karena tempatnya luas bangett</t>
  </si>
  <si>
    <t>Kebun binatang sekaligus Taman bermain yg keren.. modern, binatang nya beragam.. pengunjung diizinjan berinteraksi dengan binatang-binatang disana.Tempatnya pun terawat.. dan ada fasilitas skuter. My Vacation is Awesome...</t>
  </si>
  <si>
    <t>Tempat ini dipenuhi dengan berbagai imitasi lokasi yang terkenal. Istana presiden lokal serta negara-negara lain. Anda dapat menonton tarian India dan air mancur menari di sana. Anda akan memiliki adegan foto yang menarik.</t>
  </si>
  <si>
    <t>Sebenarnya tujuan awal tdk kesini, tp ke BNS. Ternyata sore-malam hujan akhirnya pilih paginya kesini. Tapi ketika masuk, waaah tdk menyesal sama sekali. Apalagi disampingnya jg ada pasar apung, jd bisa sekalian kulineran.</t>
  </si>
  <si>
    <t>Keren sih tempatnya, main sambil edukasi, beli saja tiket yang lengkap, seru soalnya. Dewasa juga bisa naik wahana di dalam wkwkw... Kalau lapar atau capek banyak tempat makan kok di dalam.</t>
  </si>
  <si>
    <t>Tempatnya luas, bersih, happy pokoknyaaa ... kemarin beli tiket buat 4 destinasi, tapi saking luasnya cuman bisa ke dua tempat aja, batu secret zoo, sama museum satwa aja.. dua eco green park sama sweet memories selfie ga sempet dikunjungi gegara udah tepar duluan wkwkwk tapi seruuu</t>
  </si>
  <si>
    <t>Saat berkunjung kesini disarankan sore hari ,karena jam 3 waktu setempat selalu diadakan man on the wheels. Pertujukan mobil2 klasik dan dance. Bagi yg beruntung dapat ikut merasakan berkendara dengan mobil klasik tersebut</t>
  </si>
  <si>
    <t>Walau capek karena untuk explore lokasi yg sangat luas ini hrs berjalan kaki tp jgn sedih krn e bike buat kalian yg males jalan jauh, cocok bgt buat tujuan piknik keluarga.. jauhÂ² dr Jogja untung ga kehujanan.. lokasi toilet tersedia â€¦</t>
  </si>
  <si>
    <t>Nice place to hang out and play with parents n children, but when it peak season it should have to limit the visitor.. Beacause when it comes to peak season you won't enjoy n the animal would be hiding because of crowd.. â€¦</t>
  </si>
  <si>
    <t>Tidak cukup satu hari untuk menikmati satu persatu objek wisata di Jatim Park 2 ini. Mulai dari Batu Secret Zoo, Museum Satwa, dan Eco Green Park..aturlah waktu kita sehingga bisa menikmati tiga objek ini dengan santai.....</t>
  </si>
  <si>
    <t>Anak2 sangat senang bermain di jatim park 2 karna sangat lengkap ada berbagai macam wahana dan satwa2 ada kolam renang dan juga banyak lagi pertunjukan NB: yang sangat di sayangkan adalah pelayanan di drive true. â€¦</t>
  </si>
  <si>
    <t>Tempat yang seru untuk berlibur bersama keluarga disini tempatnya di daerah batu malang, dekat dengan BNS, cocok juga untuk mengajarkan anak tengtang dunia satwa dan lingkungan. â€¦</t>
  </si>
  <si>
    <t>Satu hari kunjungan maka anda dapat menikmati museum satwa, secret zoo baru dan taman bermain kecil di dalamnya. Saya sarankan untuk mengunjungi untuk satu hari maka anda dapat menyelesaikan semua objek wisata di taman ini.</t>
  </si>
  <si>
    <t>Yang lagi hitz di Batu adalah JaTim Park 3. Wahana wisata edukasi keluarga salah satunya Dino Park yang buka dari jam 11.00 s/d 19.00 WIB (saat weekend) dengan harga paket yang bervariasi dari Rp. 140.000 - Rp. 170.000.-. â€¦</t>
  </si>
  <si>
    <t>Gathering kantor nya abah. Sesi pertama ke jatimpark 1. Lebih seru kalau ama anak anak, karena banyak wahana buat anak anak. Tapi banyak juga yg buat dewasa. Kami coba beberapa wahana. Ada yg buat kami kapok ðŸ˜… tapi its fun.</t>
  </si>
  <si>
    <t>tempat yang bagus di sana. Anda akan melihat konsep lain dari kebun binatang dengan hewan "rahasia" yang tidak dapat Anda lihat di Indonesia. Tempat yang sangat direkomendasikan dengan keluarga dan anak-anak untuk pendidikan</t>
  </si>
  <si>
    <t>Telah ada dua kali, tapi tetap saja tidak bosan. Dengan semua binatang unik, kita dapat mempelajari banyak hal, museum hewan juga akan mengejutkan anda banyak. Bermain dan telah menyenangkan waktu. Pasti akan kembali lagi...</t>
  </si>
  <si>
    <t>Dengan tiket 150k (weekdays) kita bisa lihat koleksi hewan di jatim park (aquatics included) dan free access ke berbagai macam permainan, baik untuk anak dan dewasa. Agak kurang di penyajian makanan food courtnya aja sih, it's ok pakai sekali pakai dishes, tapi kurang aja kalo hanya berbalutkan styrofoam apalagi masakan panas.</t>
  </si>
  <si>
    <t>Luas banget, harga paket lebih murah, bisa nyobain berbagai wahana permainan tanpa harus bayar lagi. Cuma kita kalau capek jalannya hrs pakai semacam otoped gt yg berbayar, coba â€¦</t>
  </si>
  <si>
    <t>Trmpat rekreasi yg lumayan bagus buat anak2 dan pecinta foto. Wahananya banyak, yg buat anak2nya oke2. Pas ke sana weekdays, jd santai, ga terlalu penuh. Walopun ada bbrp wahana yg hrsnya pke kacamata 3D, tp ama penjaganya â€¦</t>
  </si>
  <si>
    <t>Beberapa tahun lalu saya mendatangi Jatim Park 1, disana memiliki banyak wahana dan taman bermain yang juga bernuansa edukasi. Terus ada teman yang bilang kalau Jatim Park 2 dan 3 memiliki sesuatu yang berbeda di dalamnya. â€¦</t>
  </si>
  <si>
    <t>Suatu hari kunjungan maka Anda dapat menikmati museum Satwa, kebun binatang rahasia baru dan taman hiburan kecil di dalamnya. Saya sarankan untuk mengunjungi satu hari maka Anda dapat menyelesaikan semua atraksi di taman ini.</t>
  </si>
  <si>
    <t>Masih jadi tempat yang menyenangkan untuk liburan, kali ini coba ke VIP di Hall lantai 3. Ada lift jadi nyaman buat bawa anak toddler.</t>
  </si>
  <si>
    <t>Saya dan teman2 ke sini pada hari Sabtu, 30-12-23. Museum ini berada di kota Batu, Malang. Terdapat berbagai macam kendaraan bermotor antik dari berbagai macam negara, tempatnya sangat luas sehingga kaki saya sangat pegal. ðŸ¤£</t>
  </si>
  <si>
    <t>One of 'Must visited' place when you visit East Java. The area is quite big and provides multi set of transportation vehicles. It has wide range of 'variety of themes'. Good experience to have fun with families and relatives.</t>
  </si>
  <si>
    <t>Jatim park 2 tempat wisata kerennn untuk edukasi, dan banyak sekali jenis hewan dan wahana dianjurkan beli tiket terusan agar bisa mengexplore ke semua, tempat nya bersih</t>
  </si>
  <si>
    <t>Mantap cocok buat edukasi anak anak tentang hewan, banyak berbagai macam hewan di sini, harga makanan di dalam jg agak terjangkau, petugasnya ramah2. Tidak rugi jika rekreasi di tempat ini</t>
  </si>
  <si>
    <t>Tempat wisata yang sangat bagus, dengan membawa tema kebun binatang ke level yang lebih tinggi. Hewan2 yang ada disini lumayan banyak dan lengkap, mulai dari yang di darat, laut, udara. Dri yang melata samapai yang terbang. â€¦</t>
  </si>
  <si>
    <t>Tempat ini terdiri dari semua tempat yang menyenangkan dan pendidikan dalam satu pemberhentian. Kebun binatang, taman hiburan mini, kolam renang, dll. Siapkan sepatu berjalan, stamina yang baik dan sepanjang hari menyenangkan.</t>
  </si>
  <si>
    <t>Tempat liburan yang cocok untuk keluarga terutama anak2. Bisa lebih mengenal banyak binatang dan bgus untuk edukasi. Di tiap spot hewan ada penjelasan dan nama hewannya. Tempatnya luas banget,nyaman,bersih. Hewannya juga sehat2,terawat â€¦</t>
  </si>
  <si>
    <t>there's 3 main place here, batu secret zoo, eco park and museum hewan, it takes about 3 hour to visit all the place, and there's also a shuttle between the secret zoo and the eco park, and it's better to also prepare for rain.</t>
  </si>
  <si>
    <t>Masuk ke sini jam 10 an pulang pulang jam 4 sore.mantap.bisa edukasi buat anak.tempatnya menggunakan konsep yang sesuai dengan habitat hewan tersebut.baik hewan siang atau hewan malam.tiket 170 ribu / orang wahana gratiiisss .</t>
  </si>
  <si>
    <t>Tempat yg cocok untuk liburan bersama keluarga ,banyak hewan unik juga. pengunjung dapat melihat berbagai satwa yang habitatnya tersebar di seluruh dunia, seperti hutan tropis Asia, padang gurun Afrika, hingga dasar Samudera â€¦</t>
  </si>
  <si>
    <t>Saya sudah coba jatimpark3 dan jatimpark2 Menurut saya pribadi jatimpark2 lebih luas dan bnyak aneka permainan . Saya sangat terkesima dengan binatang binatang nya sangat amat banyak dan langka . Next saya akan coba jatimpark1</t>
  </si>
  <si>
    <t>Kebun binatang dengan konsep modern, koleksi satwanya lengkap dan bagus-bagus, terawat dan rutenya jelas jadi gak capek nyari rute mau kemana dulu, jalan jalan dari pagi sampai menjelang sore disini belum kelar semuanya ðŸ˜_x0081_ðŸ˜… â€¦</t>
  </si>
  <si>
    <t>Terakhir kesini tahun 2014 dan yang terbaru 2025, hampir 11 tahun yang lalu saya kesini tidak banyak perubahan dari Kebun Binatang ini, semoga kedepannya banyak wahana dan spot binatang yang di tampilkan. Dan semoga lebih banyak menerapkan pembayaran digital ketika berbelanja di kantinnya</t>
  </si>
  <si>
    <t>Jatim park 2 saya rekomendasikan setelah mengunjungi jatim park 3 Saran pembelian tiketnya melalui online via traveloka atau tiket.com counternya bersebelahan â€¦</t>
  </si>
  <si>
    <t>Tempat rekreasi bagus buat anak2 harga terjangkau malah lebih murah ini dari pada taman safari Bogor.. di batu secret zoo bnyk permainan ada mini kaya seperti di Dufan jkt, mini water boom buat anak2 dan musim satwa juga bagus</t>
  </si>
  <si>
    <t>Nyaman bgtt tempatnya, gak nyesel masuk ke Secret Zoo, Drive Thrue Park yg bisa keliling liat binatang dan ksih makan binatang2, semoga sukses selalu, ttep dipertahankan kebersihannya dan kenyamanannya utk para pengunjungâ€¦thanks Jatim Park 2ðŸ©·ðŸ«°ðŸ_x008f_» â€¦</t>
  </si>
  <si>
    <t>bukan JTP 2 sih,. tapi eco green parknyaa,. yahuud,. rangorang biasanya taunya cuma jp 2 gegara yg keliatan cuma jp 2 tapi eco green bisa jadi hidden gem buat yang bawa anak2, areanya nda seluas JP 2, tapi uda cukup capeee ðŸ˜Œ â€¦</t>
  </si>
  <si>
    <t>Tempat wisata yang mengedukasi terutama bagi anak2 karena dsini banyak hewan dan penjelasan mengenai hewan tersebut yang dapat membuat pengetahuan kita bertambah, area tempat ini juga luas cocok untuk berlibur bersama keluarga.</t>
  </si>
  <si>
    <t>bagus dan terawat dengan baik tempatnya, dari awal buka sampai sekarang (19/11/2017) relatif sepi ketika hari sabtu, mungkin dengan adanya tempat" yang baru disekitar ada games" juga untuk karyawan kantor untuk berlibur bersama</t>
  </si>
  <si>
    <t>Ini kedua kalinya saya ke jatim park 2, yang pertama sudah cukup lama tahun 2019, menurut saya tidak terlalu banyak perubahan antara JP2 6 tahun lalu dengan sekarang, hanya saja sekarang ada drive thru park,dimana kita bisa melihat hewan â€¦</t>
  </si>
  <si>
    <t>Kebun binatang dan arena wahana permainan yang berdampingan sangat menarik untuk dikunjungi. Ketika ingin adrenalin memuncak kunjungilah arena wahana permainan dan jika ingin belajar mengenai alam coba kunjungi kebun binatangnya</t>
  </si>
  <si>
    <t>Kesini lg pas liburan sekolah ternyata rame banget, antrian tiket panjang tapi diarahkan petugasnya buat beli tiket mandiri pake debit lebih cepet. Wahana masih sama seperti sebelumnya cuma ada bbrp show baru aja sama bisa kasih makan beberapa hewan seperti gajah, jerapah sampe singa</t>
  </si>
  <si>
    <t>Banyak wahana yg seru. Hampir 4 jam di sini, ternyata nggak keburu juga untuk bisa coba semua wahana. Banyak wahana indoor jadi tidak perlu kuatir kehujanan. Bisa beli tiket sebelum hari H, via online di website JTP atau di OTA.</t>
  </si>
  <si>
    <t>Tempatnya sangat luas ,seharian disini sudah cukup, hewannya banyak ,banyak anak tour , hari biasa tetap ramai dan termasuk padat</t>
  </si>
  <si>
    <t>Pertama masuk langsung takjub, keren sih orang Indonesia bisa bikin dan berkreasi kaya gini. Kalo di JTP 1 fokus sama wahana bermain dan di JTP 2 sama hewan, di JTP 3 ada banyak pilihan indoor dan outdoor untuk semua kalangan. â€¦</t>
  </si>
  <si>
    <t>Visiting Jatim Park 2 is a very very great experience! Batu Secret Zoo has many animals, from exotic animals, aquatic animals, and many more animals around the world. The enclosures are clean and well designed. There are also many amusement â€¦</t>
  </si>
  <si>
    <t>Banyak wahana edukasi untuk anak-anak. Ada wisata aneka satwa di dalamnya dan terdapat museum satwa. Buka setiap hari sampai pukul 18.00 WIB. Koleksi diorama satwa dan awetan kering lengkap dan penataan desainnya bagus dan keren</t>
  </si>
  <si>
    <t>I remember that here they hold a car drifting show every night, luckily I came here quite late in the afternoon so we could watch it, the drifting show was really cool, one of my friends was able to be a passenger in the car too.</t>
  </si>
  <si>
    <t>Sudah lebih 5x kesini tapi setiap kali kesini pasti ada yg berubah ðŸ˜_x0081_ untuk harga stabil gk pernah naik spertinya, harga tetap 100 rb untuk wekday dn wekend ðŸ‘_x008d_ðŸ_x008f_» rekomen sy untuk kawan2 menghabiskan wekend disini krn harga sama..</t>
  </si>
  <si>
    <t>Tempat ini menurutku bagus dan waktu sore ada kayak karnaval mobil mobil lama. Disini juga dapat belajar sejarah mobil mobil lama selain mobil ada juga pesawat serta helikopter. Cocok menjadi tempat wisata di daerah Batu, Malang.</t>
  </si>
  <si>
    <t>Tempat nya luas, jadi perlu waktu lama 2.- 3 jam kalau mau melihat detail seluruh pameran. Tatanannya mirip museum di Auckland dan Singapore. Ada beberapa live show mobil di museum, jadi cek dulu jadwalnya agar tidak ketinggalan.</t>
  </si>
  <si>
    <t>Tempatnya luas dengan satwa yg banyak dan beragam, harga tiketnya lumayan mahal tapi menurut sy ya wajarlah ya, buat merawat satwa segitu banyaknya, Karena diperjalanan sempat kena macet sampai lokasi jam 14.00 jadi kurang lama â€¦</t>
  </si>
  <si>
    <t>Tempat wisata keluarga yang terdapat Drive thru dengan menyediakan mobil untuk berkeliling agar tidak capek dan penyewaan e bike dengan biaya 150/3 jam</t>
  </si>
  <si>
    <t>tempatnya luas, cukup bersih dan terawat. dapet tiket masuk 125k kalo mau sewa ebike juga bisa banget. banyak wahana cocok banget buat yang bawa keluarga dan anak anak. ada wahana air juga bisa sekalian berenang. buat yang dateng dari luar kota bisa banget kalo seharian disini biar puas mainn dan jalan jalannya</t>
  </si>
  <si>
    <t>banyak wahana yang bisa kita jelajahi disini, banyak pula tempat-tempat yg sangat menarik. Ada pula satwa langka seperti alpaca, dan bahkan monyet terkecil di dunia pun ada di batu secret zoo.Tak hanya itu saja, meskipun jumlah â€¦</t>
  </si>
  <si>
    <t>Kami pergi di sini. Terakhir kali kami pergi pada hari kerja sehingga tidak terlalu jalan bebas hambatan. Tapi kali ini kami pergi untuk liburan sekolah, ternyata banyak orang. Namun ada beberapa perbaikan yang baru di tempat ini.</t>
  </si>
  <si>
    <t>Tempat yang nyaman dan wajib sering dikunjungi. Rekreasi keluarga sekaligus mengedukasi anak2 Luas, bersih dan nyaman</t>
  </si>
  <si>
    <t>Pas bgt kalo mau liburan disini.. Malemnya nginep di pohon inn.. Abis sarapan langsung masuk wahana</t>
  </si>
  <si>
    <t>Wahana Jatim park 2 sangat lengkap mulai dari wahana museum satwa dan batu secret zoo dan wahana bermain anak anak dan remaja seperti beragam coaster dan tornado. Ada kolam renang utk anak anak, koleksi binatangnya sangat lengkap.</t>
  </si>
  <si>
    <t>Bagus banget aku waktu itu berangkat pas weekday jadi tiketnya seharga 60k. Kalau weekend jadi 85k ya guys. Nah aku masuk wahana millennial glow garden. Aku sarankan kalian pergi pas sore atau malam biar dapat lampu-lampunya gitu.</t>
  </si>
  <si>
    <t>Obyek wisata dengan wahana permainan dan pendidikan yang lengkap, kreatif sangat cocok untuk liburan anak-anak/keluarga banyak lokasinya tempatnya luas, sambil berwisata sambil belajar, tidak membosankan ramai dikunjungi wisatawan</t>
  </si>
  <si>
    <t>Very pleasing and enjoyable experience! However, increasing the payment options to allow cashless method will be very fun!</t>
  </si>
  <si>
    <t>Kalau suka naik wahana, Jatim Park 1 ini pilihan yang pas karena disini ada banyak wahana yang seru. Kesini pas high season jadi ya rame, tapi masih bisa menikmati permainan disini. Setelahnya ke Museum Tubuh yang sangat edukatif.</t>
  </si>
  <si>
    <t>Tempat yang sangat luas dan banyak wahana yang wajib dicoba.. untuk keliling di area zoo lumayan cape juga karena areanya luas, mau sewa sepeda ternyata harganya lumayan juga sih sekitar 150rb untuk kaum mendang mending mending dipake jajan â€¦</t>
  </si>
  <si>
    <t>Adalah tempat yang bagus untuk keluarga dan harga tidak begitu mahal hanya 100 IDR per orang. Saya sangat senang dengan keluarga saya untuk bergabung dengan tempat ini. Juga yang berpendidikan untuk anak-anak dan banyak daya tarik.</t>
  </si>
  <si>
    <t>Ya ini adalah yang terbaik di indonesia (tidak dibandingkan dengan ancol jakarta).Ada kebun binatang, theme park, konsep, hotel, dan udara yang sejuk... Di mana lagi anda bisa mendapatkan lebih banyak di indonesia, kecuali di batu?</t>
  </si>
  <si>
    <t>Salah satu destinasi wajib apabila liburan ke Batu. Harga tiket 100K. Banyak spot foto menarik. Ketika pertama masuk langsung disuguhkan dengan koleksi mobil-mobil Soekarno. Terdapat atraksi dan parade setiap pukul 15.00 dan 16.30.</t>
  </si>
  <si>
    <t>Kesini mau ke vip tapi ngantri panjang padahal weekday, terus di dalamnya cuma 7 menit, karena gak sabar menunggu akhirnya kita balik lagi cari wahana yang lebih menarik</t>
  </si>
  <si>
    <t>Areanya luass banget. Ada Eco Green Park, Rimba Pet Hall, Batu Secret Zoo, museum satwa, beberapa wahana permainan dan area foto selfi. Di Jatim Park 2 ini rasanya didominasi serunya mengamati koleksi hewan. Harus super fit untuk â€¦</t>
  </si>
  <si>
    <t>Berikut review untuk Jatim Park 2, terutama food court-nya: Jatim Park 2, Destinasi Wisata Keluarga yang Lengkap! â€¦</t>
  </si>
  <si>
    <t>Untuk pertama kali bagi anak ku datang ke jatim park 2 begitu excited.untuk hrga tiket masuk d nataru lumayan masih bisa terjangkau.untuk semua satwa lengkap mulai dr burung hewan unggas.satwa lain nya.sangat bagus untuk anak anak.</t>
  </si>
  <si>
    <t>Tempatnya luas, bersih, koleksi satwa nya lengkap dan terawat, manajemen nya sudah tertata dengan baik. Saran untuk wisatawan yang ingin berkunjung ke sini pada saat libur panjang bisa datang lebih awal atau membeli tiket online terlebih dahulu supaya tidak antri</t>
  </si>
  <si>
    <t>Jika Anda sekeluarga merencanakan berkunjung ke Jatim Park 2, khususnya ke Batu Secret Zoo. Saya sarankan untuk menyiapkan waktu dan tidak tergesa-gesa karena ada rencana lain. Karena di Batu Secret Zoo menawarkan pengalaman yang â€¦</t>
  </si>
  <si>
    <t>Jatim park 2 ini sebenarnya gabungan dari beberapa wahana edukasi bernuansa wisata. Yg saya kunjungi hanya 2, yaitu batu secret zoo dan museum satwa. Sebagai kebun binatang, batu secret zoo sangat direkomendasikan utk dikunjungi. â€¦</t>
  </si>
  <si>
    <t>Kereeen banget sih, bersih, hewannya pada terawat. Cuman sayang di mainan kaya 5 benua, seperti kurang terawat, bonekanya udah pada karatan.</t>
  </si>
  <si>
    <t>High Seasons Nataru 2024-2025 hanya bisa beli Paket 170k/org masuk JT2 (Batu Zoo) &amp; Pilih Drive Thru Park / Eco Green Park, bisa juga via Traveloka 168k/org. Harga ini sudah termasuk : â€¦</t>
  </si>
  <si>
    <t>Sangat luas, saran memakai alas kaki yg cukup nyaman dan bawa topi atau payung untuk melindungi dari sinar matahari atau hujan. Tempatnya bersih. Toilet juga bersih. Jenis satwanya cukup beragam dan terlihat terawat dengan kandang yg terlihat bersih juga. Pelayanan juga ramah. Untuk kuliner juga banyak tersedia tempat-tempat makan</t>
  </si>
  <si>
    <t>Secara keseluruhan untuk mainan dan areanya sih udah oke cuman waktu naik komedi putar sangat di sayangkan sekali, anak kecil belum naik udah di nyalain udah di putar duluan. Mau di betulin udah enggak boleh kasian anakanya jadi pusing â€¦</t>
  </si>
  <si>
    <t>Ini ke3 xnya aq ke sini, jadi dah mulai agak bosen. Yang terbaru ada drive thru park. HTM JP2 + Eco Green Park/Drive Thru Park (pilih salah 1) = 170 K (hari Jumat â€¦</t>
  </si>
  <si>
    <t>Kl ke batu kami pasti ke jatim park 2..sdh 6x kami ke jatim park 2..yg selalu membuat kami kangen dan tdk membosankan krn tiap th pasti ad wahana baru dan binatangnya jg.kt bs belajr byk hewan yg kdng kt jarang liat atau terancam â€¦</t>
  </si>
  <si>
    <t>Untuk wahana baru Virtual Immersive Park perlu peningkatan pelayanan, banyak yg maintenance pas pagi kesana, akhirnya tiket wahana tidak bisa refund dan harus digunakan permainan seadanya di VIP</t>
  </si>
  <si>
    <t>Kalau ada bintang dibawah 1 (satu), saya kasi satu untuk pelayan resto berseragam jatim park di counter makanan dekat reptil. KASIR nya jutek, gak sopan, gak ramah sama sekali. Padahal bagian PELAYANAN juga. semestinya itu ramah sama â€¦</t>
  </si>
  <si>
    <t>Desain aliran eksplorasi yang sangat kreatif dan sistematis. Anda perlu 3-5 jam untuk menyelesaikan tur. Apa yang saya cintai di sini adalah hewan mereka sangat sehat. Bawa Anda keluarga di sini, bernilai untuk uang (tiket murahan)!</t>
  </si>
  <si>
    <t>Ya itu yang terbaik di Indonesia (tidak dibandingkan dengan Ancol jakarta).Ini memiliki kebun binatang, taman hiburan, konsep, hotel, dan udara dingin ... Di mana lagi Anda bisa mendapatkan lebih banyak di Indonesia kecuali di Batu?</t>
  </si>
  <si>
    <t>Tempat yg asik buat berkunjung bersama keluarga ... anak2 senang lihat dino yg bergerak walau hanya ekor dan kepalanya dgn bersuara, syg nya kmrn pas kesana d batu lagi hujan terus , alhasil bermain sambil berbasah2 air hujan hahaha</t>
  </si>
  <si>
    <t>luas bingits seluas kesabaranku. utk dinegara kita indonesia raya merdeka, jatim park 2 termasuk keren lhoo ðŸ‘_x008d_ disney versi lite wkwk. dalam area ini terdapat berbagai macam wahana dan batu secret zoo jg museum dan hotel. wahana yg paling â€¦</t>
  </si>
  <si>
    <t>Free masuk dino mall dan carnival night, bayar parkir aja motor 5K, mobil 10K Cocok buat sekeluarga sekampung juga boleh main di sana suguhan air mancurnya spektakuler banget syukaaa deeh jam 6 mlm sama jam 7 mlm jadi ada 2 sesi yaa</t>
  </si>
  <si>
    <t>Wahana di perluas, banyak sekali wahana baru Edukasi satwa, playground dan juga food station yang beraneka ragam</t>
  </si>
  <si>
    <t>Sepertinya saya sudah 2x kesini, terakhir 2024 ini, namun yang kali pertama adalah sekitar 2012, ternyata perubahannya bener2 signifikan, beneran berubah jauuuuh banget ya. Sekarang lebih bagus, bersih, nyaman, dan modern ya,, saya lampirin â€¦</t>
  </si>
  <si>
    <t>JTP Group memang top, mantap. Wahana wisatanya selalu up to date mengikuti perkembangan jaman. Penyajian tema tiap wahana sangatlah komplit, memiliki unsur edukasi, histori, entertain, sosial, IPTEK, flora, fauna. Harga tiket yang â€¦</t>
  </si>
  <si>
    <t>Tempatnya LUas bangetâ€¦ anak-anak suka disini banyak macam2 binatangâ€¦ udaranya sejukâ€¦ tempatnya bersih. Petugasnya ramah, memberikan informasi dengan jelas. Yang mau kesini,, sediakan waktu dan tenaga untuk mengelilinginya. Masih banyak tempat blm di kunjungi, tapi anak2 sudah capeðŸ˜Œ dari jam 09.00 pagi sampai jam 16.30â€¦ â€¦</t>
  </si>
  <si>
    <t>suka sama jatimpark 2, banyak binatangnya bisa jadi wisata edukasi tidak hanya anakÂ² tapi orang dewasa kek kita pun juga suka liat anekaÂ² macam binatang, bisa juga nyenengin innerchild kita yg gapernah mengunjungi wisataÂ² dulu hehe.</t>
  </si>
  <si>
    <t>puas banget liburan ke jatim park2 , cuman sayng pas kesana ada beberapa wahana yg masih dalam perbaikan, tapi gak apaâ€_x009d_ puas dengan banyak hal yg disuguhkan, kebetulan kemrin beli tiket terusan eco green park dan musem satwa wort it</t>
  </si>
  <si>
    <t>baru pertama kali ke jatim pak 2, sangat bagus, edukasi buat anak sekaligus hiburan yang menyenangkan, walau kondisi saat ke sini lagi hujan tapi sangat sangat menyenangkan dan menghibur, cocok untuk rekreasi, edukasi acara keluarga</t>
  </si>
  <si>
    <t>Tempat liburan yang cocok utk segala usia. Bisa mengenal berbagai macam satwa yang hidup maupun yang sudah di awetkan. Tempat sangat luas bisa sewa sepeda listrik. Harga tiket Rp. 140.000 sudah include berbagai wahana. Ada penginapan jg disebelahnya pohon inn lengkap sekali. Sangat rekomendasi sekali utk liburan keluarga</t>
  </si>
  <si>
    <t>htm 140.000 sudah include tiket eco green park bener bener puas bangettt kesini cocok buat anak yang lagi belajar mengenal hewan dengan tiket masuk segini termasuk murah karna sudah free semua hawana tempatnya juga luas bangettttt â€¦</t>
  </si>
  <si>
    <t>Menyenangkan sekali bisa jalan2 ke jatim park, sebaiknya beli tiket secara online dan datang lebih pagi. oh iya bawa minumnya pake tumbler aja g holeh bawa minuman kemasan kedalam. bawa stroler kalo masih bawa anak under 5 tahun.</t>
  </si>
  <si>
    <t>ke jatim park 2 finaleehh, suka banget sm tempat ini sangat mengedukasi anak2 dan mamaknya juga jadi kami belajar bersama hahaâ€¦ banyak toilet bersih n tempat duduk karena tempatnya luaaasss seluaas samudra â€¦</t>
  </si>
  <si>
    <t>tempat untuk refreshing dan juga edukasi tentang binatang yang oke menurutku, luas pol tempatnya. lengkap banget koleksi binatangnya.. ada museumnya, ada beberapa wahana permainan yang ekstrim juga. tempatnya sejuk pula.. dan yang â€¦</t>
  </si>
  <si>
    <t>It was awesome.. the zoo was really well maintained, clean, and comfortable for kids, younger and elderly people and others to walk along.. The animals looked very healthy and no smelly along the way we were walking â€¦</t>
  </si>
  <si>
    <t>Kebun binatang yang sangat modern dan bersih yang pernah saya kunjungi di Indonesia, hewan-hewannya sangat imut dan bersih, mini "DUFAN" adalah titik tambahan untuk tempat ini. secara keseluruhan saya sangat menikmati datang ke sini.</t>
  </si>
  <si>
    <t>Akses ke Musholanya jauh.. Kesitu pas hujan deras jadi belum mengunjungi semua lokasi</t>
  </si>
  <si>
    <t>jatim park 2 wajib dikunjungi jika anak2 sangat menyukawi dunia fauna. terlebih bagi anak2 yang sangat pensaran dengan nama2 hewan. sangat menyenangkan, di tambah ada beberapa wahana yang anak2 bisa naiki, sangat membuat anak2 senang</t>
  </si>
  <si>
    <t>Kareana waktu kesana akhir pekan dan bareng liburan anak sekolah cukup ramai untuk naik wahana butuh waktu 10-30 menit. Saran kesini jangan musim hujan karena kabut sering turun kalau musim hujan gini. Fasilitas dan pelayanan cukup memuaskan. Overall keren sih</t>
  </si>
  <si>
    <t>Harga yang relatif murah dengan fasilitas yg banyak kita dapat menikmati batu secret zoo and menikmati beberapa permainan jika membawa anak2 pasti akan merasa senang karena banyaknya permainan untuk anak2, dua jempol untuk management</t>
  </si>
  <si>
    <t>Ada masjid di dekat Playground anak2 ...bila ketemu wahana air ambil sebelah kanan seberang nya ada Playground nah belakangnya terlihat masjidnya</t>
  </si>
  <si>
    <t>Cocok banget dijadiin tempat rekreasi bareng keluarga. Hiburan nya lengkap, edukasi nya juga banyak. Usahakan kalo dateng kesini bener-bener nyari waktu yang kosong, sayang banget kalo cuman punya waktu sebentar terus maksain kesini.</t>
  </si>
  <si>
    <t>Anda akan membutuhkan sepanjang hari untuk pergi ke semua area di tempat ini, mereka memiliki dino park (di mana Anda dapat melihat semua dino hidup), legenda bintang (patung lilin orang-orang terkenal / tempat-tempat terkenal), dll.</t>
  </si>
  <si>
    <t>Jawa Timur Park 2 ini berada di Kota Batu. Anda bisa memasuki tempat ini dengan mengendarai mobil, bis, motor dan disana disediakan parkir yang luas. Ada beberapa kali saya lihat angkutan umum, tapi saya kurang tahu angkutan umum kode â€¦</t>
  </si>
  <si>
    <t>Pengalaman dengan wahana yang baru, seru, banyak banget dino nya, luas bagian mall nya tapi banyak juga wahana lama yg diusung kesini seperti teather 5D dll, jadi bosan saja, tapi ada bagian yang saya suka yaitu berbagai alat musik â€¦</t>
  </si>
  <si>
    <t>Sudah 5x ke JP2 tetap aja seru. Sekarang ada metaverse, skyride, game VR. Maaf untuk game VR kereta not recomended, ga ada queue line, petugas pun ga â€¦</t>
  </si>
  <si>
    <t>Tempat yang asik buat liburan keluarga. Tersedia banyak wahana anak dan keluarga. Zoo juga menarik. Area parkir indoor dan outdoor. Ada juga hotel nya</t>
  </si>
  <si>
    <t>Ke sini lagi setelah 5 bulan, tapi kali ini naik wahana sama naik shuttle bus keliling area Jatim Park 2. Sambil lihat hewan-hewan di sepanjang jalan, beberapa ada yang dilepas juga. Sempat disamperin kuda ponny, lucu dia jinak. Ada miniatur kota juga, bagus warna warni. Pertama ke sini nyasar baca peta, kali ini aman ðŸ˜_x0081_ â€¦</t>
  </si>
  <si>
    <t>Terfavorit dari jatim park group yang lain. Kalo mau kesini harus dari pagi sih, biar bisa menikmati semua wahana dengan tenang tanpa buru2. Karna memang areanya luas sekali, wahana permainannya banyak dan setelah dari batu secret zoo masih ada museum satwa dan sweet memory selfie yang dapat kita kunjungi gratis.</t>
  </si>
  <si>
    <t>Tempat rekreasi wajib kalo kamu ke Jawa timur, tepatnya Malang. Satu tempat ini aja ga cukup seharian buat nikmatin pemandanganya, fotoÂ², sama area bermain. Saran sih siapin aja memory kosong yg banyak, daripada habis memory d dalem.</t>
  </si>
  <si>
    <t>tempat wisata keluarga yang tidak hanya mendapatkan kesenangan tetapi juga mendapat pengetahuan. Berbagai wahana ditambilkan sebagai sarana belajar. Musium bagong menambah pengetahuan kita akan tubuh kita.layak dicoba bersama keluarga</t>
  </si>
  <si>
    <t>Remoat wisata yg tertata dengan sempurna dan sangat layak untuk dipromosikan ke manca negara.Jangan lewatkan juga Jatim Park 1 swbagai tujuan wisata selanjutnya.Sangat recommended dan kami akan berkunjung lagi pd kesempatan berikutnya</t>
  </si>
  <si>
    <t>Kesini hari sabtu siang, nggk begitu rame mungkin karena pas habis liburan anak sekolah. Beli tiket online 138K, kalau beli di situs resminya 125K tapi harus beli sehari sebelumnya. Dari parkiran pintu masuk tidak begitu jauh, dapet gelang â€¦</t>
  </si>
  <si>
    <t>Rekomendasi tempat wisata keluarga jika sedang liburan ke kota Batu, koleksi satwa beraneka ragam, tempat nya bersih dan nyaman, saran untuk pembelian tiket saat berkunjung di hari libur lbh baik menggunakan aplikasi pembelian tiket agar â€¦</t>
  </si>
  <si>
    <t>Dengan Tiket masuk 100k, bisa lihat berbagai macam alat angkut, dari yg tradisional sampai yang modern. Ada koleksi mobil dan motor sebagian besar dari eropa. Dan ada pertunjukan atraksi mobil di sore hari sekitar jam 15.20 Wib. KEREN</t>
  </si>
  <si>
    <t>Kunjungan wisata yang luar biasa,full padat krn pas liburan anak sekolah. Ada dino park (semua ttg hewan purba, keren waktu naik kereta serasa qt ada di kejadian jurassic park) tarif 100 rb, the legend star (bisa dengan berselfie di â€¦</t>
  </si>
  <si>
    <t>Tempat rekreasi berkonsep seperti mall, masuk ke dalamnya gratis, begitu masuk ke wahananya baru bayar. Wahana paling ramai adalah Dino Park, anak2 pasti suka masuk dino park karena akan disuguhi berbagai patung dinosaurus yang bisa â€¦</t>
  </si>
  <si>
    <t>Kalau kamu pikir Jatim Park 2 itu cuma sekadar kebun binatang biasa, tunggu dulu sebelum skip review iniâ€”karena pengalaman di sini bisa bikin liburanmu terasa kayak paket lengkap antara edukasi, hiburan, dan healing sekaligus. ðŸ¦_x0081_ðŸ¦‹âœ¨ â€¦</t>
  </si>
  <si>
    <t>Kedua kalinya ke sini, tapi untuk saat ini liburan bersama keluarga. Senang sekali bisa memberikan pengalaman buat si kecil. Binatangnya banyak sekali. Saran bagi pengunjung yang mau ke sini dan bawa anak kecil, jangan lupa bawa kereta dorong sendiri atau sewa karena sangat luas.</t>
  </si>
  <si>
    <t>2 tahun yang lalu saya kesini, lalu tahun ini saya baru kembali lagi ke jatim park 2 ini (kemarin) ternyata sekarang sudah semakin banyak wahana dan tempat2 baru seperti virtual immersive park yang isinya banyak games dengan VR yang â€¦</t>
  </si>
  <si>
    <t>Letaknya yg didataran tinggi membuat batu secret zoo ini menjadi tempat yg sejuk, yang serunya disini kita dibuatkan rute untuk mengunjungi semua tempat diarea ini, jadi kita hanya perlu mengikuti rutenya, bisa melihat hewan2 secara â€¦</t>
  </si>
  <si>
    <t>Tujuan wisata yang sangat menarik di kota Batu, Jawa Timur. Di Batu Secret Zoo, sangat bagus untuk memberikan edukasi berbagai macam satwa kepada anakÂ². Dilengkapi juga dengan beberapa wahana permainan di area Happyland. Untuk River â€¦</t>
  </si>
  <si>
    <t>Tempat rekreasi yang cocok buat semua kalangan. Selain tempat edukasi tentang binatang untuk anak dan dewasa,tempat ini juga menyediakan wahana bermain untuk semua usia serta ada kolam renang juga untuk anak anak. Di lengkapi dengan â€¦</t>
  </si>
  <si>
    <t>Libur long weekend penuh jatimpark2 tidak mengantisipasi pengunjung membludak. Dari parkiran drive thru park ke batu secret zoo nya shuttle nya cuman satu jadi harus jalan jauh pulang pergi mana lagi hujan dan bawa anak kecil. Sebaiknya â€¦</t>
  </si>
  <si>
    <t>Tempat yang sangat bagus untuk berwisata. Banyak sekali pilihan tempat wisata dan wanaha yang menarik. Kebun binatangnya besar dan hewannya beragam. Banyak atraksi menarik disini. Terbaik buat dijadikan tempat liburan bersama keluarga</t>
  </si>
  <si>
    <t>Diantara semua wahana yang paling paling paling mengecewakan disini, kalo tempat wisata bukanya jam 8.30 harusnya semua tempat/wahana juga sudah buka, bukan karena wahana terakhir atau apapun alasannya. Awal kesini hari pertama jam 1 â€¦</t>
  </si>
  <si>
    <t>Setelah mengikuti event BTS100 2017 kategori 70km, keesokan harinya langsung diajak jalan-jalan ke Jatim Park Zoo yang tempatnya lumayan luas serta harus berjalan kaki ðŸ˜…, jadi ina-inu jalannya karna otot kaki masih pada tegang, anw â€¦</t>
  </si>
  <si>
    <t>Tempat yang cocok untuk berekreasi bersama keluarga, cocok juga untuk rekreasi anak anak pelajar untuk menambah wawasan tentang aneka ragam binatang ataupun satwa, mengenalkan pada anak anak sejak dini asal asal satwa atau binatang. â€¦</t>
  </si>
  <si>
    <t>Tiket saya terusan..jadi review nya jadi satu hehe..seruuuu abiiis..2 x saya kesini, pertama bareng temen temen, dan waw...mantap..yang kedua bareng sama keluarga besar..daannn..seruu abiiis..anak anak suka..ada wahana, interaksi dg â€¦</t>
  </si>
  <si>
    <t>Wisata edukasi di kota Batu Malang jawa timur. Destinasi wisata dengan luas kurang lebih 14hektar yg memiliki berbagai macam satwa tropis Asia, Afrika, dan beberapa koleksi satwa air di zona Aquarium. Harga tiket weekday 140.000 dan â€¦</t>
  </si>
  <si>
    <t>Tempat wisata pendidikan yang dikemas secara menarik, pertama kita akan disuguhi dengan koleksi satwa-satwa langka yang dikoleksi di museum satwa, kemudian disambung dengan kebun binatang yang dibuat sedemikian rupa untuk memanjakan â€¦</t>
  </si>
  <si>
    <t>Sebuah tempat wisata edukasi yang sangat bagus. Cocok untuk anak anak dalam proses belajar. Disana banyak terdapat hewan dari berbagai belahan dunia. Dan terdapat deskripsi dari masing masing hewan. Terkadang di sela sela perjalanan â€¦</t>
  </si>
  <si>
    <t>tempat yang bagus di sana. Anda akan melihat sisi lain konsep "rahasia" kebun binatang dengan hewan yang Anda tidak dapat melihat ini di Indonesia. tempat yang sangat direkomendasikan untuk keluarga dengan anak-anak muda dan pendidikan</t>
  </si>
  <si>
    <t>Bagus, koleksi hewannya bagus2, tp bbrp sorry agak kurang terawat ya.. Di akuarium bbrp ikan besar kulitnya jamuran, lalu ada jg harimau yg agak kurus..semoga di kedatangan berikutnya hewan2nya sehat2 semua. â€¦</t>
  </si>
  <si>
    <t>Tempat rekreasi keluarga yang cocok untuk bawa anak kecil, didalamnya terdapat hewanâ€_x009d_ yang beragam, tempatnya luas dan bersih, kalau kesini mending beli tiket terusan saja jatuhnya lebih murah daripada cuma ke 1 tempat</t>
  </si>
  <si>
    <t>kesini cuma pernah sekali masuk wahana nya tp setelah itu cuma masuk muter" jatim park 2 doangg ahahah masuknya sih gratis ya cuma bayar parkir doang. santai" disini ngeliatin event udah cukup bgt rasanya</t>
  </si>
  <si>
    <t>Kawasan Jatim Park Group yang menurut gua oke dalam arti ga terlalu luas, karena kalau terlalu luas agak capek jalan nya dan wahana nya juga lumayan seru. Yang paling favorit sih dino park nya, lalu ada infinity world, jurasic world, â€¦</t>
  </si>
  <si>
    <t>Tempatnya menyenangkan, sangat mengedukasi anak2, ada kolam renang yang besar, wahananya sangat banyak dan cocok untuk berbagai usia, sangat seru dan menyenangkan, saran saat ke jatimpark dari pagi agar bisa puas bermain seharian hehee</t>
  </si>
  <si>
    <t>Kesini untuk kedua kalinya, pengalaman yang ditawarkan masih sangat mengesankan. Banyak satwa yang menarik, permainan dan wahananya pun menarik. Makanan yang ditawarkan banyak dan sudah termasuk sangat oke. Yang paling berkesan adalah â€¦</t>
  </si>
  <si>
    <t>Salah satu wahana Jatim Park yang terbaru berkonsep Mall di Kota Batu. Tema besar di sini yaitu Dinosaurus, jadi pengunjung terutama anak anak akan belajar terkait kehidupan dinosaurus. Selain dinosaurus, juga ada beberapa tenan yang â€¦</t>
  </si>
  <si>
    <t>Tempat main seru... Ada banyak spot foto disini, selain itu banyak pelajaran yang bisa di dapat oleh anak-anak. Mulai dari science, history maupun outdoor activity. Tempat main utk anak paling banyak di dino park. Jadi waktu akan byk â€¦</t>
  </si>
  <si>
    <t>Setiap kali saya berliburan ke Jawa Timur, Kota Wisata Batu (KWB) selalu menjadi kota wajib bagi saya untuk saya kunjungi. Jatim Park 2 menjadi salah satu tempat wisata wajib kunjungi setiap saya ke KWB. Hari ini, saya dan istri saya â€¦</t>
  </si>
  <si>
    <t>Jawa Timur Park 3... Satu Tempat dengan berbagaimacam jenis permainan. Ada DINO PARK, ada Museum Musik, Ada Plaza FunTech, ada The Legend Star.. ke empat tempat tersebut berbayar masing2... untuk Dino Park saja anda membutuhkan waktu â€¦</t>
  </si>
  <si>
    <t>kesini waktu weekday jdi untuk pembelian tiket tidak terlalu mengantri .. for the first time kunjungan ke jtp 2 so excited, tempat mereka luas banget siapin kaki kalian dulu kalo mau kesini, jtp 2 juga udah nyiapin kaya motor kecil warna â€¦</t>
  </si>
  <si>
    <t>Tempat wisata keluarga di Kota Batu yang memiliki banyak wahana dan berbagai makanan selagi rekreasi yang cocok untuk liburan bersama</t>
  </si>
  <si>
    <t>Jatim Park 2 terdiri dari tiga bagian utama Batu Secret Zoo, Eco Park, dan Museum Satwa. Satu tiket langsungan seharga 160K jika weekend bisa untuk menikmati seluruh bagian Jatim Park 2 ini. Bila Anda kemari bersama keluarga di waktu â€¦</t>
  </si>
  <si>
    <t>Tempatnya luas banget. Banyak satwa langka dan tidak hanya dari Indonesia saja. Ada wahana bermain, water park, rumah hantu, tempat selfi, museum satwa (dari aneka ragam hewan yang diawetkan), kereta keliling, penyewaan e-bike, rumah â€¦</t>
  </si>
  <si>
    <t>Weekday tapi menjelang tanggal merah, ramai kunjungan anak sekolah, tiketing nya lama bgt nunggu hampir 1 jam, semoga bisa cepat seperti JP 1 dan 3, bisa jauh hari, jd datang tggl masuk, skrg harimaunya pd ga kelihatan entah tidur, sembunyi apa emg kosong</t>
  </si>
  <si>
    <t>Batu secret zoo ini menarik sekali. Koleksi hewannya lengkap dari reptil, singa, macan, ikan warna warni, kuda nil, kanguru, kura-kura, primata, dan masih banyak lagi. Pada jam2 tertentu ada acara memberi makan hewan, pengunjung bisa â€¦</t>
  </si>
  <si>
    <t>Tempat yang sangat cocok untuk berwisata bersama keluarga, di tempat ini terdapat banyak wahana baik untuk permainan maupun untuk belajar anak..di tempat ini juga terdapat museum,, untuk harga tiket masuknya kurang lebih 100rban tapi â€¦</t>
  </si>
  <si>
    <t>Masih bagus. Staf ramah semua, binatang gendut2 sangat terurus. Toilet dan tempat sampah di mana2 mudah diakses. Syg e bike nya terlalu jauh coba dari depan haha kalau bawa lansia better pake wheelchair krn aksesnya ada, seperti stroller bocah/bayi</t>
  </si>
  <si>
    <t>2X datang kesini di tahun 2018 dan 2024, termasuk Kebun binatang terlengkap yang pernah saya datangi, dibuat rute jadi tidak bingung dan tidak ada yang terlewati. Yang capek jalan kaki dsediakan juga e-bike yang bisa di sewa. Selain kebun â€¦</t>
  </si>
  <si>
    <t>Jatim park 2 mantap banget..ada batu secred zoo, museum satwa dan eco green park. Tempat wisata buat keluarga yg sangat rekomen dimana lokasi tidak jauh dr hotel tempat kami menginap. Kolekso satwa dan burung cukup lengkap dan sangat â€¦</t>
  </si>
  <si>
    <t>Buat yg pengen puas menikmati satwa bareng keluarga lebih recommended ke jatim park 2. Satwanya cukup lengkap, wahana juga banyak disini termasuk ada kolam renang buat yg mau berenang bareng keluarga. Wahana bermain juga cukup komplit.</t>
  </si>
  <si>
    <t>Sangat sangat worth it untuk harga tiket 125rb/ orang, bisa liat hewan sepuasnya dan banyak banget jenisnya, bisa main wahan sepuasnya juga dan gratis sudah termasuk tiket masuk, sewa motor listrik juga tersedia, fasilitas penunjangnya lengkap dan terawat.</t>
  </si>
  <si>
    <t>Saya datang di 24 Mei, pengunjung tdk terlalu ramai. Wahana drive tru sebaiknya didahulukan. Akses ada di belakang pertunjukan satwa. Bagus</t>
  </si>
  <si>
    <t>Jatim park 2 sangat cocok untuk wosata edukasi. Karena disana banyak jenis-jenis hewan,termasuk hewan yang langka sampai hewan yang biasa kita temui di sekitar kita. Deskripsi yang menjelaskan asal hewan dan karakteristik hewan mampu â€¦</t>
  </si>
  <si>
    <t>merupakan wahana belajar dan pengetahuan cocok buat anak anak .. wisata yang terletak di batu malang ini sangat cocok untuk akhir pekan .tiket masuk kisaran 75-100 per orang .. buka jam 09.00 sampak jam 18.00 .banyak hewan yang menarik</t>
  </si>
  <si>
    <t>Tempat yang menawarkan keunikan dan koleksi satwa endemik di Indonesia maupun di daratan dunia yang lain, selain menawarkan konsep learning by doing, keberadaan JTP 2 menjadi sarana pengenalan keanekaragaman hayati yang ada di dunia. â€¦</t>
  </si>
  <si>
    <t>Museum Satwa sangat mengagumkan. Suka koleksi kupu-kupu.Kebun binatang rahasia memiliki banyak hewan unik. Tempat favorit saya di kebun binatang: area flamingo merah, area singa, dan area pertanian tempat kita dapat memberi makan hewan.</t>
  </si>
  <si>
    <t>Jatim Park 2 cocok untuk bawa anak anak liburan kesini, untuk yg bawa anak usahakan bawa stroller tetapi jika tdk bawa disana ada juga penyewaan stroler karena perjalanan jauh, bisa kasih makan hewan dari jerapah sampai singa ðŸ˜_x0081_ðŸ‘_x008d_ðŸ_x008f_» â€¦</t>
  </si>
  <si>
    <t>Ga worth it bgt pas weekend apa lagi parkiran bintang 1 bgt parkiran gda yg cocok dsru mutar sana mutar sini, blm lagi udh pesen d online by Traveloka malah antri panjang bgt blm lagi antri gelang tiket, manajemennya jelek bgt</t>
  </si>
  <si>
    <t>Tempat nya sangat luas &amp; hewan" Variasi sekali, bisa sewa sepeda listrik buat yg ga kuat jalan. Sangat edukatif buat anak". pokoknya ga rugi. Ada museum hewan" yang sudah diawetkan.</t>
  </si>
  <si>
    <t>Bagus bersih dan luas banget. Ada skuternya jg kalu capek jalan tp mayan mahal. 2022 harga 150k</t>
  </si>
  <si>
    <t>Pertama kali ke Museum Angkut di tahun 2019, merupakan pengalaman pertama yang berkesan. karena anda akan disajikan banyak barang2 bersejarah. dan banyak sekali spot untuk foto-foto. 3 jam gak akan cukup untuk mengunjungi tempat ini. :)</t>
  </si>
  <si>
    <t>One stop solution for healing in Malang. Harga for our facility is worth it. Bersih, menawan dan pelayanan informasi baik. Pegawainya TOP.1</t>
  </si>
  <si>
    <t>Tempat rekreasi keluarga dan cocok buat anak2, beli tiket terusan 200rb, saya kira semua wahananya ada di Dino park ngak taunya wahana lainnya ada di luar Dino park, alhasil tisak semua wahana dapat dinikmati karena waktunya tidak cukup</t>
  </si>
  <si>
    <t>Masuk ke virtual immersive park nya kereeennn.. harga kisaran 20-30 rb.. metaverse bagus sih.. cuma sayang mainnya singkat, 7 menit.. biaya 30rb</t>
  </si>
  <si>
    <t>Jawa Timur Park 3 sudah pernah beberapa kali, masuknya gratis seperti tempat pusat perbelanjaan dan restoran, kecuali wahana wajib beli tiket yang memiliki 11 yaitu Bazaar, Fun Tech Palaza, Infinity World, Museum Musik Dunia, Jurassic â€¦</t>
  </si>
  <si>
    <t>Parkiran sering penuh Dan aga bingung. Tapi kl ud dpt parkir enak spend time disini. Salah satu wisata lokal yg patut dikunjungi. Bila tidak suka keramaian hindari liburan Dan weekend.</t>
  </si>
  <si>
    <t>Jatim Park 3 di Kota Batu, Jawa Timur, merupakan destinasi wisata yang populer dengan tema Dino Park atau taman Dinosaurus terbesar di Indonesia. Dengan konsep edukasi seputar dunia Dinosaurus, pengunjung akan merasakan sensasi seolah â€¦</t>
  </si>
  <si>
    <t>Liburan Jatim Park 2 bersama dua anak sungguh mengesankan! Kegembiraan terpancar dari riang mereka di wahana-wahana seru. Momen tak terlupakan, kenangan indah terukir. Anak-anak sangat menikmati hari itu. Semoga bisa kembali lagi!. Pesen tiket nya lewat aplikasi jadi gak perlu antri lama</t>
  </si>
  <si>
    <t>Wahana yang lumayan lengkap. Dari hotel, mall, taman dino, legend star. Wisata yang edukatif untuk anak-anak. Kebetulan saya masuk ke the legend star. Untuk tiket berupa tiket gelang. Dari pintu masuk akan disambut oleh petugas tiket, â€¦</t>
  </si>
  <si>
    <t>Ambil tiket terusan seharga 140k 3 wahana dalam sehari kayak gak cukup. Harus cepet kalo mau foto karena luas banget spot buat foto Semoga nanti ada rezeki bisa chekin ke hotel pohon inn disiniðŸ˜_x008d_ â€¦</t>
  </si>
  <si>
    <t>Karcis bundling Jatim Park 2 (Batu Secret Zoo, Museum Satwa) dgn salah satu : Eco Green Park atau Drive Thru pada peak season liburan. Banyak wahana atau fasilitas yang harus bayar lagi. â€¦</t>
  </si>
  <si>
    <t>Pernah terpikir menikmati liburan ala Jurrasic Park? Jika ya, maka di sinilah tempat yang tepat! Dino Park di Jatim Park 3 Batu menawarkan sensasi bertemu dengan makhluk purbakala legendaris yang pernah menghuni bumi pada jutaan tahun â€¦</t>
  </si>
  <si>
    <t>Iseng-iseng weekend coba jalan-jalan ngajak nyokap ke jawa timur park 2. Di antara semua jawa timur park the series kayaknya yang paling masuk hiburannya buat orang tua ya jatim park 2. Di sini ada 3 lokasi utama yang bisa didatengin, â€¦</t>
  </si>
  <si>
    <t>Jatim Park 2 menurut saya adalah Jatim Park terbaik jika dibandingkan dengan yang lainnya. Di dalamnya ada Batu Secret Zoo yang bagus sekali, lengkap dengan berbagai hewan, pengaturan lokasi hewan dan rutenya bagus, informasi lengkap, â€¦</t>
  </si>
  <si>
    <t>Taman edukasi tentang Hewan2 yg sangat bagus. Sangat menarik bagi semua kalangan usia. Tempatnya nyaman.. ada banyak fasilitas yang diberikan utk memudahkan pengunjung, ada petunjuk lengkap utk batasan2 tentang bisa atau tidaknya â€¦</t>
  </si>
  <si>
    <t>Tempat wisata dan edukasi bagus untuk anak-anak TK dan umum .Banyak pembelajaran didapat tentang Flora dan wahananya yang menarik untuk anak-anak ada kolam renangnya juga Tempat nya sejuk pastinya dan tempatnya bersih. Tempat parkir mobil dan bus cukup luas .</t>
  </si>
  <si>
    <t>Ke sini waktu hari minggu, rame tapi bukan yang rame banget. Jujur sedikit kaget karena seluas, selengkap, dan sebersih itu huhuuðŸ˜¸ðŸ«¶ðŸ_x008f_» Buat weekend dgn tiket 140.000, sangat worth itðŸ˜»ðŸ¤_x008f_ðŸ_x008f_» Karena rute perjalanan yg sangat luas, banyak bgt bagian food court, tempat duduk, toilet, dan mushola ðŸ˜†ðŸ˜» â€¦</t>
  </si>
  <si>
    <t>Ada banyak wahana baru dan menyenangjan, mgk area taman hijaunya perlu ditambah biar sejuk dimata dan ada drive thru nya jadi mengurangi rasa capek karena jalan kaki disepanjang area jatim park 2, LED Show nya lumayan bagus cuma sound â€¦</t>
  </si>
  <si>
    <t>Seru sekali di Jatim Park 2. Anak2 bersemangat sejak awal mulai melihat binatangÂ²,main di wahana yang ada, memberi makan binatang, dan mengunjungi museum. Sayang eco green park nya tidak sempat kami kunjungi karena anakÂ² sudah terlalu â€¦</t>
  </si>
  <si>
    <t>Wahana wisata edukasi yang sangat bagus untuk anak dan keluarga, untuk harga tiket saat weekday sekitar 80rb an, sedangkan saat weekend sekitar 120rb an. Sudah dapat 2 tiket ke museum satwa dan ke secret zoo nya. Bagus sekaliiiiiiiii. â€¦</t>
  </si>
  <si>
    <t>Saya sangat senang dengan konsep jatim park 2. Tertata dengan sangat rapi terutama untuk zoo nya. Dibanding ecopark, zoo nya jauh lebih tertata rapi dan urutannya sangat bagus. Akan disarankan untuk mengunjungi ecopark tetlebih dahulu â€¦</t>
  </si>
  <si>
    <t>Menyenangkan,mengesankan. Tempat wisata edukatif yang cocok untuk keluarga. Koleksi satwanya banyak. Relatif aman untuk anak kecil karena setiap satwa disini ditempatkan khusus sehingga tidak dijamah pengunjung. Area luas banget,capek â€¦</t>
  </si>
  <si>
    <t>Di sini banyak pengetahuan tentang hewan, sangat bermanfaat untuk edukasi dan wisata. Gak cuma untuk anak-anak tapi buat remaja dan org dewasa jg seru, bisa buat foto-foto karna banyak banget spot menarik di sini, hewan-hewan yang gak â€¦</t>
  </si>
  <si>
    <t>Kbersohan oke, meskipun ramai pengunjung di hari natal, petugas selalu stanby buat beresin sampah jdi terlihat rapi dan tetap bersih, kandang hewan juga bersih jdi g bau kotoran, bestt bget buat liburan bersama keluarga, tiket juga â€¦</t>
  </si>
  <si>
    <t>Kebun binatang dengan desain modern dan sering mengadakan pertunjukan atraksi kepintaran binatang2 yang sudah terlatih, di dalam kebun binatang ini memiliki banyak wahana permainan yang cocok untuk tempat hiburan anak anak dan dewasa. â€¦</t>
  </si>
  <si>
    <t>entah sudah berapa kalin kesini, selalu seru, setiap tahun ada wahana baru yang layak dicoba, kemarin mencoba vip (virtual immersive park) juga seru, hanya tiket masuk museum jd satu paket dengan tiket reguler, padahal hanya mau masuk â€¦</t>
  </si>
  <si>
    <t>Tempatnya bagus, seperti dino land, the legend star, milenial glow dan dll, dan jga bnyk makanan.</t>
  </si>
  <si>
    <t>Saya sarankan datanglah menjelang sore. Saat siang hari cuaca cukup panas, persewaan e bike terbatas unitnya. Bagi anda yang membawa anak kecil atau orang tua akan cukup capek jika menjelajah semua wahana, apalagi jika siang hari. Wahana â€¦</t>
  </si>
  <si>
    <t>Keren.. 1 wahana aja bisa memakan waktu 5 - 6 jam. Luasss.. makanan murah2 sii dalam. Kalau mainan yg agak mahalðŸ˜… â€¦</t>
  </si>
  <si>
    <t>Sangat rame kalo high season, apalagi hari minggu. Rute pertama ke Batu Secret Zoo, semacam kebun binatang yg rutenya sudah ditentukan sedemikian rupa sehingga gk ada bagian hewan yg kelewat untuk dikunjungi. Ada golongan hewan darat, â€¦</t>
  </si>
  <si>
    <t>Kami kesini di hari Sabtu sekitar pukul 12 siang, pas banget jam buka FYI jam buka 12:00 - 20:00 â€¦</t>
  </si>
  <si>
    <t>keren untuk semua orang .. sangat masuk akal dan terjangkau untuk fasilitas dan kesenangan yang disediakan (meskipun Anda harus top up untuk beberapa atraksi seperti go-kart) tidak dapat melewatkan ini ketika Anda berada di Malang / Batu</t>
  </si>
  <si>
    <t>Overal okay. Tolong petugas penerima tamu dilatih lagi ya untuk ramah menyambut tamu, khususnya si mbak mbak yang jaga di pintu masuk wahana yg ada pak Jokowi (dia berseragam bak parjurit paspampres).</t>
  </si>
  <si>
    <t>Jatim park 3 ke wahana dino park dan milenial glow. Berkunjung ke sekian kalinya ke dino park tapi baru pertama ke milenial glow. Bagus sekali. Hanya saja yang di wahana milenial glow yang basah-basah ternyata tidak ada handuk kaki dan sekitar lokasi "bau kaki" . Selebihnya memuaskan semua wahana nya. Sepadan dg biaya tiket.</t>
  </si>
  <si>
    <t>Anda perlu membawa baju ekstra jika ingin berkesempatan menikmati semua wahana yang ada. Anda juga perlu memastikan memiliki makanan dan minuman yang cukup karena Anda dan keluarga akan menghabiskan banyak waktu bersenang-senang di sini.</t>
  </si>
  <si>
    <t>Letaknya yg pinggir jln utama mnrt sy kurang pas ya, krn nyebrangÂ² agk susah klo pas padat ya emg sih ada yg nyebrangin tp mnrt sy kurang efektiv. Wahananya menarik, hny sy mnrt sy bbrp whana kurang cocok utk anakÂ² dnb lansia trtma yg â€¦</t>
  </si>
  <si>
    <t>Jatim Park 2 adalah suatu keharusan untuk mengunjungi. Anda akan perlu satu hari penuh untuk menikmati seluruh objek wisata di sini. Ada museum dan kebun binatang di Batu Secret Zoo. Tempat yang bagus untuk menghabiskan akhir pekan anda.</t>
  </si>
  <si>
    <t>Khusus dinopark tempat sangat sangat bagus dan modern, bersih walaupun sebagian masih dalam tahap proses yg belum rampung. Tarif parkir motor yg murah krn tidak dihitung perjam.. kendala paling cuacanya panas bgt, kurang sekali pohon pohon â€¦</t>
  </si>
  <si>
    <t>Pilihan wisata yang menarik yang tidak ada di Jakarta.Terutama untuk anak kecil yang suka DINO..Areanya luas dan banyak wahana gratis yang bisa dinaikin.Saat weekend antrian panjang bs hampir sejam.Banyak patung2 dino yang bisa bergerak.</t>
  </si>
  <si>
    <t>Jatim Park 3 Batu Malang memang tempat yang cocok untuk berwisata dan berlibur bersama teman maupun keluarga. Kota Batu yang dingin dan sejuk menambah kesenangan dalam menjelajahi setiap wahana dan disini disediakan wahana yang menarik â€¦</t>
  </si>
  <si>
    <t>Suka deh. Biasanya paling bosen sm wahana model begini tp disini seru bgt. Masuk ke jp3 nya sih gratis cuma bayar parkir motor 3rb, itupun kalo diatas jam 6 sore parkir gratis. dino mall nya bagus, gede, meskipun indoor berasa outdoor â€¦</t>
  </si>
  <si>
    <t>Menarik..tapi cukup sekali berkunjung saja untuk ke dino park dan museum legend star.karena hanya penuh dengan spot foto yg bagus. Mungkin perlu ditambahkan wahana wahana yang menarik supaya bisa menjadi daya tarik pengunjung.untuk anak â€¦</t>
  </si>
  <si>
    <t>Liburan kali ini alhamdulillah dpaat kesempatan banyak bisa berkunjung ke Jatim Park 3 secara khusus. Baru sdkit yg dapat saya lihat dari wahananya soalnya waktu saya yg sebentar. tidak bisa merasakan semua wahana. namun pendapat dari kawan â€¦</t>
  </si>
  <si>
    <t>Jawa Timur Park 3 adalah destinasi wisata di Kota Batu yang memadukan hiburan, edukasi, dan pengalaman unik. Taman hiburan ini memiliki berbagai area menarik seperti Millennial Glow Garden yang penuh warna, The Legend Star mirip Madame â€¦</t>
  </si>
  <si>
    <t>kalo kesini siap" rogoh kocek dalem" yaa.. karena buat gua utk ukuran pekerja swasta biasa harga wahana yg ditawarkan kelewat mahal. kalo ngajak anak kecil kesini bisa 3 tahun cukup 1x aja. tingkat â€¦</t>
  </si>
  <si>
    <t>Untuk yang anaknya suka dino sih boleh mampir. Tapi harga tebus foto lebih mahal daripada tiket masuk. Anehnya semua tamu difoto tanpa ditanya dulu, padahal niatnya mau naik kereta. Pas turun kereta hasilnya udah ada. Mungkin harganya â€¦</t>
  </si>
  <si>
    <t>Area wisata Jatim Park 2 dibagi menjadi 3 area utama, yaitu Museum Satwa, Secret Zoo dan Eco Green Park. Untuk Secret Zoo dan Eco Green Park sama-sama memiliki koleksi binatang dan wahana permainan. Tapi tentu baik koleksi binatang dan â€¦</t>
  </si>
  <si>
    <t>Tempatnya luas, anak2 pecinta dino pasti suka. Tdk bole membawa makanan berat dari luar. Kalau capek bisa sewa sepeda elektrik 150 ribu.</t>
  </si>
  <si>
    <t>wooow keren2 sih menurutku ... dan disana ada wahana DinoPark dan TheLegendStar masing2 tiket juga sama 100rb an kecuali anak2 dibawah 85cm gk bayaaar ðŸ˜‰ waktu itu saya cuman ke dino park aja siih hehehehe karna penasaran ama dino dino â€¦</t>
  </si>
  <si>
    <t>Tempat wisata di kota Batu yang sangat bagus. Museum musiknya sangat lengkap, hanya saja sayangnya untuk koleksi musik zaman klasik masih kurang. Yang genre musik lainnya sangat oke punya. Ada Thema Dinosaurus juga, sangat keren. Untuk â€¦</t>
  </si>
  <si>
    <t>jawa timur park 3 tempat wisata yang masih tergolong baru karena baru dibuka beberapa tahun ini didalam jawa timur park 3 terdapat berbagai macam wahana atau tempat rekreasi misalnya terdapat Dino Mall, Dino Park, the legend star park, â€¦</t>
  </si>
  <si>
    <t>Sangat menyenangkan dan gak pernah bosan kalau kesini, wisata dan edukasi bersama keluarga, alokasikan waktu seharian untuk secret zoo dan museum satwa nya, karena tempatnya sangat luas, koleksi hewannya banyak bermacam2, ada permainan â€¦</t>
  </si>
  <si>
    <t>Gak cukup sehari kalo maen kesini karena luas banget dengan koleksi hewan yg banyak. Selain itu ada wahana bermain dan kolam renang anak. Wahana di dalam mayoritas sudah include di tiket masuk jadi gak perlu bayar lagi. Beberapa wahana â€¦</t>
  </si>
  <si>
    <t>Kalok disini kebanyakan spot foto si, Beli tiket terusan tp gak secapek terusannya Jatim park 2ðŸ˜_x008d_ðŸ˜_x008d_ Kalok aku si masih seru Jatim park 2 ðŸ¤­ â€¦</t>
  </si>
  <si>
    <t>Baru masuk yang Legend Star aja,kebanyakan disana adalah patung2 replika sosok2 figure dunia dan fiksi serta beberapa lokasi didunia seperti belanda , jepang , korea dll. Spot2 foto banyak bangeeettttt untung pas kmrn kesana tidak rame â€¦</t>
  </si>
  <si>
    <t>2kali ke dino park..seneng banget anak"..harga tiket worthit sama wahananya..per org 160 ud paket lengkap masuk ke dino parknya..puas pokoknya..dtg kesini jam 1siang pulang sampai jam stg9 mlm baru kluar dr JP3..pz kesini sorenya hujan â€¦</t>
  </si>
  <si>
    <t>Ada Virtual Immersive Park (VIP) di area Jawa Timur Park 2. Tidak perlu membayar tiket jatim park. Hanya berada di area jatim park saja. Membayar sesuai dengan wahana yang ingin dicoba, harga mulai dari Rp. 20.000 (Agustus 2025). Cocok â€¦</t>
  </si>
  <si>
    <t>Tempat yang fun, tapi menurut saya pribadi jatim park 3 prefer untuk anak kecil karena wahana untuk orang dewasa minim. Banyak spot foto yang oke, terutama dinosaurus tentunya ðŸ˜_x0081_ â€¦</t>
  </si>
  <si>
    <t>salah satu tempat wisata indoor yang berkelas banget. Tempatnya luas banget, ada berbagai macam wahana permainan disini. Mari ajak keluarga kalian disini, tidak hanya wahana permainan, namun ada juga hotel dan restoran. So tunggu apa lagi, kuy masukkan list liburan.</t>
  </si>
  <si>
    <t>Terletak di komplek jatim park (saya menyebutnya gitu, karena deketan sama jatim park 1, BNS, dan museum angkut, hehe). Menurut saya, ini adalah kebun binatang terbaik di Indonesia. Iklimnya sejuk, sangat bersihhhh dan terawat, koleksi â€¦</t>
  </si>
  <si>
    <t>Saran aq kalo maen kesana gk usah beli tiket terusan, krn percuma gk bakal ketempuh semua, apalagi wktunya cm sehari disana, utk wahana dino park &amp; legend star setiap msk kesana psti ngabisin wktu kurleb 3,5 jam, krn tempatnya lbh luas â€¦</t>
  </si>
  <si>
    <t>Tempatnya seru, selain ada wahana yang bisa dinaiki, ada berbagai macam hewan yang bisa dilihat. Htmnya cukup murah untuk fasilitas yang ada di sini. Saran, buat temen temen yang mau keliling dan males buat jalan jauh bisa sewa e-bike. â€¦</t>
  </si>
  <si>
    <t>Tempatnya luas, nyaman. Berisi replika dinosaurus dari berbagai zaman.. Saran saja klo bawa anak kecil jangan lupa membawa stroler krna rute panjang</t>
  </si>
  <si>
    <t>Tempat yg luas outdor,2 wahana masing2 100rb... 2paket memjadi 170rb(dino&amp;leged) Diindor terdpt foodcourt ,bbrp wahana kisaran 20rban....jd disarankan untuk datang lebih pagi</t>
  </si>
  <si>
    <t>Bagusssss ga nyangka lahhh ada yg bagus gini di indonesiaaa Dino park ðŸ‘_x008d_ðŸ‘_x008d_ðŸ‘_x008d_ Sayangnya beberapa rusak ga nyala interaktifnya yahh â€¦</t>
  </si>
  <si>
    <t>Wisata yang cocok untuk anak2, tp kalau saya pribadi lebih senang di jatim park 1/2, lebih edukatif dan interaktif</t>
  </si>
  <si>
    <t>Bener bener gak cukup kalo menelusuri semua wahana dalam 1 hari.. Aku yang nyobain 2 tempat aja agak cepet2 karna waktunya udah kesorean.. Sayang banget banyak wahana yang antdinya puwanjang tapi ternyata rutenya pendek. Ya kalo rutenya â€¦</t>
  </si>
  <si>
    <t>The best zoo i ever visited. Batu Secret Zoo benar-benar merubah image kebun binatang yang biasanya kotor dan kurang terawat, menjadi tempat yang bersih, tertata rapi dan terintegrasi dengan wahana bermain dan belajar untuk anak. Untuk â€¦</t>
  </si>
  <si>
    <t>Tempat yang seru untuk berlibur... Oh ya HTM Dino park dan Legend Stars Park 150rbn. Harga lainnya saya foto bisa dilihat di gambar. Area luas banyak spot foto. Patung lilin miriiip banget kayak aslinya. Pas buat liburan keluarga. Pngn ga capek bisa rental e-bike.</t>
  </si>
  <si>
    <t>Disini terdapat Batu secret zoo dan musium satwa yang biasa di kunjungi oleh para wisatawan donestik dan mancanegara baik secara personal atau group. Selalu ramai karena di secret zoo kita bisa melihat binatang secara dekat dan hiburan â€¦</t>
  </si>
  <si>
    <t>Lokasi di Kota Batu Malang, sangat bagus kebun binatangnya terdapat banyak satwa, bisa dilihat dari dekat. Tempatnya sangat nyaman sangat bagus untuk pembelajaran satwa kepada anak-anak. Ada tempat bermain, banyak spot foto yg bagus yg â€¦</t>
  </si>
  <si>
    <t>Tempat yang sangat bagus untuk rekreasi keluarga apalagi bersama anak2.. banyak pengetahuan tentang dunia binatang yang bisa didapat disini, dibarengi dengan adanya tempat bermain untuk anak2 yang tanpa dipungut bayaran tambahan karena â€¦</t>
  </si>
  <si>
    <t>Very recommended untuk liburan keluarga. Wahana permainan banyak sekali, edukatif, menghibur, luas dan serius penggarapannya. Hawa sejuk jadi ga takut kepanasan. Harga makanan Dan minuman di dalam wahana terjangkau â€¦</t>
  </si>
  <si>
    <t>cocok digunakan untuk berwisata dengan keluarga.. bisa juga sebagai tempat edukasi untuk buah hati tercinta.. ayo segera datang dan nikmati sendiri keseruan berwisata dan belajar tentang hewan didunia ini... tidak akan menyesal deh.... â€¦</t>
  </si>
  <si>
    <t>Sangat menyenangkan. Ada dino park, the legend star, museum musik, ruang tanpa batas,rumah kaca, ice cream world dan masih banyak lagi. Buka dari pukul 11.00 tiket terusan Rp 200.000. Lokasi nya juga strategis. Jika ingin ke jatim park 3, baiknya seharian penuh disini ðŸ™‚. â€¦</t>
  </si>
  <si>
    <t>MasyaAllah keren banget ya, kesana sebaiknya harus kondisi fit terutama anak2 karena luas dan byk sekali wahana yg menarik di wilayah dino park dan lainnya... Jangan khawatir makanan, mushola, toilet gampang ditemukan.. Recommended..</t>
  </si>
  <si>
    <t>Terdiri dari beberapa area diantaranya Dino Park , The legend stars,fun tech, millenial glow garden, museum musik dunia dll. Ada juga tenant2 makanan" mall dan oleh".</t>
  </si>
  <si>
    <t>kmrn malam saya k carnival, tolong di tegur utk SECURITY PEREMPUAN yg jaga di depan pintu carnival sangat tdk sopan judes sekali ke pengunjung kan bisa menegur pengunjung dg cara yg baik,kita hanya pengunjung yg mgkn baru sekali itu kesitu, sangat sangat kecewa bikin kapok maen kesini karena ulah satu orang itu.</t>
  </si>
  <si>
    <t>Wisata keluarga, anak senang orang tuapun gempor.. eh tenang ada e bike nya nggak jadi capek cukup tambah 150k per/jam. Banyak spot foto bersama keluarga. Harga tiket bisa single bisa paket yg lebih hemat.</t>
  </si>
  <si>
    <t>Salah 1 tempat yg paling recommended &amp; wajib dikunjungi bila berwisata ke kota Malang.. Dalam 1 lokasi terdapat Museum satwa, Eco Green Park, &amp; Batu Secret Zoo.. Tersedia paket untuk mengunjungi ke-3 tempat tersebut (Museun Satwa, Batu â€¦</t>
  </si>
  <si>
    <t>Seru. Walau sempat hujan tapi masih enak buat tetep jalan-jalan. Kalo males&amp;gak kuat jalan, better sewa e-bike. Cocok bawa anak segala usia. Rame permainannya. Sudah pesen lewat traveloka, jadi high season bisa skip antri panjang beli tiket.</t>
  </si>
  <si>
    <t>Kalau untuk bersenang senang disini tempatnya . Untuk rame2 dengan teman atau liburan keluarga juga cocok.. . Sayang tiap arena bayarnya masih terpisah . Untuk yg paket hanya ada pilihan 2 arena saja .. harga perpaketnya 120-170rb (dino â€¦</t>
  </si>
  <si>
    <t>Tempat sangat strategis, parkir sangat luas, ada 4 tempat yang bisa dijelajahi, bisa masuk salah satunya atau pilih tiket terusan. Ada The Legend Star Park yang berisi wisata negara-negara beserta tokoh legenda dunia seperti Indonesia, USA, â€¦</t>
  </si>
  <si>
    <t>Di dalamnya terdapat banyak wahana, ada dino park, museum musik dunia, the legend park, circus magic, funtech plaza dll cocok untuk anak2, tapi kurang untuk yang dewasa â€¦</t>
  </si>
  <si>
    <t>Jatimpark 2 merupakan salah satu tempat wisata standar internasional. Taman wisata ini sudah sangat terkenal sampai ke Luar Negeri, dan konsep jatimpark sendiri tidak hanya wahana permainan, namun juga konsep edukasi yang diaplikasikan â€¦</t>
  </si>
  <si>
    <t>Puas deh jalan jalan kesini. Harga tiket masuk normal 150.000 tapi kalo ada promo bisa sampek 50% diskonnya ^^ Jangan khawatir yang capek jalan. Disini disediakan persewaan go cart. Agak â€¦</t>
  </si>
  <si>
    <t>Sangat bagus untuk Edukasi anak. Dengan membayar sebanyak 120rb, maka kita bisa masuk ke Jatim Park 2 dan Batu Secret Zoo. Keduanya sama-sama bertemakan hewan. Bedanya, kalau Jatim Park 2, itu lebih banyak fosil dan miniatur hewan dari â€¦</t>
  </si>
  <si>
    <t>- Wahananya cukup banyak tetapi agak nanggung banget, terutama tour 5 zaman.. Kurang banget - harga yg ditawarkan jga cukup mahal dg paketan wahana wisata disekitar yg â€¦</t>
  </si>
  <si>
    <t>Menyenangkan dan tidak membosankan.. Selain untuk menikmati wahana dinosaurus (berbayar) bisa juga hanya datang untuk bersantai dan kulineran serta shopping...</t>
  </si>
  <si>
    <t>Wahana banyak tinggal pilih sendiri mau masuk yg mana. Siapin kaki karna akan brjalan di area yg luas. Hrga tiket worth it sma dg apa yg disajikan. Yg jualan minuman bnyak di dalam wahana. Ada toko oleh2 dan toko baju jg. Wahana trsedia indoor dan outdoor. Sama sekali tdak mngecewakan main ke sini.</t>
  </si>
  <si>
    <t>Tiket masuk dino park 100K buka dari jam 11 - 5 sore Legend star 100K buka dari jam 12 - 9 malam Dan beberapa tempat lain seperti infinite world dll sekitar 40 ke bawah â€¦</t>
  </si>
  <si>
    <t>Jatim park 3 adalah salah satu destinasi wisata kota batu yang sangat saya gemari . Terletak di posisi perbatasan malang batu . Dan tempatnya begitu menarik sehingga di butuhkan 1 hari untuk berjalan jalan disini . Tempat dan destinasi wisatanya lengkap dan seneng sekali saya bisa melewatkan weekend bersama keluarga diisni</t>
  </si>
  <si>
    <t>Jatimpark 2 / secret zoo, merupakan tempat rekreasi sekaligus edukasi yg cocok untuk anak2 belajar mengenal hewan. Banyak pertunjukan yg diselenggarakan pada jam tertentu. Harga tiket masuk berbanding lurus dengan pelayanan yg diberikan.</t>
  </si>
  <si>
    <t>Ada beragam jenis binatang yang dirawat disini dan juga binatang itu berasal dari dalam negeri maupun luar negeri. Disini juga ada banyak wahana bermain yang GRATIS. Kita juga bisa memberi makan hewan dll. Tempat ini sangat cocok untuk â€¦</t>
  </si>
  <si>
    <t>Anak2 senang sekali diajak kesini, karena kesukaannya dinosaurus... Disini kita bisa melihat replika dinosaurus aneka jenis nya. Dan naik kursi yang berjalan untuk melihat 4 musim. Tapi sayang harga utk foto yang disediakan dari pengelola â€¦</t>
  </si>
  <si>
    <t>Destinasi Wisata Keluarga yang keren, setiap liburan ribuan orang datang di sana, menyaksikan banyak wahana dan cerita binatang yang menarik. Tips ke Jatim Park 2, datang lebih pagi, bersngkat lebih awal, karena lahannya luas, dan sore â€¦</t>
  </si>
  <si>
    <t>Kemarin kesini pas weekend. Jadi ramai bangett. Datang jam 10 tiba diparkiran mobil. Tempatnya luas sekali parkirannya. Ada toilet juga di parkiran. Masuk antri beli tiket lamaa banget karena banyak sekali â€¦</t>
  </si>
  <si>
    <t>Tempat Wisata yang sangat bagus buat keluarga berlibur ya, fasilitas lengkap, arena permainan banyak dan harga masuk sesuai dan worth it</t>
  </si>
  <si>
    <t>Jatim Park 2 tempat yang seru untuk hiburan bersama keluarga yang ingin melihat aneka macam satwa yang ada di sekitar kita yang dilindungi di tempat ini. Selain itu kita dapat melihat berbagai mscam atraksi seru para hewan beserta para â€¦</t>
  </si>
  <si>
    <t>Seru sekalii.. ga bisa habis dalam sehari main disini. Cuma harap maklum kalo liburan jadi banyak wahana yang antrinya butuh sejam. Overall puas dengan semua wahananya. Oiya konsep disini pertama masuk kaya masuk Mall dengan resto dan toko pakaian, yang pengen jajan murah ada Indomaret disini.</t>
  </si>
  <si>
    <t>Liburan yang seru dengan mengunjungi wisata jatim park 3 dynopark! Berbagai macam dino ada...berasa seperti di jaman dinosaurus. Jangan kuatir...di lokasi terdapat berbagai macam makanan di food court, bisa langsung makan ditempat tanpa harus keluar area dynopark</t>
  </si>
  <si>
    <t>cocok untuk wisata keluarga...anak2 4-14 pasti menyukainya..untuk dewasa mungking spot foto selfie di legend lebih menarik...Untuk yg membawa anak balita lebih baik mempertimbankan untuk menyewa e bike...spot untuk bersantai lebih sedikit dibandingkan jatim park2, variasi hiburan juga masih kurang dibanding jatim park2...</t>
  </si>
  <si>
    <t>Kebun binatang yang paling bagus menurut saya. Di sini pengunjung diajak jalan" dan melihat aneka ragam satwa dr seluruh dunia. Ada juga permainan" seru setelah melihat-lihat satwa. Rekomendasi untuk wisatawan yg suka dgn kebun binatang.</t>
  </si>
  <si>
    <t>Batu Secret Zoo berada di kompleks Jatim Park 2, berdampingan dengan Museum Satwa, Hotel Pohon Inn, dan Eco Green Park. Di BSZ ini ada banyak koleksi binatang dari seluruh dunia. Ada Harimau putih India juga Jerapah Afrika. Ada kandang â€¦</t>
  </si>
  <si>
    <t>Tempat wisata dengan konsep yang luarbiasa, konsep "MALL" dimana ada berbagai wahana, lebih menarik lagi ada museum musim yang pertama di indonesia dan kedua d asia tenggara. Hanya saja yang kurang informasi mengenai tempat loket masuk atau â€¦</t>
  </si>
  <si>
    <t>Tempatnya sangat luas dan nyaman. Tempat parkir jg cukup luas. Banyak wahana bermain dan pengetahuan, terutama tentang Dinosaurus dan Teknologi. Pelayanan juga bagus dan ramah. Tp sangat disayangkan klo drop / jemput dilobby harus bayar â€¦</t>
  </si>
  <si>
    <t>Pas antre di dino lamaaaaa banget.. trnyata ga sepadan sm wahananya ðŸ¤£ðŸ¤£ðŸ¤£ utk di museum musik malah lebih worth it sih â€¦</t>
  </si>
  <si>
    <t>Destinasi wisata dimalang emang gak pernah ngecewain sih. Siap2in stamina yg kuat aja klo keliling di sini, atau kalau males jalan bisa sewa e-bike untuk keliling2 di seluruh wahana di sini. Saya kesana pas long weekend, ruamenyaaa gak â€¦</t>
  </si>
  <si>
    <t>Sebuah mall dengan konsep memiliki beberapa wahana hiburan. Sebagian besar wahana kecil kecilan seperti video 3d, VR Box, yang garganya murah namun tidak worth it huat dicoba menurut saya, karena terkesan ala kadarnya saja. â€¦</t>
  </si>
  <si>
    <t>Antrian Masuk panjang dan berjubel mungkin karena weekend ya. Trus ngantri lagi puanjang kayak ular di Dino park, sebaiknya ditambah pendingin udara, banyak anak kecil dan orang tua yg kegerahan karena ruangan yg lumayan agak pengap, karena â€¦</t>
  </si>
  <si>
    <t>gue kesini ambil yg full package ke semua tempat nya, eco green park, museum dan zoo nya menurut gue worth it sih, harganya sekitar 125k. Tapi pastiin kalian dateng nya pagi atau siang ya supaya punya banyak waktu untuk ngeliat semuanya.</t>
  </si>
  <si>
    <t>Jatimpark 2 ituuu ada 3 tempat yg bisa d kunjungi dan keren2 tentunyaaa ðŸ˜ƒ museum satwa, batu secret zoo dan eco green park ðŸ˜_x008d_ waktu itu ada promo yaaa 105.000 bisa jelajah ke 3 tempat ituuuu murah meriah pokoknya ðŸ¤— cuman sayang aq gk â€¦</t>
  </si>
  <si>
    <t>Jatim Park 2 is a theme park that can compete for international tourism. Maybe it's a little confusing for some people who are here for the first time and see the price list vs zone. Welcomed in via Dino Mall. Suggestion: after that you must come to zone A (dino park). Then continue the package to zone B, I suggest The Legend Stars</t>
  </si>
  <si>
    <t>Salah satu tujuan wisata terbaru di kawasan kota batu. Tema yg diusung dinosaurus park. Terdapat beberapa wahana yg bisa dipilih. Bagi yg suka dinosaurus, lokasi ini pasti sangatlah menyenangkan. Jika lelah dan tidak kuat berjalan kaki ada â€¦</t>
  </si>
  <si>
    <t>Tempat luas dan cukup bersih Dimulai dgn masuk istana presiden RI kemudian Amerika, Amsterdam, Korea, India, Jepang, China dll, Seperti keliling dunia â€¦</t>
  </si>
  <si>
    <t>Mengunjungi Kebun Binatang Rahasia Batu dan taman hiburan mini (lupakan namanya). Tempat ini sangat besar dan rapi, cukup bersih, dan benar-benar tempat yang menyenangkan untuk menghabiskan waktu bersama keluarga atau orang yang dicintai.</t>
  </si>
  <si>
    <t>Harga tiket sesuai sama ekspektasi tempatnya. Kerennnnn.... gak cuma banyak.. tp byk bgt spot2 poto yg ada disini. Aku aja mlh uda capek keliling, trs potonya cuma dikitðŸ˜‚. Pas itu nympe sana jm 2 siang kalo pas jalan di luar ruangan mau pindah spot poto ampun panas bgt.. kyknya kalo kesini lagi musti pake payung/topi dah . Akakaka. â€¦</t>
  </si>
  <si>
    <t>Kemarin kesana pas lagi liburan sekolah, jadi meskipun weekday bayarnya 90k. Tempatnya oke sih... cuma kurangnya ada beberapa spot yg butuh pemeliharaan</t>
  </si>
  <si>
    <t>Tempat ini menarik karena banyak hewan dari berbagai negara yang belum tentu kita lihat di kebun binatang meski jumlahnya tidak banyak baik hewan buas, herbivora melata atau ikan dan penyu. Sangat menarik untuk dikunjungi bersama keluarga</t>
  </si>
  <si>
    <t>Datang hari Minggu jam 4 sore biar dapat harga promo masuk dino park 72 ribu. Sepi tapi vibesnya dapat. Berasa syuting film Jurassic Park apalagi waktu jelajah 5 zaman. Ditambah kabut asli dan buatan, untung masih ingat kalau dino sudah â€¦</t>
  </si>
  <si>
    <t>Wahana nya banyak bangettttt...... Aku ke sni pilih paketan dino park + the legend star..... Di dino park area taman nya luas banget....... Agak kecewa pas naik kereta dinno nya... Aku pikir lama N panjang perjalanan nya... Tpi mengelilingi â€¦</t>
  </si>
  <si>
    <t>Wow saya bersama keluarga satu keluarga tiket masuk ke dinopark dam studio misic perorang Rp.120.000 dikali 4 orang,dihitung sendri ya guys ðŸ˜_x0081_disini banyak permainan,spot2 buat foto bersama dino ,ada untuk tempat study yaitu mewarnai seru â€¦</t>
  </si>
  <si>
    <t>Tempat wisata yang menyuguhkan berbagai macam wahana dan kuliner dan ada mall nya juga yang sangat besar Untuk masuk ke mall nya hanya dikenakan biaya parkir senilai 5k rekomen buat destinasi liburan keluarga</t>
  </si>
  <si>
    <t>Walaupun aslinya wahana edukasi untuk anak-anak, karena saya saat anak-anak hanya ada Jatim Park 1 &amp; 2 dan belum ada Jatim Park 3 jadi saya sempatkan masuk kesini haha ðŸ˜‚ â€¦</t>
  </si>
  <si>
    <t>Tempatnya cantik dan juga menarik cuman mgkin next time bksa tuy ditambahkan wahana bermain untuk dewasa</t>
  </si>
  <si>
    <t>Seru bangeeeeet main2 disini tuh. Kayanya butuh 1 harian penuh kalau mau puas main disini saking banyaknya wahana yg bs dinikmati. Beli tiket bundling di traveloka ga smp 150rb/org untuk Dino Park, Musium Musik Dunia, Fun Tech Plaza dan â€¦</t>
  </si>
  <si>
    <t>Faboulus Park, indoor park yang lengkap, kekinian dan nyaman. Museum musik, apik bingit, koleksinya super lengkap, dari jaman baheula sampe jaman milenial, tersedia dengan tatanan yg rapi, informatif dan edukatif. Bisa foto bareng artis dan â€¦</t>
  </si>
  <si>
    <t>Destinasi wisata yang cocok untuk anak-anak, terdapat berbagai macam theme park seperti dino park, music museum, legend of star, dll. Jatim Park 3 ini sangat bagus untuk edukasi anak2 mengenal berbagai spesies dinosaurus, karakter film, â€¦</t>
  </si>
  <si>
    <t>Wahana liburan untuk semua umur, wahana yang di tunjang dengan tehnologi tinggi, seperti lazer, tiga dimensi dan tehnologi lainnya yang ngak kalah dengan tempat wahana lainya tempat yang sangat stategis dan tempat yang luas serta pengamanan yang bagus, mungkin hanya di jatim park malang jawa timur indonesia.</t>
  </si>
  <si>
    <t>Kesini kali kedua tetap nggak cukup waktu. Worth to try : Dino park, infinite world, funtech plaza... nggak boring. Beda sama legend star dan museum musik dunia yang cuma liat2. Masih penasaran sama milenial glow garden... tapi apa daya â€¦</t>
  </si>
  <si>
    <t>Dari jaman ke jatim park 1, trus ke jatim park 3. Percaya saya, mending jalan2 di tempat wisata di kota batu daripada di kota lain (sstt, wisata di bandung lewatt jauh. Haha). Harganya relatif murah, jalan2 sampe kaki capek, smua happy. â€¦</t>
  </si>
  <si>
    <t>Masuk ke dino park harga 120.000 didalam banyak yang bisa dilihat dan edukasi untuk anak-anak diantaranya bisa lihat miniatur dinosaurus dan binatang purba lainnya, naik kereta yang berkeliling merasakan nuansa alam liar masa dinosaurus â€¦</t>
  </si>
  <si>
    <t>Sudah coba semua Jatim Park 1, 2 dan terakhir yg paling baru Jatim Park 3. Dan seperti namanya Dino Park waktu sudah saya kira bahwa wahana wahananya cocok untuk anak kecil dan ternyata betul sangat cocok dan pas sekali untuk anak kecil â€¦</t>
  </si>
  <si>
    <t>Lebih cocok utk anak2/ keluarga utk Dino landnya, tutupnya jam 7. Untuk tiket harus digabung minimal 2 wahana. Jadi harus pergi dari siang biar main puas dan gak buru-buru. Kami ambil yang Dino dan Legend star, ternyata Legend star jauh â€¦</t>
  </si>
  <si>
    <t>Kesan pertama waktu pertama kali datang ke JTP 3 parkirnya luas mgkn krn nantinya ada apatemen dan hotel juga, nggak tau lagi kl nantinya sdh jadi kita pengunjung yg bkn penghuni apartemen dan hotel masih d perbolehkan parkir di daerah tsb â€¦</t>
  </si>
  <si>
    <t>Jatim Park II merupakan tempat yang sangat menarik untuk dikunjungi dikala libur sekolah. Biaya tiket yang aku beli sudah include dengan 40 wahana jadi bisa sepuasnya explore Jatim Park II dengan harga kurang lebih 150.000/orang. Disana â€¦</t>
  </si>
  <si>
    <t>Kemarin kesini beli tiket di traveloka, sempet bingung nukernya dimana karena loketnya khusus. Andai bukanya dari pagi, mungkin pengunjung yang beli multiple tickets bisa â€¦</t>
  </si>
  <si>
    <t>Yah inilah salah satu destinasi yang palinh banyak peminatnya di batu Istilahnya lagi hits lah ya ðŸ˜‚ Mumpung lagi liburan tahun baru nih gengs â€¦</t>
  </si>
  <si>
    <t>Tempat yang sangat menyenangkan dan cocok dijadikan salah satu tujuan untuk berlibur. Terdapat banyak hewan untuk dilihat, wahana untuk dicoba, dan spot foto untuk mengabadikan momen. kita juga bisa berinteraksi langsung dengan beberapa â€¦</t>
  </si>
  <si>
    <t>wahana bagus, pelayanan di semua wahana jg baik, bahkan petugasnya jg ramah, menawarkan kami untuk di foto tapi ketika saya mau membeli oleh-oleh, petugas yg hari ini jaga jam 19,00 tgl 17 agustus mba mba baju merah, malah menyuruh saya â€¦</t>
  </si>
  <si>
    <t>Tempat wisata kluarga...harga tiket sepadan dg wahana yg diberikan... Tempat bersih,nyaman,parkir luar,ada persewaan sepeda listrik buat kliling taman..</t>
  </si>
  <si>
    <t>Tempat terbaik melewati liburan bareng anak2 di batu secret zoo, tempatnya luaasssss tapi sayang gak bisa sewa e-bike, nunggu antrian 45 orang wkwkwk..kesini pas musim liburan dan weekend jadi rameeenyaaa pollll..eco green park terlewat â€¦</t>
  </si>
  <si>
    <t>Tempatnya luas banget dan beragam permainan. Banyak tempat makan dan camilan di dalam dinopark. Di dalam mall nya jg ada Fun Tech yg jg ngga kalah seru. Dr balita sampai dewasa bisa, perlu waktu seharian utk bisa explore semua ya hehe</t>
  </si>
  <si>
    <t>Wahana rekreasi terbaru di kota Batu. Tempatnya sangat luas dan banyak wahana permainan serta banyak spot untuk berfoto. Banyak tempat makan serta parkirannya sangat luas. Toiletnya banyak dan bersih. Sangat ramai pada saat libur sekolah.</t>
  </si>
  <si>
    <t>one of the mandatory tourist destinations in Batu City, Malang for families, friends and couples. a place that is always busy every day. presents unique views and a variety of world transportation goods from ancient times, starting from â€¦</t>
  </si>
  <si>
    <t>One of the most iconic park in Batu. This one is known for their zoo, as it has so many kinds of animals with different species to see &amp; learn. The place is mostly outdoors, and besides seeing different animals, there are fun rides, and â€¦</t>
  </si>
  <si>
    <t>Suka dengan landscape hotel....nuansa alam terasa sekali, villanya luas, kamar luas, lengkap peralatan dapurnya, ruang tamu juga luas....harga tidak mahal, dan ada cafenya dengan view yg bagus dan ada live musik juga</t>
  </si>
  <si>
    <t>Pengalaman liburan yang menyenangkan bersama keluarga dengan pertunjukan dan wahana permainan yang ada, lokasi mudah diakses.</t>
  </si>
  <si>
    <t>Tempat rekreasi yang baru dan seru di Batu. Melengkapi dua pendahulunya, jatim park satu dan dua. Wahana-wahana yang terletak dalam Dino Mall ini menyuguhkan wahana Dinosaurus sebagai primadonanya. Pengunjung bisa belajar banyak tentang â€¦</t>
  </si>
  <si>
    <t>Tempat wisata supeeer seru!! Semoga bisa kesini lagi kalau berkunjung ke kota batu. Tempatnya super luas dan super keren. Kita bisa mencoba dan merasakan seperti kita berkunjung diberbagai negara di dunia. Ada tempat snow room juga yang â€¦</t>
  </si>
  <si>
    <t>Karena baru buka, jadi harga tiket masuk masih mahal. Sekitar IDR 150k/person.. Pros: â€¦</t>
  </si>
  <si>
    <t>Wowww jadi pemilik pertama gear ultima S dipalangka raya . Pelayanannya mantapp bingittzzz</t>
  </si>
  <si>
    <t>Tempat wisata yang lengkap. Terdapat dino park (tiket : 75ribu), the legend star (75ribu), jurassic adventure, xd, virtual arena, magic circus, infinity world, dino mall, fun game, 6d cinema, museum musik dunia, dll. Membutuhkan waktu 1 â€¦</t>
  </si>
  <si>
    <t>Tempat wisata yang cocok untuk keluarga. Saya mendatangi DINO PARK dan Millenial Glow Garden. Tempat yang sangat indah dan edukatif. Penerapan protokol kesehatan sangat ketat. Tersedia juga penyewaan kursi roda gratis untuk lansia. Memiliki konsep yang sangat millenial dan keren..</t>
  </si>
  <si>
    <t>Sangat cocok untuk berwisata sekaligus sebagai media edukasi untuk anak-anak. Dino park bisa menambah pengetahuan tentang jaman prasejarah. Ada juga musium musik. Tempat parkirnya juga cukup luas</t>
  </si>
  <si>
    <t>Mixue ice cream &amp; tea. pastinya sudah tidak asing lagi di indonesia. Banyak di gemari mulai dari anak2, remaja hingga dewasa. Rasanya yang soft dan creamy serta minuman yang menyegarkan dengan banyak â€¦</t>
  </si>
  <si>
    <t>sebuah komplek taman bermainyang terdiri dari 3 area yaitu museum satwa, secret zoo, dan eco green park. saya rasa diantara semua atraksi wisata di Batu, jatim park 2 lah yang paling menarik untuk keluarga dan anak-anak. atraksi di sini â€¦</t>
  </si>
  <si>
    <t>Tidak kalah dengan taman safari atau kebun binatang lainnya. Tempatnya sangat asyik untuk bersantai dengan keluarga. Tetapi menurut saya jika terlalu santai, waktu yang dibutuhkan untuk mengitari semua tempat yang ada di sana tidak akan â€¦</t>
  </si>
  <si>
    <t>Sangat bagus, tetapi butuh perawatan dr segi alat elektroniknya, seperti proyektor yg telah usang dan tidak bisa di nikmati di miracle.</t>
  </si>
  <si>
    <t>Kl bikin wahana malam yg bener. Jam 8 malam resto udah tutup semua. Tp wahana bisa sampai jam 20.30. Lift, eskalator semua mati. Gimana pengunjung yg bawa bayi??? Harus naik tangga, angkat2 stroler. Kapok malam2 ke jatim park 3.</t>
  </si>
  <si>
    <t>Klo boleh disimpulkan dari ketiga JTP yg ada, JTP 3 termasuk yg kurang worth it. Untuk dino park, bagian museum bagus tpi utk yg lain seperti kurang terawat. Lalu, pastikan kembali tinggi anak, krn ada yg memperbolehkan tinggi anak pas 85 â€¦</t>
  </si>
  <si>
    <t>Kami mengunjungi jatim park 2 dan museum satwa, di libur akhir tahun 2018. High Season... dan ruamee poll .. Pintu gerbang dibuka jam 10.00 ... karena ngga mau macet kami berangkat pagi2 sekali .... jam 08.00 kami sampai, parkiran sudah â€¦</t>
  </si>
  <si>
    <t>Jatimpark 2 sangat cocok dijadikan sebagai tempat rekreasi bersama keluarga maupun bersama teman. Harga tiket 130.000 sudah include dengan museum satwa pula. Tempatnya benar benar luas. Datang pukul 09.00 baru selesai berkeliling di jam â€¦</t>
  </si>
  <si>
    <t>Kalau untuk ngajak anak lagi kesini mikirÂ² lagi karena dengan harga sgtu ga terlalu worth it.. mahal banget Apalagi isinya juga cuman ituÂ² aja.. kalau yang di dino park masih cocok untuk â€¦</t>
  </si>
  <si>
    <t>Kebun binatang dengan penataan, tampilan dan suasana yang bagus dan berbeda dengan yang lainnya. Pengunjung berjalan mengikuti arahan yang sudah ada. Tidak bingung mencari-cari satwa yang mau dilihat. Tempatnya tidak terlalu besar, tapi â€¦</t>
  </si>
  <si>
    <t>Halaman parkir luas pelayan cepat nyaman cocok buat liburan keluarga dan orang tersayang tersedia hotel didalam JTP3 Fasilitas umum juga tersedia dari masjid toilet dan kantin semua nyaman dan bersih . ðŸ‘_x008d_ â€¦</t>
  </si>
  <si>
    <t>Banyak yg nanya brp tarif masuknya, ke jatim park 3 beda dg jtp1 dan jtp2. Jtp3 setiap masuk wahananya berbayar. Ada paketan juga. Kira2 kalo ga salah 170k utk masuk ke dino dan legend starpark. Utk masuk ke wahana2 lain tarifnya variatif â€¦</t>
  </si>
  <si>
    <t>Kebetulan kesana pas liburan kartini tgl 21 April kemaren.. sama sodara yg dr jkt dpt cuti 3 hari.. jd ya keliling2 malang.. trs mutusin ke JP 3 cz itu destinasi wisata yg baru di daerah batu. â€¦</t>
  </si>
  <si>
    <t>Ada beberapa pilihan tiket masuk Ada paket Dino park, dan tempat lainya dg harga yg berbeda beda â€¦</t>
  </si>
  <si>
    <t>Bagus untuk Edukasi dan wahana bermain keluarga terutama anak2 dikarenakan banyak sekali permainannya, saran kl mau ke sini pas musim hujan sedia payung karena wahana dino Park 80% outdoor dan luasnya 6,5 hektare. Jika lupa bawa payung bisa beli ditempat</t>
  </si>
  <si>
    <t>Tempat yg sangat bagus untuk berwisata bersama keluarga. Terdapat mall yg bisa dimasuki gratis. Di dalamnya terdapat berbagai wahana seperti Dino Park, The Legend Star Park, Millenial glow garden, Fun Tech Plaza dll dengan harga tiket masuk yg bermacam macam. Anak anak sudah pasti senang disini.</t>
  </si>
  <si>
    <t>Tempat luas banget butuh waktu seharian untuk bisa kelilingin semua. Saya beli tiket terusan di Traveloka 194 bisa masuk 3 wahana, jadi tidak perlu antri panjang beli tiket karena ada loket khusus Traveloka bisa langsung tuker tilet masuk. Yang pasti anak2 seneng banget puas main di Jatim Park 3.</t>
  </si>
  <si>
    <t>Banyak sekali koleksi satwa dari mamalia, reptil, aves,ikan, serangga, dll. Mulai dari ukuran kecil sampai besar. Sangat variatif lokasinya dan banyak sekali atraksi2 soal satwa. Mungkin yang perlu diperhatikan lokasi tigerland... Hewan â€¦</t>
  </si>
  <si>
    <t>Saya terkesan dengan JTP3. Lokasinya mudah diakses, kebersihan jempolan, ramah stroller/difabel, dan yang paling penting: Harganya murah. â€¦</t>
  </si>
  <si>
    <t>Better place in Batu kalau pengen ngajak bocah jalan jalan lihat hewan dan naek wahana. Mending start pagi karena jalannya bakal lumayan jauh bikin gempor..apalagi kalau startnya museum satwa ðŸ˜_x008d_ tiketnya dijual bundling btw. Selain bisa â€¦</t>
  </si>
  <si>
    <t>Datang ke Jatim Park 2 ini sebaiknya mulai dari pagi,sepagi mungkin. Karena tempatnya luas,asyik dan membuat kita betah berlama-lama di dalam. Siapkan tenaga,usahakan kondisi badan fit. Jangan lupa juga bawa payung atau jas hujan,karena â€¦</t>
  </si>
  <si>
    <t>Merupakan salah satu destinasi wisata standar internasional yang saat ini lagi ngehits. Konsep Jatim Park sendiri tidak hanya wahana permainan, namun juga konsep edukasi yang diaplikasikan di sebagian wahananya. Area di dalamnya sendiri â€¦</t>
  </si>
  <si>
    <t>Taman hiburan paling bagus di Batu. Fasilitas lengkap dan bersih. Wahananya seru dengan teknologi canggih. Sayang baru buka jam 11. Surganya pecinta Dinosaurus.</t>
  </si>
  <si>
    <t>Kesini berdasarkan review pengunjung, BAGUS IYA, tapi sudah mulai tidak terawat Masa Pandemi ini pengunjung tidak terlalu ramai â€¦</t>
  </si>
  <si>
    <t>Jatim Park 2 tempat favorit wisata berlokasi di jalan Raya Oro-oro Ombo no.9 ,Temas kecamatan Batu, kabupaten Batu,Jawa Timur.Disini bisa belajar edukatif tentang hewan,fosil,satwa dari belahan dunia serta spot foto yang menarik juga serta â€¦</t>
  </si>
  <si>
    <t>Jarim Park 2 Atau Batu Secret Zoo Terletak Di Kota Batu, Jawa Timur. Sebuah Tempat Edukasi Yang Sangat Bagus Untuk Belajar Mengenai Satwa Sekaligus Berlibur Di Sebuah Wahana Hiburan Bagi Keluarga Khususnya Anak-Anak. Tempat Jatim Park 2 â€¦</t>
  </si>
  <si>
    <t>Ngajak bocil kesini biar lebih kenal hewan2. Kalo beli tiket mending online saja lebih cepat. Wahana banyak. Macam2 binatang juga beragam. Kalo masuk bawa snack masih boleh. â€¦</t>
  </si>
  <si>
    <t>Salah satu tempat wisata di malang yang wajib dikunjungi terutama bagi anda yang punya anak kecil... Ada bbrp tempat di sana, cm karena keterbatasan waktu, kami milih paket tiket masuk untuk 2 tempat, museum satwa dan batu secret zoo... â€¦</t>
  </si>
  <si>
    <t>Seru banget, tempatnya luas banget, tapi tidak perlu khawatir kelaparan karena di dalam secret zoo banyak tenant makanan ada yang murah sampai mahal, lalu ada beberapa penjual merchandise seperti baju, baju nya bagus banget tapi mahal â€¦</t>
  </si>
  <si>
    <t>Tempat ini sangat nyaman untuk berlibur bersama keluarga. JTP 2 buka Dari jam 09.00 - 18.00 Di JTP 2 Kita juga bisa berekreasi Dan juga belajar mengenal satwa" Dari Indonesia maupun luar negeri. Bisa dibilang tempat ini memiliki koleksi â€¦</t>
  </si>
  <si>
    <t>Jatim park 2 memiliki wahana bermain, wisata hewan dari darat hingga air, banyak stan makanan serta ada sepeda listrik yang bisa disewa, karena tempatnya luas jadi bisa capek kalau jalan kaki. Tiket masuknya harga beragam. Saya ambil yang â€¦</t>
  </si>
  <si>
    <t>Jatim Park 2 adalah destinasi yang sangat cocok untuk pembelajaran anak sekaligus rekreasi keluarga. Koleksi satwanya beragam, penataan area rapi, dan informasi edukatifnya mudah dipahami anak-anak. â€¦</t>
  </si>
  <si>
    <t>Karna weekend harus beli Tiket terusan dan Tiket terusan waktu itu 170k/orang bisa pilih mau plus eco green park atau drive thru park saran saya sih kalau datangnya uda siang pilih drive thru park aja biar gk terlalu cape, Soalnya jatim â€¦</t>
  </si>
  <si>
    <t>Kemaren kesini dari siang sampai tutup dan sepii ðŸ˜ƒ . Tempatnya bagus luas banget wahananya banyak poll. Beli tiket yang terusan weekend 170 + drive thru. Pelayanan nya sangat ramah. Harga makanan masih seperti pada umumnya. Karena kesorean gak bisa masuk musium satwa dan immersive yang lagi viral. Soalnya jam 16.30 udah tutup ðŸ˜€ â€¦</t>
  </si>
  <si>
    <t>Tempatnya sangat luas .. tiket masuk saat week day 90 k . Dapat museum dapat sekaligus batu secret zoo.. Yg tak terlupakan adalah hewan yg di awetkan sungguh menawan ... Pokok e jangan anggap remeh museum nya .. banyak spot foto yg kece â€¦</t>
  </si>
  <si>
    <t>Selalu menyenangkan ke Jatim Park 2 (Batu Secret Zoo). Fasilitas lengkap, wahana banyak, dan hewan yang beragam. Apalagi ada wahana baru drive thru yang seperti Taman Safari, tapi disini yang ditunjukan lebih menarik dan interaksi dengan hewannya lebih banyak.</t>
  </si>
  <si>
    <t>Di Jatim park 2 ada Batu Secret Zoo, Museum Satwa dan Eco Green Park. Tempatnya sangat2 instagrammable banget. Lokasinya jg sejuk. Pas bgt dikunjungi di musim kemarau. Tiket pda thn 2018 sekitar 100k. Ada bisa menikmati beragam satwa di â€¦</t>
  </si>
  <si>
    <t>Rapi, nyaman, organized dgn baik. Banyak tempat nge charge hp gratis &amp; ada kuncinya jadi aman. Toilet bersih dan rapi. Di dalam ada ebike yang bisa disewa utk transport atau sekadar utk main.</t>
  </si>
  <si>
    <t>Kesini pas weekdaya, jadi tiket lebih murah, suasana didalam juga ramai santai, setiap spot wahana tidak antri, â€¦</t>
  </si>
  <si>
    <t>Tempat wisata edukatif lengkap dg wahana bermain .. fav anakÂ².. disarankan beli tiket terusan eco greenpark wortit banget berangkat pagiÂ² agar bisa puas keliling.. untuk bawa balita atau anak biaa bawa stroler sendiri.. atau sewa juga â€¦</t>
  </si>
  <si>
    <t>Nah ini nih, salah 1 jajaran tempat wisata terkenal di kota batu. Secret zoo nya bagus banget loh, bisa meng-edukasi anak2 juga gitu, krn di setiap kandang hewan ada pengetahuan tentang hewan tersebut, dan hewan2 disini bukan cuma hewan â€¦</t>
  </si>
  <si>
    <t>Puas mengunjungi jatim park 2 (batu secret zoo dan museum satwa). Anak saya senang karena ada banyak hewan2, bisa foto dan memberi makan hewan. Setelah itu ada arena bermain anak2 dari komidi putar, kereta api, playland, water park, dan â€¦</t>
  </si>
  <si>
    <t>Sangat cocok untuk rekreasi bersama keluarga, untuk satwanya juga sangat unik dan beragam, disediakan beberapa foodcourt juga untuk sekedar mengisi perut dan melepas penat. Serta berkesempatan menyaksikan show dari singa laut. Terima kasih atas experience yg mengasyikkan ini</t>
  </si>
  <si>
    <t>Udah dua kali ke Malang tapi pikniknya ke sini terus karena bener-bener puas nonton hewan-hewan (dari hewan yg udah mati sama hewan hidup ada di sini) sama main-main di wahananya. Cuma sayangnya taun ini tsunami-nya lagi direnovasi jadi â€¦</t>
  </si>
  <si>
    <t>Banyak hewan-hewan, cuma dibagian tempat gajah bau pesing menyengat, suasana ramai saat libur lebaran aku kesana harga tiket jauh lebih mahal dari biasanya karena high season juga, area luas banget lumayan capek kalau jalan kaki, ada sewa â€¦</t>
  </si>
  <si>
    <t>Jatim Park 2 adalah salah satu tempat wisata favorit di Batu Malang, untuk puas mengelilingi semua wahana diperlukan waktu satu hari penuh, disini kita bisa masuk ke wahana binatang yang di awet kan, kemudian kita lanjut ke wahana kebun â€¦</t>
  </si>
  <si>
    <t>Tempat yang sangat cocok untuk hiburan keluarga, terutama bagi yang membawa anak kecil. Di Malang ada 3 Kawasan Jawa Timur. Di Jawa Timur Park 2 ini Anda akan menemukan lebih banyak taman dan edukasi satwa-satwa yang ada di manca negara â€¦</t>
  </si>
  <si>
    <t>tempat liburan yang menyenangkan sekaligus juga meng-edukasi pengunjungnya. Di Jatimpark dua ada banyak binatang dari berbagai negara di dunia yang bisa kita lihat dan amati cara hidupnya. bagus untuk liburan keluarga bersama anak-anak. â€¦</t>
  </si>
  <si>
    <t>Berkunjung sekali setahun dengan experience yang didapat disini merupakan hal yang pantas untuk dinikmati. Ajak keluarga supaya lebih menikmati. Mengesampingkan pengalaman yang didapat, satwa disini terlihat dipelihara dengan baik (sama â€¦</t>
  </si>
  <si>
    <t>Jatim Park 2.. Kesini waktu high season, liburan sekolah anak.. Rame banget.. Dr masuk parkiran udah penuh.. â€¦</t>
  </si>
  <si>
    <t>Dari segi permainan&amp;hewan jelas the best tp sayangnya untuk toilet ada kekurangan,hrsnya semua toilet dikasih peringatan tidak untuk mandi krn toilet yg dekat kator marketing nyatanya dipakai mandikan anakÂ² kecil,kami antri&amp;akirnya terpaksa â€¦</t>
  </si>
  <si>
    <t>sukaaa bgt sama tempatnya, banyak hewan dan permainan. bisa dijadikan tempat edukasi untuk anak2. datang kesini pas hari biasa jadi nggk terlalu antre pas beli tiketnya. untuk makanan harga agak mahal sedikit sih untuk rasa makanan seperti pada umumnya tapi yg paling favorit tahu walik sih menurutku wkwkwk</t>
  </si>
  <si>
    <t>Saya kira seperti kebun binatang pada umumnya dan setelah masuk ternyata konsepnya sangat menarik sekali. Banyak binatang-binatang yang baru saya kenal dan gak ada di kebun binatang lain. Disana bukan hanya binatang saja tapi ada wahana â€¦</t>
  </si>
  <si>
    <t>Terdapat bnyk wahana seru , roll coaster, swimming pool, rumah hantu, dll. Juga terdapat museum2 tentang kebudayaan indonesia beragam miniatur tentang rumah adat, baju adat, makanan khas daerah, dan alat2 yg digunakan manusia jaman dahulu.</t>
  </si>
  <si>
    <t>Satu Dari seribu FOTO gak bisa ungkapin keren Dan luasnya tempat ini, wisata edukasi yg gak jg buat anak2 tapi buat orang tuanya jg, harga yg ditawarkan jg gak kalah murah(lumayan lah 160rb untuk paket 2 tempat) siapkan stamina kalo kuat â€¦</t>
  </si>
  <si>
    <t>Pertama kali ke jatimpark 2 dan menurut saya worth it banget dengan harga segitu. Wahana dan atraksi yang diberikan sangat banyak dan lengkap. Akses dan fasilitas sangat dijaga kebersihannya dan keamanannya. Satwa yang ditawarkan juga lumayan lengkap.</t>
  </si>
  <si>
    <t>Liburan sekeluarga besar ke Jatim Park 2 dengan formasi membawa bocil bocil. Lumayan lengkap wahana dan koleksi hewan. Hanya saja masalah kebersihan di kandang hewan yang masih begitu kurang diperhatikan. Kotor dan bau. Gak nyaman buat â€¦</t>
  </si>
  <si>
    <t>Akses pelayanan mudah, petugas dan staf ramah. Tanda rambu pengenal jelas, akses parkir mudah dan tempat wisata dekat pusat kota. Berhubung tutup wisatanya jam 17:00 kalian wajib jam 08.00 sudah ada disini, biar bisa explore semua tempat wisatanya</t>
  </si>
  <si>
    <t>Tempat yang sangat di anjurkan untuk di kunjungi terutama untuk melihat berbagai macam hewan baik itu predator,mamalia,ikan,serangga,reptil. Semua hewan ter urus dan rapi. Wahananya juga lengkap</t>
  </si>
  <si>
    <t>Ke Jatim Park 3 pun sama perlu seharian kalau mau ngider ke semua wahana yang ditawarkan. Dari semua wahana Jatim Park grup yang kukunjungi, aku paling suka ke Jatim Park 3 ini lebih bervariasi aja gitu. Sesuai namanya Dino Mall, awalnya â€¦</t>
  </si>
  <si>
    <t>One stop solution buat anak2. Bisa liat binatang, bisa main juga byk mainan2 seruuw, ada waterboom juga.. Seharian aja kayaknya ga cukup.. Tapii kl kamu punya budget lebih, in my opinion better sewa e-bike yah.. Selain jd hemat waktu dan â€¦</t>
  </si>
  <si>
    <t>Masih dalam edisi nemenin temen temen dari Balikpapan - Kalimantan Timur yang lagi liburan di Malang. Aku ajak aja ke Jawa Timur Park 3. Pengalaman yang menyenangkan banget buat kami semua. Nuansa Dinosaurusnya dapet banget. Keren semua. â€¦</t>
  </si>
  <si>
    <t>Sangat seru sekali wahanya banyak, tempatnya luas seharian puas sekali, sangat cocok liburan keluarga di sini, ada edukasi, ada wahana bermain, ada kolam, ada Zoo pokoknya komplit.</t>
  </si>
  <si>
    <t>Tempat wisata yg family friendly karena ketika membawa anak2 bisa sambil mengenal hewan2 baik darat maupun air, lalu untuk akses nya pun bisa dilalui oleh para lansia dan disabilitas karena jalanan nya dibuat semudah mungkin untuk pengguna tersebut.</t>
  </si>
  <si>
    <t>Semuanya oke dari lokasi, parkiran yg luas, tiket terjangkau, kuliner, bermacam koleksi hewan dan wahananya pas buat liburan keluarga dari anak-anak hingga dewasa.</t>
  </si>
  <si>
    <t>Paling suka di wahana dino park aja sih nggak ke wahana lain. Krn emang si kecil lg suka sm dino. Pesen tiketnya yg dino park+legend stars. Di wahana dino kita disuguhi replika dino dan banyak edukasi. Lalu diputarkan movie ttg dino pada â€¦</t>
  </si>
  <si>
    <t>Selalu excited ketika liburan ke Jatim Park,cocok untuk liburan bersama keluarga. Suasane teduh tidak panas,bersih,rute jelas, dan yang sangat disukai toilet tersebar diseluruh wahana dan bersih,air lancar..Mushola juga tersedia didalam area jatim park..kereen</t>
  </si>
  <si>
    <t>Jatim Park 3 terdiri dari beberapa wahana yang bisa dipilih, yang terkenal diantaranya Dino Park dan Legend of The Star. Siapkan waktu dan stamina yang cukup untuk menjelajah seluruh wahana karena tempat wisata ini sangatlah besar. Tiket â€¦</t>
  </si>
  <si>
    <t>Siapkan stamina utk keliling area karena luasnya lahan melihat aneka binatang dr yg diawetkan sampai hewan yg hidup di darat maupun di air. Bagi yg gak mau jalan bisa sewa sepeda listrik. â€¦</t>
  </si>
  <si>
    <t>1. Kami membeli tiket via traveloka (paket batu secret zoo, museum satwa dan sweet memories). Harga tiket lebih murah sedikit daripada via on the spot. Kalau untuk tiket on the spot kemarin yang tersedia tiket untuk 4 tempat wisata (batu â€¦</t>
  </si>
  <si>
    <t>Kebun binatang yg keren , bersih ðŸ‘_x008d_ðŸ_x008f_»ðŸ‘_x008d_ðŸ_x008f_»ðŸ‘_x008d_ðŸ_x008f_»ðŸ˜˜ðŸ˜˜ðŸ˜˜ Hanya wkt masuknya aja antri ..dah lah antrian panjang pintu cm 2 aja dibuka huffftttttt â€¦</t>
  </si>
  <si>
    <t>Jatim Park 2 punya beberapa lokasi wisata, terakhir ini saya dan keluarga ke Eco Green Park. Merupakan kebun binatang yang luas dengan koleksi satwa dari berbagai negara. Selain itu ada unsur edukasi tentang melestarikan lingkungan yaitu â€¦</t>
  </si>
  <si>
    <t>Wahana edukasi dan rekreasi yang sangat menarik untuk dikunjungi, di dalam area ini terdapat semacam kebun binatang yang di dalamnya terdapat hewan hewan yang unik , langka dan menarik. Kemudian setelah selesai mengunjungi area yg berisi â€¦</t>
  </si>
  <si>
    <t>Jatim Park 2 adalah destinasi wisata yang luas dan sangat cocok untuk rekreasi bersama keluarga. Selain menawarkan pengalaman edukatif tentang dunia satwa, pengunjung juga dapat berinteraksi langsung dengan memberi makan hewan. Tak hanya â€¦</t>
  </si>
  <si>
    <t>Masuk kesini karena beli tiket terusan Batu secret zoo yang worth it. Seharian explore ga kelar disini jadi usahakan datang lebih pagi karena jam 6 sore udah tutup.wahana nya asik sih, nyobain yang rumah hantu, kereta ombak dll.di dalam ada yang jual snack &amp; makanan juga. Ada persewaan skuter buat yang mager jalan saking luasnya</t>
  </si>
  <si>
    <t>Salah satu objek terbaru di kota Batu, jawa timur park 3. Seperti jawatimur park yg lain, yg punya tema sendiri2 kali ini jawatimur park temanya dinosaurus. Jd semuanya serba dinosaurus. Dibagi jadi beberapa bagian, dino park, the legend â€¦</t>
  </si>
  <si>
    <t>tempat rekreasi yg bagus dan lumayan lengkap, tiket juga tidak terlalu mahal karena sudah bisa ke secret zoo dan museumnya dan fee wahana. sekarang juga lebih mudah untuk pembelian tiket ditempat</t>
  </si>
  <si>
    <t>Ke tempat ini waktu bulan Oktober 2022 karena ada wahana Dino Parknya. Anak saya lg senang-senangnya bahas dinosaurus di umurnya ðŸ˜† ternyata tempatnya luas banget. Ada beberapa pilihan paket tiket. Saya pilih Dino Park dan Millenial Glow â€¦</t>
  </si>
  <si>
    <t>Kebun binatang dengan variasi taman bermain dan musium hewan konsep yang terintegrasi membuat pengalaman liburan bersama keluarga menjadi lebih seru, namun memang perlu strategi untuk bisa menikmati semua wahana yang ada didalamnya yaitu â€¦</t>
  </si>
  <si>
    <t>Alhamdulillah dari Bandar Lampung bisa kesini. Sepertinya ngelilingin JTP 2 butuh waktu sampai malamðŸ˜… Sekitar jam 2 siang hujan deres bgt dan blm semua terexplore. Semoga bs kesini lg deh. Dan masukannya semoga bisa diperbaiki untuk hal â€¦</t>
  </si>
  <si>
    <t>Sejauh tempat hiburan yg pernah saya kunjungi Jatim Park 2 adalah juaranya. Tempat ini betul2 tempat yg paling direkomendasikan untuk liburan. Paling menarik tentu kita bisa melihat dan memperkenalkan jenis2 satwa di seluruh dunia kepada â€¦</t>
  </si>
  <si>
    <t>Kemaren kesana bawa pisang goreng 2 buat cemilan anak usia 2thn Krna takut gak ada makanan yg anak saya mau ddlm sana tp ternyata ditahan dipintu masuk. Pas didlm mau makan udh pada habis krna longweekend jadi rame. Berakhir kelaparan. â€¦</t>
  </si>
  <si>
    <t>Dari Tegall liburan acara gathering kantor ke malang Jatim Park dua tempatnya luas banget tapi muter muter perjalanan kalo cape ada juga penyewaan scotter, banyak banget hewan - hewan satwa dan burung jadi bisa â€¦</t>
  </si>
  <si>
    <t>Tempatnya bagus, anak2 sangat happy, perlu maintenance untuk wahana bermain agar keamanan tetap terjaga. namun untuk food court nya perlu menyediakan makanan yang sehat, sebagian besar makanan frozen food dan siap saji.</t>
  </si>
  <si>
    <t>Selalu ramai didatangi pengunjung dalam maupun luar kota, mengenalkan berbagai hewan termasuk hewan langka, dilengkapi arena bermain dan berbagai jenis jajanan. Cocok untuk liburan anak sekolah dan keluarga</t>
  </si>
  <si>
    <t>Di Jatim Park 2 ada wahana Batu Secret Zoo dan Museum Satwa. Kalo di museum satwa lihat hewan2 yg sdh diawetkan, kalo di Secret Zoo liat hewan2 versi live dgn berbagai tema dan fantasy land utk aneka permainan. Ada kolam renang sih, tapi â€¦</t>
  </si>
  <si>
    <t>Wahana wisata yang ada hewannya cukup lengkap cocok untuk anak anak untuk pengenalan , jalan cukup jauh sebaiknya bawa stroller untuk anakðŸ™_x008f_ðŸ_x008f_» â€¦</t>
  </si>
  <si>
    <t>tempat wisata yang berisikan kebun binatang dan wahana2 bermain anak lainnya, cukup bagus dan seru bermain disini, parkiran luas, dapat menampung bis dalam jumlah banyak, kesini saat weekend sehingga antrian cukup banyak</t>
  </si>
  <si>
    <t>Jatim Park 2 adalah salah satu destinasi wisata populer di Kota Batu, Jawa Timur, Indonesia. Tempat ini menawarkan kombinasi antara taman bermain dan wahana hiburan edukatif yang cocok untuk dikunjungi bersama keluarga atau teman-teman.</t>
  </si>
  <si>
    <t>Menarik tapi kurang membahana untuk saat ini, hewan kurang yang hidup,, hewan sehari yang ada di sekitar boleh d tambahkan saran</t>
  </si>
  <si>
    <t>Jatim Park 2 terbagi menjadi 2 wilayah, Batu Secret Zoo dan Museum Satwa. Di Batu Secret Zoo banyak hewan dan satwa mamalia, reptil, binatang buas, seperti gajah, singa putih, harimau, kuda poni, Llama, kuda nil, monyet, tapir, anteater, â€¦</t>
  </si>
  <si>
    <t>Taman rekreasi dan edukasi anak sangat memuaskan ada tiket terusan untuk masuk museum satwa dan batu secret zoo.. di museum satwa ada banyak replika hewan2 air,darat, udara dengan penemapatan yang rapih dan baik koleksi museum pun banyak â€¦</t>
  </si>
  <si>
    <t>Tiketnya 120k, termasuk ke museum satwa. Tempat tujuan untuk keponakan supaya bisa melihat satwa yang ada di kebun binatang ini. Tempat yang sangat luas, yang membuat kita berada di sini sampai 4 jam. Keliling melihat satwa yang ada, pas â€¦</t>
  </si>
  <si>
    <t>Tiket bisa beli ots or traveloka Kalo waktu itu beli di tempat soalnya nginep di Pohon inn jadi tiketnya bisa untuk 2 harri</t>
  </si>
  <si>
    <t>seru,dan lengkap pokonya our zoo terbagus menurut aku sih,makanan nya jg enak enak dan kita bisa kasih makan hewan wort ith sih untuk harga segitu MURAAHHH pokonyaaaa</t>
  </si>
  <si>
    <t>Pertama Kali kesini,baru liat depan nya aja udah bagus banget apa lagi dalem nya.saya mainnya yang Metavers Glass Travel itu seru banget Walau gambar doang. Seru? Kenapa karena kanan Kiri depan atas bawah ada layar nya jadi feel nya kaya â€¦</t>
  </si>
  <si>
    <t>Kesini ambil weekday biar jalan ga macet kalo weekend ternyata lupa ngga memperhitungkan hal hal lain ternyata lebih macet banyak bus dan anak tk bahkan sampe smp rekreasi disini... Beli tiketnya emang sepi tapi antri untuk masuknya â€¦</t>
  </si>
  <si>
    <t>Ketiga kalinya kesini. Setiap kali, selalu ada yang baru. Untuk anak2 cukup bagus, banyak wahana dan sebagian besar free. Cuman menu makannya saja yg secara rasa biasa aja, bahkan ada yg gak recommended.</t>
  </si>
  <si>
    <t>Buat yg lagi nyari tempat wisata bareng teman teman dan keluarga atau buat acara gathering.jatimpark dua sangat cocok.bisa juga buat study tour anak sekolah.disini bisa mengenal hewan hewan langka dari Indonesia dan luar negri.disini ada â€¦</t>
  </si>
  <si>
    <t>Beli tiketnya bisa di traveloka supaya ga antri ya dan dpt potongan pula. Wlopun klo weekday memang ga rame. â€¦</t>
  </si>
  <si>
    <t>uda bbrapa kali kesini dan gapernah bosen! banyak spot foto keren &amp; wahana menarik dan pastinya sangat mengedukasi. koleksi hewan" di batu secret zoo &amp; eco green park sgt banyak. seneng kalo ngajakin keponakan/adek kesini. super fun! dan â€¦</t>
  </si>
  <si>
    <t>Please museum satwanya buka lebih lama drpd secret zoo dong. Kasian wisatawan yg datang mepet tp ga sempat merasakan museum satwa karena keburu tutup</t>
  </si>
  <si>
    <t>Batu Secret Zoo memiliki berbagai jenis dari seluruh belahan dunia, seperti Singa dari Afrika, Gajah dari Sumatra, dan lain sebagainya. Juga terdapat Giant Wheel, Log Flume, Kidz Zone, River Adventure, dan lain-lain sebagai fasilitas dan â€¦</t>
  </si>
  <si>
    <t>Tempat nya luas dan bagus, cocok untuk yang bawa anak-anak , kebun binatang dan ada wahana permainan nya juga, bakalan betah dan seharian disini, ada wahana air juga sayang kita ga bawa baju karena gak tahu . Ada makanan juga didalam waktu â€¦</t>
  </si>
  <si>
    <t>Kebun Binatang dengan penataan modern dan mendapat predikat salah satu kebun Binatang terbaik di Asia Tenggara dilengkapi wahana bermain anak dan kolam renang anak. Untuk anak dengan tinggi dibawah 85cm tidak dikenakan biaya masuk. Butuh â€¦</t>
  </si>
  <si>
    <t>Tempatnya sangat luas dengan bergam aneka wahana permainan yang cocok untuk anak kecil dan orang dewasa, aneka satwa ya juga termasuk paling lengkap, wisata edukasi bagi anak dan siswa yang bisa langsung melihat beragam aneka satwa darat â€¦</t>
  </si>
  <si>
    <t>Museum Satwa merupakan museum terbesar dan terlengkap yang dimiliki Indonesia. Desainnya menyerupai bangunan Romawi lengkap bersama tiang-tiang besar sebagai pasak yang menjadi tumpuan bangunan. Dalam museum ini Anda bisa melihat diorama â€¦</t>
  </si>
  <si>
    <t>Pemandangannya bagus dengan view gunung , udara sejuk, kamarnya bersih dengan pelayanan yang ramah,terdapat kebun binatang dan museum untuk wisata edukasi, benar2 bagus tempatnya,ðŸ‘_x008d_ðŸ‘_x008d_ðŸ‘_x008d_ â€¦</t>
  </si>
  <si>
    <t>Ke 4 kalinya ke JTP 2 dan anak anak sangat suka sekali. Untuk hewan nya sangat terawat, cocok yang ingin liburan di batu . Tapi sayang waktu high season untuk membeli tiket antrean sangat panjang hampir menunggu 1 jam , saran saja kalau kesini jangan pas long weekend</t>
  </si>
  <si>
    <t>Tempat parkir yg sangat luas dan sangat rekomendasi buat liburan keluarga</t>
  </si>
  <si>
    <t>Siapin energi dan pastikan pake sandal/sepatu yang nyaman yaa buat masuk Jatim Park 2 ðŸ˜„ Batu Secret Zoo alone, luasnya 14 hektar. Belum lagi Museum Satwa. Apalagi kalo ambil tiket terusan ke Eco Green Park. Huwaaah dijamin cuapeek jalan â€¦</t>
  </si>
  <si>
    <t>Salah satu tempat rekreasi keluarga yang rekomen di batu malang,untuk harga tiket murah dengan kualitas yang ditawarkan sangat memuaskan,estimasi 1 zone kira2 4 jam,jadi direkomendasikan dari pagi kesini supaya puas sampe sore,bagi anak2 â€¦</t>
  </si>
  <si>
    <t>Luar biasa (pegel kakinya,haha) karena saking luasnya tempat dan buanyak banget lengkap koleksi hewannya..ada pertunjukan anjing laut di safari farm jam 12.00,14.00,16.00..buanyak bgt hiburannya (mulai jungle adventure (naik mobil sambil â€¦</t>
  </si>
  <si>
    <t>Jatim Park 2 fokus ke kebun binatangnya ya.Tiket masukny memang lumayan mahal,tapi terbayarkan oleh pengetahuan dan fasilitas yang kita dapat saat memasuki kebun binatang tersebut.Anak-anak pasti suka melihat binatang secara langsung dan â€¦</t>
  </si>
  <si>
    <t>semua bagus gada kekurangan. pelayanan memuaskan, satwa dlm kondisi baik, wahana permainan baik. harga makanan di dalam tidak terlalu mahal. hanya satu saran, sebaiknya dr awal masuk diberi himbauan untuk TIDAK MEROKOK â€¦</t>
  </si>
  <si>
    <t>A very large zoo with a plethora of different animals and species's and even a large amount of different flora that make up a entirely different sector of the zoo.the last time I came here I got lost in how large the zoo was I eventually â€¦</t>
  </si>
  <si>
    <t>Recommended untuk liburan keluarga. Ada hotel, koleksi binatang, serta museum satwa. Ada beberapa wahana juga yang bisa di coba. Jika ingin menghemat biaya bisa memilih menginap di penginapan diluar lokasi â€¦</t>
  </si>
  <si>
    <t>Family friendly pol tempatnya.. worth it banget harga tiketnya udah bisa nikmatin kebun binatang, tempat foto-foto, wahana permainan, museum satwa.. pokoknya harus seharian banget buat nikmatin semua tempatnya.. buat yg punya batita, disini stroller friendly, ada ruang menyusui n changing diaper di spot-spot tertentu..</t>
  </si>
  <si>
    <t>kebun binatang favorit sampai saat ini, jenis hewannya sangat beragam, sampai2 saya terheran2 waktu lihat beberapa spesies hewan karena baru pertama kali melihatnya. tidak hanya hewan saja, didalam sana ada beberapa wahana permainan yang â€¦</t>
  </si>
  <si>
    <t>udah 7x kesini dan tidak pernah mengecewakan dan kemarin kesini baru tau jika check in sekalian di hotel pohon inn bisa masuk kembali ke semua wahana jatimpark 2 dalam dua hari sekaligus hanya dengan ticket pembelian yang sama.</t>
  </si>
  <si>
    <t>Yang lagi liburan di Batu.... Harga di weekday Rp 110.000 sudah termasuk secret zoo dan museumnya. Nah untuk jam tutupnya kalau aku ga salah jam set 6 malam. Coba di cek di google lagi aja. Cocok buat keluarga dari semua umur, tapi untuk â€¦</t>
  </si>
  <si>
    <t>Pengalaman pertama mengunjungi Jatim Park 3 ini. Experience yang luar biasa! Bisa mempelajari banyak hal tentang dinosaurus di Dino Park, sekaligus tur singkat melewati 5 zaman dinosaurus. Kami beli tiket terusan seharga Rp. 160.000/orang â€¦</t>
  </si>
  <si>
    <t>Perjalanan semakin panjang, udh sering ke JP 2 tiap kesana ada saja yg baru Cuma sayang sama karyawan disana, kurang ramah, senyum, jungle Resto blm selesai makan udh diberesin piring kosongnya..sopankah? â€¦</t>
  </si>
  <si>
    <t>Super recomended!! Jatim Park Group emang ga pernah gagal. Jatim Park 3 ini sangat cocok dinikmati bersama teman, pasangan maupun keluarga dari semua usia. Pengalamannya luar biasa sekali, mulai dari edukasi, rekreasi, sampai ekperimen di â€¦</t>
  </si>
  <si>
    <t>Jawa Timur Park 2 is a very suitable place to be a family tourism destination. The place is very spacious, clean and nice. The animal collection is quite complete, ranging from reptiles, birds and mammals. Besides being able to see â€¦</t>
  </si>
  <si>
    <t>Worth it, bayar 115K bisa ke museum satwa, batu secret zoo, di dalem ada ada arena bermain anak2, food courtnya relatif murah ketimbang tempat wisata terkenal</t>
  </si>
  <si>
    <t>Mohon satwa nya dirawat. Apakah ada ular yang di lempar2 dalam active zoo? Mohon konfirmasi. Karena ular juga makhluk hidup terima kasih mohon diberikan penjelasan dr pertanyaan saya</t>
  </si>
  <si>
    <t>Jika musim liburan disarankan datang sebelum jam 10:30, karena sulit sekali mencari parkir. Beli tiket online bisa menghemat waktu antrian!</t>
  </si>
  <si>
    <t>Kebun binatang yang konsepnya pakai rute, jadi tidak khawatir ada yang kelewatan jika mengikuti rute. Hanya saja harus kuat berjalan dan disarankan untuk yang membawa anak pakai stroller atau sewa e-bike yang tersedia di sana. Sewaktu ke â€¦</t>
  </si>
  <si>
    <t>Awalnya sy kira tempatnya kecil, dari luar tampak seperti mall saja, pas masuk gedungnya berbentuk lingkaran, ditengahnya ada air mancur dengan patung tyrex dan beberapa superhero, keren banget, lagsung ambil foto disini. Bentuk lingkaran â€¦</t>
  </si>
  <si>
    <t>Datang kesini saat weekday (sehari sebelum tgl 17 agusts) jam persis sampai sana sktr stgh 12an belum rame banget. Sempat mengira tempat ini sama kaya tr*ns studio, tapi begitu masuk kedalam wew luas amaaatðŸ¤©. Disini ada sekitar 5-6 taman â€¦</t>
  </si>
  <si>
    <t>Banyak hewan2 yg gk pernah kita liat, akhrnya bisa tau stlh berkunjung kesni, edukasi akk yg luarbiasa baguss banget, tapi harus kuat jalan jauh yaah ðŸ˜†, tempat rest nya juga bagus dan rekomend kok tenang saja, semua pegawai ramah, wahananya juga bgus2 dan wajib dicoba. â€¦</t>
  </si>
  <si>
    <t>Bukanya jam 11, tapi pas dateng jam 10 dah rame. Banyak wahana yang disajikan yg mengedukasi para pengunjung. Bagi yg ga kuat jalan (karena areanya yang sangat luas), jangan khawatir, krn pengelola menyediakan electric-bike (60rb/jam atau â€¦</t>
  </si>
  <si>
    <t>Tempat wisata Jatim Park 3 ini berlokasi di kota Batu, Malang Jatim. mengusung konsep tentang dunia dinosaurus mulai dari pra sejarah hingga dari masa ke masa, disajikan bak seperti visual di zamannya. sangat cocok untuk anak - anak dalam â€¦</t>
  </si>
  <si>
    <t>Legendary nih. Masuh aja bagus. Ga bosen2 nya main disini. Apalagi pas blm linuran. Seru. Tanpa antrian yg panjang. Msh enak di dalam area nya. Wahana feeding animal nya jadi drve tru nih. Jadi kurang pas main nya. Harus nambah biaya lagi. â€¦</t>
  </si>
  <si>
    <t>Beli tiket yg sepaket tapi ga masuk ke Sweet Memories Selfie karena udah kesorean dan udah capek jalan. Kebun binatangnya bagus, banyak jenis jenis hewan dan ada beberapa penjelasan tetang hewan tsb. Museum satwa juga bagus, banyak patung â€¦</t>
  </si>
  <si>
    <t>Wahana yang nyaman untuk edukasi kepada anak dan juga tempat berlibur keluarga, fasilitasnya yang lengkap dengab e-bike agar memudahkan pengunjung leluasa menjelajah tanpa takut capek, tempatnya bersih</t>
  </si>
  <si>
    <t>Sgt berkesan dan menyenangkan meski jalan kaki..kami beli tiket paket an dan semua wahana gratis main sampai puas, namun saya saran jgn beli tiket terusan atau tiket paket kalau tdk datang pagi2 saat jam buka krn waktu kurang utk keliling â€¦</t>
  </si>
  <si>
    <t>Sangat cocok untuk tujuan liburan terutama anak sekolah Tiket nya bisa auto debet Toiletnya sangat bersih</t>
  </si>
  <si>
    <t>Untuk jalan bersama anak2, untuk mengenal hewan hewan yg ad di bumi ini, koleksi binatangny cukup banyak, (disarankan untuk menginap kalo anda dari luar kota) karena Batu Secret Zoo luas sekali</t>
  </si>
  <si>
    <t>Tempat seperti biasa , nyaman.. skrg makin luass tiket harus bundling dg ecogreen jadi jalan2/menikmati wahana kurang santai.. Karena ecogreen hanya buka sampai jam set.4 sore.. â€¦</t>
  </si>
  <si>
    <t>Habiskan waktu yang menyenangkan bersama keluarga di tempat ini.. Ada beberapa wahana di jatim park 3 yaitu dinopark, the legend star, museum musik dunia dan funtech plaza.. Kalau punya waktu seharian, kunjungi saja semua wahana tapi jika â€¦</t>
  </si>
  <si>
    <t>Pertama kali ke sini pada tgl 18 Mei 2022 bukanya jam 11 siang, weekday aja Rame Poll banyak sekali anakÂ² SD yang study tour, untuk harga tiket bedaÂ² sih aku ngambil yang Paket dino park+fun tech+museum musik dunia +circus magic dgn harga â€¦</t>
  </si>
  <si>
    <t>Beli tiket langsung di tempat tidak antri. Suasana tidak terlalu ramai, mgkin karna masih covid. Tiket juga bisa beli di traveloka dan ditukarkan vouchernya di kasir. â€¦</t>
  </si>
  <si>
    <t>Waktu 3 jam muter2 serasa singkat, bagi yg gk mau capek jalan kaki bisa sewa sepeda listrik</t>
  </si>
  <si>
    <t>Sambang lagi beberapa hari lalu setelah 11 tahun lalu pernah main ke sini. Tak banyak berubah selain pohon-pohonnya yang semakin rindang. â€¦</t>
  </si>
  <si>
    <t>Jatim Park 2 ini tempatnya bagus, luas banget, wisatanya dapet, edukasi nya juga dapet banget. Dan untuk protokol kesehatan udah di jamin baik, karena di setiap area terdapat tempat cuci tangan dan handsanitaizernya, wajib pakek masker di â€¦</t>
  </si>
  <si>
    <t>Datang pas akhir pekan, ternyata tidak terlalu ramai tapi harganya cukup menguras kantong. Wahana dan fasilitasnya oke. Namun banyak hewan yang tidak ada. Parkirnya sangat luas. Ya lumayan puaslah, namun kalau udah sekali ke sini rasanya cukup dan mencoba ke tempat wisata lain.</t>
  </si>
  <si>
    <t>Tempat rekreasi yang luas dan fit buat bawa anak-anak. Denahnya luas dan tertata jadi tidak bingung jalan jalan disini tinggal ikuti rutenya saja. Banyak hewan langka dan ditemui baru disini. Selain wisata kebun binatang, ada juga wahana â€¦</t>
  </si>
  <si>
    <t>banyak yg merokok, padahal ada tempat khusus merokok dan petugas ga ada yg tegur. di jadwal ada feeding singa jam 13.00 tp tanya ke petugas katanya jadi 13.30 â€¦</t>
  </si>
  <si>
    <t>Wahana wisata terbaru dari Jatim Park group "Jatim Park 3" Terdiri dari beberapa wahana seperti Dinomall tempat makan, belanja dan beberapa wahana lain seperti Dinopark, Galeri Musik, Funtech, Infinite World, 6D Cinema, Virtual Arena, XD, â€¦</t>
  </si>
  <si>
    <t>sbnrnya secara keseluruhan bagus2 aja, tpi pas naik bom bom car itu kenapa sih mas2 nya yg jaga (yg kurus) itu sambil melotot2 kalo ngasih bantuan ke yg main, posisi saya lagi stuck diantara 2 mobil malah situ mbantuinnya sambil melotot â€¦</t>
  </si>
  <si>
    <t>Sebagai seorang reviewer wisata keluarga, saya selalu mencari destinasi yang tidak hanya menyenangkan, tetapi juga edukatif dan aman untuk anak-anak. Jumat lalu, saya dan keluarga berkesempatan mengunjungi Jatim Park 2 di Batu, Malangâ€”dan â€¦</t>
  </si>
  <si>
    <t>Tempatnya bagus, cantik, banyak hewannya. Terus ada pemandu yang bisa mendampingi pengunjung yang datang rombongan buat jelasin berbagai satwa.. Area food corner jg ada beberapa tempat, dan lumayan enak.. Wahananya juga lumayan banyak meski yang rada memacu adrenalin cuma dua. But it's oke. Semua worth it..</t>
  </si>
  <si>
    <t>Akhirnya JTP 2 lagi setelah 2 tahun berlalu, sayangnya banyak eksibisi hewan yg kosong. Sengaja ga masuk ke museum satwa karena sepi banget ga ada barengannya jadi â€¦</t>
  </si>
  <si>
    <t>Datang waktu hari biasa , awal liburan sekolah. Jam 9 sudah antri di pintu masuk, ketika sudah masuk ramai tapi tetap nyaman. Udara sejuk waktu bulan juni. Walau pun di outdoor serasa ber AC. Saran awal masuk banyak binatang yg di kandang â€¦</t>
  </si>
  <si>
    <t>Beli tiket 150rb per orang karena ngambil yg + drive thru... tapi baru batu secret zoo nya aja udah cape banget, karena jalannya banyak yg nanjak mana sambil gandeng 2 bocil. Jam 10 masuk, jam 1 keluar. Itupun gak semua yg di jatim park 2 â€¦</t>
  </si>
  <si>
    <t>Orang sudah beli tiket online tp harus redeem tiket dl dg antrian luar biasa sekitar Â±1 jam dibawah terik matahari. Hai manajemen jatimpark 2 tolong di upgrade ticketing nya lah, orang beli tiket â€¦</t>
  </si>
  <si>
    <t>Pengalaman mengunjungi tempat ini saat berada dimalang untuk kunjungan kerjaâ€¦ setelah urusan perkerjaan selesai saya menyempatkan diri untuk mampir ketempat iniâ€¦ dan cukup mengejutkan di kota malang ada tempat seperti iniâ€¦ di desain cukup â€¦</t>
  </si>
  <si>
    <t>Kami berkunjung ke Jatim Park 2, tgl 27Des 2023. Dtgnke lokasi jam 9.00 dmn antrian tiket sdh lumayan banyak. Berhub kami memakai kartu BCA untk pembeliannya. Maka ada loket khusus dan tidak bnyk antri. â€¦</t>
  </si>
  <si>
    <t>Luar biasa, banyak pelajaran disini. Khususnya bagi anak anak. Bisa melihat binatang hidup maupun fosil, kita bisa berwisata sambil belajar. Tiket masuk lebih murah dibanding tempat yang sama di DKI atau jawabarat. Karena dengan membeli 1 â€¦</t>
  </si>
  <si>
    <t>Tempat yang sangat menarik untuk mengenal berbagai Satwa. Selain itu, terdapat berbagai wahana bermain juga. Terdapat kolam berenang atau waterbom untuk anak-anak. Areanya sangat luas, apalagi jika dikelilingi dengan berjalan kaki. Selain â€¦</t>
  </si>
  <si>
    <t>Bagian penjualan makanan nya gak ramah dan judes sama sekali yang dekat bagian sewa E-bike. Gak tahu itu patner atau masih punya jatimpark2..padahal beli bukan mintaðŸ˜­ â€¦</t>
  </si>
  <si>
    <t>Ini udah ke 3x nya jalan2 kesini ketika sdh ada suami dan anak jd pas banget momentnya. Makin komplit dgn mix wahana yg lain seperti eco green park krn bersebelahan dan masih banyak lg. Nggak sedikit jg wahana yg ditambah. Berasa jalan jd â€¦</t>
  </si>
  <si>
    <t>Jatim Park 2 ini banyak terbagi jadi 4 ya, ada zoo, museum, bird park, sama spot foto. Seharian aja ga cukup buat habisin jatim park 2 kalau mau ke semua nya, karena luas banget daerahnya. Tp kalau kamu team gercep yg ga menikmati mungkin â€¦</t>
  </si>
  <si>
    <t>Htm saat long holiday per 30 juni 2022 Rp. 130.000,- ke jatim park 2 dan Rp. 160.000,- jatimpark 2 + ecogreenpark, Ini Tempatnya bener-bener luaaaaas sekali. Niat berangkat lebih awal biar bisa ngrasain semuanya, tapi karena bawa bayi ada â€¦</t>
  </si>
  <si>
    <t>Bagus. Luas. Ttapi saya ckup prihatin dg kondisi hewan2nya. Sprti burung unta yg seharusnya di padang savana malah dikandangin di tempat yg redup dan benar2 dingin. Bulunya rontok dan kotor. Bbrpa binatang jga kondisi kurang sehat. Tlong â€¦</t>
  </si>
  <si>
    <t>Awalnya saudara ngasih tau kalo waktu masuk yg pas itu harus pagi biar keluarnya ga terlalu sore . Btw kita masuk jam 12 siang , tidak ada pikiran kalo luas banget mungkin ya jalan gitu AE , dan ternyata salah ðŸ˜† , dari pertama masuk udah â€¦</t>
  </si>
  <si>
    <t>dari kecil sampe uda besar kesini dan pelayanannya tetap oke, hewannya tambah beragam (rekom bgt disini) mau fotoâ€_x009d_ dan pegang hewan juga murahh drpda di sebelahðŸ˜»ðŸ«°ðŸ_x008f_» â€¦</t>
  </si>
  <si>
    <t>Klo kesini pas libur nasional harga tiketnya lumayan menguras kantong bila bawa kluarga besar. Termasuk terusan ke museum satwa..tapi pas keluar jam 4 sore museumnya sudah tutup. Saran aja..lebih baik ke museum dulu. â€¦</t>
  </si>
  <si>
    <t>Tempatnya luas banget datang dari awal buka sampe mau tutup pun rasanya masih ada beberapa bagian yg belum terjamah. Hewannya juga lengkap wahana juga lumayan bagus meskipun tidak sebanyak di jtp 1 . Tiketnya waktu itu beli yg terusan 140 â€¦</t>
  </si>
  <si>
    <t>ada beberapa wahana yang rusak, seperti wahana boneka 5 benua, mata boneka nya banyak yang copot dan malah terkesan seram. trus papan pengetahuan banyak yang copot. dengan pembayaran yang tidak bisa dikatakan murah, alangkah baiknya pengelola juga memperhatikan hal2 kecil seperti itu</t>
  </si>
  <si>
    <t>Sudah beberapa kali masuk sini, terakhir kemaren rabu 17 mei 2023..ternyata penuh pengunjung anak2 sekolah. Sehingga antri panjang. Museum satwa free entry ðŸ˜Š â€¦</t>
  </si>
  <si>
    <t>dengan tempat parkir yg sangat luas dan juga bersih serta lokasi yg sangat luas dengan beragam fauna yg ada didalamnya bisa menambah wawasan pengetahuan serta hiburan yg ramah bagi keluarga. â€¦</t>
  </si>
  <si>
    <t>Tempatnya sangat luas, butuh lebih dari 2 jam buat muterin kebun binatangnya aja. Koleksi satwanya juga sangat lengkap, tertata rapi. Kalau capek ada kantin di beberapa tempat juga ada persewaan e-bike, ada wahana permainannya juga. â€¦</t>
  </si>
  <si>
    <t>Tempat rekreasi yang menyenangkan bagi keluarga. Anak-anak bisa mempelajari aneka satwa di Batu Secret Zoo dan berbagai ilmu pengetahuan di Eco Green Park. Kebun binatangnya juga berfungsi sebagai tempat konservasi, koleksi binatang cukup â€¦</t>
  </si>
  <si>
    <t>Butuh waktu lumayan lama untuk bs keliling muter2 di dalam. Jangan lupa sarapan dulu dan bawa bekal makanan minuman, kalopun g sempat di dalam jg banyak yg jualan. Pas saya masuk sekitar jam 10 pagi keluar sekitar jam 4 sore. Tapi puas sih, â€¦</t>
  </si>
  <si>
    <t>Sebenarnya konsep dari jatim park 2 sdh bagus, ada museum satwa dan kebun binatang cukup lengkap tetapi harus diperhatikan perawatan khususnya satwa2 nya, bukan hanya makanan tetapi juga kebersihan dan kealamian habitat dari satwa tsb, â€¦</t>
  </si>
  <si>
    <t>Tempat yang sangat pas untuk bermain dan belajar. Sangat cocok untuk semua kalangan mulai dari anak - anak, pelajar, mahasiswa maupun umum. Dalam satu lokasi kita akan di suguhi dengan beberapa wahana yang masih dalam tiket terusan. Mulai â€¦</t>
  </si>
  <si>
    <t>tiket masuk 120rb, udah dapet zoo nya juga safari nya plus bonus paket museum satwa. Sayangnya emang yg ga ambil paket cuma bisa masuk di jam 1 siang. Itu waktu yg sgt kurang puas buat keliling semuany</t>
  </si>
  <si>
    <t>Perkir luas, wahana nya juga banyak, juga bisa sebagai sarana edukasi kepada pengunjung, baik anak-anak maupun dewasa</t>
  </si>
  <si>
    <t>Tempatnya sangat luas, jatim park ini terdiri dari 3 tempat; batu secret zoo, museum satwa dan eco green park. Ad tiket terusan dengan pilihan zoo+museum sebesar 120rb dan zoo+museum+eco sebesar 150rb. Bagi pemegang boarding pass citilink â€¦</t>
  </si>
  <si>
    <t>Rekomended banget buat liburan bareng keluarga dan anak-anak. Tempatnya asik, hewannya banyak, wahana permainan juga banyak dan lengkap. Bisa menjadi tempat edukasi bagi anak-anak sekaligus buat healing. Bagi yang capek jalan kaki, disini â€¦</t>
  </si>
  <si>
    <t>Tempat berpetualang dan mengenal hewan-hewan yang jauh lebih baik bila dibandingkan ragunan. Kenapa ? Karna harga tiket masuknya juga jauh lebih mahal dari ragunan. :D tiket masuknya sekitar 100rb. Tempatnya luas. Ada bermacam-macam hewan â€¦</t>
  </si>
  <si>
    <t>Karena pasca pandemi mungkin fasilitas dan hewan2nya pun masih dalam perbaikan dan perawatan, jadi ada beberapa hewan yang tidak bisa dilihat. Tapi overall wahana dan fasilitas yang ada 88% berjalan dan terjaga dengan baik. Selain kebun â€¦</t>
  </si>
  <si>
    <t>Pada tanggal 26 April 2025, kami sekeluarga berwisata ke Jatim Park 2.Jatim Park 2 sangat memperhatikan kebersihan walaupun banyak hewan yang ada, tapi tempatnya bersih dan tidak berbau. Pengalaman berwisata di Jatim park 2 menyenangkan bagi kami sekeluarga.</t>
  </si>
  <si>
    <t>Kita kesini pas hr senin jd pengunjungnya ga serame klo weekend dan hrga tiketny pun selisih dibanding hr libur/weekend jdi lumayan haha.. luas dan bny bgt wahana maenan di dlmnya.. jdi recomended bgt buat ank2,t4 hewan2ny jg bersih dan â€¦</t>
  </si>
  <si>
    <t>Kalo mau ke kebun binatangnya sekalian nginap aja biar dari pagi hahaha. Kalo udah sore banyak yang nggak lewat nantii.</t>
  </si>
  <si>
    <t>Tempat edukasi buat anak2, siyap2 capek kalo kesana karena sangat luas. Bisa seharian kalo ambil paketan, tapi bisa sewa e bike biar gak capek. Harganya 150 utk 3 jam. Jangan lupa bawa payung kalo saat musim penghujan</t>
  </si>
  <si>
    <t>Tempat wisata dan edukasi yg jadi satu bagian , tempatnya bagus banget dan sangat memuaskan buat dateng kesini , terutama ke bagian kucing besar bagian fav di sana bisa liat beberapa jenis kucing besar mulai dari harimau sumatra , harimau â€¦</t>
  </si>
  <si>
    <t>Wisata edukasi yang recommended banget.. banyak satwa yang dapat kita jumpai, mulai dari reptil, aves, herbivora, karnivora, dll.. yang paling menarik, kita bisa mengikuti safari farm, di sana kita bisa memberi makan beberapa hewan dengan â€¦</t>
  </si>
  <si>
    <t>Bagi yg sudah ke secret zoo, now bisa juga maen ke Rimba Bu Pet Hall utk lihat lebih dekat hewan peliharaan yg lucu dan bagus-bagus lho, bisa juga beli pernak pernik nya. Dan 1 lagi wahana Farm land, untuk berinteraksi dg hewan peliharaan â€¦</t>
  </si>
  <si>
    <t>Tempatnya sejuk, bersih, selain lihat2 binatang dari dekat ada juga arena bermain untuk anak.. Penataannya bagus... Puas deh pokoknya walaupun jauh2 berangkat dari Jakarta.. Kereen..</t>
  </si>
  <si>
    <t>Zoo nya bagus.Ad jalur nya,jd gak bingung mau kemana dulu.Tmptnya luas bangettt tp adem sih, jd perlu siapin stamina yg fit buat jalan kaki nya. ðŸ‘_x008d_ Kalo gak kuat jln, ad sewaan ebike juga. sepanjang jalur zoo nya byk jual â€¦</t>
  </si>
  <si>
    <t>Suka sekali dengan Jatim Park 2 (Secret Zoo). Luas sekali, ada beragam hewan yang kadang sampe gak ngerti bahasa indonesianya apa ðŸ˜‚ (kalau ini pribadi saya saja yang harus lebih belajar lagi). Di dalamnya ada food court, toilet. Food court â€¦</t>
  </si>
  <si>
    <t>Kebun binatang terbaik dan terbersih yg pernah saya kunjungi. Weekend 170rb tapi sangat sangat sangat worthy. Semua hewanÂ² eksotis ada di sini, bukan hewanÂ² yg biasa kita lihat bahkan hewanÂ² langka yg biasanya cuma lihat di gambar. BenarÂ² â€¦</t>
  </si>
  <si>
    <t>Seru sekali ke Jatim Park 2 ada Zoo, Museum Satwa, Eco Green Park, dan yg terbaru Memories Selfie. Selain aneka satwa Didalam juga terdapat kolam renang dan aneka Wahana yg bisa dicobain bareng keluarga dan masih banyak lagi. Dengan Harga â€¦</t>
  </si>
  <si>
    <t>Beli tiket bundling di Traveloka, harga sekitar 155rb udah termasuk tiket masuk ke Batu secret zoo sm Eco green park, tapi kemarin cm mampir ke Batu secret zoo aja karna udah cape juga, tempatnya luas banget, tapi stroller friendly kok jadi â€¦</t>
  </si>
  <si>
    <t>Pengalaman saya sangat menyenangkan di sini. Banyak hal tak terduga dan banyak satwa baru yang menjadi pengalaman pertama untuk saya. Dan yang bikin penasaran n gak sabaran pengunjung adalah dibuatnya satu rute perjalanan dari pintu masuk â€¦</t>
  </si>
  <si>
    <t>Tetap seru meski berkunjung untuk kesekian kalinya kesini. Apalagi ditemani pemandu yang menjelaskan banyak hal tentang berbagai satwa. Penerapan protokol kesehatan di era new normal jadi pembeda. Fasilitasnya komplit, parkir mobil luas dan â€¦</t>
  </si>
  <si>
    <t>Puas banget liburan disini. Liburan bukan cuma sekedar refreshing, tapi juga menambah pengetahuan dan wawasan. Cocok buat liburan keluarga dan wisata anak-anak sekolah. Secara disini kita bisa belajar dan mengenal berbagai jenis binatang. â€¦</t>
  </si>
  <si>
    <t>Bagus sekali... klo tiket masuk 100 ribu...tapi didalam gratis... siap2 bawa badan...perjalanan panjang... tidak rugi cocok untuk wahana anak TK,sd sangat mendukung sekali, karena unsur edukasinya banyak... mulai hewan paling kecil sampai â€¦</t>
  </si>
  <si>
    <t>Htm hari libur 150.000 paket jatim park+museum satwa+ecogreen land. 1 hari cuma cukup buat liet jatim park (krn kami melihat semua wahana binatang), jd di museum satwa cuma bisa sebentar (pdhl jg luas). Lanjut ke ecogreenland pukul 16.30, â€¦</t>
  </si>
  <si>
    <t>MasyaAllah sangat luas sekali siap siap saja jalannya panjang, tapi juga disediakan penyewaan sepeda listrik.</t>
  </si>
  <si>
    <t>Lumayan lengkap koleksi faunanya.. Jalur lumayan jauh tdk disarankan untuk lansia, tp bisa sewa e bike kalau capek jalan.. â€¦</t>
  </si>
  <si>
    <t>Memang paling bener kesini pas weekday yaa, tidak sepenuh ketika weekend. Saya berkunjung 26 Juli 2024. Main wahana puas banget, anak2 happy liat satwa, bermain di playground meski agak panas2an krn tdk full tendanya di playground. Cuma â€¦</t>
  </si>
  <si>
    <t>dengan 150.000 sudah mendapatkan paket bundling Batu Secret Zoo, Museun Satwa, dan Eco Park. Batu secret zoo sangat ramai di weekend. ada banyak sekali jenis binatang, dari yang ada di sekeliling kita sampai yang langka. di beberapa spot, â€¦</t>
  </si>
  <si>
    <t>Betul2 pengalaman wisata yg tdk pernah membosankan.. Perpaduan antara keindahan alam ciptaan Allah dan sentuhan kreatifitas tangan manusia yang menciptakan wisata kebun binatang dengan berbagai konsep mulai indoor outdoor bahkan adventure â€¦</t>
  </si>
  <si>
    <t>Wahana yg seru utk jalan sama keluarga. Jatim park2 itu ada bbrp wahana. Kmrn saya cuma sempat jalan di batu secret zoo. Total keliling skitar 3 jam-an di dalamnya. Wahananya seru2. Antara satu wahana dg yg lain berbeda2 banget jadi nggak â€¦</t>
  </si>
  <si>
    <t>Zoo dengan konsep yang berbeda dengan zoo pada umumnya. Di sini jarak interaksi dengan hewannya cukup dekat tapi aman dong. jadi banyak banget satwa yg kita bisa kasih feeding animal. harga feeding reasonable untuk ukuran zoo sebesar ini. â€¦</t>
  </si>
  <si>
    <t>18-20 Juni 2023 Staycation dengan kelurga di pohon inn â€¦</t>
  </si>
  <si>
    <t>Wah untuk yg 1 ini jgn dilewatkan klo berkunjung ke malang batu. Tempat bermain dan edukasi untuk anak2.lengkap ada permainan nya dan lengkap aneka macam satwa nya.disarankan datang pagi2 ya..krn klo dtg siang gk akn cukup untuk keliling2 â€¦</t>
  </si>
  <si>
    <t>masukan buat pengelola jtp grup, kami sebagai crew BUS sangat terbebani oleh warung" yg ada di lokasi, harganya sangat mencekik kami, walau sdah ada kupon makan, tetapi nambahnya melebihi dari kupon tsb, trimakasih</t>
  </si>
  <si>
    <t>tempat rekreasi kebun binatang yang memiliki konsep, desain, rute yang unik dan sangat luas . dipadukan dengan kolam renang anak dan wahana bermain di dalamnya . sangat cocok untuk rekreasi bersama keluarga . dan menambah wawasan binatang â€¦</t>
  </si>
  <si>
    <t>Jika anda mencari tempat wisata edukasi di sekitar Kota Malang, Jatim Park 2 masih terdebest sih nurut aku. Dengan harga tiket 140k anda akan mendapatkan semua kesenangan mulai dari kebun binatang dg hewan yg terawat baik, bermacam wahana â€¦</t>
  </si>
  <si>
    <t>Jatim Park 2 ! Lokasi wisata di Batu, Malang ini memang menyuguhkan keindahan satwa yg luar biasa. Kelengkapan jenis hewan yang baru kami ketahui, banyak tersedia di sini. Meski lokasi putaran ( Jalan Kaki ) cukup panjang dan berkeringat, â€¦</t>
  </si>
  <si>
    <t>Jatimpark 2 super komplit, mini zoo, edukatif museum nya , wahana permainannya banyak n seru2, toilet bersih. Stand Makanannya juga banyak disepanjang rute.. untuk di foodcourt pembelian pake kartu , jadi kita mesti isi saldo di counter â€¦</t>
  </si>
  <si>
    <t>Tempat yg sangat baik untuk berwisata bersama keluarga dan buah hati. Akses mudah walaupun menggunakan stroler bayi</t>
  </si>
  <si>
    <t>Jawa timur Park 2 tempat rekreasi sambil mengedukasi keluarga tempatnya sangat luas lebih luas dari Jatim Park 1. Kalau pandemi seperti ini buka pukul 08.30 - 16.30 tempatnya lumayan bersih banyak toilet nya di mana mana. Tapi kondisi â€¦</t>
  </si>
  <si>
    <t>sangat di sayangkan sekali tujuan berlibur ke jatimpark niat mau bersenang2 malah mendapatkan pengalaman buruk saat mau naik boom boom car,di bentak sama petugas ini,di hari rabu tanggal 15 mei jam 11,kronologi di situ setelah mengantri â€¦</t>
  </si>
  <si>
    <t>Pengalaman yang sangat menyenangkan untuk saya yg dari luar pulau jawa berkunjung untuk liburan di JTP. tetapi ada pengalaman yg sangat disayangkan, kami tidak mendapatkan informasi bahwa kegiatan mengelilingi hewan dengan mobil safari sudah dipindahkan ke drive thru. padahal kami sangat ingin mencoba pengalaman tersebut.</t>
  </si>
  <si>
    <t>Keren...pake banget,wisatanya lengkap,dari ecopark,batu secret zoo,sama museum satwa.ecopark lebih ke binatang unggas/burung banyaknya...kalo batu secret zoo lebih lengkap koleksi binatangnya,dari jenis serangga,ikan sampai yg melata. Dan â€¦</t>
  </si>
  <si>
    <t>Tempatnya bagus, macam2 hewan ada disini, anak2 suka sekali. Terutama di akuarium ada macam macam ikan dari berbagai tempat. Hewan-hewan yang lain juga banyak, diseluruh indonesia dan dunia lengkap, semua di tempatkan di kandang yang luas â€¦</t>
  </si>
  <si>
    <t>Ini adalah tempat yang baik untuk bersenang-senang di sini untuk semua orang baik untuk anak-anak dan orang tua, cuaca cukup dingin sehingga kita tidak akan merasa panas. Pastikan kaki dan kaki Anda kuat untuk menikmati seluruh taman hiburan</t>
  </si>
  <si>
    <t>Tempat yang sempurna untuk belajar dengan cara yang menyenangkan. Anda dapat menemukan rumah tradisional di Indonesia, pusat sains, miniatur kuil, dan wahana yang menakjubkan. Sebagian besar wahana hanya cocok untuk anak-anak TK dan di atas.</t>
  </si>
  <si>
    <t>ada yang baru di jatim park 3, namanya glow garden. tiket masuk 75k, namun jika menginap di senyum world hotel ada free 2 tiket masuk glow garden.wajib dicoba, karena luar biasa bagus teknologinya, jauh lebih bagus dari taman lampion di BNS.</t>
  </si>
  <si>
    <t>Yang hobi otomotif wajib berkunjung ke sini...... Susah saya mejelaskan nya...... Kagak ada mati nya dah....... Atur waktu liburan anda untuk datang ke mari ya.......ðŸ˜€ðŸ˜€ðŸ˜€ðŸ˜€ Harga tiket sesuai kok dengan apa yang kita lihat di sana.........</t>
  </si>
  <si>
    <t>Harus bawa cash, payment qris banyk ga bisa â€” wisata ketinggalan jaman banget. Heran mau nyewa e bike aja harus cash, menyusahkan, ayolah maju! Orang sini kalau wisata kemana mana ga bawa cash sama sekali udah malas simpan2</t>
  </si>
  <si>
    <t>Liburan sambil banyak belajar tentang dinosaurus atau hewan purba jujur siih sangat menarik dan seru. Sampai gatau mau ngomong apa lagi sangat puas dateng ke jatim park 3 ini. Untuk pembelian tiketnya juga mudah banget di Tiket.com dan pas â€¦</t>
  </si>
  <si>
    <t>Tempatnya nyaman untuk anak-anak dan orang dewasa, banyak spot foto yg seru dan bagus. Tempatnya luas, disediakan e-Bike yg bisa di sewa dengan hrga 150rb/3 jam. Klo bawa anak2 trbantu banget klo sewa e-Bike krna jadi ga capek gendong. Ada â€¦</t>
  </si>
  <si>
    <t>Untuk binatang2 dan tempatnya bagus. Wahana bermain bagus Tp kmrn Crowdeed. Parkiran sampai ke blkg. Foodcourt kurang memadai. Nunggu sampai lama</t>
  </si>
  <si>
    <t>Aku masuknya jm 1 siang.. jdi tiketnya cuman 130 rb/orang tapi hanya untuk tiket museum satwa, secretzoo, sweet memories selfie.. Kalau dibawah jam 1 siang harga nya 160rb/orang tapi ada tambahan tiket eco â€¦</t>
  </si>
  <si>
    <t>Salah satu wahana wisata dan edukasi di jawa timur yang wajib untuk di kunjungi. ada berbagai macam satwa unik dan langka. dan berbagai wahana permainan yang asik. harga tiket cukup terjangkau dan ada tiket terusan jika ingin berkunjung ke â€¦</t>
  </si>
  <si>
    <t>Dekat dari Surabaya. Harga rate kamar per malam bersaing. Dapat breakfast dan dinner. Free tiket masuk Drive Thru 30 menit lihat wahana dan binatang tanpa capek. Setiap pagi dan malam di tengah-tengah makan ada suguhan animal jungle party â€¦</t>
  </si>
  <si>
    <t>Jatim Park 2 selalu menjadi tempat wisata favorit keluarga. Hewan-hewannya sangat banyak, variatif dan terawat. fasilitas toilet, mushola dan food court oke. Tempatnya sangat luas, jadi jika ingin berkunjung, lebih baik datang pagi.</t>
  </si>
  <si>
    <t>Kesini lagi setelah beberapa lama wkwk, dan yah keknya emg semakin ramai yaa, tadi beli tiket yg dino park sama legend stars dengan harga 150.000 di weekend, lumayan worth it lah wkwk capekk juga iya soalnya ga pake e-bike, kalau mau nyewa â€¦</t>
  </si>
  <si>
    <t>Datang ke sini dari 13.30 - 17.00 dan beli paket Seru. Tempatnya luas sekali, cuma sempat mampir ke Dino Park, Funtech Plaza sama Infinite World. Wahana sangat oke, untuk wisata bersama keluarga terutama anak-anak sangat cocok ke Dino Park â€¦</t>
  </si>
  <si>
    <t>tiketnya terusan : secret zoo + drive thru. drive thru nya ndak worth it banget, nunggunya kelamaan, sdh gt antrinya perlu 2x. di rest area ada wahananya tp tak bagus sama sekali. habisin waktu di drive thru nya....</t>
  </si>
  <si>
    <t>Tempatnya sangat mengedukasi, kalau capek bisa sewa e-bike.. Jatimpark 2 atau Batu Scret Zoo sekomplek dengan museum satwa dan Hotel Pohon In, jadi gaperlu cari penginapan lagi karena didekat situ uda ada hotel yg berasa â€¦</t>
  </si>
  <si>
    <t>Seru sih keliling JP 2, bisa buat bakar kalori karena jalannya semakin nanjak. Pengen ke sana lagi, karena belum merasakan semua wahana yg ada. karena anak pengen segera bermain air di kolam renang (kolam renang hanya khusus anak-anak). Mushola apa masjid ya kemarin itu, lumayan bersih.</t>
  </si>
  <si>
    <t>Gak cuma kebun binatang, tapi ada juga tempat bermain anak-anak maupun dewasa. Kalau capek di dalam ada e-bike bisa sewa 3 jam 100rb. Saran saya jika bawa anak balita lebih baik bawa stroller supaya tidak capek. Saya paling suka farm â€¦</t>
  </si>
  <si>
    <t>Harga tiket 160k, anak tinngi 85 keatas sudah terhitung, sepadan dengan harga, permainan, suasana, kebersihan semuanya bagus, luas bgt dan cocok untuk ajak anakÂ² kesini, selain banyak satwa, banyaj permainan juga yg sudah include dari tiket, tinggal antri dan naik tidak perlu bayarÂ² lagi.</t>
  </si>
  <si>
    <t>Tempat.wisata yg edukatif dan menarik untuk di kunjungi bersama anak-anak anda untuk memperkenalkan berbagai macam tokoh legenda dunia baik politik, budaya, agama, maupun tokoh-tokoh superhero di dunia film baik yang fiksi maupun yang nyata.</t>
  </si>
  <si>
    <t>Keren banget buat tempatnya. Hewan2 terjaga, mulai dri kebersihan kandang pakan dll. Ada shownya juga, wahananya juga udh gratis. Rutenya tertata dengan jelas.. Sangat2 mengedukasi sekali. Bisa buat liburan keluarga yg menyenangkan, capek â€¦</t>
  </si>
  <si>
    <t>disini seru bgt buat happy main sama temen atau keluarga ada time zone juga banyak deh spot foto dino mall permainan pokoknya seru di milenial glow graden tempatnya ada spot foto bnyak time zone rumah hantu kolam dll dan nanti keluarnya ke â€¦</t>
  </si>
  <si>
    <t>Family gathering bersama Al Dayan group. Disini kita rombongan bersama org satu kantor dan semua juga happy disini kita melihat hewan hewan jaman purba ada musium 5 dimensi waktu plotnya itu kita dibawa masuk ruangan terus kita harus antri â€¦</t>
  </si>
  <si>
    <t>Tempatnya luas banget. Ada bagiam yg indoor ada yg outdoor. Kalo dateng malem lebih sepi terutama di bagian outdoor. Mungkin karena tmpt ini spesial buat foto2, jd kalo malem agak susah ambil fotonya kecuali kamera hapenya bagus untuk foto â€¦</t>
  </si>
  <si>
    <t>Tempat ini bagus dan luas sekali. Terlebih Dino Park dan The Legend Stars. Kedua wahana ini sangat luas dan saya menganjurkan untuk datang ke 1 wahana saja ketimbang beli tiket terusan 2 wahana tersebut (kecuali jika Anda berasal dari kota â€¦</t>
  </si>
  <si>
    <t>Banyak spot2 foto yang bagus di dalam Jatimpark..hewan2nya banyak unik..masuk pintu secret zoo disambut Tikus Raksasa. Bagi orangtua disarankan menyewa E-bike supaya tidak kelelahan...enjoy untuk anak2 bermain karena banyak wahana main untuk anak2 di dalamnya.</t>
  </si>
  <si>
    <t>Jatim Park 2 asik untuk jalan-jalan bersama keluarga, terutama bila memiliki anak usia sekolah. Jalan-jalan sambil belajar dan melihat langsung berbagai macam hewan dan tumbuhan yang ada di sini. Seluruh hewan terlihat sehat, terawat dengan baik dan bersih. Mantap.</t>
  </si>
  <si>
    <t>Jawa Timur Park 2 (Jatim Park 2) di Kota Batu, Jawa Timur, adalah destinasi wisata edukatif yang memadukan hiburan, pembelajaran, dan konservasi alam dalam satu kawasan luas. Dikelola oleh Jawa Timur Park Group, taman ini terdiri dari tiga â€¦</t>
  </si>
  <si>
    <t>Amazing experience... Ga sia2 aku kumpulin uang (uang suami sih tepatnya hahahaha) buat liburan ke Batu - Malang, salah satunya ke Jatim Park baik 1, 2 ataupun 3. Kali ini aku mau review Jatim Park 2. Bener2 seru main kesini tuh. Saya beli â€¦</t>
  </si>
  <si>
    <t>Salah satu tempat wisata di kota Batu yang menyediakan edukasi dan hiburan bagi anak-anak. Jatim Park 2 ini berkonsep kebun binatang, unggas, museum satwa hingga ada permainan di tengah perjalanan sehingga anak-anak tidak akan bosan ketika â€¦</t>
  </si>
  <si>
    <t>Very recommended sih, buat yang mau refreshing and animal lovers this is an excellent place. Dateng jam 12:30 siang jadi harus nunggu setengah jam karna mau masuk yang kloter jam 1 siang. Hewannya sehat-sehat, a lot of species to see. Kalo â€¦</t>
  </si>
  <si>
    <t>Jatim park 2 bertema tentang satwa, bisa menjadikan wisata tambahan selain taman safari. Hewan banyak dan beragam jk dibanding kebun binatang. Ada museum satwa juga untuk mengenalkan fosil hewan yg sdh punah. Terdapat beberapa permainan yg â€¦</t>
  </si>
  <si>
    <t>Tempatnya bagus, koleksinya banyak dan variatif, tempatnya luas banget, banyak hewan-hewan langka juga, ada spot yang bisa kota interaksi langsung dengan binatang, karena tempatnya luas sebaiknya persiapkan fisik dulu, kalau tidak kuat ada penyewaan skuter listrik</t>
  </si>
  <si>
    <t>Jika ingin membeli tiket ada baiknya melalui traveloka, beberapa kali menawarkan diskon harga. â€¦</t>
  </si>
  <si>
    <t>jelek, wahana nya ada batasan umur,terus mahal 1 teh pucuk kecil harga nya 12 000, kolam renang cuma ada kolam anak, jatim park kebanyakan hewan doang, untuk saya ini sangat tidak woth it dengan harga 180.000, perusak mood saya</t>
  </si>
  <si>
    <t>wahana bermain cukup lengkap berangkat pagi sampai sore baru bisa selesai disana juga disediakan hotel pohon dan parkiran sangat luas..</t>
  </si>
  <si>
    <t>Beragam satwa hidup maupun tidak sungguh lengkap sekalii, bisa diberi makan juga hewan2nya, fasilitas lengkapp, parkiran luas, wahana, kolam renang, makanan, pelayanannya, semua gongg bgtt gokill sukses teruss yaaa JTP2 ðŸ”¥ â€¦</t>
  </si>
  <si>
    <t>Gak nyangka bakal sehepi ini pas berkunjung kesini, hewanÂ² di sini variannya sangat banyak sekali, bahkan jenis yg jarang ada di kebun binatang biasanya. Luas sekali tempatnya, saya waktu itu datang sudah jam 11an siang, itupun tidak cukup â€¦</t>
  </si>
  <si>
    <t>Kesini hari sabtu ... beli tiket 170.000 / orang ... pilih yang sepaket sama drivetrue... begitu naik mobil drive true ada pemeriksaan lagi di loket ... kebetulan ada penumpang yang tidak beli tiket terusan ternyata 1 orang dewasa tiketnya â€¦</t>
  </si>
  <si>
    <t>di food corner ini kasirnya ga ramah sama sekali, hanya menyediakan cash only, tapi ga punya kembalian, sedangkan orang di blkg sy mendapat kembalian yang seharusnya sy dapatkan, dan akhirnya sy g jadi beli, tolong di perhatikan kasirnya.</t>
  </si>
  <si>
    <t>Seruuuu banget dan lengkap, bisa liat dan interaksi dgn fauna, banyak wahana juga, ada museum, kalo capek bisa naik ebike, cocok bgt buat edukasi anak2 dam wisata keluarga. â€¦</t>
  </si>
  <si>
    <t>Sangatt puassss sekali bisa masuk di jatim park 2. Tempatnya sangat bersih dan sangat luasss. Cocok sekali buat rekreasi keluarga apalagi membawa anak-anak.</t>
  </si>
  <si>
    <t>lumayan keren sih, area parkir luas, view bagus, tersedia penginapan, dan ada juga area bermain anak- anak. HTM weekday dan weekend selisihnya cukup jauh</t>
  </si>
  <si>
    <t>Tempat wisata komplit. Semua jadi satu. Dengan harga tiket holiday season yg cuma 150ribu ini sangat worth. Protokol kesehatan covid19 dijalankan dengan baik disini. Pengecekan suhu dengan sensor suhu di pintu masuk dan banyak sekali â€¦</t>
  </si>
  <si>
    <t>10thun yg lalu ke JP2 ternyta sudah bnyak yg berubah, salah satunya patung gorila besar, kemudian ada wahana kpal nabi nuh sudah tidak ada lagi.. cuma yg skrg wahana lebih bnyak lagi.. smpe ga terasa jelajah JP2 dari jam 08.30 sampe magrib â€¦</t>
  </si>
  <si>
    <t>Ter d best...klu bisa ngasih nilai 10. Engga bosen...banyak bangetvyg bisa d luhat d sini binatang2 nya... selain itu jg ada tempat bermain buat anak. Selain luasss bingit... tempatnya jg bersihhh harga tiket masuknya jg ga mahal2 amat.. ada museum jg loh...pokonya g rugi kku k sini</t>
  </si>
  <si>
    <t>Selalu puas datang ke Jatim park group. Kita harus berterima kasih, dg uang segitu (yg buat sebagian org mahal, wajar kok) kita bs menikmati wahana yg sebegitu banyak. Wahana nya gak kalah sama yg ada di luar negeri. Modal berapa kalo kita â€¦</t>
  </si>
  <si>
    <t>Pertama kali dtg ke Jatim Park 2 sktr 7thn lalu. Saat itu kesannya WOW. Kali kedua terasa biasa saja krn hampir tidak ada perubahan signifikan. Overall pemeliharaan terlihat cukup baik. â€¦</t>
  </si>
  <si>
    <t>Arenya luas banget..yg seru di museum satwanya yg depanya ada gajah raksasa..saran buat manajemen jatimpark2 ada moped listrik yang bisa dipakai keliling kesemua wahana..</t>
  </si>
  <si>
    <t>Tempat rekreasi baru di Batu, menyajikan Dino Park &amp; The Legend Star (tiket dapat dibeli satuan atau terusan/paket). Cocok bagi yang suka foto selfie, dengan berbagai macam tema iconic di seluruh dunia termasuk replika tokoh-tokoh terkenal â€¦</t>
  </si>
  <si>
    <t>Jawa Timur Park 3 (Jatim Park 3) ini sangat menyenangkan, disana ada dunia dinosaurus dan the legend of star. Untuk kalian yang belum pernah ke jatim park 3 saya sarankan untuk membeli tiket terusan (full ; include dunia dinosaurus dan the â€¦</t>
  </si>
  <si>
    <t>Tiketnya sekarang harus bundling, dgn eco green atau drive thru. Jadi kalau mau ke sini usahakan dari pagi agar bisa menikmati semua wahana</t>
  </si>
  <si>
    <t>Tempat luas. Fasilitas umum oke. Terdapat kereta gratis dari pembelian tiket di batu secret zoo dan museum satwa ke Ecogreen. Di museum menyajikan berbagai satwa yang telah diawetkan dan disetting â€¦</t>
  </si>
  <si>
    <t>Tempat refreshing dan edukatif yg best di kota batu. Masuk ke sini hari biasa sekitar 100 ribu per orang, dan akhir pekan sekitar 150 ribu. Tapi saya ambil paket 150 ribu di hari biasa itu termasuk jalan jalan pake mobil yg suda disediakan â€¦</t>
  </si>
  <si>
    <t>Tempat liburan yg sangat recommended untuk anak2 melihat berbagai hewan2 asli, setelah belajar dan melihat hanya dibuku. Jenis hewan nya lengkap serta ada fantasy land &amp; happy land dengan berbagai permainan. Karena datang kesini waktu high â€¦</t>
  </si>
  <si>
    <t>Salah satu tempat wisata yang wajib d kunjungi kalau main k Malang. Disini tuh isinya kebun binatang jadi pas banget bawa anak2 ksnii. Gag cuma binatang sih ada tempat permainan juga dan udah lengkap.. paling favorit anak2 itu pas d safari â€¦</t>
  </si>
  <si>
    <t>Salah satu tempat rekreasi dan edukasi di daerah Kota Batu. Jatim Park 2 ini bertemakan kebun binatang, museum satwa dan eco Green Park. Tiket terusan 140k. Rasanya tidak cukup sehari untuk berkeliling ketiga tempat tersebut. Untuk pilihan â€¦</t>
  </si>
  <si>
    <t>Gak bosen kalau main kesini.. Tempatnya luas, seharian disini dijamin puas.. bisa liat berbagai macam satwa buas, reptil, binatang laut, dll.. ada arena bermain yg luas, ada kolam renang, bisa feeding animals juga.. Bisa naik perahu sambil â€¦</t>
  </si>
  <si>
    <t>Tempat yg cocok untuk wisata keluarga. Anak2 bisa belajar sambil bermail. Banyak satwa2 yg bisa dipelajari dengan konsep menarik. Dan permainannya jg co2k untuk anak2, tidak terlalu berbahaya dan menantang. Sepanjang jalan, jika kita capek, â€¦</t>
  </si>
  <si>
    <t>Sudah cukup lama tidak ke sini, jadi kangen bertemu hewan liar yang ada Batu Secret Zoo. Jika jalan-jalan di sini bersama keluarga, akan sangat menyenangkan karena tempatnya yang luas dan nyaman untuk berkeliling berjalan kaki. Apalagi ada â€¦</t>
  </si>
  <si>
    <t>Siapin kaki yang kokoh kalo kesni, karena luass banget nget ngettt. Kl bawa anak siapin stroller. Siapin outfit topi kacataman dn fashion yg kece krna klian akan seneng berfoto â€¦</t>
  </si>
  <si>
    <t>Batu Secret Zoo merupakan tempat wisata dan kebun binatang modern di kota Batu, Jawa Timur. Batu Secret Zoo yang berada di tanah seluas 14 hektare tersebut merupakan bagian dari Jatim Park2, selain Pohon Inn dan Museum Satwa. Beberapa â€¦</t>
  </si>
  <si>
    <t>Area di dalamnya sendiri terpisah menjadi 3 area utama, yaitu Museum Satwa, Eco Green Park dan Secret Zoo. Secret Zoo dan Eco Green Park memiliki koleksi binatang serta wahana permainan. Namun, baik koleksi binatang serta permainan berbeda â€¦</t>
  </si>
  <si>
    <t>Ke batu secret zoo dan bisa ketemu macam-macam hewan di sana. Yang paling banyak ketemu itu jenis-jenis monyet. Selain itu, juga ada wahana biar bisa seru seruan. Setelah ke batu secret zoo, juga ke museum satwa dan isinya hewan-hewan yang â€¦</t>
  </si>
  <si>
    <t>Waktu itu bayar 120rb untuk tiketnya. Puasnya soalnya bisa liat banyak binatang darat dan laut. Sedihnya waktu itu hanya bisa main 2 wahana, soalnya wahana yang lain gak ada penjaganya, tapi waktu itu lihat ada plang yang tulisannya kurang â€¦</t>
  </si>
  <si>
    <t>Semuanya dah bagus cuma saran saja untuk pembelian tiket bisa non tunai atau qris lah paling nggak jadi lebih praktis kalau bawa rombongan agak banyak</t>
  </si>
  <si>
    <t>Jatim Park 2 merupakan salah satu tempat rekreasi dan taman belajar yang sangat terkenal, bahkan sudah menjadi icon pariwisata di provinsi Jawa Timur. Sehingga wajar jika selalu ramai tidak hanya pada weekend bahkan pada weekday (hari-hari â€¦</t>
  </si>
  <si>
    <t>Semua baik aja.. Cuma sistem Antrian Yg pembelian Tiket online mengecewakan.. gak beda sama Yg beli tiket on site.. Harus nya Yg beli online loket penukarannya dintambah donk.. loketnya cuma satu</t>
  </si>
  <si>
    <t>Kebun binatang terbersih dan konsepnya bagus selama berkeliling ke kebun binatang di jatim. Saat masuk disambut oleh beberapa hewan seperti tikus raksasa, iguana, primata, dll. Alur perjalanan bagus jadi pengunjung bisa melihat semua hewan â€¦</t>
  </si>
  <si>
    <t>Kemaren ada kesempatan bisa main ke kota malang.. tp sebelumnya tidak pernah ada pengalaman main kesini.. berbekal browsing lokasi wisata di malang akhirnya kami memutuskan untuk singgah ke jatim park 2. Pas di loket tiket iseng-iseng liat â€¦</t>
  </si>
  <si>
    <t>Sangat memuaskan..pengalaman yang tak terlupakan. Tempat sangat luas, di museum dan seceet zoo banyak koleksi ragam binatang yang unik2. Untuk secret zoo, bnnyak tempat bersantai dan bisa meminjam e bike jadi jalan2 tidak terlalu capek. Koleksi museum luar biasa, sangat banyak dan komplit</t>
  </si>
  <si>
    <t>Kasih bintang 4, soalnya yang terasa untuk petugasnya dan penjual2 di tenant makanannya ga seramah di jatim park 1. Karena sempat bt pas mau makan beli bakso kok ndelalah banyak semut, dengan terpaksa minta ganti ke penjual, eh â€¦</t>
  </si>
  <si>
    <t>Very great place to hang out with family especially bringing children. Its located in Batu, Malang, very easy to find its place. I can say this place is very complete and fun educational package. Animals collections here are very rare and â€¦</t>
  </si>
  <si>
    <t>Lumayan....wahana banyak dan koleksi hewan banyak. Minusnya, bagian informasi/ PA kurang responsif saat dimintai tolong utk mengumumkan ada anggota rombongan yg terpencar.</t>
  </si>
  <si>
    <t>Worth it buat ajak anak anak. Dapat dikunjungi semuanya dalam sehari, museum satwa dan eco green park. Banyak tersedia tempat makan dan harganya g mahal jadi g perlu bawa bekal karna pasti bakalan dicek juga.</t>
  </si>
  <si>
    <t>Tempat lumayan asik buat liburan bersama keluarga,pacar,dan keluarga.Di sini tempat nya cukup luas,satwa2 di sini juga cukup banyak untuk mengexplore tempat ini di sarankan untuk sewa E-Bike apa lagi yg bawa anak kecil/balita lebih â€¦</t>
  </si>
  <si>
    <t>Jawa Timur Park 2 tempat wisata yang Sangat sangat menarik menarik untuk dikunjungi. Apalagi jika mengajak keluarga, terutama bagi yang sudah memiliki anak kecil dengan keingintahuannya yang tinggi, disinilah yang paling cocok guys. Selain â€¦</t>
  </si>
  <si>
    <t>Disarankan masuk area sedini mungkin / jangan terlalu siang, karena cakupan area sangat luas,jika ingin menikmati / melewati semua wahana/spot wisata bisa mencapai kurang lebih 14 hektar. Dikhawatirkan kalau masuk area terlalu siang, tidak â€¦</t>
  </si>
  <si>
    <t>Kebun binatang yang super! Dengan desain kebun binatang yang menarik dan tidak monoton. Selain kebun binatang, terdapat berbagai macam wahana seperti Dufan mini, rumah hantu, rumah boneka, dsb. Ada safari tour, baby animals, serta beberapa â€¦</t>
  </si>
  <si>
    <t>Jenis dan jumlah binatangnya banyak sekali. Kebun binatang terlengkap menurut pengalaman saya. Perawatan binatang juga lebih baik daripada bonbin lain di Indo. Utk kualitas pantas disebut kualitas internasional. Sayang banyak pengunjung yg â€¦</t>
  </si>
  <si>
    <t>Tempatnya luas bangeeet, capek bgt berkeliling tapi seru bgt sebanding sm capeknya. Tapi bisa juga pake scooter bayar 100k/ 3 jam. Tiket masuknya naik di weekend. Tiket masuk sepaket batu zoo sm museum satwa. Hewan2nya humble dan responsif â€¦</t>
  </si>
  <si>
    <t>Tempat yang bagus untuk membawa anak kecil belajar tentang macam2 hewan dan rehat sejenak dari kesibukan kota. Namun harga yang cukup mahal yang menjadi kendala. Harga untuk 2 tempat (secret zoo dan musium hewan) weekday:80an weekend:120an â€¦</t>
  </si>
  <si>
    <t>Tempat wisata yang tidak membosankan karena disuguhkan beraneka macam satwa yg unik dan menarik, cocok untuk mengenalkan satwa ke anak, area cukup luas jadi siap" untuk olahraga ðŸ˜_x0081_ banyak wahana dari permainan anak" sampai orang dewasa pun â€¦</t>
  </si>
  <si>
    <t>Bagus tapi kalau hujan jadi tidak seru karena tidak bisa menikmati wahana dan suasana. Siapkan stamina yg prima karena jalan muter muter nya jauh. Kalau tidak mau jalan ada drive thru.</t>
  </si>
  <si>
    <t>Terletak di kawasan wisata Jawa Timur Park 2. Merupakan kebun binatang, dimana cukup interaktif dengan pengunjung. Apabila pengunjung datang di jam yang tepat, pengunjung dapat memberi makan hewan seperti gajah, badak, singa, pelikan, dll. â€¦</t>
  </si>
  <si>
    <t>Salah satu temlpat rekreasi edukatif persembahan Jatim Park Grup. Fasilitas, kebersihan, wahana, tempat parkir dan toilet yang bersih sebanding dengan kualitas hiburan dan layanan yg diberikan</t>
  </si>
  <si>
    <t>Saya cuma bilang kalau tempat ini luar biasa bagus dan lengkap. Dari museum satwa, arena bermain anak, kolam renang sampai kebun binatan dari belahan dunia lain. Ditambah banyaknya penjual souvenir di depan. Parkirannya cukup luas. Namun â€¦</t>
  </si>
  <si>
    <t>Tempatnya luas dan bersih, udaranya sejuk, wahana cukup banyak, cocok untuk segala usia.</t>
  </si>
  <si>
    <t>Paling suka kesini, karena lengkap selain pastinya melihat berbagai jenis satwa, ada wahana bermain yang bermacam-macam, kolam bermain anak, playground indoor dan outdoor, naik perahu, foto bersama satwa, naik gajah, kuda. Tempatnya sangat â€¦</t>
  </si>
  <si>
    <t>Jawa Timur Park 2 merupakan salah satu destinasi yang patut kalian kunjungi ketika berada di Batu, Malang. Tempat ini menyuguhkan wisata dengan tema edukasi. Di tempat ini terdapat 3 spot wisata yang utama, yakni museum yang berisi tentang â€¦</t>
  </si>
  <si>
    <t>Batu Secret Zoo merupakan Tempat Wisata di Batu berupa kebun binatang yang sangat menarik untuk dikunjungi. Konsep kebun binatang yang ada di sana adalah modern dan juga edukatif. Lokasi wisata ini sangat cocok untuk wisata anak dan wisata â€¦</t>
  </si>
  <si>
    <t>Kebun Binatang ini ditata amat modern...setiap space nya begitu meaningful dengan koleksi binatang yang amat lengkap. Mata pengunjung terus dimanjakan dengan gerak gerik binatang yang beraneka ragam dan lucu-lucu. Juga dilengkapi permainan â€¦</t>
  </si>
  <si>
    <t>Dulu thn 2015 masih banyak banget binatang yg gak aku temuin di zoo kota lainya, tp kemarin kayak agak berkurang, contohnya ular dan ikan kayak kurang lengkap gitu, banyak rest area buat sekedar istirahat/makan sangat membantu, tp terlalu banyak mainan buat anak jg kesanya terlalu full banget jadi hilang aja kesan zoo nya</t>
  </si>
  <si>
    <t>Beautiful place n concept. Tempat wisata ini terkenal banget lho di Jawa Timur, bahkan bisa dibilang ikonik. Selain bisa dinikmati seluruh anggota keluarga, hiburan yang ditawarkan pengunjung juga unik unik seperti misal melihat hewan yang â€¦</t>
  </si>
  <si>
    <t>Merupakan salah satu tempat wisata terbaik untuk Keluarga di Kota Batu. Dengan berbagai macam atraksi yang ada. Memberikan keleluasaan untuk para pengunjung untuk memilih sendiri. Ada 2 pilihan yang bisa dikunjungi yaitu Museum Satwa untuk â€¦</t>
  </si>
  <si>
    <t>Jatim Park 2 merupakan tempat wisata edukasi, dan merupakan tempat wisata yang tepat untuk mengajak keluarga serta anak-anak. Jatim Park 2 terdiri dari Museum Satwa, Batu Secret Zoo dan Batu Eco Green Park. Di museumnya sendiri terdapat 80 â€¦</t>
  </si>
  <si>
    <t>Weekday dtg katanya ga ada tiket regular. Mau ga mau beli tiket paket 170rb milih Eco Green atau Drive Thru. Pas mau masuk Drive Thru jam 16.10 katanya uda tutup padahal di loket tutup jam 17.00. Rugi dongg?? Mana pas milih di awal ga â€¦</t>
  </si>
  <si>
    <t>Destinasi wisatawan yang sedang berkunjung ke kota Malang/Batu... Tempat wisata ini merupakan kebon binatang (secret zoo) dg koleksi binatang dari dalam dan luar negeri yang ditata apik oleh pengelola sehingga pengunjung bisa melihat semua â€¦</t>
  </si>
  <si>
    <t>Batu secret zoo hampir sama dengan kebun binatang kebun binatang yang sudah ada di kota kota besar. Tapi saya rasa batu secret zoo memiliki keunikan sendiri dengan binatang- binatang yang lebih lengkap juga dipisah sesuai dengan lingkungan â€¦</t>
  </si>
  <si>
    <t>Tempat wisata bagus untuk semua kalangan, lahan parkir dan wahana luas sekali.. Selain wisata, ada edukasi nya juga.. Untuk hewan yang di aquarium besar, sayang nya tidak bersih air nya keruh.. Kalau bisa jernih bening, pasti lebih bagus dipandang.. Sedia payung sebelum hujan..</t>
  </si>
  <si>
    <t>Tempat ini adala salah 1 alternatif tempat rekreasi yang edukatif. Paling cocok kesini bawa keluarga ples anak2... kebun binatang tapi layout nya keren karena dibikin satu rute, jadi ga mungkin ada hewan yang kelewat ga dilihat deh... kalo â€¦</t>
  </si>
  <si>
    <t>Tempat wisata yang bagus sekali. Di jatimpark 2 terdapat 2 tempat yang bisa di kunjungi yaitu batu secret zoo dan museum satwa. Di batu secret zoo sendiri kita bisa melihat berbagai jenis satwa dari berbagai penjuru dunia. Tidak hanya itu, â€¦</t>
  </si>
  <si>
    <t>tempat belajar anak anak mengenal berbagai macam satwa ,ada food court, hotel, hall, juga buat orang tua bisa melatih fisik karene jalan kaki lumayan panjang.</t>
  </si>
  <si>
    <t>Sejujurnya memang tidak seramai Jatim Park 2, dari luar pun cuma seperti Mall aja yakan, tapi ternyata pas masuk, sangaaaaaaaaaar, luas banget, beneran, di dalamnya ternyata masih banyak wahana2 seru, mungkin karena saya sudah terlalu capek â€¦</t>
  </si>
  <si>
    <t>JTP Group memang belum pernah gagal dalam bikin wisata. terbaru kami menikmati Aqua Symphony Fantastic Show di JTP 3. bisa dinikmati secara gratis atau berbayar, tapi lebih nyaman beli tiket 10ribu/orang include teh pucuk bisa menikmati air â€¦</t>
  </si>
  <si>
    <t>Salah satu dari jawa timur park. Jatim park 3 hampir seperti konsep Mall. Dari luar kelihatan kecil tapi dalam nya banyak pilihan wahana yang akan di masuki. Wahana paling besar Dinopark. Semua wahana menarik tapi butuh seharian kalau untuk â€¦</t>
  </si>
  <si>
    <t>Tempat wisata yang bagus ,fasilitasnya lengkap ,di jam - jam tertentu ada pertunjukanya, kebun binatangnya tertata dengan rapi ,di sarankan kalau ke sini pagi hari karena tempat wisatanya sangat luas,pegawainya juga ramah ,ada persewaan E bike juga di sini</t>
  </si>
  <si>
    <t>Good experience, they have ramp to enter the zoo and there is accessible toilet inside the zoo. Have a great time with my family here. And staff is very helpful. They ensure we wearing mask and clean our hand. â€¦</t>
  </si>
  <si>
    <t>Pengalaman seru ke taman satwa.. binatang juga terawat,. Aquarium kacanya bersih sehingga ikan2 terlihat.. tolong rawat dan jaga selalu fasilitas serta binatangÂ²nya... seneng kalau lihat binatang terawat begini â€¦</t>
  </si>
  <si>
    <t>Duh,, kesini ga cukup sehari.. padahal udah dibelain nginep di hotel nyaa (pohon inn). jam 10 pagi sampai 5 sore hanya batu secret zoo aja, musium satwa dan eco green park udah jam tutup. â€¦</t>
  </si>
  <si>
    <t>Kalau beli tiket lwt Traveloka,kmren harga promo 116k buat secret zoo &amp; museum satwa.Masuk jam 09.30 - 17.30,boleh membawa Snack &amp; mineral tanpa membawa makanan berat.Standart prokes tetap &amp; scan peduli lindungi.Jangan lupa siapkan fisik yg prima dan payung ketika musim penghujan.Selamat bersenang2...</t>
  </si>
  <si>
    <t>Bermain ke Jatimpark 2 membuat saya dan keluarga terkesan. Tempatnya bersih dan nyaman. Parkir kendaraan tersedia. â€¦</t>
  </si>
  <si>
    <t>Taman hiburan bertema dinosaurus pertama dan terbesar di Indonesia yang dilengkapi museum dengan pembelajaran tentang dinosaurus. Disana terdapat berbagai macam patung dinosaurus berserta penjelasan tentang kehidupan di masa purba, terdapat â€¦</t>
  </si>
  <si>
    <t>Tempat wisata yang menyenangkan, edukasi yg bagus buat anak, tema edukasi dan motorik (jalan kaki) juga baik buat anak saat ini (lupa HP ðŸ˜_x0081_) Pegawai rataÂ² ramah. Klau bisa koleksi hewan ditambah. Semangat dan makin berkembang yaa... â€¦</t>
  </si>
  <si>
    <t>Seneng bgt di sini, bisa berwisata sekaligus belajar tentang berbagai macam hewan di dunia. Asyiknya, kita bisa bawa makanan dari luar, tapi di dlm pun ada byk food corner yg harganya standar. Sayangnya, rute di sana sangat melelahkan kalo â€¦</t>
  </si>
  <si>
    <t>Jatim Park 3 in Batu is composed of a mall, a hotel, outdoor parks, indoor attractions, museums, restaurants, and a variety of entertainment. It has everything for the family, as well as visitors of different age groups. The area includes a â€¦</t>
  </si>
  <si>
    <t>Tempat wisata yang sudah tidak di ragukan lagi keseruannya. Ada banyak wahana permainan dan juga pembelajaran untuk anak anak. Meski kesannya untuk anak kecil tapi dewasa pun tetap bisa menikmati. Ada banyak spot foto lucu dan instagramable â€¦</t>
  </si>
  <si>
    <t>Wahana yang sangat luas dari dino park dan the lagend star.. di dini park sendiri ada abeka permainan Dino.. kereta perjalanan melewati taman dinosaurus setelah itu ada miniatur dari banyak negara dan miniatur 2 bangunan 2 luar negeri untuk â€¦</t>
  </si>
  <si>
    <t>Lokasi berada di kota Batu berada bersama berbagai macam lokasi wisata lain disekitarnya, cukup mudah diakses dengan kendaraan pribadi dari kota Malang kurang lebih 45 menit, dengan koleksi binatang yang cukup lengkap dan mungkin beberapa â€¦</t>
  </si>
  <si>
    <t>jatim park cabang hewanÂ² ya para bunda. tempatnya asri soalnya fokus ngeliatin berbagai macem hewan. jadi ga ada yg teriakÂ² kaya di JP 1. kalo bawa anak tentulah akan banyak bertanya. ada tempat beli olehÂ² juga. makanan pun bervariasi.</t>
  </si>
  <si>
    <t>Temaptnya sangat luas, gak cukup sehari kalo mau muter-muter disini. Trus kebun binatang ini emang cocok banet buat ngajak anak kecil dan sebisa mungkin sewa sepeda listrik biar anaknya gak kecapean jalan jauh.</t>
  </si>
  <si>
    <t>Ok, jadi setelah sampai, saya cari-cari: mana tulisan Jatim Park 2? Dan gak ketemu!!! Hahaha â€¦</t>
  </si>
  <si>
    <t>Saya baru tahu kalau di jatim park 3 ini pembayarannya sedikit berbeda dengan jatim park 1 dan 2 karena pengunjung tidak perlu membeli tiket gelang jadi ada dua cara yaitu bisa beli di loket tiket untuk tiket gelang dan pengunjung juga bisa â€¦</t>
  </si>
  <si>
    <t>Tempat wajib yang harus dikunjungi kalau ke Batu. Worth it banget yaa Allah menyisihkan uang untuk ke tempat ini. Kayak beli satu dapet banyak. Udah mah free banyak wahana, bisa ke museum satwa juga, liat koleksi segitu banyak koleksi hewan â€¦</t>
  </si>
  <si>
    <t>2x kesini tepanya pada 2017-2019 pada saat itu fasilitas disini lumayan lengkap banyak spot foto dan dan taman bermain untuk anak2. Banyak wahana bermain untuk dewasa seperti rumah hantu, dan yang lainya lumayan seru di sini semoga suatu saat bisa kesini lagi.</t>
  </si>
  <si>
    <t>Tempatnya super luas, konsep kebun binatangnya bagus, wahana permainannya banyak dan menarik, jalanan ada utk stroller dorong bayi ataupun kursi roda.. Cuma ya krn area perbukitan harus ektra hatiÂ² mendorongnya krn jalanan ada yang menanjak dan menurun cukup panjang rutenya..</t>
  </si>
  <si>
    <t>Tempat yang harus masuk daftar untuk dikunjungi bagi yang punya toddler. Menyenangkan sekali liburan bersama keluarga disini, temptnya sangat luas selain melihat hewan-hewan yang belum pernah dilihat sebelumnya juga ada playground dan kolam â€¦</t>
  </si>
  <si>
    <t>Salah satu tempat liburan yang sangat direkomendasikan untuk wisatawan. Tiketnya tidak bisa dikategorikan terjangkau. Untuk bisa menikmati semua wahana jg perlu persiapan kaki yang kuat. Untuk keluarga yang membawa anak, bisa habiskan waktu â€¦</t>
  </si>
  <si>
    <t>Lengkap bgttttttt. Dan seharian ga cukup waktunya buat jelajahin semua dengan seksama ðŸ˜… kemarin fokus ke zoo nya aja trus sama ke museum bentar. Ga ngerti lagi ini bagus bgt, lengkap, dan koleksinya bener2 terawat. Andai aja Deket, mungkin â€¦</t>
  </si>
  <si>
    <t>Ini kali ke2 main kesini. Bnyak sekali perkembangannya mulai dari wahana main dan hewan nya. Dulu ada spot wisata naik kereta gratis tpi skrg berbayar krna dijadikan spot wisata baru yaitu zoo drive thru. Kalau pakai tiket terusan harga nya â€¦</t>
  </si>
  <si>
    <t>Gak pernah bosan ke jtp....tp ya gitu jangan beli tiket terusan krn gak akan selesai explore jtp 1 dalam sehari. Butuh 2 hari untuk menyelesaikan 60 wahana. Jtp 2 jg jangan beli tiket terusan krn masuk jam 9 keluar jam 5 di batu secreet zoo â€¦</t>
  </si>
  <si>
    <t>Tempat rekreasi yang menarik, berkonsep kebun binatang dan museum. Selain itu ada berbagai macam wahana permainan di dalamnya. Banyak tempat makan dan ada tempat bermain air bagi anak2. Di sini, kalian bisa memberi makanan satwa secara â€¦</t>
  </si>
  <si>
    <t>Tempat wisata yang cocok untuk anak2, sangat mengedukasi, tempat nya yang sangat luas cocok juga untuk oleh raga jalan jauuhh... Buat yg gk kuat jalan, sangat disarankan untul sewa e bike,, 150rb/3jam,, bisa muter sampek kapok â€¦</t>
  </si>
  <si>
    <t>Batu secret zoo adalah bagian dari jatim park 2 yang ada di batu malang jwa timur Tempat ini sudah menjadi icon wisata untuk kawasan batu â€¦</t>
  </si>
  <si>
    <t>Di luar ekspektasi, keren banget. Engga cuma bisa liat langsung hewan-hewan dari daerah lain tapi juga luar negeri juga sambil nambah ilmu. Ada permainan gratis lgi. Saran rute Eco green park- batu secret zoo - museum hewan, start pagi biar â€¦</t>
  </si>
  <si>
    <t>Tempat liburan keluarga terbaik. Jika membawa orang tua disarankan menggunakan e-bike. Bisa sewa dengan harga 150rb per 3 jam. Tempatnya sangat luas dan menyenangkan.</t>
  </si>
  <si>
    <t>Wah parah sih ini. Ga kecewa walaupun harga tiketnya lumayan buat kantong pelajar hehehe. Hewan nya BANYAK BANGET!!! Udah gitu tempatnya bersih. Hewan nya juga sehat â€¦</t>
  </si>
  <si>
    <t>Wisata modern dengan menggunakan teknologi masa kini, dino park luas, kisah sejarah 5 masa dinosaurus, pengetahuannya didapat, funnya juga dapat. Funtech dan millenial glow gardennya bagus, cocok untuk keluarga dan anak anak. Bermacam macam â€¦</t>
  </si>
  <si>
    <t>Dino nya bnyk... Htm 100k..buat ke dino oark... pling worth it...ada foto foto juga byar 100k lagi.. tp d dino nya juga udh keren n luass... Wahananya emng gk bnyk tp lumyan lah... Apalgi buatt anak edukasi bgt... Prtm masuk k wahana kereta â€¦</t>
  </si>
  <si>
    <t>Tidak berekspektasi kalau tempat ini ternyata sangat menyenangkan. Koleksi binatang di kebun binatangnya sangat unik. Area permainannya seru dan harga makanan di dalam area cukup murah. Ada e-bike bagi yang lelah jalan kaki.</t>
  </si>
  <si>
    <t>Pengalaman yang sangat menyenangkan berada di Jatim Park 2 ini. Di masa new normal, protokol kesehatan dijalankan dengan sangat baik oleh Jatim Park 2. Sebelum masuk kita diminta untuk mengisi assessment form untuk mengetahui kondisi tubuh â€¦</t>
  </si>
  <si>
    <t>Pertama kali ketempat ini pas akhir 2018, dan hanya satu kalimat untuk menilai tempat ini. AMAZING! Tak pernah saya duga, ternyata tempat ini jauh lebih luas dibanding jatim park 2 yg sering saya kunjungi. Tema zaman dinosaurus yang menarik â€¦</t>
  </si>
  <si>
    <t>Satu kata : luar biasa! Sebagai kreasi jatim park group terbaru, wahana yang disajikan cukup modern dan menarik wisatawan, bahkan wisatawan asing. Buat yang suka dino dan kawan-kawan bisa ke dino world sedangkan yang mau lihat manekin tokoh â€¦</t>
  </si>
  <si>
    <t>Jatim park 3 merupakan area wisata edukasi yang sangat baik, ada dino park, legend museum, techno park, dan beberapa lainnya. sangat menyenangkan untuk berkunjung disini, ada opsi tiket 2 hari jika ingin mengelilingi area dengan lebih puas. â€¦</t>
  </si>
  <si>
    <t>Sudah 2x berkunjung tempat nya luas recomen tapi sayang nya yg kedua kali ini safari nya sudah dipisahkan menjadi drivetrue, makanan juga lumayan masih ramah di kantong</t>
  </si>
  <si>
    <t>Pergi pas weekend kemarin, kebetulan ngga terlalu padat pengunjungnya. Bisa lihat banyak jenis satwa, bahkan bisa ngasih makan dan foto dengan satwa juga, mungkin cocok buat anak anak yang ingin belajar tentang satwa. Ambil tiket Drive-thru â€¦</t>
  </si>
  <si>
    <t>Tempat rekreasi lengkap mulai dari hewan sampai wahanan ada semua. Parkir luas. Loket tiket ada banyak jadi tidak terlalu antri. Rekomended bawa seluruh keluarga. Total jalannya agak jauh jadi buat lansia pelan-pelan aja</t>
  </si>
  <si>
    <t>Jatim Park 2 di Batu, Malang, ini tempatnya keren banget! Salah satu spot yang paling menarik adalah Metaverse Aquarium, di mana kamu bisa menikmati pengalaman virtual yang futuristik dan interaktif. Selain itu, Jatim Park 2 juga menawarkan â€¦</t>
  </si>
  <si>
    <t>Di sini ada banyak hewan unik, seperti monyet terkecil. Lucu pol. Kuda nil, zebra, aneka harimau, gajah, tapir, dsb. Tempatnya sangat luas. Masuk ke jatim park 2 ini sekitar 130 ribuan. Bisa bermain aneka mainan juga seperti octopus, roller â€¦</t>
  </si>
  <si>
    <t>Sumpah ini series jatim Park terasik dan terlengkap sih, satwanya banyak dan lengkap, tempatnya nyaman, luas, wahana bermainnya juga ada, tiketnya pun murah dan bisa puas bener bener dari pagi sampai sore, jangan skip eco green park juga ya â€¦</t>
  </si>
  <si>
    <t>Jatim park 2 salah satu yg wajib dikunjungi selama di malang. Ada beberapa wahana antara lain batu secret zoo, eco park, museum satwa, dan area buat selfie gitu. Batu secret zoo dan museum satwa cocok banget buat temen2 yang mau belajar dan â€¦</t>
  </si>
  <si>
    <t>Jatim park 2 pasti udah ga asing nih, tempat yang cocok untuk liburan bersama keluarga maupun temen-temen. Disini cocok banget buat yang punya anak-anak kecil disana mereka bisa bermain sambil belajar. Berbagai macam hewan darat maupun laut â€¦</t>
  </si>
  <si>
    <t>sangat menyenangkan, mainan cukup banyak sehingga anak anak sangat puas dengan fasilitas yang adaâ€¦</t>
  </si>
  <si>
    <t>seneng banget ngisi liburan ke batu secret zoo, binatang2nya buanyakk dan bermacam2 jenis, tiket masuk on the spot 120rb utk 2 tempat, batu secret zoo dan museum satwa, menjual macem2 makanan di dalam wahana jadi ga takut laper walopun â€¦</t>
  </si>
  <si>
    <t>Hewan-hewannya lengkap. Saya sarankan ke bagian naik kereta dan memberi makan hewan scra langsung. Posisi kereta ini cukup jauh dari pintu masuk...jadi hindari sering istirahat agar waktu cukup krn jam 5 sore sudah tdk bisa naik kereta. Tiket reguler dimulai jam 1 siang.. jika ambil sblm jam 1 maka masuk tiket terusan dg eco green.</t>
  </si>
  <si>
    <t>Pertama kali kesini, koleksi hewannya lengkap. Bisa juga berfoto dengan burung dan hewan lainnya. Harga tiketnya bisa terusan dengan museum satwa, jadi lebih hemat. Penempatan hreannya juga bagus untuk jalurnya, jadi pengunjung bisa melihat â€¦</t>
  </si>
  <si>
    <t>Tempat wisata sekaligus edukasi yang cocok untuk anak dan dewasa, dengan koleksi satwa yang sangat banyak sekali mulai dari hewan terkecil hingga yang terbesar, dari yang jinak hingga yang ganas semuanya ada disini dan ada juga hewan langka â€¦</t>
  </si>
  <si>
    <t>One of the best destinations in Batu city. Cocok untuk segala umur. Terutama untuk anak-anak, tapi remaja dan dewasa pun bisa menikmati berlibur disini. Lebih baik beli tiket terusan kalau punya waktu dari pagi sampai sore, karena tempatnya â€¦</t>
  </si>
  <si>
    <t>Satwanya lengkap, museumnya bagus, wahananya juga free. Seharian main kesini mulai buka sampai tutup capek tapi seneng banget. Tiket masuk sekarang weekdays 100k dan weekend 130k. Semoga suatu hari nanti bisa main kesini lagi. Tempat wisata â€¦</t>
  </si>
  <si>
    <t>Wisata Alam dari binatang Udara, laut dan darat .. Koleksi Binatangnya sebagian dari mancanegara .. Kalo kesini siapin tenaga, karena perjalanannya panjang dan melelahkan ðŸ˜_x0081_ðŸ˜_x0081_ðŸ˜_x0081_ .. Saran Ambil Carcis Terusan IDR 150.000/ Orng (semua Wahana) â€¦</t>
  </si>
  <si>
    <t>Sudah lama banget pengen kesini, apalagi ga begitu jauh dari Jombang. Untuk tiket parkir motor 5000 (kalau ga salah). Sedangkan untuk tiket masuk, kebetulan waktu itu pilih "Batu Secret Zoo" yang tiket per orangnya 100, dan kebetulan dapet â€¦</t>
  </si>
  <si>
    <t>Sangat luas sekali area di tempat ini, saya sarankan untuk datang lebih pagi dan hanya menjadwalkan 1 hari full untuk berkeliling di Batu Secret Zoo ini karna cukup melelahkan jika digabung dengan aktivitas di tempat lain. Tetapi jika ingin â€¦</t>
  </si>
  <si>
    <t>Salah satu tempat rekreasi favorit di Batu, Jawa Timur. Dengan konsep kebun binatang modern, yang tidak berjarak antara hewan dan pengunjung memberikan sensasi tersendiri, seolah kita benar-benar berkunjung ke habitat asli dari hewan. Hewan â€¦</t>
  </si>
  <si>
    <t>Bagus ,bermacam macam hewan buat anak senang skaligus capek karna areanya luas skali. Ada beberapa titik spot utk foto langsung jadi yg berbayar kisaran 5k &amp; spot memberi makan hewan/foto bersama hewan kisaran 10k. Minusnya ada beberapa tempat yg kosong hewannya &amp; ada spot" yg kurang bersih/berdebu</t>
  </si>
  <si>
    <t>Salah 1 tempat terbaik untuk mengajak anak2 ato bersama kluarga jalan2 di kota batu malang. Karena konsep kebun binatang nya berkelas internasional. Tempat nya tertata rapi dan Bersih, d tambah hawanya jg sejuk. Slain itu bnyak wahana2 yg â€¦</t>
  </si>
  <si>
    <t>tempat lokasi bersih, tertata rapi, view enak bgt tiap jalannya. jadi ga mudah bosen disini. recommended!</t>
  </si>
  <si>
    <t>Lokasi liburan keluarga yang sangat menyenangkan. Tak percuma jauh-jauh ke Malang karena we really had a great time. Suasananya jauh berbeda dibanding kebun binatang biasa. Jatim Park 2 jauh lebih bersih, tertata rapi, dengan koleksi â€¦</t>
  </si>
  <si>
    <t>Kemari saat mendekati natal. Beli tiket di traveloka tapi sampai sana tetap antri di loket. Kalau memang harus antri manual lagi, saya sarankan langsung buka 2 loket karna kemarin antriannya sangat panjang baru akan dibuka loket lagi. â€¦</t>
  </si>
  <si>
    <t>Bersih , teratur . Mas di Bombom car luar biasa puwolll.. Ramah, sangat membatu dan savety first salutttttttt ..naik kan gaji mas nya jtp</t>
  </si>
  <si>
    <t>Batu Secret Zoo tempat yang sangat bagus buat belajar tentang binatang, tempatnya bersih dan terawat dengan baik. banyak permainan buat anak-anak. â€¦</t>
  </si>
  <si>
    <t>Berkunjung kembali pada masa New Normal, JTP 2 menerapkan berbagai metode desinfektasi, antara lain tersedia banyak spot cuci tangan &amp; hand sanitizer, gerbang sanitasi yang aman untuk manusia, tim gugus tugas yang rutin membersihkan â€¦</t>
  </si>
  <si>
    <t>Kesini pas hari rabu tanggal 15 september 2021 suasana sangat sepi sekali.saya parkir motor di gedung warna ijo dan disitu cuma ada 4 mobil saja. Di pojokan parkiran ada tempat nyuci mobil,dan waktu itu cuma 1 mobil yang sedang dicuci â€¦</t>
  </si>
  <si>
    <t>Zonasi hewannya menarik sehingga tidak membuat bosan wisatawan yang berkunjung, hewan hewannya pun beragam serta terawat dengan baik. Konsep edukasi yang ditawarkan sangat menarik, cocok untuk berwisata bersama keluarga ketika berkunjung ke kota batu. Kalau capek bisa sewa schooter untuk berkeliling batu secret zoo</t>
  </si>
  <si>
    <t>Tempat wisata yang sangat saya rekomendasikan untuk kawanÂ² semua. Jatim Park 2 cocok untuk Segala usia. Berwisata sambil belajar. Satwa di sini sangat lengkap mulai dari Reptil, primata, hingga savana. Ada jerapah, singa putih, segala jenis â€¦</t>
  </si>
  <si>
    <t>Memang ini tujuan pariwisata standar internasional, tetapi kebijaksanaan akhir akhir ini terlalu komersil. Para pengunjung dipaksa mau tidak mau harus membeli tiket paket di empat lokasi. â€¦</t>
  </si>
  <si>
    <t>It was very fun and educational, especially if you have children with you or love animals! The park consists of Batu Secret Zoo, Museum Satwa, Eco Green Park (bird park), and Secret Memories Selfie (place to take pictures). The animals were â€¦</t>
  </si>
  <si>
    <t>Saya ngak nyangka sehairian ngak cukup sepertinya kalau ngelilingi jatim park 2 dari hewan yang hidup sampek yang diawatkan sampai ke tulang belulangnya. Dan di musium nya yang membuat saya takjub dengan hewan2 yang diawetkan sungat lengkat â€¦</t>
  </si>
  <si>
    <t>Kegiatan kami ke Jatim Park 2 adalah berwisata bareng native speaker. Ya, hari ini para siswa yang belajar di INDOCITA Foundation, Desa Inggris Singosari mendapat kesempatan belajar bareng dengan Friendship Force Internasional dari Sarasota â€¦</t>
  </si>
  <si>
    <t>Wahana taman rekreasi yg recommend utk smua kalangan terutama anak-anak dg tiket msuk yg relatif utk per org.Parkir mobil dan motor pun luas.Klo main ksni pling enak hari kerja krn lbh leluasa.Sebaikx membawa stroller utk anak-anak.</t>
  </si>
  <si>
    <t>Sangat luas dan puas liburan seharian disini. Di dalam sudah lengkap ada museum satwa, playground, waterpark, foodcourt, dll. Sebaiknya datang di pagi hari.</t>
  </si>
  <si>
    <t>kasirnya judes bgt, pdhl aku kesana first time, jd ya gatau. mba nya ditanyain g iklas bgt ngejawabnya, nanya berkali" bru dijelasin, mana judes jwbnya. kelewat byk wahana krna g di jelasin sm sekali sma kakak" nya, pdhl banyak wahana di â€¦</t>
  </si>
  <si>
    <t>Batu Secret Zoo. Kebun binatang terbaik yang pernah saya kunjungi. Kamu akan melihat banyak satwa yang belum pernah Kamu lihat di kebun binantang manapun. White Lion, Jaguar, dll. Banyak atraksi satwa. Harga juga terjangkau. Family and kids â€¦</t>
  </si>
  <si>
    <t>Jatim Park 2 salah satu wahana di Batu yang dikelola oleh Jatim Park selain Jatim Park 1 dan 3, di Jatim Park 2 ini, wisata lebih ke fauna, masuk ke dalam area ini dari parkiran mobil, sudah terlihat megahnya dengan parkir mobil yang luas â€¦</t>
  </si>
  <si>
    <t>Kids 12 years bellow is allowed to be inside. Ticket is only 110K per person, kid over 85cm if I'm not mistaken is also counted as one person ticket. Many kinds of animals and you can see it upclose, you can also take photos with the animal â€¦</t>
  </si>
  <si>
    <t>Mulai 10 oktober '19 kmren jam buka dimajuin jd 8.30. Tdk ada pemeriksaan makanan, bwa snack dn minum boleh asal dibuang pd tempatnya dn ttp jaga krbrsihan. Utk makanan berat kyk nasi, lontong, dll ga boleh. â€¦</t>
  </si>
  <si>
    <t>Dikelola dengan baik. Toilet ada di mana2. Kios juga. Agar lebih baik, improvement bisa dilakukan pada hal keramahan staf serta ketegasan pegawai untuk mengawasi area non smoking</t>
  </si>
  <si>
    <t>Batu Secret Zoo. It has many animals and make sure you can wander around the zoo, because the zoo area is so extensive. You can find various of animals, like monkey, raccon, meerkat, jaguar, puma, lion, etc. Ga akan nyesel pokoknya ke sini! â€¦</t>
  </si>
  <si>
    <t>Pas kesana rame full mengantri parah,panas dan tempat penuh sampai gk ada tempat buat duduk.semua wahana juga penuh antriÂ² berdesak an ,kolam anak penuh .. ada beberapa wahana yg rusak tidak bisa dinaiki,, trus juga banyak yg diperbaiki â€¦</t>
  </si>
  <si>
    <t>Jawa timur Park 1 benar benar spektakuler karena banyak wahana adrenalin, sarana pembelajaran fisika &amp; sejarah bahkan edukasi flora fauna pemandangan gunung view bagus .banyak wahana lain yang menarik untuk di coba .rasakan sensasi luar biasa</t>
  </si>
  <si>
    <t>paket lengkap ubtuk wisata anak, puas namun tenant kebanyakan cash only, disarankan bawa cash di lobby sebelum masuk ya, klo ga gabisa makan hahaha</t>
  </si>
  <si>
    <t>bagus selalu ke sini sayangnya terlalu besar jadi kadang kecapek an...saran buatin rute tembusan buat yg males jalan jauh.misal.mau langsung ke kolam renang</t>
  </si>
  <si>
    <t>Keren banget sih. cuma harga perlengkapan mandi di dalem waterboom areanya sih yg bilin ngelus dada</t>
  </si>
  <si>
    <t>Ini adalah salah satu kebun binatang terbaik yang pernah saya kunjungi. Variasi hewan terutama monyet sangat menakjubkan. Wahana rata-rata tetapi kebun binatang adalah daya tarik utama dari tempat ini. Harus dikunjungi jika Anda berada di Jawa</t>
  </si>
  <si>
    <t>Tempat ini indah. 2 jam tidak cukup untuk menjelajahi daerah ini (taman hiburan, kebun binatang, kolam renang anak-anak, dll). Anda tidak akan pernah bosan karena suasana dan pemandangannya indah. Anda bisa melihat bukit, kota dari daerah ini.</t>
  </si>
  <si>
    <t>Salah satu kebun binatang terbaik di Indonesia. Koleksi hewannya lengkap dan terawat. Bersih, tidak ada bau yg kurang menyenangkan. Ada waterpark untuk anak. Beberapa wahana permainan outdoor akan ditutup bila turun hujan.</t>
  </si>
  <si>
    <t>Untuk wisata DINO, keren banget! Wilayahnya luas dan mainannya bervariasi. Ada bombomcar, 3D, arum jeram(?), dll. Perlu 2 jam lebih buat keliling semua.Kalau The Legend gk ada mainan sih, tp seru buat foto2 dan keliling2 tempatnya jg asik.TOP!</t>
  </si>
  <si>
    <t>Antri tuker tiket parah bgt, dah beli online tuker tiketnya lama. serame itu cm buka 1 loket. padahal mestinya tinggal scan aja trus kasih tiket gelang atau bisa scan langsung di gate masuk</t>
  </si>
  <si>
    <t>Worth to visit. Didalamnya ada Batu Secret Zoo, Museum Satwa dan Eco Green Park. Ada fasilitas penginapan juga! Lahan parkir luas. Ramah untuk anak-anak. Untuk disabilitas pengguna kursi roda juga jangan khawatir, ada akses jalan untuk â€¦</t>
  </si>
  <si>
    <t>Tempatnya rapi,bersih dan ada beberapa satwa langka disini.Ada wahana buat anak anak,ada rumah hantu dan ada juga kolam renang. Pokoknya keren sih .. Dari jakarta liburan kesini gak nyesal.Satu lagi disini kita jalan gak bakalan balik ke â€¦</t>
  </si>
  <si>
    <t>Tempat yang menyenangkan untuk liburan sama anak2 tapi sayang terakhir kesini 'terpaksa' beli tiket yg harga 130 (jatim park 2 + eco green park) padahal di flyer instagram ada yg harga 110 (jatim park 2 saja) jadi mubazir karna niatnya hanya short escape. Gak sempat ke eco green park. Waktunya ga cukup</t>
  </si>
  <si>
    <t>Temapt liburan yg keren dan komplit, koleksi binatang dan wahana bermain sangat banyak, fasilitas umum lengkap spt toilet, parkir, mushola dan pujasera, protokol kesehatan dijalankan dengan baik, stafnya juga oke.</t>
  </si>
  <si>
    <t>Tempat yang menarik buat liburan segala usia, tampilan berbeda dengan kebun binatang pada umumnya savings kemarin untuk dikunjungi, cocok untuk edukasi anak jaman now. Di museum satwa di lengkapi QR code, jika ingin melihat satwa di museum menjadi lebih hidup. Cara nya dengan menginstall aplikasi museum satwa.</t>
  </si>
  <si>
    <t>kelihatannya butuh 2 hari atau lebih yaa utk muterin ni tempatðŸ˜‚ jadi di sini binatang nya komplit dan beragam dan luassss bangettt. tempat bersih. cuma tidak ada peta setiap pembelian tiket alangkah baiknya disertai peta lokasi.yg punya â€¦</t>
  </si>
  <si>
    <t>Untuk tiket terusan( tiga tempat) waktunya gak cukup 1 hari,terlalu capek jadi kurang bisa menikmati di tempat terakhir..mending tiketnya gak usah dibuat terusan..</t>
  </si>
  <si>
    <t>baru pertama kali ke batu dan yg di pilih jamtim park 3 karna sudah terlalu sore juga kesana . konsep sangat bagus kaya mall tapi isinya tidak hanya makanan . ada tempat mainan yg banyak . bisa foto" ala" di negara mana gitu korea jepang dll .</t>
  </si>
  <si>
    <t>Tempat wisata yang asyik dan edukatif. Koleksi hewannya lengkap, ada dari 5 Benua jadi berasa udah keliling dunia hehee.. ada Secret Zoo, Safari, Museum Satwa. Fasilitas lengkap ; toilet bersih, parkiran rapih, ada foodcourt, disediakan â€¦</t>
  </si>
  <si>
    <t>Wajib bawa portable fan + Topi!! Pakai baju dari bahan yg adem, sepatu yg nyaman buat jalan.. Gak perlu khawatir kelaparan, di dalam banyak yg jual snack, makanan berat, aichiro juga ada, dan minuman juga ada di beberapa titik. Rame? Jelas!</t>
  </si>
  <si>
    <t>Paket komplit sih . Belajar sambil bermain . Area edukasi yg banyak dan lengkap. Wahana nya cukup bervariatif . Untuk tiket 170k udah bundling JTP1 sama Museum angkut . Ada penginapan deket banget ,nama nya pondok jatim,tinggal jalan aja sampe</t>
  </si>
  <si>
    <t>Tempatnya cocok untuk liburan keluarga, hewan lumayan lengkap, toilet dan lingkungan wisatanya bersih dan rapi, terdapat wahana permainan,waterpark dan food court</t>
  </si>
  <si>
    <t>Zoo-nya luas sehingga bisa seharian sehingga tidak sempat ke eco green. Sementara tiketnya harus dibeli sepaket dengan eco green. Sebaiknya harga tiket jangan digabungkan sehingga tidak terkesan 'memaksakan' pengunjung harus ke eco green juga.</t>
  </si>
  <si>
    <t>Wajib dikunjungi buat yang mau liburan sekaligus edukasi. Tempatnya super nyaman. Ada kebun binatang, arena permainan dan kolam yang pasti bikin betah buat anak-anak.</t>
  </si>
  <si>
    <t>Harga tiket masuknya cukup terjangkau dan kebun binatang pun dirawat dengan cukup baik. Ada banyak koleksi binatang dan rute jalannya sangat bagus, tidak membuat pengunjung kebingungan. Sangat cocok juga bagi keluarga yang membawa stroller atau pengguna kursi roda.</t>
  </si>
  <si>
    <t>SOOOO HUGE. I walk for 6 hourse and there are still places undiscovered. Spend a day off here with amazing experiences, animals that I found nowhere but here. Got the chance to feed animals directly due to few visitors during pandemic. Lovely!</t>
  </si>
  <si>
    <t>Bagus, tempatnya juga bersih, ajak keluarga berlibur kesini aja, kemalang jgn lupa mampir disini, kalau cape bisa sewa e bike ya guys</t>
  </si>
  <si>
    <t>Tempatnya bagus, bersih, nyaman.. variasi hewannya beraneka ragam.. Ada wahana atraksi permainan juga, rata2 untuk anak-anak kisaran tinggi 85-130 cm, wahana utk orang dewasa paling hanya beberapa. Ada atraksi edukasi hewan seperti singa â€¦</t>
  </si>
  <si>
    <t>Agak kemahalan tiket masuknya kl cm 1 t4 wisata Kl ambil paket ga mungk bisa dlm sehari selese</t>
  </si>
  <si>
    <t>Jika Anda memiliki waktu yang terbatas, lebih baik menyewa e-bike untuk menghemat waktu &amp; stamina Anda. Terlalu banyak tempat dengan pemandangan yang sangat bagus. Bersih &amp; menghibur. . Bagi saya, ini adalah kebun binatang terbaik di Indonesia.</t>
  </si>
  <si>
    <t>Ada 3 bagian dari Jatim Park 2: Secret Zoo, museum, dan Taman Burung. Saya sangat terkesan dengan koleksi hewan dan burung. Beberapa yang saya belum pernah lihat sebelumnya. Tempat favorit anak-anak saya adalah memberi makan merpati dan burung.</t>
  </si>
  <si>
    <t>Kebun binatangnya bagus, bersih dan mudah untuk dijelajahi. Karena jalan satu aja, jd gak takut bakalan ada lokasi yg terlewat. Koleksi binatangnya pun banyak, gak sempat masuk ke museum satwa. Udah habis â€¦</t>
  </si>
  <si>
    <t>Jatim park 2 isinya kebun binatang dan museum binatang. Besar sekali perlu hampir 2jam untuk berkeliling di dalam nya. Lumayan capek, tapi ada penyewaan e bike juga dan tiket sudah include naik wahana permainan nya juga. Beli tiket yang â€¦</t>
  </si>
  <si>
    <t>Koleksi aneka satwa lengkap, berwisata sambil mengenal satwa, banyak permainan seru untuk anak2, kolam renang juga, untuk cafe/resto nya kebanyakan menggunakan kartu dan minimal top up 50rb berlaku kelipatan (hanya menerima cash). Harga â€¦</t>
  </si>
  <si>
    <t>binatangnya lumayan banyak tapi untuk explore binatangnya kurang soalnya ga terbuka, pas waktu di savanah expetasinya ada feeding zebra juga tapi ga ada, itu terbayar waktu keliling pake kereta yang deket pertunjukan singa laut â€¦</t>
  </si>
  <si>
    <t>Cocok untuk liburan bersama temen ataupun keluarga. Jadi di jatim park 2 ini ada 3 wahana (museum satwa, batu secret zoo dan eco green park) dimana harga tiket masuk nya sudah di paket kan (2 wahana atau 3 wahana) dengan harga kisaran 100k-200k</t>
  </si>
  <si>
    <t>Cocok untuk liburan bersama keluarga, kerabat, dll. Bisa dinikmati untuk semua kalangan umur. Berbagai macam wahana yg bisa dinikmati, dan berbagai macam hewan yang dapat menghibur. Cocok untuk menghilangkan penat dan desas desus politik hahaha</t>
  </si>
  <si>
    <t>Kebun binatang wisata dengan konsep edukasi yang menarik.Terdapat hewan-hewan imitasi 3D yang disajikan dengan apik seakan nyata. Koleksi hewan hidup pun tidak kalah. Ditambah wahana permainan free. Paket terbaru juga dapat masuk ke zona selfie</t>
  </si>
  <si>
    <t>Tempat ini sangat bagus !!! dan begitu besar !!! dan itu tidak cukup jika Anda hanya pergi ke sini untuk 1 hari saja! Ada banyak daya tarik di sini! kemarin, ketika saya pergi ke sini, saya pergi di taman dino, bintang legenda, dan musik museum.</t>
  </si>
  <si>
    <t>Beraneka ragam satwa dari yang hidup di air dan di darat dapat dilihat disini! Dan juga dilengkapi penjelasan yang rinci dari beraneka ragam satwa disana. Bagi yang minat atau mendalami halÂ² tersebut, wisata ini sangat recommended buat kamu ðŸ‘_x008d_ â€¦</t>
  </si>
  <si>
    <t>Sebuah tempat wisata yang sangat menarik dengan berbagai macam wahana dan binatang2 yang menjadi daya tarik kita untuk mengunjungi tempat ini serta dengan harga yang terjangkau sangat cocok untuk menjadi tempat rekreasi untuk semua jenis kalangan.</t>
  </si>
  <si>
    <t>Lokasi jatim park 2 dekat dengan batu night spekta dan jatim park 1. Tersedia tempat parkir yang luas dengan beberapa lantai. Lokasi parkir tidak jauh dengan pintu masuk. Banyak spot foto yang instagramable disini. Harga tiket masuk mulau 100k per orang. Tersedia juga angkutan yang free untuk ke jatim park 1.</t>
  </si>
  <si>
    <t>Ini adalah lebih baik dan lebih murah jika Anda membeli tickect ini park, Batu Secret Zoo dan eco green, dalam dua hari jika tidak lebih baik. Lebih baik pergi ke Eco Green Park untuk 3 jam dari, 1 jam kemudian 4 Museum - 5 jam di Batu Secret Zoo.</t>
  </si>
  <si>
    <t>Bagus tempatnya, koleksi binatang di secret zoo nya juga lengkap. Wahana diplayground nya juga bermacam-macam. Masukan saja untuk wahana 3dome.roller coater VR kan harus membayar sendiri 20k per orang tapi tempatnya kurang bagus efek â€¦</t>
  </si>
  <si>
    <t>Di sini kita dapat menikmati perjalanan, melihat dinosaurus, dan memainkan banyak kegiatan lainnya. Taman ini besar sehingga mempersiapkan beberapa waktu untuk menjelajahinya. Ini adalah taman hiburan yang sangat baik untuk pergi dengan anak-anak.</t>
  </si>
  <si>
    <t>Tempat wisata untuk bermain dan belajar, koleksinya sangat lengkap, 1 jam disini gak bakal cukup waktunya karena banyak wahananya, tersedia banyak spot foto, ada pertunjukkan pada jam tertentu, kalau ke Malang wajib mengunjunggi Museum angkut ini.</t>
  </si>
  <si>
    <t>Harusnya menyenangkan tp petugas di kolam renang sangat tidak menyenangkan, memang kami gak baca kalau harus pakai pakaian renang, kami sudah menjelaskan sebentar kami ambil dulu dihotel. Tapi petugas nya resek sampai negur berkali2..apa jarak antara kolam renang dan hotel itu bisa ditempuh 10 menit kan ya lama.. yang sabarrrrrrr..</t>
  </si>
  <si>
    <t>Tempatnya mengedukasi bagi orang-orang yang berkunjung. Cocok untuk anak-anak, selain rekreasi juga bisa menambah wawasan tentang transportasi dan lainnya. Ada atraksinya juga, banyak sekali pilihan yang ingin dilihat. Nggak sia sia sampai kesini.</t>
  </si>
  <si>
    <t>Kemarin ke jp2 setelah 7 tahun. Hampir nggak ada yang berubah, mungkin ada beberapa wahana baru. Lainnya sama kayak dulu. Yang amat disayangkan, safari farm pas ditutup entah karena apa kemarin. Selebihnya tetep seru. Apalagi ada feeding binatang.</t>
  </si>
  <si>
    <t>Jamtim Park 2 adalah suatu keharusan untuk dikunjungi. Anda akan membutuhkan satu hari penuh untuk menikmati semua atraksi di sini. Ada kebun binatang museum dan kebun binatang rahasia di sini. Tempat yang bagus untuk menghabiskan akhir pekan Anda.</t>
  </si>
  <si>
    <t>Mantap banget! Ada banyak sekali halÂ² menarik di sini. Model transportasi jadul, model Kota Batavia(Jakarta), Kota Pecinan, model pesawat presiden, bermacamÂ² simulator, dan masih banyak lagi! Sangat recommended bagi yang minat dengan halÂ² tersebut.</t>
  </si>
  <si>
    <t>Puas banget dengan tempat ini.. binatangnya ngejutin ga pernah liat jd tau krn ada disini.. tempatnya nyaman ga ngebosenin.. banyak wahana jg.. jangan ragu bawa anak kesini yaa seruu tauu.. cumaaaa harus siap berjalan kaki.. hehehe.. mendaki bukitt</t>
  </si>
  <si>
    <t>Sudah kali ke2 kesini terakhir tgl 22 Des 2021 kemaren, puas ambil tiket terusan karna kunjungan pertama thn 2019 kurang puas sebab bnyak wahana terlewatkan karna antri yg terlalu lama, ditambh ada wahana baru glow garden bnyk spot Selfi yang bagus</t>
  </si>
  <si>
    <t>Ni tempat wisata semacam kebun binatang Oke juga, cuman mesti jalan kaki lumayan buat olahraga tapi jangan khawatir capek karena tersedia tempat istirahat berupa Cafe di setiap jalur yang kita lalui â€¦</t>
  </si>
  <si>
    <t>Bisa drive thru disiniiii, tempat luasss, pelayanan bagusss, kalo ga kuat jalan ada sewa e-bike.</t>
  </si>
  <si>
    <t>Salah satu tempat wisata yang wajib di kunjungi saat kalian liburan ke malang. Di Jatim Park 1 kalian bisa bermain sambil mengenal dan belajar beberapa sejarah Indonesia selain itu kalian juga bisa bermain beberapa permainan sains dan teknologi ...</t>
  </si>
  <si>
    <t>Worth it bgt sih menurutku antara wisata yg dipertontonkan dengan harga tiket masuk.. Tpi sayang kesiangan saya kesan jdi gk bisa explore semuanya. Petugasnya super ramah yg di wahana anak2 hanya numpang foto karena anak saya kurang cukup â€¦</t>
  </si>
  <si>
    <t>Tempatnya luas.... Semua fasilitas ada &amp; lengkap, binatangnya bagus2 &amp; terpelihara dg baik. Kami membawa orang tua pakai kursi roda bisa masuk ke dalam meskipun kami kadang menemukan kesulitan saat bertemu dg anak tangga... Tempat â€¦</t>
  </si>
  <si>
    <t>Dengan semua hal negatif yang mengelilingi Indonesia berkaitan dengan hak-hak hewan, di sini adalah tempat yang akan membuktikan semua orang salah. indah disimpan dan dipelihara salah satu tempat favorit kami untuk pergi ketika kita berada di Malang</t>
  </si>
  <si>
    <t>Sebuah tempat yang sempurna untuk belajar dengan cara menyenangkan. Anda dapat menemukan rumah tradisional indonesia, pusat sains, miniatur candi, dan banyak lagi. Kebanyakan dari wahana yang cocok untuk anak-anak taman kanak-kanak itu, dan di atas.</t>
  </si>
  <si>
    <t>Luar biasa koleksi mobil2nya....antik/ tahun tua tapi msh bisa jalan....menarik menambah wawasan pengetahuan tentang transportasi dr masa ke masa, tiket u/manula dapat potongan...instagramable...jam 2 siang ada pertunjukan parade mbl2 tua...amazing!</t>
  </si>
  <si>
    <t>Tempat wisata yang penuh dengan ilmu pengetahuan, selain ada museum juga ada kebun binatang., Binatangnya terbilang banyak dibandingkan di Bali. Walau tempatnya agak masuk ke dalam. Tapi parkirannya terbilang cukup luas. Tempatnya juga â€¦</t>
  </si>
  <si>
    <t>Sangat..sangat takjub. Melihat isi museum serasa pergi ke masa lalu, serasa ada di dunia lain dunia awal teknologi. Mulai munculnya alat transportasi kuno hingga modern. Darat, air dan udara. Semua dipaparkan dengan menarik. Museum untuk semua umur.</t>
  </si>
  <si>
    <t>kesini pas long holiday rameee seruuu, beli tiket yang terusan puas banget sih buanyaak pol spot foto yang bagus baguss, wahana seruu, tapi ada 1 wahana yang pengen aku coba tapi entah knp ga beroperasi dan ditutup, next kalo kesana lagi mo cobainnn</t>
  </si>
  <si>
    <t>Yang saya suka toilet dimanaÂ². Cm yang diluar agak kotor dan tisu jarang ada. Ingat gorengan 10k dapet tigaðŸ¤£ðŸ¤£ðŸ¤£. Biasa dirumah 10k dpt 11ðŸ¤£ðŸ¤£ðŸ¤£ â€¦</t>
  </si>
  <si>
    <t>tempatnya sangat besar. aneka satwa komplit sampai yg langka2 pun ada. sehari cukup keliling semua.ada show anjing laut free buat semua pengunjung di jam2 tertentu. banyak permainan berbayar tambahan..bs naik kuda. trail. dll. rekomended buat anak2.</t>
  </si>
  <si>
    <t>Seru banget kesini, waktu itu beli tiket terusan dari Jatim Park I. Banyak kendaraa2 antik, sepanjang rute juga gak bosen soalnya menarik2 semua. Kebetulan lagi sedang ada pertunjukan mobil di tengah2 area. cocok banget bareng keluarga jalan2 kesini.</t>
  </si>
  <si>
    <t>Batu secret zoo tempat favorit ak dari jaman sebelum nikah untk dikunjungi..kali ini pertama kali ajak anak..suasananya ga banyak berubah tapi semakin bagus. Kali ini berkunjung dengan suasana masih pandemi tp insyaallah aman karena sudah â€¦</t>
  </si>
  <si>
    <t>yg pengen tau mobil/kendaraan antik ataupun yg bersejarah harus kunjungi museum angkut, ada banyak pertunjukan keren juga disini, anak2 sampai dewasa bisa menikmati, spot2 menarik juga banyak disini, kita seperti mengunjungi berbagai negara disini...</t>
  </si>
  <si>
    <t>Ke sini waktu weekend kalau gak salah, htm Rp. 120.000/orang kalau gak salah. Berkali2 ke Jatimpark 1 gak pernah bosen. Dari jaman SD sampai umur 30 tetep suka. Wahana untuk dewasa banyak, kita bisa naik berkali-kali. Wahana menarik dan menyenangkan.</t>
  </si>
  <si>
    <t>Tempat yang bagus untuk dikunjungi. Selain penuh wahana bermain dan hiburan, ada yang lebih menambah wawasan dengan sarana edukasi bagi anak-anak usia sekolah maupun kita yang belum tahu sebelumnya mengenai Seni budaya daerah lain. Recommended ðŸ‘_x008d_ðŸ‘_x008d_ðŸ‘_x008d_</t>
  </si>
  <si>
    <t>Areanya sangat luas, disarankan untuk memakai kursi listrik, banyak binatang- binatang, fasilitas toilet cukup bersih dan terdapat permainan anak, cukup recomen buat berlibur bersama keluarga.</t>
  </si>
  <si>
    <t>Seru sekali... Anak2 juga suka. Kmrin pas ksana kalo tiket biasa (bukan terusan) kalo bli diloket dibolehin masuk jam 13.00 tapi kalo beli lewat traveloka pagi juga sudah bisa masuk.</t>
  </si>
  <si>
    <t>Awesome place! Great experience! never disappointed with this place. The parking lot is wide enough, the location is easily found. Jatim park 2 is very spacious, I went here from 10 and just able to find way out almost at 5. It's so worth â€¦</t>
  </si>
  <si>
    <t>wahana yang asyik dan wajib dikunjungi apabila anda suka kebun binatang. tiket dibandrol dengan harga 120 untuk paket 2 wahana dan 150 untuk 3 wahana. wahana ini luas sekali, dibutuh waktu lebih dari 4 jam. fasilitas lengkap. sayang, letak mushala begitu jauh dan berada diluar wahana. adapun yg lbj dekat mushala museum satwa.</t>
  </si>
  <si>
    <t>Menyenangkan sekali bisa mengajak bocil kesini. Banyak ragam mainan dan replika dinosaurus yang sering dia lihat diyoutube. Eksplorasi dan pengenalan sangat diperlukan bagi anak dibawah 5 tahun supaya memiliki wawasan luas mengenai apa yang dia lihat</t>
  </si>
  <si>
    <t>Tiap tahun hampir ke jtp 2 karena kids friendly sekali, apalagi disini dengan harga terjangkau bisa berinteraksi dengan satwa sekaligus menikmati wahana .. Harga untuk weekday dan weekend selisih 30rb saja.. Saya lebih suka weekday karna lebih nyaman</t>
  </si>
  <si>
    <t>Koleksi hewan di JTP2 lengkap dan penataannya bagus.. Luas banget, saya butuh waktu 6jam untuk menelusuri hampir seluruh area dan wahana disini.. Untungnya saya nginap di Pohonn Inn Hotel, jd tiket JTP2 nya bisa berlaku 2hari dengan syarat gelang tidak boleh dilepas..</t>
  </si>
  <si>
    <t>Seru banget, new experience sih wisata mobil antik bermacam-macam dari berbagai negara di dunia, bisa ikut ngedrift juga, ada pasar apung juga buat wisata kuliner. Asik banget sih pokoknya! Tiket masuk 110k/orang weekdays ya dari jam 12:00 - 20.00 aja</t>
  </si>
  <si>
    <t>Tempatnya keren banget, lebih ke edukasi tentang hewanÂ² ya tapi tetap ada wahana juga Untuk tiket masuk kemarin kena 150k (Batu secret zoo, museum satwa, sweet memories selfie, Eco green park) karena holiday season kalau normal kena tiket reguler 110k</t>
  </si>
  <si>
    <t>Warga Ibu Kota yang merasa Bosan mendalam dengan wahana dan suasana di dufan, anda wajib berkunjung ke Jatim ParkMemiliki konsep serupa dengan Dufan namun dengan pemandangan menenangkan khas pegununganUdara sangat sejuk, Sarana Edukasi anak sangat baik</t>
  </si>
  <si>
    <t>seruuu.. koleksi hewan nya buanyakk, lokasi rindang, parkir luas.. paling suka wahana Drive through nya. sayang waktunya kepotong hujan deras... jadi yg mau kesini ak saranin datang pagi-pagi aja biar puas seharian muterin jatim park 2. sayang belum sempet ke wahana VIP, wahana VR yg dr review cukup bagus.. next time harus coba ini</t>
  </si>
  <si>
    <t>Pengalaman yang luar biasa. Semuanya lebih baik dari yang diharapkan. Saran saya ketika mengunjungi tempat ini merencanakan setidaknya 2 hari karena 1 hari tidak akan cukup untuk menjelajahi semua atraksi, Eco Green Park, Batu Secret Zoo, Museum Satwa.</t>
  </si>
  <si>
    <t>tempat seru untuk liburna keluarga, bawa bayi disarankan bawa strawler / sewa skuter 150000 3 jam, jalan cukup jauh dan lama, harga makanan relatif sesuai di tempat wisata, foto dan beri makan hewan rata" 5000 - 10000, tiket terusan tersedia.</t>
  </si>
  <si>
    <t>Ini adalah salah satu kebun binatang terbaik yang pernah saya kunjungi. Beragam hewan terutama monyet yang menakjubkan. Wahana biasa saja tapi kebun binatang adalah objek wisata utama di tempat ini. Tempat yang harus dikunjungi jika Anda berada di Jawa</t>
  </si>
  <si>
    <t>Beli paket Jatim Park 2 [Batu Secret Zoo + Museum Satwa] plus Eco Green Park seharga 85rb/pax for weekdays. Sangat edukatif buat anak-anak, recommended! TIPS: Jangan lupa bawa payung dan jas hujan, perginya weekday [Senin-kamis] untuk menghindari peak.</t>
  </si>
  <si>
    <t>Gak usah banyak dijelasin. Ini adalah Salah satu spot turis paling wajib di coba di Batu. Sangat disarankan beli ticket terlebih dahulu ya. Untuk menjelajahi semua wahana, butuh waktu seharian. Sangat recommend buat dikunjungi terutama bersama keluarga</t>
  </si>
  <si>
    <t>2011 udh prnh kesini wkt ank q cowok msh usia 3thn an.pengen nostalgia stlh hampir 11 thn ðŸ˜… tp gk bnyk perubahan.sayang kmrn dateng e udh kesiangan jd pas keluar mau ke museum udh ttpðŸ˜ª .pdhl yg dipengen ank q cowok museum satwanyaðŸ˜” â€¦</t>
  </si>
  <si>
    <t>Batu secret zoo nya sangat bagus dan menyenangkan, the best zoo di pulau jawa yang pernah saya kunjungi, 11 12 sama taman safari Bogor, ada area dan wahana bermain dan berenang, bisa sewa skuter listrik jadi ngga perlu capek jalan. Harga â€¦</t>
  </si>
  <si>
    <t>Acara wisata , mau periksakan anak karena muntah. Nunggu dokter umum ada tapi masih ketik2, pasien tidak segera ditangani</t>
  </si>
  <si>
    <t>Keren banget, recomended buat yang punya anak kecil. Luas, hewan nya banyak dan juga akses jalannya sudah teratur sehingga kita bisa liat semua satwanya. Nyambung dengan mini zoo museum, eco green park dan tempat foto yang instagramable</t>
  </si>
  <si>
    <t>Jalan jalan sambil edukasi... Yuk lah ke Jatim Park 2 . Kalau capek jalan tinggal sewa e bike. Harga e bike nya 150 per 3 jam . Semoga informasi nya bermanfaat......</t>
  </si>
  <si>
    <t>Gak bisa di ucapkan karna seneng banget bisa bermain dan belajar mengenal hewanÂ² yg sangat luaass banget. disana juga ada kolam renangnya, playgroud dan juga ada tempat charge gratis ðŸ™_x008f_ â€¦</t>
  </si>
  <si>
    <t>tempat rekreasi edukatif untuk semua umur . sangat bagus di peruntukan untuk anak-anak agar lebih memiliki wawasan luas tentang aneka satwa . Di jatim park 2 dapat menemukan hampir semua satwa lokal maupun manca negara . terdapat mushola â€¦</t>
  </si>
  <si>
    <t>Lebih banyak wahana, lebih bagus penataannya, lebih rame dan pastinya ticket lebih mahal hehehe tapi sepadan dengan apa yang kita dapatkan..Gabung dengan Batu secret zoo jadi besar dan luas..butuh energy prima untuk jelajahi semua tempat ini..TOP banget</t>
  </si>
  <si>
    <t>Wisata keluarga dengan konsep kebun binatang modern yang ditata tematik. Terdapat juga berbagai wahana bermain anak, water boom, restoran dan hotel</t>
  </si>
  <si>
    <t>So far so good. Lumayan lah untuk melepas penat. Harga tiket sering berubah-ubah. Mending bawa kacamata hitam karna sangat panasss.</t>
  </si>
  <si>
    <t>Jatim Park 2 sangat cocok sebagai sarana hiburan keluarga. Anak-anak sangat menikmati aneka permainan edukasi maupun permainan atraktif lainnya. Untuk mengunjungi sarana ini memang diperlukan fisik yang cukup kuat agar bisa mengitari keseluruhan wahana.</t>
  </si>
  <si>
    <t>Refreshing setelah sekian lama melaksanakan rutinitas kerja sungguh menyenangkan ditambah ketempat koleksi2 barang/benda antik yg terdapat dimuseum angkut menambah wawasan dan pengetahuan kita tth peninggalan sejarah Baik dari dalam ataupun luar negerri</t>
  </si>
  <si>
    <t>Cukup menyenangkan,,kalo sebelumnya ada Jatim Park 1 yg penuh wahana ,kalo sekarang Jatim Park 2 menampilkan suasana yang dominan dengan hewan hewan hidup dan mati ,cocok juga untuk acara sekolah untuk menambah pengetahuan anak anak untuk hewan dan alam</t>
  </si>
  <si>
    <t>Tempat wisata sekaligus bisa memberi edukasi pada anak kecil untuk mengenal berbagai macam satwa. Sangat cocok buat liburan keluarga. Mungkin karena kesana pas selalu high season jadi terlalu ramai pengunjung &amp; kurang begitu leluasa. Tapi overall bagus.</t>
  </si>
  <si>
    <t>Saya kesini sekalian menginap di Hotel pohon inn. Karena hari jumat. Rencana saya ambil tiket yg ke secret zoo saja tyt ga ada. Adanya paketan semua. Dan pd saat pandemi ini. Di dalam tidak adakan sholat jumat. Dengan sangat terpaksa habis â€¦</t>
  </si>
  <si>
    <t>rekomended utk keluarga dan rombongan wisata. tema dari tempat wisata ini yaitu satwa yang beragam jenisnya. lokasi luas dan bersih. disana dilengkapi rest area, toilet, kios makanan, dan tempat bermain bagi anak dan dewasa. untuk kios suvenir berada diluar lokasi. #kusumaprabowo</t>
  </si>
  <si>
    <t>Kedua kalinya saya ke museum angkut...tempatnya luas dan dimanjakan dengan koleksi mobil-mobil antik, minatur suasana di berbagai negara, parade juga dan live musik, ada wahana barunya juga...ehm seru deh pokonya...luangkan waktu untuk berlibur ke sanaðŸ˜Š</t>
  </si>
  <si>
    <t>Alhamdulillah bisa berkunjung ke tempat liburan ini, Susana nya sangat ramai karena pas di musim liburan, tapi tidak merasa cape karena puas dengan tempat dan hiburan nya. Harga tiketnya juga lumayan terjangkau, apa lagi kalau bawa keluarga ada discount.</t>
  </si>
  <si>
    <t>Tips untuk yang mau masuk sini, pastikan membawa uang cash di dalam, karena masih banyak tenant yang tidak menerima cashless termasuk qris.</t>
  </si>
  <si>
    <t>Tempat edukasi yg bagus tentang hewan dinosaurus, ada wahana dunia dinosaurus...wahana museum tokoh besar duniacuma sayangnya gak ada kolam renang nyaðŸ˜_x0081_...coba kalo ditambah kolam renang pasti tambah bagus lagi...saya kesana pas liburan sekolah th 2022 â€¦</t>
  </si>
  <si>
    <t>Ada 3 bagian dari Jatim Park 2: Kebun Binatang Rahasia, Museum, dan Taman Burung. Saya terkesan dengan koleksi hewan dan burung mereka. Beberapa dari mereka yang belum pernah saya lihat sebelumnya. Anak-anak saya fave spot adalah merpati dan burung makan.</t>
  </si>
  <si>
    <t>Terdapat berbagai jenis hewan darat, air, udara, pohon, serangga, sampai yang jinak dan yang buas.Mulai dari hewan dalam negeri sampai luar negeri..Mulai dari yang hidup beneran sampai yang mati..Mulai dari sana lah anda harus berkunjung... hehehehehe....</t>
  </si>
  <si>
    <t>salah satu tempat wisata di kawasan Batu-Jawa Timur dengan objek wisata edukasi satwa yang jarang kita jumpai...terdapat pula wahana2 bermain baik utk anak2 hingga dewasa,kolam renang,dan berbagai macam fasilitas serta foodcourt yang memuaskan ðŸ‘ŒðŸ‘_x008d_ðŸ‘ŒðŸ‘_x008d_ â€¦</t>
  </si>
  <si>
    <t>Menyuguhkan berbagai kendaraan dari masa ke masa. Membawa kita seolah kembali ke jaman dahulu. Menarik, cocok untuk pengunjung yang suka dengan otomotif. Bisa untuk kegiatan karya wisata anak2 agar memgenal sejarah alat transportasi yang ada di indonesia.</t>
  </si>
  <si>
    <t>Kereeen banget. Koleksinya unik. Banyak variasinya. Lokasi cukup luas. Lumayan capek kalo jalan kaki. Bisa sewa sepeda listrik kalo mau. Harganya emang sedikit mahal. Tp worth banget. Kalo ke sini lebih baik weekend karena weekdays bakalan rameeee banget.</t>
  </si>
  <si>
    <t>Dengan ada nya New Normal ,Jatim Park 2 dibuka kembali. Tentu saja kabar baik untuk kita semua yang sudah pusing karena berada dirumah saja. Sesuai dengan arahan pemerintah tentang aturan New Normal yaitu dengan melakukan Protokol Kesehatan â€¦</t>
  </si>
  <si>
    <t>Tempat ini di penuhi dengan wahana permainan dewasa yang sangat memacu adrenalin kita , diantaranya roller coaster,tornado, dll. Disamping itu di sini juga ada museum, taman-taman bunga,serta udara sejuk kota batu yang menjadikan tempat ini semakin nyaman.</t>
  </si>
  <si>
    <t>Kerenlah pokoknya jtp groupðŸ‘_x008d_ Tempat rekreasi keluarga yg harga layak dan fasilitas keren ya cuma JTP yg bisa buat seperti ituðŸ˜_x0081_ Tempat Yg lain bener tiket masuk murah, tp sekali mau naik ini itu harus bayar lagi. Pingin selfi disana sini harus bayar lagi.</t>
  </si>
  <si>
    <t>Puas banget ke sini, waktu seharian sepertinya ga cukup ðŸ˜‚ sesuai dengan harga tiketnya. Area bersih dan nyaman. Anak2 sangat antusias pas masuk di zoo dan museum satwa, amazing. Kalau week end ada show tarian daerah di lobby dan area lain. â€¦</t>
  </si>
  <si>
    <t>Satu kebun binatang terbesar di Jawa. Koleksinya cukup banyak, hewanya bersih bersih dan terawat baik. Beberapa ada hewan yang unik, hewan khas dari suatu tempat atau negara tertentu.</t>
  </si>
  <si>
    <t>Liburan bersama istri dan jagoan kecil ke Batu. Bawa mereka kesini, hiburan sekaligus edukasi tentang binatang purbakala atau dinosaurus. Wahananya banyak, menghibur sekaligus mengedukasi. Puas banget keliling dari siang s.d malam. Capek tapi seneng banget.</t>
  </si>
  <si>
    <t>Saya Berkunjung Ke Jatim Park 2 pada tanggal 4 Juli 2020 dan Nice Wisata Jatim Park 2 di Batu yang sudah menerapkan Protokal Kesehatan dengan cara cuci tangan terlebih dahulu lalu Cek Suhu Badan untuk setiap Pengunjung Di tempat wisata â€¦</t>
  </si>
  <si>
    <t>Kesini utk kedua kalinya bersama keluarga, sangat cocok utk bocil, bisa menjadi wisata edukasi terkait hewan. Zoo nya sangat luas.. Kedua kalinya coba mengunjungi wahana baru Metaverse Glass Theater, tapi ngantrinya sangaaat lama.. but worth it dg hasilnya.</t>
  </si>
  <si>
    <t>Bagus tempatnya, cocok juga untuk anak sebagai tempat edukasi.. namun, sebaiknya penunjuk jalannya lebih akurat lagi terutama mencari tempat ibadah.</t>
  </si>
  <si>
    <t>Bagus banget. Recommended buat family. Cocok buat semua kalangan, Untuk adek adek bisa belajar sambil bermain. Kalau remaja bisa menikmati wahana yy di sediakan, makanan dan minuman cukup terjangkau banget. â€¦</t>
  </si>
  <si>
    <t>Tempat edukasi dan rekreasi yang sangat menyenangkan. Tempatnya bagus di kota batu dan selalu ada wahana wahana baru sehingga tidak ada bosennya main ke tempat ini. Wahana yang lengkap dan banyak kalian bisa menghabiskan waktu seharian di tempat wisata ini.</t>
  </si>
  <si>
    <t>Lebih baik dan lebih murah jika Anda membeli tiket taman ini, kebun binatang rahasia dan eco green, Lebih baik dalam dua hari jika tidak bisa. Lebih baik pergi ke Eco green park selama 3 jam dari, museum 1 jam kemudian 4-5 jam batu di kebun binatang rahasia.</t>
  </si>
  <si>
    <t>Museum satwa. Koleksi yang lengkap dengan diorama nyata dan real seperti alam aslinya. Sayang tmpt gelap jadi agak terkesan seram. Jtp2 alur yang perfect dengan satwa yang beraneka ragam (mungkin next bikin â€¦</t>
  </si>
  <si>
    <t>Tempat wisata dan edukasi jadi 1. Cocok banget buat bapak dan ibu dengan bocil ya. Makin banyak wahanan yang tersedia juga. Selain liat koleksi satwa yang begitu beragam, terdapat juga permainan permainan yang bisa dinikmati tanpa additional ticket entrance.</t>
  </si>
  <si>
    <t>It's better to buy the tickets online. The tiger &amp; lion are always sleeping. The rides are cool but there's a ride where the belt isn't tight enough (tsunami ride).</t>
  </si>
  <si>
    <t>Tempat parkir cukup luas. Cocok untuk tamasya anak anak usia 7 hingga 12.untuk dewasa yanh tertarik dengan dunia satwa juga cocok sih. Tempat nya asik buat belajar tentang satwa karna ada touguide yang menjelaskan dengan ramah dengan bahasa â€¦</t>
  </si>
  <si>
    <t>Berbeda dengan Jatim Park 1 dan Jatim Park 3 Jatim Park 2 ini menawarkan pesona natural terutama dari hewan semoga kedepannya ada tumbuh-tumbuhan Nya sehingga lengkap. Dan apabila membeli tiket terusan maka bebas mencoba semua wahana yang berada di dalamnya.</t>
  </si>
  <si>
    <t>Hai readers, hari ini sy berkunjung ke Secret zoo, 21des2021. Harga tiket pagi, terusan 130.000 + eco green park. ( Kalau weekend HTM 150 ribu ).Nggak bisa pilih yg cuma secret zoo aja. Padahal kan keliling di dalam sudah lama banget paling â€¦</t>
  </si>
  <si>
    <t>Baru kesini lagi sejak 7 tahun yang lalu.perkembangannya sangat pesat dan semakin bagus..banyak pembenahan,wahana baru dengan dibalut edukasi yang fun buat pembelajaran anak.monggo berkunjung kesini bersama anak anda pasti senang.cocok buat anak usia 5-14th.</t>
  </si>
  <si>
    <t>berapapun usiamu berjalan-jalan di tempat wisata ini pasti akan bikin suasana hati bahagia dan gembira, kalian bisa berteriak sesuka hati meluapkan semua kegembiraan saat menikmati serunya wahana di tempat wisata ini ...mau bahagia ?? main main aja kesini !!!</t>
  </si>
  <si>
    <t>Wahana wisata ini mengasyikkan, eduwisata kita bisa melihat aneka satwa juga sarana permainan yang terutama anak anak akan senang, dilengkapi kolam renang kereta mini, sewa skuter dll, fadilitas pendukung yg memadai menjadi kan wahaba wisata ini sayabg kalau terlewatkan</t>
  </si>
  <si>
    <t>Tempat nyaman, cocok buat liburan keluarga, untuk yg bawa baby disrankan bawa stroller biar gak capek. Karna anda akan disajikan banyak kandang/reservasi hewan dari berbagai negara dan satwa. Untuk tiket bisa cek di web jtp saja. Untuk â€¦</t>
  </si>
  <si>
    <t>Sarana umum (WC) OK, BERSIH dan lumayan banyak, bagus ngajak anak2 kesini agar menyaksikan berbagai binatang secara langsung baik yang masih hidup atau yang sudah kering atau awet. Dulu gak ada sarana selfi sweet memorys sekarang tambah ok nih, buat yang mau foto2 unik, berlibur dan belajar di sini tempatnya. Cusssss GPL</t>
  </si>
  <si>
    <t>Tempat wisata yang sangat bagus banyak fasilitas lengkap,, tidak cuma bermain dan melihat lihat saja,, tapi banyak sekali edukasi tentang binatang yang langka untuk wawasan pengetahuan kita tentang dunia satwa.</t>
  </si>
  <si>
    <t>Wahana edukasi yang lengkap, luas, dan bagus banyak spot buat foto, bisa kuliner juga, ada tempat jual oleh2 khas batu. Lengkap dan murah tiketnya bisa terusan ke wahana</t>
  </si>
  <si>
    <t>Kalaau weekend penuh banget antrinya. Saran kalau waktu pemasangan tiket sebaiknya diberi pembatas buat antri biar gak nrombol2. â€¦</t>
  </si>
  <si>
    <t>Menjadi pilihan wisata yg menyenangkan &amp; mengedukasi anak tentang aneka satwa. Tempat yg bersih &amp; tertata rapih, nyaman walaupun track panjang harus berjalan kaki tanpa takut melewatkan bagian satwa yg ada, karena tracknya yg dibuat melewati setiap bagian satwa yg ada.</t>
  </si>
  <si>
    <t>ahhh pokoknya mau kesini lagi tempatnya enak bgt buat rekreasi,paling rekomen bgt deh di indonesia,kalian wajib kesini, ada kebun binatang terbaik ,museum dan hiburan,tiketnya bisa dibilang murah hanya 75rb kalian bisa ke 3 tempat sekaligus,kangen kesini lagi</t>
  </si>
  <si>
    <t>Tempatnya luas bisa memakan waktu 3 jam untuk berkeliling, rekomendasi untuk liburan keluarga, sangat cocok buat edukasi anak-anak, hewan-hewan pun lumayan lengkap, terdapat banyak permainan dan juga gratis, kesini pas weekday jadi ga begitu ramai pengunjung.</t>
  </si>
  <si>
    <t>Kalau anda ke Jawa Timur, pastikan anda bersama keluarga mengunjungi lokasi ini, karena ikon wisata didaerah ini ya hanya disini dan tempat-tempat lain disekitar lokasi. seru mengasikkan meski lelah, tapi memberikan pengalaman berharga buat kita terutama anak2</t>
  </si>
  <si>
    <t>Kesini di era New Normal tgl 13 Oktober 2020 Ketika membeli tiket kita akan diberi form kesehatan. Sebelum masuk diperiksa â€¦</t>
  </si>
  <si>
    <t>Tempat wisata yang menyenangkan utk keluarga, rombongan dan acara apapun. Menambah pengetahuan tentang hewan dari yg kecil sampai yg paling besar. Penuh dengan sensasi yang seru, tempat yang nyaman dan staff yang ramah, bersahabat. Apalagi â€¦</t>
  </si>
  <si>
    <t>Kebun binatang yang luar biasa dan menampillan hewan langka dan unik seperti tikus raksasa dengan berat 10Kg, aneka monyet unik. Menyenagkan karena bisa foto dengan binatang dan bisa naik gajah tunggangan, memberi makan heean dan letak kandang yang berdekatan.</t>
  </si>
  <si>
    <t>Sangat amat worth it dengan harga segitu bisa lihat hewan lengkap dan luas. Penunjuk arah juga lengkap dan jelas. Walaupun ramai tetap nyaman dan makanan di dalam tidak terlalu mahal</t>
  </si>
  <si>
    <t>Mencintai tempat itu. Cuaca yang bagus selama kunjungan dan pasti anak-anak saya bersenang-senang. Mereka telah belajar banyak selama kunjungan, dan banyak untuk naik untuk anak-anak dan remaja.Tidak dapat menemukan tempat seperti itu di mana saja di Indonesia.</t>
  </si>
  <si>
    <t>Kebun Binatang yang paling bagus di Jatim, semuanya tertata rapi bersih dan banyak sekali wahana. Hewannya juga variatif dari dalam dan luar negeri, semuanya terawat dengan baik dan lingkungannya bersih. Para pengunjung juga nyaman, bila â€¦</t>
  </si>
  <si>
    <t>Tempat wisata dg edukasi tentang berbagai jenis hewan, terdapat juga wahana permainan di dalamnya, tersedia juga e-bike untuk berkeliling, cocok sekali untuk wisata keluarga dan memberikan edukasi kpd anak-anak</t>
  </si>
  <si>
    <t>Hari ini berkunjung ke JTP2, terakhir berkunjung 2017 silam. Dulu ada wahana free naik mobil JTP feeding time. Namun 2024 sudah berbeda, feeding time di ganti dengan konsep yang berbeda. Ya â€¦</t>
  </si>
  <si>
    <t>Museum berbagai jenis kendaraan yang digunakan manusia. Dapat menjadi salah satu lokasi belajar anak-anak terkait perkembangan dunia transportasi. Anak-anak dapat ikut serta berinteraksi pada beberapa tempat untuk belajar terkait cara kerja dan jenis kendaraan.</t>
  </si>
  <si>
    <t>Wahananya keren sudah kayak di luar negeri. Pengetahuan tentang hewan purba Dinosaurus. Yg paling berkesan bagi saya ada museum music yang menampilkan alat-alat music yang pernah ada di seluruh dunia. Dan ada patung lilin artis-artis terkenal dunia dan Indonesia.</t>
  </si>
  <si>
    <t>Jatimpark 2 kebun binatang yg lengkap mantab koleksinya.. pokoknya beda dari yg lain... mantab ðŸ‘_x008d_ðŸ‘_x008d_ðŸ‘_x008d_ðŸ‘_x008d_ Harus meluangkan waktu lebih banyak kalo mau kesini wananya sangat banyak gak selesai kalo sehari.. mantab vapeknya sampai kaki kriting tetep ngga selesai... â€¦</t>
  </si>
  <si>
    <t>harga tiket sesuai dengan apa yang didapat.. tempat luas dan tertata rute nya.. hewan komplit.. ada arena bermain, ada interaksi dengan hewan", beli wortel untuk makan hewan hanya 10k, beli jangan cuma 1 karna hewan nya banyak.. kasih makan â€¦</t>
  </si>
  <si>
    <t>Suka banget. Puas. Kmr mandi bersih ada di setiap pojok lantai. Ada foodcourt dan restoran. Bersih. Binatang nya terawat. Petugas ramah. Enak buat tmpt foto bareng binatang. Harga 120rb dan 150rb. Ada tmpt jual sovenirnya. Ada wahananya. â€¦</t>
  </si>
  <si>
    <t>Berkali kali kesini dan g pernah bosen!! Waktu smp, sma, kuliah, hbs nikah dan skrg udh punya bocil pun tetep healingnya kesini wkwk Tempatnya luas bgt jd yg remaja jompo jangan kaget yaak wkw tp terbayar dg wisatanya kok hehe. Biasa ya klo hari libur pasti ramee</t>
  </si>
  <si>
    <t>Karyawisata sama anak2 sekolah..ada guide tour nya..penjelasan tentang satwanya jga lumayan mengena ke anak2..cma barengan pengunjung yg lain lumayan krodit jga..ada edukasi satwa,kasih makan satwa jga..wahana permainannya jga lengkap..ada â€¦</t>
  </si>
  <si>
    <t>Jatim park 2 very goodðŸ‘_x008d_sangat lengkap, aq suka eco journey,rmh terbalik dn yg pling aq suka wahana baru yaitu drive thru park yg menyajikan 17 area tematik...kombinasi yg sngt2 bgus bgiq....pertama di Indonesia dn diduniaðŸ˜˜smga jatimpark 2 lebih maju lgiðŸ’ªðŸ‘_x008d_ðŸ˜Š â€¦</t>
  </si>
  <si>
    <t>Tiket terjangkau, fasilitas lengkap, mulai belajar hewan-hewan yang ditata sesuai dengan habitat aslinya, bermain air (waterboom), wahana permainan yang sangat beragam. Tempatnya sangat luas, jika bawa anak kecil lebih baik bawa stroler, ada juga penyewaan sepeda untuk dewasa.</t>
  </si>
  <si>
    <t>Ke sini pas penghujung tahun rame pol adanya tiket terusan dan kurang puas soalnya ada hujan turun 2 jam jadinya tidak sempat masuk ke ECO green dll keburu Maghrib. Saran kalau mau liburan kesini cek Google ramalan cuaca dahulu biar enjoy menikmati tanpa hujan â_x009d_¤ï¸_x008f_</t>
  </si>
  <si>
    <t>Dateng pas rame banget.. antri tiket sejam lebih.. hewan bersih gemuk terawat.. tempat juga bersih kaca dan air terawat semua..</t>
  </si>
  <si>
    <t>Jatim Park 1 piknik untuk keluarga. Satu lokasi sama dengan museum tubuh. Ada miniatur dan replika sejarah. Ada miniatur candi jg. Permainannya bagus juga, sdh banyak spot baru untuk keluarga. Cocok untuk anak anak dan remaja, roller coaster keren ya, recommended</t>
  </si>
  <si>
    <t>The best zoo and zoo museum you can visit ever in Batu, East Java, Indonesia! You can learn while having fun and explore knowledge about animals.. And many more. A new concept of zoo, clean and modern, feel like you are travelling around â€¦</t>
  </si>
  <si>
    <t>Sangat cocok mengajak seluruh keluarga besar, khususnya untuk anak2, mengenalkan segala jenis binatang dari dekat, di dalam juga lengkap fasilitasnya, mulai dari kuliner, wahana mainan anak2 + dewasa berbagai jenis yg gratiiss serta boleh dicoba lebih dari sekali, jadi harga tiket sudah sesuai dgn apa yg akan dinikmati ðŸ‘_x008d_ðŸ‘_x008d_ðŸ‘_x008d_ â€¦</t>
  </si>
  <si>
    <t>Tempat taman belajar dan rekreasi. Hewan dari seluru penjuru dunia ada di area jawa timur park 2 ini. Jadi kita tisak perlu jauh2 untuk mengenal hewan yg berada di negara lain. Cukup datang ke jatim park2 anda akan bisa memgetahuinya sekaligus set habitat aslinya.</t>
  </si>
  <si>
    <t>Wisata yang mengedukasi banget untuk anak-anak SD atau SMP. Disini kita menemukan berbagai hal tentang dunia satwa, flora, fauna, dll. Selain itu berbagai macam wahana juga menarik untuk anda kunjungi. Spot foto yang bagus dan apik, menambah daya tarik tersendiri.</t>
  </si>
  <si>
    <t>Pesan tiket lewat traveloka dapat potongan harga, petugas tiketnya ramah, makanan di food court lumayan enak, satwa2nya lengkap dan langka belum tentu ada di tempat lain</t>
  </si>
  <si>
    <t>Kompleks yang sangat besar dari tujuan liburan keluarga. Eco dream park, Zoo dan Museum (museum hewan) di satu tempat. Area yang sangat besar sampai Anda merasa lelah dan tidak ada akhir. Terlalu banyak aktivitas dengan menunggang gajah dan hiburan untuk anak-anak.</t>
  </si>
  <si>
    <t>Tempatnya sangat luas, hewannya banyak dan sangat terjaga kebersihannya, dirawat dengan baik, bisa juga berfoto denga hewan disini. Dan Jika capek jalan ada penyewaan e-bike, bisa puas muterin nya. Ada museum hewan, koleksinya sangat banyak. Ada playground untuk anak2.</t>
  </si>
  <si>
    <t>Salah satu tempat wisata di Kota Batu Malang yang sangat asyik. Banyak wahana bagus-bagus yang layak dicoba satu persatu. Akan tetapi itu pasti akan membuat kita kelelahan, tenang saja, sudah disediakan tempat menginap yang bersebelahan â€¦</t>
  </si>
  <si>
    <t>Taman berbagai jenis satwa yg lengkap, area parkirnya luas, tempatnya bersih dan jg terdapat wahana bermain. Tempat toiletnya jg strategis..</t>
  </si>
  <si>
    <t>Anda tidak akan bosan dengan berbagai hewan di sini. Koleksi hewan begitu lengkap dan semuanya unik.Saya pikir semua pengunjung terkesan dengan hewan, bahkan anak saya yang berusia 11 bulan tidak ingin pindah ketika dia melihat koleksi monyet.atas direkomendasikan!</t>
  </si>
  <si>
    <t>Wahana yang lengkap untuk berlibur bersama keluarga. mau apa saja, mau lihat apa saja adaa.. mulai dari binatang-binatang lucu, aneka jenis burung serta wahana-wahana yang menyenangkan.. liburan tiap bulan harus kesinipun tak akan pernah bosan.. Zuuppeeeerrrrr...!!!</t>
  </si>
  <si>
    <t>Puas bgt .. Berangkat jam 10 pulang jam 4 apalagi pas hari jum'at sepi pengunjung semua wahana dicoba satu persatu tanpa antrean serasa milik sendiri anakku pun seneng lari2 tanpa takut hilang ðŸ˜… banyak area2 baru yg masih direnov , sudah 2 kali kesini tanpa bosan â€¦</t>
  </si>
  <si>
    <t>Ide bagus memiliki restro parkir dan belanja memiliki gerobak listrik untuk disewa bagi mereka yang terlalu malas untuk berjalan-jalan di sekitar lol tapi sangat baik untuk keluarga dan kelompok besar saya dan kerabat saya memiliki waktu yang baik banyak menyenangkan</t>
  </si>
  <si>
    <t>Tempat wisata yang menyenangkan! Luas sekali, banyak tempat tempat menarik di dalam, tata letaknya bagus, banyak spot foto, ada pertunjukan atraksi anjing laut, tempat bersih, ada penyewaan sepeda listrik juga kalau capek mengeksplorasi, â€¦</t>
  </si>
  <si>
    <t>Kesana waktu sepi jadinya leluasa Makanan yg di dalam kasirnya judes, bangke emang Kalo sore hewannya udah males, jdi tinggal masuk kandang doang</t>
  </si>
  <si>
    <t>Tempat yang asyik buat keluarga,wahana yang sekarang lebih lengkap, bisa lihat hewan dengan jarak lumayan dekat,jadi bisa puas deh,wahana permainan buat anak dan dewasa juga udah include di tiket,jadi udah free,ga perlu bayar lagi, kecuali ada beberapa sih yang bayar</t>
  </si>
  <si>
    <t>Sangat menyenangkan kesini, tapi sebaiknya sewa e-bike di depan aja. Kalo ada yang kakinya sakit ga bisa jalan, lbh nyaman sewa e-bike.</t>
  </si>
  <si>
    <t>Tempat wisata yg sangat luas, cocok untuk mengisi liburan bersama keluarga terutama yg punya anak kecil. 2x berkunjung kesini saat tahun 2014 dan terakhir 2024, tempat masih terawat dg bagus, ada perkembangan, hanya saja untuk Kota Batu tidak sesejuk 10 tahun yg lalu.</t>
  </si>
  <si>
    <t>Kedua kalinya berkunjung disini. Worth the price. Tempat sangat luas, hanya saja kadang terlalu ramai pengunjung, sehingga beberapa binatang mungkin merasa tidak nyaman. Ada beberapa binatang yang jalan bolak-balik (mungkin karena stress â€¦</t>
  </si>
  <si>
    <t>Obyek wisata yang menarik tetepi pihak manajemen ada baiknya selalu giat mengawasi aset2 yang ada dalam obyek agar tidak cepat rusak akibat tangan2 jahil pengunjung . â€¦</t>
  </si>
  <si>
    <t>Sumpah seru bangetttt, puas banget jalan-jalan disini, malahan waktu tuh berasa kurang. Soalnya kebun binatangnya luas terus, ada tempat burung burung, tempat rekreasi air dan juga tempat permainan kaya roller coaste, dsbnya. Dapet kesempatan juga buat feeding burung.</t>
  </si>
  <si>
    <t>Jatim Park 1 ini banyak berubah menjadi lebih baik, kita juga dapat edukasi dari sini karena terdapat museum tubuh, pakean ada se Indonesia, dan taman berisi pelajaran seperti fisika dll. Lalu wahana bermainnya juga cukup seru dan menantang, wahana 360 patut di coba!ðŸ˜€</t>
  </si>
  <si>
    <t>Obyek yang benar-benar memanjakan anak, dari bermain sambil belajar. Berlokasi di daerah oro-oro ombo, Batu, dengan akses mudah dicari, memiliki lokasi parkir yang luas. â€¦</t>
  </si>
  <si>
    <t>Kawasan wisata yang menawarkan pilihan yang lengkap, ada batu secret zoo, museum satwa, musium tubuh manusia dll. Ada penginapan yang unik dan mewah juga di pohon inn. Harga relatif terjangkau dan ada pilihan paket. Semoga kedepannya tempat ini akan semakin berkembang.</t>
  </si>
  <si>
    <t>Tempat sangat luas, binatang lengkap,di sediakan banyak toilet,wahana permainan jg banyak tp untuk permainan anak antrinya lumayan agak panjang</t>
  </si>
  <si>
    <t>Jatim Park 3 memiliki banyak wahana menarik dan edukatif. Namun, karena area yang luas, disarankan untuk datang lebih awal agar bisa menikmati semua wahana. Beberapa wahana mungkin memerlukan waktu antre yang cukup lama. Secara keseluruhan, pengalaman yang menyenangkan</t>
  </si>
  <si>
    <t>Museum satwa yang berkonsep akuarium yang besar dan komplit dari seluruh belahan dunia serta batu secret zoo sebagai kebun binatang berkonsep ruangan dan bertingkat yang sangat nyaman menjalani tur yang terarah hingga tak terlewatkan satupun zona saat kita menyusurinya</t>
  </si>
  <si>
    <t>Ana orang aceh. Kalo boleh bandingin. Msh bagus dan lengkap di micky holiday sumut. Suasana dinginnya juga mirip. â€¦</t>
  </si>
  <si>
    <t>Taman ini adalah taman wisata lengkap terutama untuk anak-anak. Mereka menerapkan tema pendidikan untuk taman sehingga Anda akan berharap untuk melihat tampilan pendidikan dan tampilan sejarah. Kemudian Anda bisa mengakhiri hari Anda dengan berenang di taman air mereka.</t>
  </si>
  <si>
    <t>Cocok untuk anak-anak, berjalan dari pintu masuk menuju pintu keluar sangat jauh sekali, jika anda lelah ada persewaan E-bike (biaya tambahan)</t>
  </si>
  <si>
    <t>Sangat menyukai tempat ini. Cuaca yang baik selama kunjungan dan untuk memastikan anak-anak saya sangat senang. Mereka telah belajar banyak selama kunjungan, dan banyak naik untuk anak-anak dan remaja OT.tidak bisa menemukan tempat seperti ini di mana saja di Indonesia.</t>
  </si>
  <si>
    <t>sebelum pergi, kita harus siap jika sangat lelah karena itu adalah tempat yang sangat besar tapi sangat menyenangkan, kita bisa menyewa sepeda jika kita lelah, tapi lebih baik berjalan untuk melihat dan menikmati taman. itu benar-benar memiliki tempat yang menyenangkan!</t>
  </si>
  <si>
    <t>Harga tiket masuk terjangkau, hanya 100K saja untuk berfoto dan menambah pengetahuan tentang mobil-mobil. Untuk yang mau foto pakai SLR harus beliin tiket untuk kameranya juga ya senilai 30K! Overall salah satu spot wisata yang wajib dikunjungi kalau berlibur ke Malang.</t>
  </si>
  <si>
    <t>Batu selalu punya tempat yang menarik. Isi dari hewan yang ada di kebun binatang ini tidak seperti kebun binatang yang lainnya. Hewannya terawat san menarik juga tempatnya. Areanya sangat luas, keliling sehari kayanya ngga cukup, karena belum semua tempat bisa didatangi</t>
  </si>
  <si>
    <t>tempat untuk mengenalkan kepada si kecil berbagai macam satwa dan bisa langsung berinteraksi dengan hewan hewan tersebut.sangat mengasyikan, bila datang ke malang perlu dan wajib mengunjungi tempat ini.ada beberapa show dengan jadwal tertentu yang bisa penonton saksikan.</t>
  </si>
  <si>
    <t>Tempat yg sangat menarik dan keren bisa mengenal banyak alat transportasi bukan hanya melihat dari luar tp dari dalamnya juga.Dan di area makan ada spot jaman perang suasananya membawa kita ke zaman itu, mencekam . Kalo ke Batu , Malang harus mampir ke Museum Angkut ðŸ‘_x008d_ðŸ‘_x008d_</t>
  </si>
  <si>
    <t>Sangat mengedukasi dan menambah wawasan. Serasa hidup di masa lalu melihat teknologi tempo doeloe yang sangat artistik. Banyak koleksi mobil dan beberapa angkutan udara yang bersejarah yang mungkin hanya kita dengar atau lihat di media saja kalau tidak berkunjung kesini.</t>
  </si>
  <si>
    <t>Bagus untuk wahana belajar anak anak mengenai satwa. Saran untuk anak anak sebaiknya bawa kereta dorong karena rute jauh dan menanjak</t>
  </si>
  <si>
    <t>Saya telah berada di sini 3 kali, dibandingkan dengan kebun binatang lain, saya pikir ini adalah kebun binatang terbaik sejauh ini di Indonesia, namun karena kebun binatang sangat besar saya sarankan Anda untuk menyewa sepeda E di sana. Kebun binatang bayi itu luar biasa.</t>
  </si>
  <si>
    <t>Usahakan datang lebih pagi dan maksimalkan waktu agar leluasa menjelajahi dan mencoba semua wahana yang ada. Ada beberapa pilihan tiket yang bisa disesuaikan dengan tempat yang ingin dikunjungi. Tempat yang pas untuk bersantai sekaligus belajar berbagai hal tentang satwa.</t>
  </si>
  <si>
    <t>Banyak Wahana sangat bagus .koleksi binatang nya banyak banget ,ada spot untuk selfi ,nggak bakal bosan ,seharian disini kalau cape ada tempat duduk untuk istirahat , sy tdk menyesal jauh jauh dari Bekasi ke Batu Malang untuk melihat wahana disini.</t>
  </si>
  <si>
    <t>Sangat menyenangkan bisa berkunjung kesini. Saya dari kalimantan jadi jarang liat liat yang model gini. Kirain cuma ada transportasi gitu ternyata ada pertunjukannya juga. Baru kali ini liat ngedrive secara langsung biasanya cuma nonton di film. Terima Kasih museum angkut</t>
  </si>
  <si>
    <t>Wisata lengkap mengenai flora fauna langka ada di sini. Mulai secret zoo yang hewannya rata2 ga ada di zoo2 lain yang ada di Indonesia. Ada eco green park dan museum satwa buat belajar mengenai hewan2 di dunia baik yang sudah punah maupun yang masih eksis sampai sekarang.</t>
  </si>
  <si>
    <t>Kalo kesini enaknya dari pagi pas buka sampai sore. Beli tiket full atau beli tiket dua wahana juga udah puas banged. Dua wahana 120k dan full 150k. Main seharian ga bosen. Banyak tmpt main yg udah include tiket. Ada tempat berenang juga. Lihat binatangnya banyaj bangeed.</t>
  </si>
  <si>
    <t>jika Anda ingin mempelajari sejarah dan budaya etnis Indonesia Anda harus pergi ke tempat ini, dan jangan lupa untuk pergi pipa, dan rumah mencoba jet coaster kecil Volcano, tetapi sebelum Anda masuk ke tempat ini, beberapa staf akan memandu Anda untuk pergi bagong museum.</t>
  </si>
  <si>
    <t>Keren deh..... Siapin sehari biar puas. Yang takut capek jangan khawatir ada e-sepeda. Kalo mau nginep ada pohon inn.... Dengan tiket 120K anda bisa menikmati semuanya.... Termasuk wahana baru THE MEMORIES SELFIE</t>
  </si>
  <si>
    <t>Saya telah di sini 3 kali, dibandingkan dengan kebun binatang lain. Saya pikir ini adalah kebun binatang terbaik sejauh ini di Indonesia, namun karena kebun binatang ini sangat besar saya sarankan anda untuk menyewa sepeda sana e. Kebun binatang yang luar biasa untuk bayi.</t>
  </si>
  <si>
    <t>Tempatnya belajar anak2 nih, buat bayi pun udah bisa buat pengenalan hewan2. Tempatnya bersihh, rapi, bagus. Kayanya best Zoo di Indonesia deh bersihnya hehe. Tiket regulernya 120rb dapet Batu Secret Zoo &amp; Museum Satwa, sayangnya hanya bisa â€¦</t>
  </si>
  <si>
    <t>Kalau untuk eisata keluarga ini cocok sekali..apalagi kalau membawa balita.. Mereka bisa explore bermain sambil belajar.. Tapi sayangnya tempat duduk nya jarang.. Dan saat hujan deras..terutama di secret zoo nya tmpat berteduhnya minim sekali.</t>
  </si>
  <si>
    <t>Tempat yang akan membuat anda tidak menyesal mengunjunginya, apalagi untuk para pecinta mobil. Dari yang jadul sampe terbaru ada disini. Pokoknya kalo ke malang wajib ke sini, selain menambah wawasan juga ada pertunjukan2 yang menarik. Untuk selfi, spotnya banyak juga lho.</t>
  </si>
  <si>
    <t>Pengalaman pertama nginep dihotel dengan tema jungle.. anak-anak happy.. beruntung bisa dapet view langsung ke zoo..</t>
  </si>
  <si>
    <t>Tempat sangat bersih dan terawat. Hewan hewan juga terlihat lebih sehat dan dirawat baik baik. Nyaman buat mengajak keluarga dan anak kesini.</t>
  </si>
  <si>
    <t>Desain bangunannya cukup bagus, pengunjung diputar dri atas ke bawah dengan jalur melingkar (bertingkat) sehingga lahan yang tdak begitu luas berubah serasa cukup untuk sebuah kebun binatang. Untuk koleksi binatangnya sudah lumayan beragam, cocok untuk sarana edukasi siswa</t>
  </si>
  <si>
    <t>This park is placed with 4 different places you can visit, the zoo, the museum, the SMS (Selfie) and the eco park but the rain made it difficult for us to do all the activities given, but this would be a fun family trip if the weather is nice.</t>
  </si>
  <si>
    <t>Tempat yang sangat enak buat wisata. Wahana bermain yang sangat beragam. Tempat parkir yg luas. Serta lokasi yang mudah di akses. Kalau berkunjung di kota batu malang wajib mampir kesini.</t>
  </si>
  <si>
    <t>Utk kesini siapkan waktu dari pagi sampai dengan sore utk menikmati seluru wahananya, karena kalau datang siang maka tidak akan sempat. Saya sekeluarga senang kesini, banyak wahananya namun sayang nggak sempat nyoba semua, mungkin kalau kebatu akan kesini lagi. Terimakasih</t>
  </si>
  <si>
    <t>Jatimpark 1, 2 dan 3 jadi salah satu alasan utama orang main ke kota batu malang. Tapi usahakan datang pagi, karena pakai tiket terusan bisa lihat semua. Jika ramai-ramai,mending cari tiket masuk promo (misal promo kartu kredit, boarding pass, dll). Jadi , lebih hemat, kan.</t>
  </si>
  <si>
    <t>Tempat yang asik dan menyenangkan untuk liburan dengan keluarga. Lokasi di kota Batu, jalan Oro2 Ombo, di sekitar lokasi banyak sekali homestay. â€¦</t>
  </si>
  <si>
    <t>Most Affordable Place Di Kota Batu âœ¨ Walaupun sudah ada Jp 2 &amp; Jp 3 Tetep nyaman liburan selalu kesini karena banyak wahana yg ga ada di sana! ðŸ˜_x008d_ Tiket 31 Des - 5 Januari 2023 Per Orang 120rb karena wajib beli tiket terusan museum tubuh jugaaaa :( Its oke mumpung tahun baru</t>
  </si>
  <si>
    <t>Waaahhh keren banget... Pengen kesana lg buat ngedate ato seru2an bareng temen2. Buanyak bgt binatangnya selalu amaze tiap liat binatang. Kmaren kesana pas ada yg abis operasi gt entah puma ato apa ya yg item gt aku lupa, liatnya kasian smg cepet pulih yaaa binatangnyaðŸ¥°ðŸ˜_x008d_ â€¦</t>
  </si>
  <si>
    <t>Jawa Timur Park2 adalah konsep kebun binatang modern yang sekaligus menjadi taman wisata wahana untuk anak.Tertata dengan sangat baik dan apik.HTM adalah 120 rb perorang. Dan bila beli tiket terusan dengan eco greenpark menjadi 150rb / orang.Overall splendid.I love Indonesia.</t>
  </si>
  <si>
    <t>Tempat wisata baik untuk keluarga. Saya pribadi mendatangi Eco green park, museum satwa dan batu secret zoo. Wana wisata tampak bersih dan terawat. Hewan beranekaragam, disertai dgn hiburan2 yg edukatif sesuai jam tayangnya. 1 hal yg perlu â€¦</t>
  </si>
  <si>
    <t>Ada 3 taman hiburan utama di sini. Tetapi karena waktu yang terbatas mengunjungi di sini, saya hanya harus menjelajahi dinopark. Dinopark adalah taman bertema dinosaurus. Replika dinosaurusnya cukup bagus. Daya tariknya luar biasa, bahkan anak-anak muda pun bisa menikmatinya.</t>
  </si>
  <si>
    <t>Jatim park 1 seruu bangettt. waktu itu tanggal 28febuary 2024 aku study tour bareng temenÂ² sekelass,ðŸ˜†ðŸ˜†ðŸ˜†ðŸ˜†aku menaiki beberapa wahana yang seruu .. suka banget sama Jatim park 1 pengen ke sana lagiiiðŸ¥ºðŸ¥ºtapi jauhhhh ... akuu juga foto sama kakak kakak cantik disanaaa lohh â€¦</t>
  </si>
  <si>
    <t>Tempat rekreasi edukasi yg bagus dikota batu, mengenalkan kepada anak2 macam2 satwa dari berbagai negara.. cuma pas sewa skuter agak kecewa,,ditengah perjalanan mogok,, dr awal ndk dikasih tau kalo dibawah jok ada alat komunikasi bila skuter rusak diperjalanan.. jadi ya akhirnya jalan sampai finish.. agak sia2 sewa skuter 100rb..</t>
  </si>
  <si>
    <t>Tujuan alternatif untuk liburan anak. Wahana permainan cukup banyak. buka jam 11.00. perlu waktu seharian penuh buat menjajal wahana yang ada. Saran saya penggunaan uang tunai dilokasi sudah harus dikurangi, dan pengelola harus mencoba â€¦</t>
  </si>
  <si>
    <t>Sangat menyenangkan.. Gk akan menyesal Gan bila berkunjung ke tmpt Wisata ini.Selain kebun binatang ini luas areanya jg didukung dngn Diorama atau museum Fauna yg ajib, terutama bagi Agan2 yg ingin mendapatkan Spot tmpt utk berfoto ria atau mengabadikan diri. Seeep lah ðŸ˜ŠðŸ‘_x008d_ â€¦</t>
  </si>
  <si>
    <t>tempat nya bagus, family friendly, bersih juga dan terawat baik, ada fasilitas e-bike untuk lansia atau anak-anak. ramah disabilitas, penjaga nya juga ramah-ramah</t>
  </si>
  <si>
    <t>Taman adalah taman wisata terutama untuk anak-anak. Mereka menggunakan tema pendidikan untuk taman sehingga Anda akan mengharapkan untuk melihat menampilkan dan menampilkan pendidikan sejarah. Anda dapat mengakhiri hari Anda dengan berenang di kolam renang di taman air mereka.</t>
  </si>
  <si>
    <t>Koleksi berbagai kendaraan dari tahun tahun lama, baik roda dua maupun roda empat. Dan berbagai suasana tempo doeloe di berbagai tempat, baik di tanah air maupun di luar negeri. Puas dengan harga tiket yang ditetapkan bisa menyaksikan dan berinteraksi dengan berbagai angkutan.</t>
  </si>
  <si>
    <t>Sebenarnya sudah sering datang ke tempat ini tapi gak pernah bosen, selain binatang-binatang nya yang bagus-bagus, design tempat ini cocok bgt buat photo shot cakep, dan area nya yang luas membuat badan kita jadi sehat, gak rugi banget dateng ketempat wisata yang sangat edukasi</t>
  </si>
  <si>
    <t>Masyaallah seneng sekali anakku puas jln2 dijatimpark 2 puas rasanya tempatnya bagus pelayanan petugasnya jg baik semua pokoknya the best bwt jtp2...keren....semua tertata baik jd g bkin capek dan bingung pengunjung...liburan yg sempurnaðŸ˜_x0081_ â€¦</t>
  </si>
  <si>
    <t>Awalnya mikir pasti bakalan capek muterin area seluas itu. Tapi ternyata memang capek ðŸ˜„ tapi seru banget. Banyak hewan yang belum pernah kami lihat langsung dan hanya tau dari film kartun. Cocok untuk anak-anak karena banyak papan keterangan detail hewan yang ada. Recomended â€¦</t>
  </si>
  <si>
    <t>Koleksi binatang langka ya sangat lengkap, sesuai dengan namanya Batu Secret Zoo. Lengkap dengan penjelasan pada masing masing binatang. Dibagi menjadi beberapa area. Kalau capek bisa rent e-bike. Ada banyak tempat makan di dalam area, jadi ngga usah khawatir kelaparan. Parkir an sangat luas. Harga sebanding dengan kebahagiaan ðŸ˜_x008d_ðŸ˜_x0081_ â€¦</t>
  </si>
  <si>
    <t>kompleks sangat besar destinasi liburan keluarga. Eco Dream Park, Kebun binatang dan museum satwa (animal Museum) di satu tempat. daerah yang sangat besar hingga Anda merasa lelah dan tidak ada akhir. Terlalu banyak aktivitas dengan mengendarai gajah dan hiburan untuk anak-anak.</t>
  </si>
  <si>
    <t>tempat yang bagus banget untuk menghabiskan waktu bareng keluarga atau teman yang berlokasi di batu jawa timur.tempat ini adalah miniatur kebun binatang dengan berbagai macam jenis binatang .tempat ini sangat luas .dilengkapi dengan tempat bermain anak, fun park, dan kolam renang</t>
  </si>
  <si>
    <t>Jatim Park 1 merupakan tempat yang wajib dikunjungi jika berkunjung ke Malang karena disini banyak wahana yang extreme dan juga fun. Saya disini mencoba bermain Go car bersama dengan teman - teman yang lain dan juga mencoba wahana yang lain juga dan wahananya asik, seru, dan aman.</t>
  </si>
  <si>
    <t>Ini adalah tempat yang baik untuk mengunjungi dengan keluarga karena banyak jenis hewan dengan kondisi yang baik dan informasi yang relatif lengkap sehingga seperti hari libur pendidikan untuk keluarga. Saya juga suka pemandangan dan taman dengan banyak daya tarik untuk anak-anak.</t>
  </si>
  <si>
    <t>Bagus sekali tempatnya.. Rapi &amp; bersih. Perpaduan kebun binatang, permainan anak, edukasi &amp; museum. Hanya saja jalur wisatanya terlalu panjang. Jalan kaki bisa sampai 4 jam. Yg bawa anak mending sewa sepeda listrik atau bawa stroller.</t>
  </si>
  <si>
    <t>Jatim Park II merupakam tempat yang cocok untuk liburan keluarga, anak-anak akan sangat senang dan mendapatkan tambahan wawasan tentang satwa serta pengalaman kontak langsung dengan satwa(feeding). Jika anda akan berkunjung disini, mulailah perjalanan anda ditempat ini lebih awal.</t>
  </si>
  <si>
    <t>kerenn paraahhh worth it emg liburan di jtp 2 . vr nya keren bgt . semua staff ramah ramah cantik cantikk.</t>
  </si>
  <si>
    <t>Saat ini ada wahana baru yaitu wahana edukasi/sains. Sehingga selain bermain, pengunjung juga bisa menambah pengetahuan dan wawasannya. Ada juga tentang wahana kebudayaan dan keanekaragaman Indonesia. Dan tentunya yang tidak kalahmenarik adalah wahana bermain. Siapkan nyali Anda...</t>
  </si>
  <si>
    <t>Wisata alam / tempat rekreasi yang terletak di kota Batu Malang ini sangatlah bermanfaat karena di dalam objek wisata ini tidak hanya permainan semata yang bisa didapatkan di sini melainkan nilai - nilai budaya serta adat -adat berbagai suku juga di paparkan atau di pamerkan disini</t>
  </si>
  <si>
    <t>Kalau kesini bawa anak bayi / balita ..mending bawa stroller / gendongan hipseat cz rute dr secretzoo ke museum satwa sekitar 3-4 jam baru finish. Kalau beli tiket..beli yg tiket terusan ajah JP2 ke museum satwa..lebih murah.</t>
  </si>
  <si>
    <t>Saya pergi ke sini bersama suami saya dan seorang putri berusia 3 tahun. Ada banyak tempat bagus yang dapat Anda ambil gambar, tempat ini tidak terlalu besar sehingga Anda dapat menyelesaikannya setengah hari. Kami pergi ke sana di akhir pekan, jadi itu benar-benar penuh dan ramai.</t>
  </si>
  <si>
    <t>Lengkap untuk pembelajaran anak.. Sayang e-bike hanya tersedia ditengah perjalanan.. Jadi hrus jlan kaki dlu sampe tengah2 bru bisa sewa e-bike.. Lumayan pegel kaki..</t>
  </si>
  <si>
    <t>Tempat Rekreasi &amp; edukasi Keluarga dengan tema Hewann yang paling membahana dan lengkap, tempatnya sangat luass dengan berbagai macam hewan dan wahana,, baru buka udah masuk, sampai jam 4 belum jelajah semuanyaâ€¦sekali bayar, di dalam sudahh sangat puasssâ€¦.sukses teruss jatim park 2</t>
  </si>
  <si>
    <t>Menginap di Pohon Inn lalu besoknya keliling Eco Green Park dan Jatim Park 2. Wisata edukasi sambil bersenang-senang karena banyak wahana untuk anak-anak dan keluarga. Cocok untuk berlibur bersama keluarga. Hindari weekend dan musim liburan â€¦</t>
  </si>
  <si>
    <t>Salah satu kebun binatang terbaik yang ada di Indonesia. Koleksi hewannya sangat lengkap dan petunjuk / pengetahuan mengenai satwanya sangat informatif. Konsep bangunan dan tata letaknya sangat tertata dan bersih sehingga membuat pengunjung â€¦</t>
  </si>
  <si>
    <t>Cocok untuk liburan keluarga, banyak edukasi dan para petugasnya sangat ramah, sayang harga jajanan di sana bisa 3x lipat dari biasanya, maklum namanya juga di tempat wisata hehe</t>
  </si>
  <si>
    <t>Bisa dibilang kebun binatang seperti pd umumnya, hanya saja jenis satwanya tidak seperti zoo yg lain. Selain zoo ada waterpark, tempat arena bermain dan interaksi lainnya tanpa dipungut biaya lagi. Museum juga ada, siapkan saja stamina anda untuk berkeliling karena area luas sekali.</t>
  </si>
  <si>
    <t>Kalau kesini gak cukup sehari deh buat menjelajah dan cobain satu-satu wahananya. Tempatnya luas banget, ada penyewaan e-bike dan tempatnya ramah bagi pengguna kursi roda. Tersedia toilet, tempat sampah dan tempat cuci tangan dimana-mana. â€¦</t>
  </si>
  <si>
    <t>Tempatnya sangat bagus, binatang terawat, dan cukup bersih. Tapi banyak yang tidak sesuai ekspektasi. Biaya per orang Rp. 150.000,- lalu kita jalan kaki yang ditempuh hingga satu jam perjalanan. Bila ingin menyewa kendaraan motor listrik â€¦</t>
  </si>
  <si>
    <t>Mereka memiliki banyak atraksi dan hewan. Biaya masuk agak mahal tetapi sepadan dengan pengalaman yang kami miliki. Anda dapat menyewa sepeda untuk IDR 100k tapi saya lebih suka menghabiskan waktu saya di sana dengan berjalan. Ini adalah lokasi yang baik untuk anak-anak dan keluarga.</t>
  </si>
  <si>
    <t>Sebelum masuk Kebun binatang ini saya berfikir paling hanya hewan biasa saja namun setelah masuk benar-benar luar biasa dan zoo ini menampilkan hewan yang langka dan kadang belum pernah dilihat seperti tikus raksasa 10kg, belut listrik , tikus laut dan bintang dari afrika..pengunjung</t>
  </si>
  <si>
    <t>jatim park 3 cocok untuk tempat rekreasi dengan anak-anak. saya mengunjungi jatim park 3 selama 2 hari berturut-turut, karena tidak akan cukup waktunya jika hanya dalam 1 hari saja. teknologi yang digunakan di dino park cukup baik, dan banyak wahana yang terdapat di jatim park 3 ini.</t>
  </si>
  <si>
    <t>Tempat wisata yg sifatnya edukasi tapi juga cocok buat pecinta kendaraan klasik dan keren dari berbagai negara.. ada ratusan koleksi mobil .. juga bagus spot" fotonya Kalau sore ada atraksi mobil.. keren lah pokoknya... lokasi di batu...kalau lagi liburan ke malang wajib ke sini ya..</t>
  </si>
  <si>
    <t>Wah seneng banget. Lengkap banget. Buat seneng2 ada,buat nambah pengetahuan juga ada. Cocok banget sih buat yang suka jenis2 hewan. Kurang tahu ya kalo yg lain. Tapi kalo aku, aku suka banget. Ngeliat langsung berbagai jenis hewan dari seluruh dunia, nggak tahu kenapa seneng aja gitu</t>
  </si>
  <si>
    <t>Sangat buruk. Ojol masuk drop/jemput CS gak ada 3 menit. Tetap bayar parkir 10 rb. Payah. â€¦</t>
  </si>
  <si>
    <t>Jatim park 2 terdiri atas batu secret zoo dan juga museum satwa. Silahkan berkunjung kesini. Cocok untuk wisata edukasi tentang hewan yang ada di dunia ini. Tempat bersih, nyaman, dingin, pemandangan bagus. Jangan lupa ajak buah hati anda, keponakan, tetangga, teman, dsb. Rasakan sensasinya berwisata di Kota Batu</t>
  </si>
  <si>
    <t>sebelum pergi, kami harus siap jika hotel ini sangat lelah karena ini adalah tempat yang sangat besar tapi sangat menyenangkan, kita dapat menyewa sepeda jika kami lelah, tetapi lebih baik jalan kaki untuk melihat dan menikmati taman. ini benar-benar memiliki tempat yang menyenangkan!</t>
  </si>
  <si>
    <t>Pertama kali ke Jatim Park 2 saat uji coba pembukaan setelah penutupan di masa pandemi ini. Dari awal masuk protokol kesehatan ketat diterapkan, sebelum membeli tiket diwajibkan menunjukkan sertif vaksin di app Peduli lindungi. Tempat cuci tangan dan hand sanitizer pun disediakan di berbagai tempat. Tempat bersih dan terawat.</t>
  </si>
  <si>
    <t>Bagi yg bingung, jatim park 2 itu terdiri dr 3 bagian. Batu secret zoo, museum satwa, Dan eco green park. Tiket masuknya seharga 120rb itu utk masuk ke Batu secret zoo dan museum satwa (gabungan). Kalau mau komplit tiketnya jadi 150rb, â€¦</t>
  </si>
  <si>
    <t>Tempatnya bagus and luas banget, so gak nyesel masuk kesini, karna puas banget kalau punya waktu yg banyak salan gw kalau mau kesini harus, dari pagi sampai sore, biar kelian bisa keliling in nih tempat karna luas banget, dan banyak wahana yg free untuk bisa kelian naikin dan nikmati.</t>
  </si>
  <si>
    <t>Jatim Park 1 merupakan salah satu icon dari kota batu dan Jawa timur yg menghadirkan tempat liburan namun bukan hanya liburan ada juga edukasi yang dapat diambil disana,so buruan liburan ke Jatim Park,dijamin terhibur. Untuk harga tiket sangat terjangkau. So come to jatimpark grup. ðŸ‘_x008d_</t>
  </si>
  <si>
    <t>Pilihan terbaik untuk melakukan wisata edukasi bersama keluarga. Terdapat berbagai wisata seperti kebun binatang, museum, serta berbagai wahana permainan. Tersedia juga penginapan yaitu Pohon Inn.Wajib dikunjungi jika sedang ke Malang atau Batu. Terutama bagi yang suka dengan binatang.</t>
  </si>
  <si>
    <t>Tempat edukasi buat anak memang sedikit menguras kantong ya buat tiket masuknya,,luas banget buat yang bawa anak kecil mending sewa stroller sih biar ga pegel kaki â€¦</t>
  </si>
  <si>
    <t>jangan pernah bilang pernah ke Malang kalau belum ketempat ini, siapkan juag stamina anda hehe namun ada speda electric bisa anda sewa dengan harga terjangkau agar bisa berkeliling tanpa harus capek menyusuri tempat yang cukup luas ini. tidak ada kata selain luar biasa buat tempat ini.</t>
  </si>
  <si>
    <t>Rasanya Jatim Park Group tidak pernah gagal membuat taman bermain dan rekreasi. Jatim Park 2 ini sangat cantik dari interiornya, snagat mewakili jenis wahana dan memberikan kesan yang menarik. Areanya sangatt luas dan cocok membawa anak anak sebagai sarana edukasi dan menikmati liburan</t>
  </si>
  <si>
    <t>Tempat wisata yg wajib dikunjungi,banyak sekali spot2 iomu pengetehauan tentang hewan,baik fauna indoneaia maupun mqnca megara,banyka juga wahana yg wajib di nikmati,dengan tiket paket wahana menjadi gratis tanpa berbayar. Beragam wahama dan fauna yg ada menambah sennag dalam bwrwisata</t>
  </si>
  <si>
    <t>Tempat yg bagus, bersih,nyaman,,dan luas..jadi ga bosen seharian dilokasi. Ada angkutan gratis untuk keliling dari satu lokasi- ke lokasi lainnya dalam kawasan..bentuk kereta2 ,dan vancar2 yg dihias.. â€¦</t>
  </si>
  <si>
    <t>Area bersih,luas dan sangat baik untuk wisata keluarga dan edukasi. Petugas ramah2. Ada wahana untuk anak2 juga. Ada persewaan e bike bila.leleah berjalan.</t>
  </si>
  <si>
    <t>Mungkin tak sebesar Dufan namun permainnya lumayan bagus . Ada sarana edukasi juga . Saya cuma nyoba wahana roll coster dan kereta api yang dari ketinggian terlihat pemandangan yang begitu indah , bukit vanderman dan Gunung arjuna . Semoga wahannya lebih banyak lgi dan lebih menantang .</t>
  </si>
  <si>
    <t>Tempat nya bersih. Banyak wastafelnya. Menerapkan protokol kesehatan dengan baik. Karena pandemi beberapa wahana bermain ditiadakan. Bagi yg suka foto selfie keren bisa pergi ke wahana sweet selfie memories. Desain tempat selfi yg bagus dan unik cocok banget pagi penggemar selfi</t>
  </si>
  <si>
    <t>Pengalaman yang mempunyai nilai tambah bagi wawasan saya tentang beraneka ragam hewan ciptaan Tuhan. Lokasinya indah,luas,bersih dan nyaman dilengkapi juga dengan wahana air dan â€¦</t>
  </si>
  <si>
    <t>Kesana waktu high season tiket hanya 1 pilihan terusan 3 area 170rb muahaal nya rek, ga bisa milih. Padahal njalani batu zoo nya aja dah bisa seharian ga sempet jalani yg lain, syg yaa hrsnya tiket nya LBH flexibel donk biar agak ramah di kantong. Luas dan menarik bgt sih Jatim Park itu</t>
  </si>
  <si>
    <t>Tempat ini menawarkan tempat bermain sekaligus belajar untuk anak-anak dan keluarga. Mulai dari Dino Park, Museum Musik dll. Selain itu ada juga tempat buat kita berfoto dan selfie dengan patung gambaran tokoh terkenal di The Stars. Silahkan dipilih mana yang cocok saat berlibur di sini.</t>
  </si>
  <si>
    <t>Biaya masuk sudah termasuk paket wisata jadi tidak bisa pilih salah satu tempat wisata, cocok untuk keluarga, disarankan bawa stroller sendiri dari rumah</t>
  </si>
  <si>
    <t>Bagus, bersih tempatnya , byk wahananya juga ,, Bisa mengenalkan jenis2 hewan pada anak2 ,, Recomanded byk pokoknya , nyesel klo ke batu malang gak mampir kesini</t>
  </si>
  <si>
    <t>Amaze banget sm gedung musium satwa, megah dan mewah. Pohon Inn nya juga bagus. Koleksi binatang di kebun binatangnya bagus-bagus. â€¦</t>
  </si>
  <si>
    <t>Tempat wisata yg banyak sekali edukasi dengan lengkapnya satwa dan berbagai permainan air. Love it untuk wisata kebun binatang. Untuk pemesaran tiket bisa dilakukan lewat online agar tidak perlu mengantre karna biasanya waktu weekend sangat ramai.</t>
  </si>
  <si>
    <t>Mantap dulu sering kesini.. sekarang kesini lagi ternyata lebih mantap dan banyak update nya jadi gak bosenin. Malah ada pertunjukan slalom mobil juga pukul 16.30. Dan ada juga konfoi mobil antiknya lo.. di jam 17.00 jadi upayakan sampai tempat jam 16.00 supaya bisa melihat atraksinya...</t>
  </si>
  <si>
    <t>Kebun binatang paling asik buat keluarga. Harga tiket engga murah. Tapi saangat worthed banget. penataan kandang hewannya bagus, bersih, sejuk, dan di bagian Playground banyak banget wahana gratis. Harga makanan juga tidak mahal. Disarankan beli tiket di Traveloka biar tidak antri.</t>
  </si>
  <si>
    <t>Unik satwa yg lengkap mengagumlan dan jalan yg pnjang...siapkan fisik...klu mau gampang sewa mobil sport mini wkkk</t>
  </si>
  <si>
    <t>Jatim park 3 memiliki konsep mall atraksi, dimana setiap pengunjung tidak harus memasuki semua atraksinya melainkan memilih atraksi apa yang diinginkan. â€¦</t>
  </si>
  <si>
    <t>Tempat liburan keluarga yg asyik.. tempatnya luas banget dengan berbagai wahana hiburan, wahan bermain, sejuk. Tempat bersantai, uji nyali, makan dan refreshing..</t>
  </si>
  <si>
    <t>Tempatnya luas banget. Tapi emang memuaskan. Didalamnya ada happy land (kalo ga salah) pokoknya sejenis wahana wahana gitu yang bisa dipakai juga buat yg berumur 18 tahun ke atas. Dan ada kolam renang khusus buat anak-anak. Space buat fotonya banyak jadi sekali jalan bisa sampe 2-3 foto.</t>
  </si>
  <si>
    <t>Dapat paket full, sehari kurang untuk mengexplore semua wahana yg ada. Bagi yg waktu pendek bisa pilih paket2 (bila tersedia) agar bisa menikmati Bagi yg waktu longgar bisa sehari penuh menikmati wahana...dijamin puass... Latihan fisik dl sebelum menghabiskan wahana yg ada...dijamin puas</t>
  </si>
  <si>
    <t>Paling suka jatim park 2 ... kami sudah 3x kemari. dibanding jatim park 1 dan 3 Yg kebanyakan untuk swafoto. Kalo jatimpark 2 anak2 bisa melihat hewan2 seperti di kebun binatang yg lengkap. Kebersihan tempat jg dijaga. Arena wahana bermain juga banyak dan menarik.</t>
  </si>
  <si>
    <t>Hewan-hewan nya terawat dengan baik dan suasananya menyenangkan cocok untuk keluarga dan tiketnya lumayan memadai namun including dengan wahana baru tempat foto Selfi yang menarik, kalau seharian disini tidak akan cukup dech, disarankan datang pukul 9 tepat jadi bisa melihat semua wahana</t>
  </si>
  <si>
    <t>Libur seasonal cukup rame tp tidak sesak. Bocah lebih senang explore di area utama krn banyak dan dekat dengan miniatur. Antri kereta lumayan cepat krn jalurnya pendek dan sebentar. Krn tidak ada tiket untuk dino park aja jadi beli paketan ke millenial glow garden. Jujur capek bgt wkwkðŸ˜­ â€¦</t>
  </si>
  <si>
    <t>Terdapat 3 tempat yang bisa dikunjungi di JTP 2 ini, yaitu Batu Secret Zoo, Museum Satwa, dan Eco Green Park. Fasilitas yang disediakan sangat baik. Salah satu tempat yang cocok untuk wisata edukasi, liburan keluarga. Pengunjung dapat â€¦</t>
  </si>
  <si>
    <t>Rekreasi di sini sangat seru kita dapat mengetahui jenis jenis fauna yang ada di indonesia bahkan dunia, hewan hewanya sanagt terawat makanan yang diberi oetugasnya juga bersih dan sehat untuk para hewab, selain itu kandang kandabg hewan â€¦</t>
  </si>
  <si>
    <t>Tempat yang sangat bagus untuk menghabiskan liburan bersama keluarga. Wahana edukasi sekaligus rekreasi. Berkunjung ke tempat ini seharian dijamin tidak akan terasa. Untuk pengunjung yang membawa anak kecil, saya sarankan membawa kereta dorong, karena tempat ini sangat luas untuk diexplore.</t>
  </si>
  <si>
    <t>Semuanya Sangat Indah, Hanya Saja Pas Kesini Musim Hujan Jadi Gak Puas Karena Hujan, Dan Parkiran Sangat Penuh</t>
  </si>
  <si>
    <t>Sudah ketigakalinya saya datang ke batu secret zoo dan masih tetap menyenangkan. Hanya saja untuk ketiga ini terlewatkan wahana baru yaitu pertunjukan anjing laut dll krn kurangnya petunjuk tentang lokasi pertunjukannya.</t>
  </si>
  <si>
    <t>Tempat liburan keluarga beserta wisata edukasi untuk anak-anak. Keren &amp; Mudah di jangkau.. Terdapat museum satwa, hewan-hewan langka &amp; unik, serta dilengkapi juga berbagai wahana permainan.</t>
  </si>
  <si>
    <t>virtual immersive nya BAD banget, yg duduk di belakang jadi ga keliatan samsek gara gara yang di depan egois ng vidio tinggi" (ga ada aturan juga dari pihak JTP nya untuk peserta dilarang ng video sampe nganggu peserta yang lain) pokonya bad experience bgt, sama sekali gabisa nikmatin view</t>
  </si>
  <si>
    <t>kebun binatang dan museum yang bersih dan terawat dengan berbagai sudut yang ciamik buat spot foto. walaupun harga tiket masuk terbilang lumayan mahal buat kantong mahasiswa tp sebanding sama suasana menyenangkan di dalamnya, suasana kota â€¦</t>
  </si>
  <si>
    <t>Jawa Timur Park 2 ini sebenarnya berisi kebun binatang yang sangat lengkap, dan juga dirawat dengan baik. Pengunjung dan binatang hanya dibatasi oleh sekat kaca bening atau juga dengan kawat 2 lapis bagi hewan berbahaya. Ada banyak binatang dari Indonesia dan dunia yang bisa dilihat di sini.</t>
  </si>
  <si>
    <t>Sebagai tempat wisata edukasi, tempat ini recomended untuk di kunjungi, selain koleksinya sangat lengkap juga di dukung tempat hiburan yang sangat menyenangkan, mushola, toilet pun hampir di setiap wahana tersedia, jadi berwisata kesini bisa nambah ilmu juga nambah bahagia... Buruan agendakan..!</t>
  </si>
  <si>
    <t>Kami beli paket bundling musem satwa dan jatim park 2 (prefer beli online di website atau aplikasi traveloka biar ga ngantri beli tiket soalnya panjang bgt dan lebih murah dikit) pas baru buka kami ga langsung masuk ke jatim Park 2 karena â€¦</t>
  </si>
  <si>
    <t>Terakhir kali kesini sudah lebih dari 10 tahun yang lalu, sekarang sdh lebih banyak perubahan dan lebih modern, banyak dilengkapi dengan tema science dan edukasi, ada juga tema etnik. wahana-wahana nya juga ada untuk segala usia, anak-anak hingga dewasa. dan yang utama diantaranya waterpark.</t>
  </si>
  <si>
    <t>Sangat mengedukasi. Dan pengalaman menyenangkan ketika di VIP ya, virtualnya benar2 bikin tegang dan seru. Cuma untuk alat2 transportasi di dalam harganya mahal.</t>
  </si>
  <si>
    <t>Tempat wisata keluarga yg komplit berada dalam satu wahana. Mulai dari kebun binatang, taman bermain anak, food court, water park sampai musholla. Harga terjangkau dengan mendapat semua wahana diatas.</t>
  </si>
  <si>
    <t>harga tiket IDR 150K untuk 3 lokasi (tiket terusan) : batu secret zoo, eco green park, museum satwa. siapin stamina dan sepatu yang nyaman kalau mau lewatin semua lokasi. my last experience butuh waktu 3 jam lebih buat jalan ke 3 lokasi tsb. Hewannya lengkap dan penataan lokasinya keren ðŸ‘_x008d_ â€¦</t>
  </si>
  <si>
    <t>Tempat yang keren untuk mengisi liburan bersama keluarga dan sahabat, sebab tempatnya yang bagus dan megah untuk ukuran kebun binatang di indonesia, banyak juga wahana yang dapat kita rasakan dengan cuma-cuma karena udah termasuk tiket masuknya. Pokoknya wajib datang kalau main ke jawa timur</t>
  </si>
  <si>
    <t>Rekomendasi sebagai destinasi wisata Keluarga, lokasi berada di Pusat Kota Baru ðŸ‘_x008d_ðŸ_x008f_» â€¦</t>
  </si>
  <si>
    <t>My first visit. Museum ini sangat di rekomendasikan untuk wawasan lebih dalam lagi. Terutama cars lovers. Di sini kalian akan menjumpai berbagai macam kendaraan from oldest and newest. Hi guys, apakah mobil favorite kalian ?, silahkan cari di sini dan kalian bisa berphoto untuk mengabadikaya.</t>
  </si>
  <si>
    <t>The Legend Stars tempat hiburan dengan 1001 spots foto. Yang hobi berfoto tempat ini surga banget. Berisi patung2 orang terkenal. Miniatur negara2 dan banyak lagi. Di masa new normal buka jam 11 tutup jam 19. Pastikan baterai hp full ya... Karena akan ada banyak spot foto yang bisa diambil...</t>
  </si>
  <si>
    <t>JTP2 yg paling worth it dibanding JTP lainnya.. Karena arena bermain nya luas bgd dan juga semua wahana gratis ga bayr2 lg.. Dan yg liburan ajak anak kesini jgn lupa bawa baju renang karena ada arena bermain airny jg yg gratis.. Bisa seharian abisin waktu disini.. Ga nyesel kemari.. Terbaik..</t>
  </si>
  <si>
    <t>Wahana permainan nya sangat lengkap mulai dari zoo hingga theme park. Dan pengunjung disediakan banyak sekali fasilitas sehingga memudahkan. Sangat family friendly karena memang ditujukan untuk keluarga yg sedang menghabiskan waktu liburan. Tapi males nya kalau saat liburan, antri nya panjang</t>
  </si>
  <si>
    <t>Jawatimur park 2 berada di kota batu jawatimur,tidak jauh dari kota malang tempat yng sangat cocok untuk berlibur bahkan belajar dan bermain,selain itu disini juga banyak wahana permainan seperti rollercoaster,boom boom car,kolam renang anak dlsbg.JP2 ini juga ada batu secretzoo, museum satwa</t>
  </si>
  <si>
    <t>Tidak diberikan informasi jenis tiket paket di loket DT. Dari parkiran diarahkan langsung oleh petugas ke jalur DT dan masuk melalui loket DT. Di loket membayar sejumlah orang di mobil dengan harga DT only. Saya tanya, utk masuk ke JTP2 â€¦</t>
  </si>
  <si>
    <t>Batu secret zoo luas binatangnya bnyak, must visit kalo ke batu..tapi singanya kayaknya lebih bnyak 5 tahun yg lalu..tapi tetap recommended untuk mengenalkan binatang buat anak2</t>
  </si>
  <si>
    <t>Dapet pengalaman baik banget sih di sini. Pesen tiket kalo nggak mau antri langsung pake aplikasi online aja. Banyak spot foto keren yang disediakan, berbayar maupun tidak. â€¦</t>
  </si>
  <si>
    <t>Tempat rekreasi keluarga yang sangat bagus. Tidak kalah dibandingkan dengan tempat wisata luar negeri. Tempatnya bersih, tertata dengan rapih, kamar mandi bersih, koleksi hewan lengkap, fasilitas musholla dan tempat makan serta permainan â€¦</t>
  </si>
  <si>
    <t>Sangat menyenangkan untuk berjalan-jalan di "Bintang Legenda" daerah.Anda dapat menemukan area dengan tema apa pun, dari Indonesia, Belanda, Jepang, Korea, dan banyak lagi.Dan yang hebat adalah, mereka juga memiliki area Harry Potter!Kami sangat senang kami bisa mengambil ribuan foto di sana: D</t>
  </si>
  <si>
    <t>Taman hiburan, taman bermain dan kebun binatang. Di Jatim Park 2, hewan dan binatang yang ada disini banyak berasal dari luar negeri. Buat yang penasaran ingin melihat, mengamati dari dekat hewan, binatang satwa dari luar negeri, segera berkunjung kesini. Ada tiket masuk jika berkunjung kesini.</t>
  </si>
  <si>
    <t>Tempat ini cocok untuk liburan keluarga, liburan sekolah, dan lain sebagainya. Tempat ini merupakan taman wisata yang banyak didatangi oleh pengunjung dari berbagai daerah. Selain terdapat wahana permainan, di taman wisata ini juga terdapat tempat belajar yang sangat unik dan tidak membosankan.</t>
  </si>
  <si>
    <t>Bersih Rapih tersedia makanan ringan toilet bersih banyak antrian 5 benua cepat. â€¦</t>
  </si>
  <si>
    <t>Liburan sekolah menyenangkan dengan wisata edukasi, worth it banget, lingkungan + hewanÂ²nya bersih, tempatnyaa luwasssss sekaleeee ðŸ˜† sayangnya waktu di Aquarium lampu mati â€¦</t>
  </si>
  <si>
    <t>Sebagai pecinta mobil, saya benar-benar suka banget dengan tempat ini! Bukan cuma koleksi mobil yang keren, tapi juga ada pesawat, motor, dan berbagai kendaraan lainnya, lengkap dengan informasi sejarah yang menarik. Intinya, Museum Angkut memang the best! Rasanya jadi pengen balik lagi ke sini!</t>
  </si>
  <si>
    <t>Wisata Sambil Belajar Yaa Ke JTP2 , Wisata Tentang Hewan , Terdapat Museum Satwa , Kebun Binatang , Dan Eco Green Park Serta Yanv Baru Ada Virtual Intelegence Park , Rute Jalannya Sangat Menarik , Di Tengah2 Sampai Di Arena Permainan Dan Tempat Makan , Harganya Juga Standar , Mantap JTP ðŸ‘_x008d_ðŸ‘_x008d_ðŸ‘_x008d_ â€¦</t>
  </si>
  <si>
    <t>Menurut saya menurut saya lo ini.. ðŸ“Œ Lokasi : â­_x0090_â­_x0090_â­_x0090_â­_x0090_â­_x0090_ Strategis, parkir sangat luas, petugas parkir sigap.. â€¦</t>
  </si>
  <si>
    <t>Jatim Park 1 merupakan satu tempat yang sangat lengkap. Cocok sekali terutama untuk anak sekolah yang ingin belajar tentang IPS, Fisika, Matematika, Kimia, Biologi, maupun bermain-main dengan wahana yang ada.Tempat yang lengkap dan memuaskan! disana udaranya pun cukup sejuk, cocok buat refreshing</t>
  </si>
  <si>
    <t>seru banget tempatnya dan bagus banget buat ajak anak2. dengan tiket masuk yg dibayarkan, sudah include semua permainan dan water park di dalem. bisa feeding animal, dan berbagai aktivitas lain.harga makanan dan minumannya juga masih wajar. â€¦</t>
  </si>
  <si>
    <t>Tempat ini memiliki 3 area.Museum Satwa, Kebun Binatang Rahasia Batu dan Hotel Pohon In.Area yang benar-benar unik.Museum ini sangat menyukai rumah putih di AS dan kebun binatang benar-benar lengkap dengan hewan-hewan.Kita bisa menggunakan kereta jika kita ingin pergi ke sana dari Eco Green Park.</t>
  </si>
  <si>
    <t>Luaass banget. Banyak satwa nya. Bisa poto sama hewan ada paket poto 70k (cetak 1 poto + 1 softfile) atau 100k (cetak 1 poto + 3 softfile). Ada e-bike semacam skuter elektrik bisa disewa kalo buat yg kakinya gampang pegel.</t>
  </si>
  <si>
    <t>Kebun binatang terbaik di indonesia, kebersihannya sangat terjaga, faunanya sangat lengkap dibandingkan kebun binatang lainnya di indonesia, hewan2nya sangat terawat dan sehat2 â€¦</t>
  </si>
  <si>
    <t>Tempatnya masih terjaga seperti dulu... walaupun sudah tidak seramai saat saya berkunjing 7tahun lalu...</t>
  </si>
  <si>
    <t>Buat mbak nya khusus ini tolong keramahanya di jaga, maaf ya klu saya ga liat dan baca ada tulisanya traveloka pas di tiket, tp tlong d perhatikan bicara dgn siapa anda, liat muka kaga, nunduk iya nada nya juga tdk ramah, khusus mb ini, tlg d brifing, saya orang baik yg ga pernah komplain soal keramahan, tp gara-gara td badmood, maaf</t>
  </si>
  <si>
    <t>tempat itu sooo besar, dengan hampir semua hewan. saya melihat jaguar pada pertama kalinya di sini, dan mencintai singa berbaring di mobil, keponakan saya sangat senang melihat hewan, dan aku sangat lelah karena kita berjalan jauh. aku akan senang untuk datang ke sini lagi waktu berikutnya ... ^^</t>
  </si>
  <si>
    <t>Seharian disana masih berasa kurang. Banyak hal yang bisa dilihat. Seru. Wahana juga banyak. Cuma kalo beli makanan ada yang tunai ada yang harus pakai kartu. Sebaiknya diseragamkan. Kalo memang harus pakai kartu ya semua pakai kartu. Jadi enak gak bingung. Pelayan makanan juga ada yang gak ramah. Jadi mengurangi kenyamanan</t>
  </si>
  <si>
    <t>Zoo yg paling komplit di pulau jawa..lebih bagus dari taman safari bogor atau prigen..koleksi fauna yg lengkap dari 5 benua..jg ada museum kupu2 dan serangga disebelahnya..ada banyak fasilitas disini..seperti hotel dan restaurant..jg bagi yg tdk kuat jalan kaki..ada persewaan scooter listrik..nice</t>
  </si>
  <si>
    <t>enak pake banget wisata di jatim park 2 untuk high season seperti liburan sekolah tiket seharga 170, mending beli lewat traveloka pas di tempat tiket jadi ga perlu antre lagi, wahana nya sangat banyak â€¦</t>
  </si>
  <si>
    <t>Tempat jalan-jalan sekaligus belajar yang menyenangkan. Bisa olahraga (karena jalannya jauh banget hehe) sambil lihat hewan-hewan lucu. Ada juga wahana bermain anak-anak yang cukup banyak. Dan foodcourt yang besar â€¦</t>
  </si>
  <si>
    <t>Worth it sekali sebagai tempat liburan bersama keluarga, ada berbagai macam wahana di satu tempat... Mulai dr Dino park,,legend of the star,millenial glow garden dll. Kmrn hanya ke Dino park dan legend of the star dan suka sekali,,terutama Dino park sangat menyenangkan berjalan2 bersama anak dsna</t>
  </si>
  <si>
    <t>Seru habis, permainannya lengkaap, ada go cart nya juga. Sehari gak puas main ke JP1, butuh 2hari untuk memuaskan diri di JP1. Hanya saja jangan berkunjung dimusim-musim hujan, tambah gak puas karena jika hujan wahana permainan outdoor akan ditutup hingga hujan berhenti sedangkan JP1 tutup jam 5.</t>
  </si>
  <si>
    <t>Tempatnya bagus, bersih Pertama kali bawa si bocils, dia sueneeeng banget â_x009d_¤ï¸_x008f_â€_x008d_ðŸ”¥ Jadi pengen balik lagi ðŸ¥°ðŸ¥° â€¦</t>
  </si>
  <si>
    <t>Kesana bersama keluarga besar dan semuanya merasa sangat senang dan enjoy menikmati semua wahana dan pertunjukan yang ada. Terutama sepupu-sepupu dan ponakan-ponakan. Tempat nya yang dekat dengan pegunungan membuat udara sejuk. Jangan lupa bawa kamera untuk mengabadikan momen-momen unik dan bagus.</t>
  </si>
  <si>
    <t>Bener2 seru mengajak anak2 berwisata ke Jatim Park 2 dengan harga yang sangat terjangkau menurutku, koleksi hewannya banyak &amp; wahana permainan juga lmyn ada buat outbound juga jd anak lebih betah untuk bermain. Masuk sekitar jam 10 - jam 4 sore baru keluar dari batu screet zoo &amp; Driver thru park .</t>
  </si>
  <si>
    <t>Tempat nya nyaman, banyak hewan yg jarang di temui bersih, wahana permainan jg banyak</t>
  </si>
  <si>
    <t>Saya belum mengunjungi semua kebun binatang di Indonesia, tetapi saya yakin bahwa taman Jatim II atau kebun binatang rahasia Batu adalah kebun binatang terbaik di Indonesia karena sebagian besar kebun binatang di Indonesia dikelola oleh pemerintah, tetapi kebun binatang ini dimiliki secara pribadi.</t>
  </si>
  <si>
    <t>baguss bgtt,saya pertama kali kesini bersama suami saya wkwk,cm agak kecewa aja panda merahnya blm adaðŸ¥¹ â€¦</t>
  </si>
  <si>
    <t>Wajib ke Jatim Park 2 kalau sedang di Batu Malang, lokasi bagus dan rapih, fasilitas umum tersedia dengan lengkap. Tidak perlu khawatir kalau tidak bawa makanan karena banyak resto di dalamnya.</t>
  </si>
  <si>
    <t>Di Jatim Park 2 terdapat 3 objek wisata yang dapat dikunjungi yaitu Batu Secret Zoo, Museum Satwa dan Taman Rekreasinya. Taman Rekreasi ini sendiri cukup terbilang komplit dengan permainan ala pasar malam, ada roller coaster, mini kora-kora, permainan lempar bola, dll yang sangat cocok untuk anak2.</t>
  </si>
  <si>
    <t>Kalau berkunjung ke Jatim Park minimal ada 3 tempat yg wajib dikunjungi yaitu Museum Satwa yg butuh sekitar 1 jam untuk mengelilinginya kemudian Eco Green Park yg butuh lebih lama lagi sekitar 2 jam dan yg paling seru adalah Batu Secret Zoo yg butuh waktu lebih dari 3 jam karena banyak tempat seru.</t>
  </si>
  <si>
    <t>cocok untuk edukasi anak . hewannya banyak dan Ter rawat dengan baik. pelayanannya ramah. tempat bersihhh</t>
  </si>
  <si>
    <t>Kebun binatang yang koleksinya jarang ditemui ditempat lain.. Minus lokasinya sangat luas, ebike kurang banyak jd butuh stamina kuat..ðŸ˜‚ â€¦</t>
  </si>
  <si>
    <t>Saya datang dengan rombongan teman kerja, tiket terusan secret zoo, jatimpark 2 dan sweet memory seharga 160rb per orang, kami sampai di temoat jam setengah 11 tapi sayang saya tidak dapat sampai ke sweet memory karena sudah kesorean jam 5 sore , ada berbagai macam satwa dan wahana yg disukai anak2</t>
  </si>
  <si>
    <t>Sangat bagus ! Banyak informasi mobil mobil jaman 1890-2000 an. Banyak spot foto bagi pecinta otomotif. Kata penjaga di sana mobilnya bisa nyala semua dan utuh. Kalau kesana jam 2 siang ya . Ada event di jam 3- jam 5 sore. Bagus banget. Ini saya ke sana Bulan november tahun 2022 harga masih 100 ribu</t>
  </si>
  <si>
    <t>Terletak di jl. Oro oro ombo, sekomplek dengan museum angkut dan jatim park yg lain. Ada perbedaan antara JTP 1,2 dan 3. Untuk yg JTP 2 ini seperti kebun binatang, atau kita kenal Batu Secret Zoo. Tiket masuknya 120 sampai 150k per org. â€¦</t>
  </si>
  <si>
    <t>Best lah utk ngajak keluarga lihat binatang. Dr anak2 smp dewasa pst senang dan menikmati. Water n snack station di area jg enak. Seneng....dan dapet pengetahuan juga</t>
  </si>
  <si>
    <t>Kesini dengan keluarga, mereka sangat senang jadi jalan kaki berapa lama pun nggak kerasa capek. Banyaknya toilet dan mushola di berbagai sudut gak perlu kuatir ketinggalan waktu sholat.</t>
  </si>
  <si>
    <t>Tempat rekreasi yang cocok untuk semua umur, tempat yg teduh dan view yang indah untuk refreshing keluarga. Cocok untuk edukasi pengenalan hewan hewan untuk anak anak, harga agak mahal untuk weekend akan tetapi puas ketika masuk ke dalamnya. Banyak spot spot indah untuk mengenang diabadikan dengan foto</t>
  </si>
  <si>
    <t>Cuma masuk di pasar apungnya yaa, ga masuk di museum angkut (karna uda pernah masuk dulu hihihi...) Jadi gratis cuma bayar parkir aja 5 rb, disini pemandangan nya bagus yaa kpn hari sempat ke sini siang hari panas banget. Terus skrg malem enak jadi dingindingin. Bagus bagus yaaa pemandangan nya baguss,</t>
  </si>
  <si>
    <t>Terbaik di antara 2 jatimpark lainya.. untuk parkir tarif plat . Tidak ada free 5-10 menit pertama</t>
  </si>
  <si>
    <t>This must be the best zoo anywhere in the country. A spectacular recreation park for all ages, Batu Secret Zoo boasts more than 14 hectares of zoo, rides, food courts, and everything else. The zoo is complete with exotic animals from the â€¦</t>
  </si>
  <si>
    <t>Antrian membludak gini tidak ada petugas yg ngatur. Padahal bnyak anak kecil. Perlu perbaikan pelayanan di waktu libur panjang tambahin petugasnya</t>
  </si>
  <si>
    <t>salah satu eduwisata terbaik yang dijadikan rujukan murid-murid sekolah maupun keluarga untuk berwisata. memiliki parkir luas. terdapat berbagai macam satwa dari jenis ikan, mamalia, hingga aneka jenis burung. terdapat pula Pohon Inn Hotel dan pusat souvenir yang siap melayani kebutuhan anda.</t>
  </si>
  <si>
    <t>Siapkan fisik,terutama kaki,karena wahana banyak di kunjungi dengan jalan kaki. Tapi jika ga kuta ya tinggal sewa Sepeda Listrik di sana sih....</t>
  </si>
  <si>
    <t>Banyak satwa yang dapat diperkenalkan pada anak-anak dan orangtua pun bisa melihat satwa import dan penyewaan bike bagi yang tidak kuat jalan dan kantin didalam dan view yang keren2 buat foto2 wisata ini bisa di nikmati semua usia.</t>
  </si>
  <si>
    <t>Museum Angkut Malang suguhkan koleksi transportasi klasik hingga modern yang memukau. Tata letak per zona tematik ciptakan pengalaman unik dan informatif. Spot foto menarik bertebaran, cocok untuk semua usia. Pelajari sejarah transportasi sambil bersenang-senang. Wajib dikunjungi saat berada di Malang!</t>
  </si>
  <si>
    <t>Mantap jiwa, beli tiket sakti yg bisa dipakai selama 2 hari di beberapa tempat wisata dlm grup jatim park srharga 375ribu. Koleksinya cukup lengkap, ada juga simulator pesawat cesna, tapi kita harus membayar lagi utk ini sebesar 25 ribu... ada penyewaan baju pilot juga seharga 10 ribu. Wajib kesini !!!</t>
  </si>
  <si>
    <t>Baik sekali Tapi bagian foto tidak mencantumkan harus cetak foto dulu senilai 100k baru boleh mengambil file, sedangkan sebelum foto hanya disebutkan foto cuma 10 rb â€¦</t>
  </si>
  <si>
    <t>ooh i love it -!ðŸ’— i amaze dengan suasananya yang asri rindang dan sejuk . walau di tengah kota ga kerasa panas karen emng datengny aga pagian trs ga terlalu antre panjang di bagian tiket . overall binatangny lengkap dan jinak . ada beberapa hewan buas tapi ttep aman karena ada kaca pelindungnya ðŸ’—ðŸ’— â€¦</t>
  </si>
  <si>
    <t>Dari jaman study tour smp sampe sekarang ga ada bosennya rekreasi kesana pasti ada yang baru di setiap tahunnya, nah tahun kali ini karena pandemi kita berwisata dengan protokol kesehatan yang ketat dari masuk hingga waktu mencoba wahana â€¦</t>
  </si>
  <si>
    <t>belum lama ini jatim park grup membuka wisata baru yaitu jatim park 3, disini kita berasa sedang keliling dunia. kita berasa sedang di jepang, korea, india, eropa,dan masih banyak lagi, selain itu kita juga bisa menikmati foto2 dengan patung2 orang orang besar di dunia. selain itu juga ada musium musik.</t>
  </si>
  <si>
    <t>Beli tiket via Traveloka nggak pake antri.. koleksi hewan2nya banyak n bagus2.. lingkungan juga terjaga kebersihannya, datang jm 11 pulang jam 5sore.. lumayan pegel kaki..tapi senang..</t>
  </si>
  <si>
    <t>Recomended banget untuk liburan bersama keluarga dsn si kecil. Tidak bingung cari2 binatang ini itu. Kita tinggal ikutin jalannya. Bersih juga mantap deh. Harga termasuk murah ada wahana permainan dan semua free. Dan ada juga kolam renang anak mantappp.</t>
  </si>
  <si>
    <t>kemarin waktu kesini harga tiket nya 120K itu harus nunggu diatas jam 12 sih jd mending kalo kesini agak siangan aja hehe kalo dibawah jam 12 harga tiketnya masihb150K ini kalo pas weekend yaaa.. tp overall tempatnya bagus sih banyak wahana nya juga kalo kesini jgn lupa nonton atraksi singa lautnya hihi</t>
  </si>
  <si>
    <t>Udah 3x kesini dan selalu ada yg baruu. Sesuai namanya Museum Angkut, banyak koleksi alat transportasi dr berbagai zaman, selain itu jg banyak miniatur icon2 dunia spt menara Eiffel, kerajaan Inggris, dsb. Utk htm 100k sangat worth it sih. Salah satu tempat wisata yg wajib dikunjungi klo ke malang ðŸ‘_x008d_ðŸ_x008f_» â€¦</t>
  </si>
  <si>
    <t>Armada penjemputan dan perkiraan waktu tutup kurang gercep. Saran jika sudah jam 17.00 semua pengunjung langsung dijemput untuk diantar ke pintu keluar</t>
  </si>
  <si>
    <t>Keren dan ga nyangka ternyata panjang banget sampai ke belakang. Kemarin kami terlalu lama ngabisin waktu di area belakang, jd krg banyak main2 di taman bermainnya. Terus jadi ga sempet Naik jerapah dll. Yang perlu banget dicoba, fasilitas safarinya ya. Kasi makan binatang yg besar seperti kuda nil. ðŸ˜_x0081_ â€¦</t>
  </si>
  <si>
    <t>Juoss tenannn,, datang dan menikmati di sini, Anda akan menemukan dapat membuat Anda menyenangkan dan segar sesuatu membuat Anda menarik dan membuat Anda menyenangkan,, itu di sini, datang dan menikmati di tempat ini. . . . . Memiliki liburan yang bagus. . . . ðŸ˜_x0081_ðŸ˜_x0081_ðŸ˜_x0081_ ðŸ™ŒðŸ™ŒðŸ™ŒðŸ™ŒðŸ™ŒðŸ_x008f_‡ðŸ_x008f_‡ðŸ_x008f_‡ðŸ_x008f_‡ðŸ‘_x008d_ðŸ‘_x008d_ðŸ‘_x008d_ðŸ‘_x008d_ðŸ‘_x008d_ðŸ‘_x008d_ðŸ‘_x008d_ðŸ‘_x008d_ðŸ‘_x008d_ðŸ‘_x008d_</t>
  </si>
  <si>
    <t>Nah, Jatim Park juga dianggap sebagai salah satu atraksi terbaik di Batu. Tapi itu agak mahal sulit. Tetapi jika Anda pernah mengunjungi Jatim Park 2, Anda harus mencoba setidaknya sekali. Ini memiliki kebun binatang rahasia, tempat yang sempurna untuk belajar bagi anak-anak muda tentang hewan. Cobalah...</t>
  </si>
  <si>
    <t>Pecinta hewan pasti betah lamaÂ² di sini... jenis hewannya macemÂ², bersih &amp; terawat ðŸ‘_x008d_ðŸ_x008f_»ðŸ‘_x008d_ðŸ_x008f_»ðŸ‘_x008d_ðŸ_x008f_» jika beruntung / bertepatan dgn jam makan mereka, kita bisa ikutan kasi makan juga ðŸ˜_x008d_ðŸ˜_x008d_ðŸ˜_x008d_ â€¦</t>
  </si>
  <si>
    <t>Tempatnya bersih. Sangat luas dan punya beragam hewan. Selain itu banyak wahana yang dapat dimainkan untuk anak-anak juga untuk dewasa.</t>
  </si>
  <si>
    <t>Very good place to visit when you go to Batu, Malang. This place is very big. If you feel tired, you can rent a scooter inside each arena. There's also a hotel in here and shuttle train to pick you from one arena to others</t>
  </si>
  <si>
    <t>Tempat yang bagus, sesuai dengan harganya, dengan kurang dari 100K untuk hari kerja anda dapat mengunjungi Ecopark, museum satwa dengan secret zoo. Layak di kunjungi, harus pergi!Anda dapat menikmati gratis rides di beberapa tempat wisata, arena bermain, hewan menunjukkan, rumah berhantu, rumah kaca, dll.</t>
  </si>
  <si>
    <t>Bagus banget banyak wahananya cuma 1 aja sih mohon diperbaiki untuk pegawai diwahana bermain mobil sebelah mini roller coasternya agar ramah kepada anak kecil dan lebih sabar lagi untuk mengajari anak kecil untuk mengendarai permainan mobil,soalnya anak kecil ada yg cepat tanggap ada yg g' terlalu tanggap kalo diajari</t>
  </si>
  <si>
    <t>Tempat yg nyaman dan sangat cocok dikunjungi untuk liburan bersama keluarga karena bisa mengedukasi anak2 gambaran seperti apa tempat di negara eropa dan juga bisa melihat berbagai jenis kendaraan yg antik dan mewah. Tiket relatif dengan harga 80rb sudah bisa memanjakan kita seperti pergi ke negara eropa.</t>
  </si>
  <si>
    <t>Tempatnya luas dan lengkap menurut saya. Jam berkunjung sudah berubah dan d buka dari pagi hingga sore hari. Hanya saja waktu sy berkunjung sy blm tau perubahannya jadi hanya sempat bermain sebentar saja, dan belum semua wahana. Menurut saya cocok untk keluarga dan anak2.</t>
  </si>
  <si>
    <t>salah satu areal wisata yang ada di jatim park 2. tempatnya lumayan luas lumayan bikin kaki pegel tapi tetep gak nyesel karena banyak banget satwa satwa nya. bisa tambah tau tentang satwa satwa yg blm pernah diliat langsung sebelumnya. menarik banget buat dikunjungin bareng sama keluarga atau teman teman.</t>
  </si>
  <si>
    <t>Masuk Jatim Park 2, kita memutari banyak jenis fauna yang ada di kandang. Setelah itu memasuki banyak jenis permainan anak, termasuk permainan air. Matahari terik, sehingga masuk setelah Pk.13.00 lebih teduh. Lokasi sangat luas, sehingga tidak bisa memasuki semua wahana. Jadi pilih saja mana yang diminati.</t>
  </si>
  <si>
    <t>Satwa nya cukup lengkap, tempat cukup bersih. Fasilitas lengkap dan nyaman. Harga terjangkau untuk seluruh wahana yang keren dan asik untuk dikunjungi. Akses jalan sangat mudah.</t>
  </si>
  <si>
    <t>Overall it was OK. Many animals was not there in the enclosure, IDK Why. Problem is, there are many duplicated enclosure, i.e I saw like 5 different Nutria enclosure. They need more species like capybara and marmot to make it more â€¦</t>
  </si>
  <si>
    <t>Ga nyangka kalo tempatnya bagus..sebanding sama harga tiketnya..siapin betis buat muter2 liat2 dan nyoba semua wahana yg ada..utk menghemat tenaga, bisa sewa scooter Rp100ribu/3 jam..</t>
  </si>
  <si>
    <t>Bagus untuk pendidikan anak anak SMP kebawah dari pada bonbin Sby. Dibandingkan dg JP II sewaktu dulu kog terjadi kemerosotan ya jumlah binatangnya dan jenisnya (ditandai dg ada beberapa kandang yg kosong).</t>
  </si>
  <si>
    <t>Menghibur satwa lengkap, pertama kesini tidak di jadwalkan dan pertama kali kesini tempatnya sangat bagus dan bersih sekali banyak satwa yang terawat banyak juga satwa yang langka jarang sekali kita temui. â€¦</t>
  </si>
  <si>
    <t>Wisata yang sangat menarik, banyak menambah pengetahuan, tempat sangat besar dan bersih. Minus nya mungkin e bike harus diperbanyak lagi, karena saya sempat mengantri â€¦</t>
  </si>
  <si>
    <t>Museum angkut yang sekomplek dengan jatimparksatu wajib kalian masukin list liburan kalian. Bayangin aja, 1 destinasi tapi memuat banyak entertainment dan showbizz, apalagi mereka baru buka wahana baru per januari kemarin, namanya cinema 9d cloud theater dan gils sih kalian serasa ada di tempat syutingnya.</t>
  </si>
  <si>
    <t>Tempat wisata yang seru dan menyenangkan untuk seluruh anggota keluarga. Selain banyaknya wahana permainan, disini juga banyak sumber pengetahuan bagi anak. Mulai dari rumah adat indonesia, laboratorium fisika, fish park dengan koleksi macam-macam ikan. Rasanya cukup lengkap sebagai tempat wisata keluarga.</t>
  </si>
  <si>
    <t>Wahana lengkap,, kedua kalinya kesini tapi kok karyawannya sedikit ya sekarang dan kurang ramah tidah seperti dulu ramah dan informatif</t>
  </si>
  <si>
    <t>Wisata keluarga lengkap satu paket, tempatnya sangat luas, mulai dari kebun binatang, arena permainan anak2, kolam renang bermain anak2, tempat makannya banyak, dan petugas2nya pun ramah, disini juga ada tempat ibadah, jika anda lelah â€¦</t>
  </si>
  <si>
    <t>Ini adalah kunjungan pertama kali sy dan keluarga , apa yg kami alami betul2 di luar ekspektasi, jatim park 2 tidak hanya sekedar tempat rekreasi yg edukatif tapi lebih dari itu (all in one) tidak cukup sy sampaikan lewat tulisan ini yg pasti saran sy luangkan waktu lebih dari sehari dan pasti anak2 gembira</t>
  </si>
  <si>
    <t>Better get your legs and energy readyâ€”this place is huge! The museum ticket is a bit on the pricey side, but honestly, it's so worth it. Every detail is carefully designed, and you can really see the effort they put into everything. Plus, the cool Batu weather makes the whole experience even more enjoyable.</t>
  </si>
  <si>
    <t>Harga sepadan dengan fasilitas dan layanan yang diberikan, untuk tempatnya luas banget keliling-keliling puas dengan berbagai spot foto yang memarik, memberika pengalaman yang berkesan untuk saya pertama kali liburan ke tempat ini, untuk kamera profesional dikenakan tarif untuk dibawa masuk ke musium angkut</t>
  </si>
  <si>
    <t>Mumpung anak-anak liburan sekolah kita manfaatkan untuk datang ke sini, sudah beberapa kali hanya numpang lewat saja. Buka dari jam 11:00 sampai jam 20:00. cuman sayang pas kesini baru menikmati beberapa wahana sudah turun hujan deras alhasil wahana outdoor nya langsung ditutup terus ganti ke wahana indoor.</t>
  </si>
  <si>
    <t>Cobalah untuk datang lebih awal dan memaksimalkan waktu Anda sehingga Anda dapat dengan bebas menjelajahi dan mencoba semua wahana yang tersedia. Ada beberapa pilihan tiket yang dapat disesuaikan dengan tempat yang ingin Anda kunjungi. Tempat yang tepat untuk bersantai dan belajar berbagai hal tentang hewan.</t>
  </si>
  <si>
    <t>seru sekalii. luass banget. tempatnya bersih, banyak spot foto, dan beraneka ragam satwanya. cocok buat rekreasi keluarga</t>
  </si>
  <si>
    <t>Wisata keluarga Jatim Park 2 yang paling menarik adalah Batu Secret Zoo. meskipun berupa aktivitas outdoor namun terasa adem. koleksi binatangnya lengkap dan banyak hewan langka. ada juga permainan gratis bagi anak anak. saya datang saat weekdays dan dapat menikmati suasananya dengan nyaman bersama keluarga.</t>
  </si>
  <si>
    <t>Ini adalah konsep baru dari taman hiburan di Jawa Timur Park Group. Ini adalah kombinasi dari taman dan teknologi. Tempat yang baik untuk belajar untuk anak-anak dan mereka yang suka fotografi. Tiketnya tidak murah. Jika Anda ingin lebih murah satu, pergi ke sana pada jam-jam bahagia yang pukul 6 sore - 9 PM</t>
  </si>
  <si>
    <t>Suka banget sama" Hewan" Yang ada di JP2 semua sehat" Dan terawat â_x009d_¤ paling suka keliling sambil naik ebike ðŸ¤— disini bisa kasih makan hewan"nya juga â_x009d_¤ sehat" ya tim JP2, selalu berikan yang terbaik kepada customer dengan merawat hewan" yang ada disana dengan baik â_x009d_¤ yang belum pernah kesini, wajib kesini ðŸ‘Œ â€¦</t>
  </si>
  <si>
    <t>Bagus sekali,untuk edukasi anak,dan keluarga.. Hewan cukup lengkap.. Tempatnya sangat luas,disarankan menginap jika dari luar kota..</t>
  </si>
  <si>
    <t>Berisi wahana edukasi cocok untuk anak-anak dan keluarga. Harganya cukup terjangkau, area wisata pun cukup luas dan bersih. Sayangnya, banyak inventaris yang kurang terawat atau bahkan rusak. Banyak satwa terutama unggas, serangga, dan ikan-ikanan. Perlu membawa masker untuk yang alergi unggas.</t>
  </si>
  <si>
    <t>Datang saat liburan tahun baru, bersama suami dan baby 1 tahun, tempatnya sangat ramai, sebetulnya jadi kurang bisa menikmati, tp anak dan mamak happy banget karna bisa interaksi langsung dengan beberapa hewan, spot favorit kasih makan jerapah ðŸ«° bayar daun 1 ikat 10k . Next semoga bisa main kesana lagi ðŸ˜š â€¦</t>
  </si>
  <si>
    <t>Wisata edukasi yg menyenangkan. Kebun binatang yg cukup nyaman dan bersih. Tiket masuk yg tidak menguras kantong. Cocok banget buat rekreasi keluarga.</t>
  </si>
  <si>
    <t>dari belom buka sampe diusir karna udah tutup. puas banget seharian di dalem bisa naik naik banyak banget wahana adrenalin. sebenere kurang waktu sih, tapi sudah puas kok. sampe muntah-muntah gegara naik yang diputer-puter dengan perut kosong. hahaa mungkin sekarang lebih lengkap wahana nya. gak kecewa deh...</t>
  </si>
  <si>
    <t>Lebih banyak hewan nya Wahana permainan nya cuman ada beberapa Ada kolam renang untuk anak2 â€¦</t>
  </si>
  <si>
    <t>Disini, kita di dalam gedung. Jd g panas2an ya..indoor. Koleksi kendaranaya bnyk. Mulai dari alat transportasi sederhana smp yg kompleks ada. Didesain pula per bagian negara produsen merk kendaraan di dunia. Pas 16.30 ada parade kostum dan kendaraan, show ala2 broadway...areanya luaas. So, siap2 gempor ðŸ˜…ðŸ˜…ðŸ˜…</t>
  </si>
  <si>
    <t>Knapa namanya Secret Zoo ya.. ðŸ™„ðŸ¤”ðŸ˜_x0081_.. Tapi tempat ini luar biasa ðŸ‘_x008f_ðŸ‘_x008f_.. Parkirannya luas, ada ðŸš™ antar jemputnya, tempatnya keren apalagi musim satwanya ðŸ‘_x008d_.. Banyak spot2 menarik untuk dijadikan objek foto, cocok untuk semua umur ðŸ‘¨â€_x008d_ðŸ‘©â€_x008d_ðŸ‘§â€_x008d_ðŸ‘¦ðŸ‘µðŸ‘´ðŸ‘¶.. â€¦</t>
  </si>
  <si>
    <t>Kedua kalinya kesini lagi setelah 5 tahun lalu pergi bersama teman dan sekarang bersama anak. Impresinya masih sama, masih takjub dengan koleksi mobil dan displaynya. Hanya memang kondisinya sudah tidak sebaik 5 tahun lalu, mungkin karena sebelumnya pandemi. Tapi secara keseluruhan masih terawat dengan baik..</t>
  </si>
  <si>
    <t>Beberapa kali kami berkunjung di Jatim Park 2, kali ini hanya mengantar anak dan saudara, saya sendiri pengen coba menunggu di luar. Mau nunggu dimana, cukup duduk di depan museum satwa, ada lokasi yg bernama food colony. Masa liburan, hujan rintik rintik, food court ini sepi.</t>
  </si>
  <si>
    <t>Anak saya sangat suka melihat binatang, tempat yang sangat cocok sekali karena binatang di sini lengkap,, mulai yang kecil sampai yang besar ada semua,, rekomended untuk para orang tua yang mau mengajak anak2 nya melihat binatang, selain itu ada tempat bermain bagi anak2 dan ada arena untuk bermain air juga..</t>
  </si>
  <si>
    <t>Salah satu tujuan utama dibanding jatim park 1 dan 3. Selain menjadi sarana edukasi untuk anak, harga tiket masuk juga termasuk murah, apalagi ditambah free akses masuk ke wahana yang ada di dalamnya. Cukup siapkan stamina, otot kaki, dan lutut yang kuat, karena tempatnya cukup luas, apalagi ditambah eco green</t>
  </si>
  <si>
    <t>Tempatnya nyaman, viewnya ke pantai canggu, ada lagoona di tengah hotel. Kekurangannya di menu sarapan yang menurut aku terlalu vegan, ya bagus soh tapi sebaiknya bisa dipilih. Kalo hotelnya sendiri bagus.</t>
  </si>
  <si>
    <t>Pergi ke sana dengan teman-teman saya dan kami memiliki waktu yang besar.Mereka memiliki koleksi flora dan fauna yang baik.Biayanya hanya 120.000 IDR untuk 3 atraksi dan ini sangat murah dibandingkan dengan atraksi lainnya di luar Indonesia.Menghabiskan sepanjang hari di sini dan mengambil banyak foto.Sempurna!</t>
  </si>
  <si>
    <t>Seru sekaliii berlibur di sini, sepertinya memang harus menyewa e-bike supaya tidak cape berkelilingðŸ˜† â€¦</t>
  </si>
  <si>
    <t>Tempat yang luar biasa, apalagi penggila foto Instagram,,,Anda bisa berfoto Dengan background negeri Jepang,USA,Korea, Belanda,dan Masih banyak lainnya.....jika belum puas dengan jelajah Negara tersebut,anda bisa merasakan kehidupan Dinosaurus di Dino Park,, Let's go to Batu,Malang...Dan Berfoto lah Sepuasnya...</t>
  </si>
  <si>
    <t>luas dan menyenangkan untuk mengajak anak2 anda berwisata mengenal hewan-hewan dan berinteraksi langsung dengan mereka, baim hewan hidup maupun yg sudah diawetkan, tiketnya tidak terlalu mahal untuk bundling 4 wahana sekaligus, tapi perlu disiapkan waktu,tenaga dan mood yang bagus bila mengajak anak kecil kesini</t>
  </si>
  <si>
    <t>Bagus untuk liburan anak2x, prokes juga terjaga siapkan aplikasi pedulilindungi, tiket 130 rb sudah full dgn museum hewan dan eco greenpark..saya sarankan sewa e bike biar tidak capek</t>
  </si>
  <si>
    <t>Hewan nya banyak, terawat, tp ada beberapa hewan yg nggak ada dari tahun sebelumnya. Entah mati atau karena apa ya. Luas bgt tempatnya bagus! Siap siap tenaga extra kalo kesini, jgn kawatir kelaperan haha krn banyak spot spot food court nya di dalem. Kalo bawa bayi or anak kecil prefer bawa stroller kalo ga sewa sepeda listrik</t>
  </si>
  <si>
    <t>Tetap yg terbaik pilihan wisata disini n jgn lupa mampir di tempat makan panderman view harga bersahabat n rasanya enak jg hehehe</t>
  </si>
  <si>
    <t>Buat wisata keluarga cocok banget. Apalagi buat anak-anak. Selain bisa bermain juga belajar. Karna super lengkap banget binatang-binatangnya. Anak-anak juga bisa interaksi langsung sama beberapa hewan yg jinak. Wahana permainannya lumayan lah. Ibaratnya buat selingan kalo bosen cuma muter-muter liat hewan doang.</t>
  </si>
  <si>
    <t>Bagus untuk ajak keluarga terutama anak2 untuk mengenal banyak binatang. Tempatny luas banget, sediakan waktu dan tenaga yg banyak untuk mengelilinginya. Saya sekitar 2 jam baru mengelilingi 1/4 aja ðŸ˜…. Suka bgt hewan2nya pada terawat dengan baik dan ada beberapa yg bisa dikasih makan langsung dan foto bersama. â€¦</t>
  </si>
  <si>
    <t>Jatimpark 2 sudah siap di era new normal ini. Karyawan2nyapun sangat mematuhi protokol kesehatan terlihat dari pengecekan suhu dan memakai masker serta sarung tangan. Untuk pembelian tiket dianjurkan melalui reservasi online agar â€¦</t>
  </si>
  <si>
    <t>Sangatt recommend bgt buat liburan akhir pekann, aku hari Senin kesana pun juga rame bgttt. Banyak wahana seruÂ² dan juga bisa nambah ilmu pengetahuan ttg sejarah, organ tubuh dll. Permainannya juga sangat seru dan banyak pilihannya pokoknya sangat recommend bgt buat liburan kesana bareng keluarga maupun pcr hehee</t>
  </si>
  <si>
    <t>Jatim Park 1 menawarkan ragam budaya Indonesia yang di rangkum jadi satu perjalanan wisata. Kita ada didalam perjalanan sejarah, budaya dilengkapi alat alat yang bisa interaktif. Thank you Jatim Park, ide yang bagus memadukan edukasi dengan wahana permainan. Amazing ada lebih dari 5 jenis Roller Coaster di sana...</t>
  </si>
  <si>
    <t>jatim Park 2 berada di batu, di dalam batu Secret Zoo, Eco Park dan Museum satwa di dalamnya. Menyenangkan rasanya membawa 2 - anak yang berumur di atas sana. Ada banyak hal yang bisa dilakukan. Saya menyarankan tidak hanya untuk satu hari datang karena ada daerah yang sangat besar yang Anda harus berjalan melalui</t>
  </si>
  <si>
    <t>Jatim park 2 ini selain zoo ada juga taman bermainnya spt roller coasster,carausel dll...tempatnya luaaaaass bgt dan habiskan waktu seharian...binatangnya komplit tp sayang ada beberp yg kurus2..tersedia hotel juga disini...</t>
  </si>
  <si>
    <t>Dulu waktu anak2 masih kecil kami sudah pernah ke sini karena disini itu lengkap ya bermain sekaligus belajar Sekarang anak2 sudah remaja semua dan kami kesini lagi tentunya juga atas permintaan anak dari sini bisa dilihat bahwa tempat rekreasi ini tuh mencakup semua kalangan usia ya ..kerenn jaya terus jatim park</t>
  </si>
  <si>
    <t>Waktu kesini full banget.. Udah capek jalan di eco green park nya. Waktu mau nyewa e-bike antrinya luar biasa, mau jalan kaki udah capek. â€¦</t>
  </si>
  <si>
    <t>Tempat yg sangat istimewa untuk berlibur walaupun harus menghabiskan waktu seharian utk berkeliling ke semua lokasi, ECO green park, Jatim Park,dan musium nya, ank2 senang dan lelah terbayar dgn semua lokasi serta ilmu pengetahuan yg di dapat, thanks Jatim Park 2 sukses trs GK sia2 jauh2 dr Kaltim berlibur ke sini.</t>
  </si>
  <si>
    <t>Dengan tiket 140rb/org untuk jatim park 2 : batu secret zoo, museum satwa, dan satu lg saya lupa. Sangat worth it, tapi memang memakan waktu yang lama karena sangat luas, satwa nya banyak, wahana permainan cukup beragam, jd harus seharian penuh dan stamina yang fit. Saya habiskan 3,5 jam hanya untuk batu secret zoo</t>
  </si>
  <si>
    <t>harga tiket 150rb/org, untuk batu secret zoo,museum satwa, ecogreen park,dan sweet memories.,di dalam batu secreet zoo gratis menikmati semua wahana bermain dan menaiki kereta safari satwa dan pertunjukan singa laut, untuk harga segitu dengan fasilitas yg begitu banyak, bisa dibilang sangat murah. .sangat recomended</t>
  </si>
  <si>
    <t>Overall utk fauna dan fasilitas mumpuni bagus, tp kurang menyenangkan di funtasy land di arena bumper car dmna 2 crews nya ikutan main dan nabrak2in yg naik bumper car, lutut kiri saya memar dtabrak dr arah kiri sebelumnya sdh ditabrak jg â€¦</t>
  </si>
  <si>
    <t>Saya tidak akan setuju jika ada yang akan mengatakan bahwa taman ini baik untuk tingkat nasional. Setelah mengalami perjalanan di sana-sini saya harus mengatakan bahwa taman JATIM 3 ini adalah salah satu taman terbaik yang pernah saya kunjungi !! tidak hanya menyenangkan untuk anak-anak tetapi juga untuk orang dewasa</t>
  </si>
  <si>
    <t>berlokasi di jalan utama dari Malang ke Batu,dengan konsep tema dinosaurus dan tema kota2 terkenal di dunia serta superhero tokoh2 terkenal dunia,menjadi media pembelajaran anak.area sangat luas shg dianjurkan utk naik electric car bagi orang tua. karena bari dilaunching masih banyak wahana yg belum selesai dibangun.</t>
  </si>
  <si>
    <t>Its like a big fun world ! for teens like me, its an exact place to visit on holiday ! There are so many wahana right there like roller coaster, mini 3D cinema, then ghost house, 360, mini train, and fun swimming pool. I had gone there on 2015 with all members of st. Joseph dorm. Many more people, many more fun.. ðŸ˜_x0081_ â€¦</t>
  </si>
  <si>
    <t>Tempat ya bagus dan hewan ya banyak dan permainan ya banyak terus di sana makan banyak aku sangat senang sekali di sana seruh tiket ya murah Bagus dan sangat ramah sekali</t>
  </si>
  <si>
    <t>Jatim park 1 memang cocok untuk semua usia melihat wahananya yang tak hanya edukatif namun juga menyenangkan. Bahkan sudah beberapa kali kami berkunjung dan tak bosan karena wahana baru yang ada hampir disetiap tahun. Tak hanya anak-anak, para pengunjung remaja juga terhibur dengan wahana menantang yang bermacam-macam.</t>
  </si>
  <si>
    <t>Suka sekali dgn tempat ini. Banyak belajar tentang kendaraan lama dgn spesifikasi yg aduhai... Terutama koleksi motor Dan mobilnya. Broadway show nya juga yahuddd.. burn out... Lokasi bagus, penempatan nya juga ok. Kalo kesana sebaiknya meluangkan waktu agar bisa menikmati semua nya.. Enjoyyyy.... Blarrrrr blarrrrr....</t>
  </si>
  <si>
    <t>Sangat luas areanya. Gak cukup cuma sehari untuk explore semua. Disarankan sewa e-bike supaya tidak capek. Sangat bagus dan cocok untuk anak-anak. Tempat bermain dan belajar.</t>
  </si>
  <si>
    <t>The space was spacious and there was a lot of georgous Beautiful Car. what an Piece of art of all of the Car also the Retro Cars that was Looking Nice and Timeless, and so much Information about all of the cars, There was a Few of the cars that was the replica, But there was more then 50% was a Real Car ( Not a Replica)</t>
  </si>
  <si>
    <t>Tempat yang bagus, nilai uang yang besar, dengan kurang dari 100K untuk hari kerja Anda dapat mengunjungi Ecopark, Museum Satwa serta Kebun Binatang Rahasia. Layak dikunjungi, suatu keharusan untuk pergi!Anda dapat menikmati wahana gratis di beberapa atraksi, area bermain, pertunjukan hewan, rumah hantu, rumah kaca, dll.</t>
  </si>
  <si>
    <t>Jatim park at the first time, takjub iya, banyak spot foto yg menariq tp aku tanpa fotografer handal dan berbekal tongcissðŸ¤£ Jauh ugha yaa rutenya nyesel ga nyewa e-bike ðŸ˜‚ kebetulan juga pas ujan deres jd ga sempet menikmati semua wahana, udahpusing duluan pas terjebak di wahana rumah yg jebulnya diputer2in di atas ðŸ¤£ â€¦</t>
  </si>
  <si>
    <t>Wahana kebun binatang yang terletak di Jatim Park 2, kota Batu, Jawa Timur. Koleksi binatangnya lumayan banyak. Ada macan, singa, aneka kera, berbagai macam ikan, kura2, rusa, dll. Terdapat juga museum satwa yang edukatif. Ada wahana permainan anak. Foto dengan satwa. Tempatnya luas dan butuh waktu lama untuk berkeliling</t>
  </si>
  <si>
    <t>Beberapa hari lalu kesana dan harga tiket sekitar Rp 130 ribu, untuk lokasi mudah dijangkau dan sangat rekomendasi untuk liburan keluarga. Untuk air minum &amp; makanan bayi diperbolehkan dibawa masuk. Dan sangat2 puas sekali karena lokasinya sangat nyaman bersih dan aman. See ya next time.</t>
  </si>
  <si>
    <t>Tempat ini memang cocok menjadi objek wisata yang sangat mendidik dan membangun bagi anak-anak. Banyak hal yang bisa dipelajari dan didapatkan ilmunya dari Jatim Park 2.Tapi memang membutuhkan waktu hampir satu hari penuh jika kesini dan jangan lupa bawa air minum karena cukup melelahkan apalagi berkeliling di siang hari.</t>
  </si>
  <si>
    <t>Zoo yang sangat luas, koleksinya lumayan lengkap, ada waterpark juga buat anak anak, mini rollercoaster jg ada ðŸ˜_x0081_, makanan pengganjal perut di kantin kantinnya murah. cuma jika mau berkunjung kesini siapkan betis, karena dijamin pegel saking luasnya â€¦</t>
  </si>
  <si>
    <t>salah satu tempat wisata keluarga yang wajib dikunjungi jika sedang ke kota batu, terdapat banyak wahana bermain di dalamnya dan juga hampir semua hewan di dunia terdapat di jawa tamur park 2 ini. tempatnya sangat luas, sehingga siapkan tenaga untuk jalan kaki mengelilingi semua tempat yang ada di dalam jawa timur park 2.</t>
  </si>
  <si>
    <t>Seneng deh liburan di Jatim patk 2, tempatnya nyaman, edukasi buat anak, fasilitas komplit, pokonya ga nyesel dek liburan di kota batu malang ðŸ˜_x0081_ â€¦</t>
  </si>
  <si>
    <t>Saya menghargai bagaimana kelompok taman jatim mengelola taman jatim 1, 2, dan lain-lain. Jatim park 2 adalah untuk orang ini yang menyukai hewan hidup, pameran hewan dan museum. Ada banyak tema di dalam taman. Itu membuat pengunjung tidak merasa bosan, mereka tidak hanya melihat hewan tetapi juga merasa terhibur dengan tema.</t>
  </si>
  <si>
    <t>Tempat rekreasi yang wajib dikunjungi jika kita berkunjung ke Kota Batu Malang.Berbagai macam permainan ada disini.Dari yang Fun hingga edukasi.Sangat cocok didatangi dengan keluarga.Dengan harga tiket yang bisa dibilang murah,anda akan mendapatkan lebih.Ada wahana air,wahana science,kebudayaan,permainan..Sangat Recommended..</t>
  </si>
  <si>
    <t>amazing place...... di secreet zoo bisa lihat binatang dari seluruh dunia.. yang tidak ada di kebun binatang lainnya di Indonesia.. di eco park juga.. 2 2 nya tempat yang cakep... saya malah berkunjung 2 kali di dua hari berturut2 denga nmenggunakan gelang sakti.. saran saya pakai E bike kalau disini, 100rb/3 jam sangat layak</t>
  </si>
  <si>
    <t>Masih memuaskan utk menghabiskan akhir pekan disini.. hewan asli dr Indonesia hingga luar negeri lgkp disini dan yg pasti bersih.. bayak wahana permainan utk anak"..</t>
  </si>
  <si>
    <t>Seru, paket nya lumayan lengkap main disini. Bisa keliling lihat satwa, lihat pertunjukan satwa, main, dan foto sama satwa dan ke baby zoo.... tapi sayangnya kolam renangnya cocok untuk children aja.Laper, jangan kawatir,ada foodcord disana. Puas keliling area satwa hidup, Lanjut ke musium satwa...</t>
  </si>
  <si>
    <t>Kesini bersama teman teman, menghabiskan waktu dengan berbagai permainan yang sangat kerenmulai dari rumah pipa, rumah hantu, bombom car dan lain lain, ada juga miniatur indonesia dalam rumah adat dan baju adatnya, ada bagong anventure yang berceritatentang mulut dan keringkongan, serta tidak ketinggalan studio 3 film dimensi</t>
  </si>
  <si>
    <t>Tempat yang sangat baik untuk mengunjungi dengan keluarga.Diorama hewan dari semua wilayah bercampur dengan hewan asli dan atraksi yang ditetapkan optimal.Keseluruhan tempat dan daya tarik yang benar-benar baik. Dua jempol untuk Jatim Park - semua daya tarik, bagus.A harus melihat !!! belum lagi harganya benar-benar terjangkau</t>
  </si>
  <si>
    <t>Seruuu binatangnya banyak banget, termasuk kumplit sih ini. Jangan takut capek bisa sewa e-bike</t>
  </si>
  <si>
    <t>Hampir sama dgn 2 th lalu sy kesini, tp yg sangat disayangkan skrg tidak bisa free lihat hewan2 melalui kereta yg ditarik traktor ðŸ¥², krn skrg dah diganti dgn "DRIVE THRU PARK" dan harus byr lg sekitar 70rb/org. Dan kalau mau lanjut ke eco park harus bayar lg ðŸ¥², â€¦</t>
  </si>
  <si>
    <t>Saya sangat kagum dengan taman ini dan kebun binatang rahasianya. Itu sangat terjangkau dan semuanya termasuk dalam harga kecuali makanan &amp; minuman. Ada 6 anak di pesta kami dan mereka sangat bahagia. Kami tiba tepat ketika pintu-pintu terbuka dan pergi ketika taman ditutup. Saya terkesan tentang seberapa baik hewan-hewan itu.</t>
  </si>
  <si>
    <t>di jatim park 1 ini bisa main sambil belajar. belajar dari kimia, biologi, fisika, belajar budaya indonesia, sejarah, dan berbagai ilmu lainnya. disini juga bisa main wahana, naik kereta layang, pendulum, roller coaster dan buanyakk sampe gempor. kalo kesini rekomen bawa keluarga, dan aman bawa anak. seru seharian main disini.</t>
  </si>
  <si>
    <t>Excited banget disini.Ada tempat yang jual banyak souvenir khas Malang.Bnyk binatang yg tidak semua zoo ada.Tmpt parkir jg luas dan ada tingkat jd ky parkiran mall.Ada tempat berenang jg ada area permainan anakÂ² yg lucu.Tempat selfiepun spotnya banyak n lucuÂ²</t>
  </si>
  <si>
    <t>Tempat wisata di kota batu malang yang sangat cocok untuk seru seruan bareng teman teman. Banyak wahana wahana yang wajib untuk dicoba dan menguji nyali :v ada kolam renangnya juga. Cocok deh buat rekreasi bersama keluarga juga dan cocok untuk berbagai usia. Terdapat juga wahana wahana yang memang diperuntukkan untuk anak anak</t>
  </si>
  <si>
    <t>ini tempat untuk edukasi jadi cocok didatengin semua pengunjung. beragam hewan dikenalkan disana dan alhamdulillah masih terawat. bisa naik perahu juga lo bareng pengunjung lainnya keliling sungai buatan disana. kalau ke museum satwanya sendiri kurang antusias karna yg disuguhkan ya hampir sama dgn EGP, tapi so far so good kok.</t>
  </si>
  <si>
    <t>Dari jatim park 1, 2 , 3.yg paling sip y jatim park 2.binatangnya lengkap bgt..kita jalan 1 jalur.jadi g ada yg terlewat binatangnya.semua terawat..bisa kasi mkn singa juga.anak2 seneng bgt dsni.ibu saya juga happy bgt dsni.toliet ada â€¦</t>
  </si>
  <si>
    <t>Tempat yg cocok untuk berwisata, bermain dan belajar karna ada banyak wahana bermain dan tempat sekaligus para pemandu yg menerangkan tentang banyak ilmu pengetahuan yang sangat berguna sekali untuk anak2 maupun orang dewasa yg mungkin belum mengetahui ilmu2 tersebut.ohh ya...ada jg museum kendaraan2 yg sudah tua usianya lho...</t>
  </si>
  <si>
    <t>krn gue punya temen anak malang dia rekomen ke jatim park dibanding ke batu secret zoo, katanya lebih seru kaya taman safari, jadi kita naik mobil gitu keliling park ngeliat hewan2nya bisa kasih makan wortel juga asal jangan alkohol eym haha, ya pokoknya mirip taman safari deh ada pertunjukan2nya juga kaya lumba lumba burung dll</t>
  </si>
  <si>
    <t>Area yang sangat besar penuh dengan kegiatan yang menyenangkan. Kita bisa melihat banyak hewan, lebih dari setengahnya saya bahkan tidak tahu mereka ada .. Kemudian ada museum di mana kita dapat melihat hewan purba dan juga taman hijau eco di mana kita dapat membawa anak-anak untuk dengan senang hati belajar tentang sayuran dll.</t>
  </si>
  <si>
    <t>Untuk anak" yg menyukai binatang asyik nih main kesini .. u toilet dan tempat duduk u istirahat jgn khawatir .. banyak ... okelah menurut saya .. cuma kmrn ga sempat ke eco green krn hujan lebat .. ya kekurangan u tpt wisata begini ya cuaca .. begitu hujan .. pesss.. apes .. ðŸ˜_x0081_ â€¦</t>
  </si>
  <si>
    <t>Jatim Park 2 terdiri dari Batu Secret Zoo, Pohon Inn dan Museum Satwa. Di sini kita bisa puas melihat berbagai binatang baik asli Indonesia maupun mancanegara. Ada juga wahana permainan anak2 dan mini waterpark. kami sekeluarga sangat menikmati berkeliling Jatim Park 2 apabila lelah dpt menyewa e-bike seharga Rp 100.000 / 3 jam.</t>
  </si>
  <si>
    <t>Tempatnya bagus n bersih Aneka satwa lumayan lengkap Koleksinya banyak â€¦</t>
  </si>
  <si>
    <t>Jatim Park 3 memiliki beberapa arena yang konsepnya berbeda. Ada Dino park yang mengedepankan atraksi atraksi dengan tema dinosaurus. Legend park yang mencoba menirukan berbagai tempat khas suatu negara di dunia. Ada juga musium musik dengan patung lilinnya yang menyerupai tokoh2 terkenal dan tentu saja berbagai instrumen musik.</t>
  </si>
  <si>
    <t>Pertama kali main ke Jatim Park 2 seru bgt..cocok buat liburan bareng anak2 dari pagi jam 9.00 sampai 16.30 sore gak berasa banget. Kita dateng pas lebaran hari ke 2 ramai sekali tapi masi nyman untuk mencoba setiap wahan, drive thru parknya seru bgt anak senang ðŸ¥° Museum Satwanya keren bgt ðŸ˜_x008d_ðŸ˜_x008d_ðŸ˜_x008d_ masi pengen kesini lagi nanti â€¦</t>
  </si>
  <si>
    <t>Ini sih tempat wisata di Batu yg wajib banget dikunjungin... harga mang relatif mahal.. BUT it's really worthed.... di dalem nya bukan cuma ada Park... tp bisa lihat binatang dan hewan2 nya banyak jg yg langka dan unik.. selain itu ada fun park yg gratis.. jadi emang seru banget buat jalan2 baik bareng temen or bareng keluarga...</t>
  </si>
  <si>
    <t>Kalau ke Jatim Park 3 rasanya ga cukup kalau cuman sehari. Tempatnya luas dan banyak pula areanya. Kemarin cuman sempet ke dino sama the legend. Inget bawa payung kalau sewaktu-waktu hujan karena tempatnya indoor sama outdoor. Spot foto banyak dan bagus-bagus banget. Kalau perlu ke sini bawa fotografer aja sekalian biar puas ðŸ¤£ â€¦</t>
  </si>
  <si>
    <t>bagus, tapi tempat kolam renang nya jauh (jalan nya muter muter) panjang tapi banyak hewan lucu sama unik. ada tempat makan juga, tersebar di beberapa tempat. bagi kalian yg gk mau berenang tempat nya bagus. â€¦</t>
  </si>
  <si>
    <t>Zoo yg menyenangkan. Sesuai expektasi. Banyak binatang yg diawetkan dari semua penjuru bumi. Disetting dengan sedikit "drama" jd kita bisa lihat ketika cheetah seakan2 menerkam mangsanya dll. Koleksinya amazing lengkap banget. Suka sekali kesini. Wahana jg ckp menyenangkan. Mending dateng dari pas mulai buka, biar ga trlalu penuh.</t>
  </si>
  <si>
    <t>Memiliki berbagai atraksi, informatif untuk anak-anak dan orang dewasa. Bagus untuk pecinta tanaman dan ikan, serta siswa usia sekolah (seni dan teknologi pameran, serta sejarah dan budaya, sangat membantu). Sebuah permainan interaktif yang menarik untuk mendorong anak-anak untuk menjaga lingkungan mereka (yang bernama Momogu Show)</t>
  </si>
  <si>
    <t>Pengalaman tak terlupakan di jatim park 2, bener2 tempat hiburan keluarga yang menyenangkan. Tempatnya bersih, fasilitas juga komplit. Binatang2nya di batu secret zoo terlihat terawat, wahana2 permainannya juga seru banget. Kata saya sih ini theme park kelas dunia deh, diadu ama singapore or malaysia juga ga kalah sih</t>
  </si>
  <si>
    <t>Enggak salah memutuskan untuk mengunjungi tempat ini seharian. Dari pagi pas gate baru dibuka, hingga petang. Puas. Kami bisa melihat mulai berbagai budaya, rumah adat, sampai belajar sains dengan menyenangkan. Terakhir, seru juga mencoba beberapa wahana yang ada. Sayang sedang padat banget, sehingga tak semua wahana bisa kami coba.</t>
  </si>
  <si>
    <t>Ada 3 tempat wisata di Jatim Park 2, yaitu Batu Secret Zoo, Museum Satwa, dan Eco Green Park. Tempat parki luas sehingga memudahkan untuk menyimpan kendaraan, bahkan bila parkir jauh dari pintu masuk, disediakan bus untuk mencapai pintu â€¦</t>
  </si>
  <si>
    <t>Mbak yg jaga di pintu masuk sgt tidak sopan!!! Saya paham tas hrs d cek tp cara bongkar nya jangan kayak org nyuri barang.. mohon pihak management memperhatikan hal ini.</t>
  </si>
  <si>
    <t>Harga tiket terusan JTP2 + Eco Green Park 110rb (weekdays) atau 150rb (weekend) diskon 10% -Museum Satwa â€¦</t>
  </si>
  <si>
    <t>Jatim park 2 terdiri dari museum satwa dan batu secret zoo. Worthed sekali dengan harga tiket 84rb (weekday) dan 120rb (weekend). Wisata edukasi satwa yang cocok sekali untuk anak-anak ditambah wahana kolam renang dan permainan yang banyak, memuaskan dan gratis! Spending time dari pagi-sore di sini tidak terasa krn sangat menikmati.</t>
  </si>
  <si>
    <t>Happy fullðŸ˜„ seru bgt liburan ksni,,bener" ngerefresh otak.Sepanjang jln bersih ga ada sampah berserakanðŸ‘_x008d_kebersihan toiletnya kurang,apalagi toilet di foodcourtðŸ‘Ž.Klo boleh kasih saran seharusnya ada petugas kebersihan yg stay dsana.Tpi secara keseluruhan sih goodðŸ‘_x008d_ â€¦</t>
  </si>
  <si>
    <t>Bagus bersihhh juga. Luas banget. Klo kesana pake sandal yg nyaman yaa dan juga gk usah bw barang banyak2. Pasti bakal capek bawanya. Klo kbetulan bawa barang banyak titipin aja ke penitipan barang di area parkir. Binatangnya juga lucu2 banyak yg langka. Ada tapir juga. Pokoknya bagus dehh sesuai sm harga</t>
  </si>
  <si>
    <t>Tempat yang cocok buat siapapun yang mau menghabiskan waktu seharian dan menghilang ke dunia satwa, sayang saat hujan reda tak ada payung untuk melanjutkan perjalanan jika tidak membawanya dari rumah. Sangat edukatif untuk belajar satwa yang masih hidup maupun yang sudah diawetkan.</t>
  </si>
  <si>
    <t>Setelah sekian lama, terakhir 6tahun yang lalu kalo ga salah hihi ternyata banyak wahana baruuu kidsfriendly bingit tapi bukan bayi friendly yaaaðŸ˜‚ðŸ˜‚ liburan disini banyakâ€_x009d_ istigfar setelah cobain wahananya wisata anakmudaa banget si ini kalo udah mamakâ€_x009d_ gini kayaknya mau liburan santai kyk ke jp2ajaaa deh wkwkw ðŸ¤© next mau ke jp2 â€¦</t>
  </si>
  <si>
    <t>Tempat nya sangat nyaman Sangat bagus sebagai objek wisata edukatif Koleksi hewan yang banyak dan juga kebersihan tempat yang baik</t>
  </si>
  <si>
    <t>Jatim park 2 terletak di Batu, di dalam kebun binatang rahasia Batu, taman ekologi dan museum di dalam. Itu menyenangkan untuk membawa anak laki-laki 2-yo saya di sana. Ada banyak hal yang bisa kita lakukan. Saya menyarankan tidak hanya untuk satu hari datang karena ada daerah yang sangat sangat besar yang Anda harus berjalan melalui</t>
  </si>
  <si>
    <t>Bagus banget... Lahannya luas sekali tapi, petunjuk arahnya mohon diperbanyak untuk mempermudah akses pengunjung ke tempat yang ingin dituju.</t>
  </si>
  <si>
    <t>Kerennn..... cuman food court.. Hancuurrrr tdk layak.udh mahal gak enk..tdk boleh bw mkn dr luar.kita yg laper otomatis beli .rasa hncur kabaykan.beli 4 tempt yg berbeda semua hancur rasanya</t>
  </si>
  <si>
    <t>Ini adalah tempat yang sangat keren untuk dikunjungi di Malang, Jawa Timur. Itu begitu penuh dengan daya tarik, bersih, hijau. Itu hanya begitu mengagumkan. Aku bahkan tidak percaya aku berada di negaraku. Hehe. bersiaplah untuk menghabiskan banyak energi di sini. tempat ini begitu besar sehingga Anda tidak bisa berhenti menjelajahi.</t>
  </si>
  <si>
    <t>tempat yang sangat baik untuk mengunjungi dengan keluarga.Hewan ke laut dari wilayah hewan asli bercampur dengan optimal dan objek wisata berada.Secara keseluruhan sangat bagus tempat dan objek wisata. Dua jempol untuk Jatim Park - semua objek wisata, bagus.Harus dikunjungi! Tidak untuk menyebutkan dengan harga yang sangat terjangkau</t>
  </si>
  <si>
    <t>Jangan sampe bapak2 ibu2 ajak anak2nya ke wahana air klo ga mau anaknya diteriakin sama ini poolguard. Sangat tidak ramah anak, Padahal tempat main anak. Beberapa ortu termasuk saya hari ini komplen ke ini poolguard karena anak2 kami â€¦</t>
  </si>
  <si>
    <t>Tempatnya asik dan seru.. cocok untuk edukasi anak2. Banyak sekali satwa untuk mengenalkan ke anak2 kecil. Ada wahana bermainnya juga.. mushola,foodcourt tersedia disini.. harga juga murahhðŸ’œ â€¦</t>
  </si>
  <si>
    <t>Tempat bersih,wisata edukasi hewan terbaik yang pernah sayang kunjungi,sayang ada beberapa titik yang kurang diperhatikan oleh pengelola</t>
  </si>
  <si>
    <t>Sangat menyenangkan,datang saat weekday sangat menyenangkan karna antrian sedikit dan sepi namun tidak mengurangi serunya di lokasi. Jangan lupa untuk ambil hasil foto yg ada di dalam yaa, cakep banget hasilnya plus dapat gantungan kunci. Liburan lain kali mau kesini lagi karna ada yg belum dikunjungi karna waktu yg terbatas saat itu</t>
  </si>
  <si>
    <t>tempat parkir luas bisa menampung motor, mobil, hingga bus wisata. untuk saat ini sudah sesuai dengan protokol kesehatan yang berlaku, wahana tidak semuanya buka, namun sudah cukup banyak yang buka... kebersihan terjaga, kondisi satwa juga sangat terjagaðŸ‘_x008d_ðŸ‘_x008d_ rekomendet untuk kesini, asal ada uangnya wkwkkwwkðŸ˜‚ â€¦</t>
  </si>
  <si>
    <t>Binatangnya banyak banget jenisnya, klo kesini harus pagi bangettt gaes soalnya tempatnya luas sekalee klo capek bisa sewa motor listrik.. tiket termasuk oke lah yaa harganya uda bisa nikmatin wahana free jg, ada kolam renangnya, jadi pengen kesini lagi ðŸ˜_x008d_ soalnya waktu itu blm puas, nunggu musim hujan berlalu lah yaa klo kesini .. â€¦</t>
  </si>
  <si>
    <t>Apa taman kelas dunia! Anda harus datang ke sini sendiri untuk membuktikannya. Taman hiburan kelas dunia,mzoo dan museum, tidak jauh dari Bali (30 menit penerbangan) atau Jakarta (1 jam penerbangan) atau bahkan Perth, Australia (3 jam 30 menit penerbangan dari Perth ke Bali, dan 30 menit menghubungkan penerbangan dari Bali ke Malang).</t>
  </si>
  <si>
    <t>Tempat yg sangat cocok untuk berwisata dgn keluarga maupun sahabat kita,banyak wahana menantang dan seru untuk di nikmati..Banyak wahana baru di dalamnya,yg belum pernah kesini buruan jangan mau kalah sama yg lain..Cocok bagi kamu yg pengen menghilangkan penat slama di tempat kerja ato lahi galau sama si doi..Salam My Trip My Adventure</t>
  </si>
  <si>
    <t>Seperti museum pada umumnya, memajang berbagai koleksi. Karena ini museum angkut jadi memajang berbagai jenis kendaraan angkut, seperti mobil, pesawat terbang kapal dari berbagai era/generasi Untuk edukasi menambah pengetahuan jenis2 dan bentuk kendaraan angkut dari dulu sampai sekarang O iya, banyak spot-spot cantik untuk berfoto juga</t>
  </si>
  <si>
    <t>Seru jalan jalan disini, tempatnya menyenangkan. Dateng kesini trus pas ada kaya festival atau apa ya nggak ngerti. Jadi seru bisa divideoin. Tiket masuknya harga masuk akal, murah. Trus tempat luas dan bener2 jalannya nyenengin. Foto foto juga asyik karena spotnya banyak. Oiya catatan, yang bawa kamera professional ada biaya tambahan.</t>
  </si>
  <si>
    <t>Selalu senang kalau berkunjung ke Jatim Park 1. Kalau bersama teman, puas bermain wahana dewasa. Namun ketika ajak anak tambah menyenangkan. Oh iya biar puas, kesana nya mulai stg 9 sampai jam 4 sore. Puas2in naik semua wahana. Tiket masuk jp1 plus museum tubuh 125rb perorang. Weekend ya. Sangat menarik untuk pembelajaran siswa smp-sma.</t>
  </si>
  <si>
    <t>Untuk hari ini kunjungan di jp 2 kurang dapaf dinikmati dengan nyaman karna cuaca yang sedari pagi hujan cukup deras, karna outdoor yg mengahrusnkan pengunjung menggunakan payung atau mantol plastik saat berkunjung</t>
  </si>
  <si>
    <t>tempatnya di indoor, jadi kalo mau pergi pas musim hujan pun gk usah khawatir. taman dinosaurus nya luas bgt, informatif juga. selain itu ada beberapa wahana lain yg tempatnya berdekatan dgn dino park, seperti the legend star. maen2 seharian disana sangat menyenangkan. bawa anak balita pun gak akan rewel karena banyak wahana permainannya</t>
  </si>
  <si>
    <t>Bagus untuk edukasi anak maupun dewasa. Fasilitas hiburan dan permainan nya jg lengkap. Cocok untuk sekeluarga</t>
  </si>
  <si>
    <t>Koleksi binatangnya bagus, beragam dan atraktif. Kebersihannya terjaga dan cukup banyak tempat sampah. Ada beberapa spot untuk berfoto bersama binatang. Sayang petunjuk arah tidak memadai baik untuk keluar maupun ke satu area â€¦</t>
  </si>
  <si>
    <t>Tempat wisata yang terletak di daerah Batu Malang Jawa Timur, daerah ini suasanya sejuk. Wahana rekreasi berbasis keluarga, terdapat kebun binatang, permainan air anak, stan makanan, busana, dan oleh oleh khas kota Batu. Tempat parkir yang luar. Sangat rekomendasi untuk anda dan keluarga. Salam dari warga Kudus Jateng.</t>
  </si>
  <si>
    <t>Belajar budaya yang beragam di Indonesia. Liat Macam-macam kerajaan, suku, dan banyak lagi yang lain. Luar biasa. Ditambah masuk ke Museum Tubuh, kita belajar bagian-bagian tubuh manusia, dari Otak sampai Pembuluh darah. Bagus untuk pengetahuan anak-anak. Ada juga bagian khusus untuk orang dewasa, karena isinya adalah tubuh manusia asli.</t>
  </si>
  <si>
    <t>Sangat ramai saat hari libur, tapi tetap menyenangkan untuk rekreasi. Water zone nya tidak terlalu dalam, setinggi lutut bayi umur 3 tahun. Jangan lupa menyiapkan baju renang karena ada petugas yang akan menegur jika menggunakan pakaian kain.</t>
  </si>
  <si>
    <t>Wahana edukasi, mantap walaupun pegel jalannya tp gak sia2 deh. Ada beberapa wahana yg butuh perhatian khusus. Semoga pengelola selalu memperhatikan wahana2 yg sudah mulai usang dan rusak</t>
  </si>
  <si>
    <t>Pergi ke sana dengan sekelompok teman (usia berkisar antara 20-26 yo) dan menikmati kebun binatang, museum, dan pemandangan. Senang sekali! Jika Anda pecinta hewan, mungkin juga mengunjungi tempat ini dan melihat koleksi hewan yang tidak biasa ditampilkan (tidak mencoba terdengar seperti itu, tetapi Anda mendapatkan apa yang saya maksud).</t>
  </si>
  <si>
    <t>Dino Park adalah tempat yang bagus untuk dikunjungi anak-anak. Tempat yang baik untuk memiliki dana dengan mereka, karena banyak fasilitas taman bermain anak-anak, dan juga atraksi menarik yang tersedia. Tempat ini dianggap sebagai tempat pendidikan untuk anak-anak, karena mereka dapat belajar tentang dinosaurus dalam 4 usia yang berbeda.</t>
  </si>
  <si>
    <t>Tempat yang cocok bagi anak-anak untuk bermain air dengan aman. Dengan kedalaman yang sesuai dan perawatan yang baik, orang tua dapat merasa tenang sementara anak-anak merasakan kegembiraan berenang. Selain itu flying fox jg aman buat anak, menawarkan pengalaman yang mendebarkan dan seru dengan pemandangan yang spektakuler dari ketinggian.</t>
  </si>
  <si>
    <t>Amazing experience. Suka banget tempat ini. Kita bisa belajar banyak hal, enggak cuma buat anak-anak tapi juga bagi orang dewasa. Kebetulan saat itu bisa lihat atraksi mobil tua, seru banget. Buat yang belum pernah main ke Museum Angkut. Kuy, lah, jangan ragu-ragu, karena di sini bukan hanya ada mobil tua, tapi kamu bisa belajar banyak hal.</t>
  </si>
  <si>
    <t>Seperti tempat liburan pada umumnya, bukanya jam 10 pagi dengan tiket yang bisa dibeli on the spot. Sayangnya untuk harga tiket berlaku tiket terusan, bisa dengan museum tubuh atau dengan museum angkut (dengan harga yang berbeda). Tempatnya luas dan banyak permiainan seru, kayaknya satu hari gak bakal cukup untuk explore keseluruhan tempat.</t>
  </si>
  <si>
    <t>Tempat edukasi yang bagus nan luas banget! Jalan-jalan disini bisa banget bikin kaki cepet pegel saking luasnya! Kalo mau bisa sewa e-bike lho! Tempatnya bagus banget buat orang2 pencinta binatang dan fotografi binatang! Bagus deh pokoknya!</t>
  </si>
  <si>
    <t>Di dalam Jawa Timur Park 3 ini terdapat beberapa wahana dan yang kami masuki adalah Dino Park. Di dino park terdapat replika dinosaurus. Bisa menambah wawasan tentang kehidupan dinosurus jaman dulu.Di dalam ada permainan semacam Niagara Gara Dufan. Bedanya start awal masuk perahu sudah disuguhi pemandangan kehidupan dinosaurus. Layak dicoba.</t>
  </si>
  <si>
    <t>Jatim park 1 memang tidak se-hits Jatim park 2, tapi di jatim park 1, kami belajar banyak tentang budaya daerah-daerah dan juga tentang berbagai pengetahuan umum. Memang lebih banyak permainan di Jatim park 1, dibandingkan Jatim park 2, namun tidak ada salahnya untuk dilihat dan dinikmati. Lebih baik ke Jatim park 1 dulu, baru ke Jatim park 2</t>
  </si>
  <si>
    <t>Rapi, bersih, tertata.. Cocok untuk semua umur. Hanya tidak banyak tempat berteduh ketika hujan dan jarak antar tempat berteduh cukup jauh, sehingga harus siap sedia payung atau jas hujan</t>
  </si>
  <si>
    <t>Tempat yg sangat cocok buat anak anak.. Karena banyak banget hewan dan tempatnya tertata dengan sangat baik juga bersih.. Banyak banget spot photonya... â€¦</t>
  </si>
  <si>
    <t>Saya datang pagi hari sekitar jam set 10 untuk tiket terusan jadi tidak terlalu antre langsung beli tiket dan masuk. Kandang nya bersih, area nya juga bersih, sangat informatif disetiap kandang binatang. Puas banget pokoknya keliling dari â€¦</t>
  </si>
  <si>
    <t>Tempat yang seru Kebun binatang dan museum satwa Nyaman Pegawai ramah</t>
  </si>
  <si>
    <t>Htm pada weekend cuman 100k udah bisa puas banget naek wahananya. Ketika masuk akan di beri beberapa pengetahuan sains dan juga ttg sejarah bangsa Indonesia. Banyak sekali wahana ekstream yang wajib di coba mulai dari tornado, spinning coaster, superman coaster dan masih banyak lagi. Buka mulai jam 9 pagi. Kamu bakal di jamin puas berkeliling.</t>
  </si>
  <si>
    <t>Sangat suka berlibur ke jatimpark 2 batu malang. Selain tempatnya sejuk.. bersih.. di sini bisa menambah pengetahuan tentang hewan hewan di seluruh dunia. Baik yang benar benar masih hidup ataupun tiruannya yang sangat nyata. Entah itu asli â€¦</t>
  </si>
  <si>
    <t>Itu melebihi harapan saya bahwa Park sebagus itu. Dino Park sangat bagus. Tapi bagi saya, bagian terbaik adalah The Legend Star dan Infinite World. Itu lebih baik dan lebih murah dari Petit France di Seoul. Tempat yang bagus untuk perjalanan keluarga tetapi tidak direkomendasikan untuk warga senior karena itu adalah taman hiburan besar-besaran</t>
  </si>
  <si>
    <t>Jumat sudah masuk weekend ternyata bayar 120k untuk weekday 100k. Disarankan datang sorean krna ada pertunjukan men on fire di jam 15.00 dan costume hero di jam 17.00. Jadi merasa puas dg harga segitu tidak hanya liat barang antik saja tp juga pertunjukanya..Amaze dengan koleksi koleksi mobil antiknya yang sebagian besar masih bisa beroperasi.</t>
  </si>
  <si>
    <t>Tempatnya cukup luas dan lengkap, koleksinya sangat lengkap untuk ukuran zoo di Indonesia, kandang bersih, hewan terawat sangat baik,arena permainan lumayan baik dan lengkap, museumnya juga bagus dan nyaman, mungkin sekedar catatan agar â€¦</t>
  </si>
  <si>
    <t>Kami pergi ke jatim park 1 bersama dengan keluarga. Konsepnya menggabungkan edukasi, sejarah, olahraga dan juga kesenangan.Anak kami cukup antusias mulai dari pintu masuk sampai dengan keluar. Konsep edukasi yang baik seperti taman pintar di yogyakarta, pengenalan budaya dan sejarah seperti taman mini, dunia fantasi versi mini, dan juga waterbom</t>
  </si>
  <si>
    <t>Batu adalah tempat yang bagus untuk liburan keluarga. Ini memiliki banyak resor dan juga banyak taman hiburan. Jatim Park 2 adalah salah satu yang terbaik di Indonesia, Anda bisa mengunjungi 3 tempat berbeda dengan suasana yang berbeda. Tempat-tempat ini sangat ramai di akhir pekan terutama akhir pekan yang panjang .. Sangat direkomendasikan ...</t>
  </si>
  <si>
    <t>Jatim park 3 mengajak kita untuk berfantasi dengan jaman purba, dimana banyak sekali wahana dengan bentuk dinosaurus yg sangat disenangi anak2.Disana kita diajak mengelilingi 5 musim dan dapat berfoto bersama patung lilin tokoh2 terkenal serta diajak mengelilingi berbagai miniatur negara2 mulai dari Belanda sampai Thailand dan masih banyak lagi.</t>
  </si>
  <si>
    <t>JTP2 Menawarkan banyak wahana permainan anak-anak dan dewasa, pengalaman untuk belajar dengan adanya Kebun Binatang mini dengan banyak jenis hewan, dan juga ada Museum Satwa, fasilitas cukup memadai. â€¦</t>
  </si>
  <si>
    <t>Konsep JTP 2 sungguh sangat bagus dan modern, tempat wisata yg wajib dikunjungi apabila berlibur di Malang. Tata ruang Di Secret Zoo sangat baik, sehingga pengunjung dapat menikmati seluruh satwa dan wahana secara berurutan. Koleksi satwa sangat banyak dan lengkap serta wahana permaianan untuk anak2 dan keluarga juga cukup banyak. Its Amazing Park.</t>
  </si>
  <si>
    <t>Wisata edukasi bertema kebun binatang yang dikonsep baik dan tertata. Kondisi hewan dan tempatnya baik dan bersih. Ada juga wahana permainan juga disini. Toilet juga bersih terjaga.</t>
  </si>
  <si>
    <t>Tempatnya terstruktur dengan baik, penataannya juga bagus. Tapi banyak yg kurang terawat dan bau pesing wkwk</t>
  </si>
  <si>
    <t>Saya merasa seperti jatim park 2 (mengambil tur dengan tur eco green park sebagai paket) adalah tempat yang bagus untuk dikunjungi. dikelola dengan baik, koleksi hebat, informatif, hanya ... luar biasa! Saya berencana untuk membawa siswa saya ke sini untuk kunjungan lapangan. dibuka pukul 9.30, jadi pastikan Anda mendapatkan hasil maksimal dari itu!</t>
  </si>
  <si>
    <t>Datang saat liburan semester &amp; nataru, ramai tp kondusif walau musim hujan. Dari sisi hiburan ada dance, spot foto, fotobooth, jg ada Atraksi drift. Waktu drift pas hujan gerimis, jadi mobilnya terlihat jelas waktu nerutar2 saat jalan basah, karena tidak ada asap dr ban mobil. Edukasi nya juga banyak, jd klo mw banyak mengamati masuk saat awal buka.</t>
  </si>
  <si>
    <t>Dengan biaya minimal (sekitar Rp 85k pada hari kerja) Anda bisa melihat tempat yang besar dengan banyak hewan. Hewan-hewan ditempatkan di kandang yang unik dan nyaman (saya pikir itu nyaman bagi mereka) dan Anda bisa melihat mereka secara langsung (hampir semua kandang dikelilingi oleh gelas). Anda harus pergi ke tempat ini ketika Anda pergi ke Batu.</t>
  </si>
  <si>
    <t>Wahana yang ada yaitu kebudayaan dari suku-suku di Indonesia, rekreasi belajar, mulai dari kimia, fisika, biologi, dan sejarah. Wahana terakhir yang lokasi permainan yang sesuai untuk anak-anak, ada juga yang dewasa, termasuk mainan air. Permainan tidak terlalu lama sehingga antrian tidak banyak. Selain itu setiap anak bisa naik maks 2kali per wahana.</t>
  </si>
  <si>
    <t>Fasilitas oke, wahana juga oke. Staf bagian foto burung tidak ramahâ€¦</t>
  </si>
  <si>
    <t>ini adalah pertama kalinya saya pergi ke sini dengan putri saya, dan dia benar-benar menyukainya. * Orang tuanya juga menyukainya * . desain bangunan museum yang baik, hewan di museum juga lengkap, begitu banyak yang bisa dipelajari. kebun binatang juga bagus, kebun binatang modern. tempat ini bersih, benar-benar dinikmati :) saya akan segera kembali.</t>
  </si>
  <si>
    <t>Dengan biaya minimal (sekitar idr 85k di hari kerja) anda dapat melihat sejumlah besar tempat dengan banyak hewan. Hewan tempat unik dan nyaman memperkandang (saya pikir itu nyaman untuk mereka) dan anda dapat melihat mereka secara langsung (hampir semua memperkandang dikelilingi oleh kaca). anda harus mengunjungi tempat ini ketika anda pergi ke batu.</t>
  </si>
  <si>
    <t>Jatim park 1 adalah tempat yang pas jika kita ingin bermain sepuasnya dengan harga yang murah...banyak wahana yg tersedia di sini mulai dr yang menegangkan dan menguji adrenalin sampai untuk anak-anak balita..ada museum juga yang banyak mengedukasi pengunjung....seharian disini tidak akan membosankan karena banyak aktifitas yg akan kita lakukan disini.</t>
  </si>
  <si>
    <t>Sayangnya kami pergi ke sana di hari libur Ramadhan. Taman itu sendiri cukup bagus dan interaktif. Tapi garis queque di musim liburan itu luar biasa, kami queque-ing seperti 1,5 jam hanya dengan 15 menit berkendara. Jika Anda ingin mengunjungi taman hiburan ini maka hindari berkunjung di musim liburan nasional dan akhir pekan seperti yang saya lakukan.</t>
  </si>
  <si>
    <t>Jatim park 2 terdiri dari batu secret zoo, musim satwa, ada juga eco greenpark, ada hotelnya juga ada pohon inn, kalau untuk harga di weekday sekitar 80rb an dan weekend sekitar 120rb an, itu pun sudah dapat tiket terusan ke 2 tempat, â€¦</t>
  </si>
  <si>
    <t>Berbagi info terkait kunjungan selama PPKM (30 Oktober 2021). 1. Pengunjung disyaratkan sudah vaksin dengan aplikasi peduli lindungi 2. Anak-anak boleh masuk dengan prokes â€¦</t>
  </si>
  <si>
    <t>taman hiburan ini memiliki konsep yang bagus, sangat luas, anak-anak benar-benar menikmati taman.Jika Anda berencana untuk berkunjung ke sini lebih baik datang lebih awal sehingga Anda dapat menikmati semua taman.memiliki 2 tempat di JTP2, museum dan kebun binatang Secret, baik di taman mereka memiliki banyak koleksi hewan, yang bagus dan pendidikannya.</t>
  </si>
  <si>
    <t>Tempat ini sangat menakjubkan! Hewan besar, pemandangan indah, cuaca yang luar biasa, jauh lebih baik daripada kebun binatang Negara yang pernah saya kunjungi sebelumnya di Malaysia! Tepuk tangan meriah untuk Batu dan Malang! itu hanya wow! Benar-benar direkomendasikan untuk keluarga dengan anak-anak. Aku bersenang-senang di sini, jadi Aku tidak peduli!</t>
  </si>
  <si>
    <t>Jawa timur park 2 ini terdiri dari batu secret zoo dan eco green park serta museum angkut.. Keren2 semua tempatnya.. Dan ini merupakan salah satu dari tempat main di batu..Hebat ya kota batu punya tempat main sebanyak ini.. Keren2 pula.. Saya main di sini dua hari saja rasanya ga cukup.. Mestinya seminggu baru puas .. Biar semua tempat bisa dikunjungi..</t>
  </si>
  <si>
    <t>Aku ulas dari ticket parkir ya: Motor 5 rb Mobil 10 rb â€¦</t>
  </si>
  <si>
    <t>Fun...excited...happy kid...tempat ini sgt sy rekomendasikan utk keluarga yg bw anak2. Banyak hiburan dan permainan (90% free). Penyewaan ebike salah satu yg favorit disini karena sy agak males jg muterin jatimpark 2 klo jalan kaki ðŸ˜†... jgn lp bw baju renang utk anak2 dan kaos kaki (krn di dlm jg ada tmpt main semacam chipmunk dan semua ini gratis!)...</t>
  </si>
  <si>
    <t>Great place to spend holidays with family, lokasi strategis, great food and drinks with affordable prices. Wheel chair and baby stroller friendly. Amazing exotic animals, great service, clean and cozy. Would definitely come again next holiday!</t>
  </si>
  <si>
    <t>Tempat wisata dan edukasi yang cocok buat keluarga, group bahkan untuk semua kalangan usia. Wahana wisata dengan fasilitas yang cukup lengkap dan cukup variatif, dengan penataan yang sangat baik sehingga membuat nyaman buat semua pengunjung â€¦</t>
  </si>
  <si>
    <t>Dulu awal ke sini bulan Desember saat libur nataru tahun 2014, rame banget dan gak jadi masuk krn mungkin baru awal pembukaan. Ke sini lagi di libur nataru Desember 2023, rame sih tapi antreannya gak panjang kok. Meski sudah banyak wahana baru di sekitar kota Batu, museum angkut masih tetap bagus dan ada show di jam tertentu. Cocok untuk liburan keluarga</t>
  </si>
  <si>
    <t>setelah melihat banyak hal di dunia ini adalah yang terbaik di dunia. Saya melihat banyak hewan yang tidak pernah saya lihat sebelumnya. Saya melihat banyak jenis burung yang, hampir semua yang ada di sini. Saya suka cara mereka mengatur aliran jadi kami tidak kehilangan apa-apa. Jika Anda tidak bisa berjalan jauh mereka menyediakan kendaraan untuk disewakan</t>
  </si>
  <si>
    <t>Kebun binatang itu hebat, keponakan dan keponakan saya menyukainya. Mereka memiliki hewan kecil dan hewan yang menarik. Banyak kandang menggunakan tema, seperti ruang kelas dan mobil tua.Dari apa yang saya lihat, hewan-hewan itu diperlakukan dengan baik, mereka terlihat sehat dan mereka memiliki lantai tembus pandang di mana harimau berada di bawah kaki kami.</t>
  </si>
  <si>
    <t>Kami bermain dan bersenang-senang di sini. Banyak permainan dan binatang yang menurut saya sangat menghibur. Di awal-awal, keluarga saya sudah merasa bosan karena yang terlihat hanya binatang. Namun, saat ditengah-tengah, kami menemukan lokasi area permainan. Tidak sia-sia kami datang kesini karena disini sangat bagus. Recomended for anyone.ðŸ‘_x008d_ðŸ‘_x008d_ðŸ‘_x008d_ðŸ‘_x008d_ðŸ‘_x008d_ðŸ‘_x008d_ðŸ‘_x008d_ðŸ‘_x008d_ðŸ‘_x008d_</t>
  </si>
  <si>
    <t>Areanya luas dan banyak hewannya, tapi sayang klo ga boleh bawa makanan dari luar setidaknya harga juga yang wajar ðŸ˜…ðŸ˜‚. Bukannya pelit atau apa tapi kadang beli minum harga lebih dari 2 kali lipat kan lucu aja. â€¦</t>
  </si>
  <si>
    <t>Tempat wisata yang menawarkan konsep kebun binatang lengkap dan modern. Ditunjang dengan sarana dan prasaran seperti arena bermain anak, water park, serta food court. Untuk orang tua, juga disediakan sewa e bike yang bisa membawa anda menjelajah seleruh area wisata.</t>
  </si>
  <si>
    <t>Mungkin bagi sebagian orang dengan tiket 120ribu terbilang mahalâ€¦ tapiii dengan fasilitas dan kelengkapan yang ada didalamnya terbilang wort it parah ðŸ«¶ðŸ_x008f_»ðŸ«¶ðŸ_x008f_» bagikalian yang mau kesini harus tau jam jam nya biar dapet pertunjukan dari museum angkut ini, jam yang paling rekomen di jam 2 siang ðŸ˜_x0081_ kalau kesini jam 16.00 dapet free parkir dan diskon 40% ðŸ‘_x008d_ðŸ_x008f_»ðŸ‘_x008d_ðŸ_x008f_»</t>
  </si>
  <si>
    <t>Ini lokasi liburan favorit saya di Jawa Timur! Berkali-kali saya kesini tapi tidak pernah bosan. Banyak hiburan yang ditawarkan oleh JatimPark 1 mulai dari yang sederhana hingga permainan yang memacu adrenalin. Dikemas secara apik oleh pihak JatimPark sehingga pengunjung akan merasa betah disini. Cuaca yang sejuk menambah keseruan untuk bermain sambil belajar.</t>
  </si>
  <si>
    <t>Tempat ini sangat cocok untuk rekreasi bersama keluarga, terutama yang membawa anak kecil. Pada awalnya kita akan diajak untuk melewati tempat-tempat yang bermuatan edukasi, cocok untuk belajar, setelah itu kita bisa bermain di wahana-wahana yang tersedia di taman bermain. Karena sebagian besar areanya adalah outdoor maka tidak cocok dikunjungi pada saat hujan.</t>
  </si>
  <si>
    <t>Anda harus pergi ke tempat ini, mereka memiliki Jurassic World of Indonesia versi hal lain adalah tempat "legenda bintang" di mana mereka akan membawa Anda ke Pemimpin dunia yang paling fantastis dan tentu saja pemimpin dan era Indonesia dan yang terakhir tetapi tidak menyewakan adalah aula SuperHeroes, Anda bisa mengambil foto dan menjelajahi semua hal di dalam</t>
  </si>
  <si>
    <t>Udah lama dari kecil ga ke kebun binatang, akhirnya bisa liat binatang lagi. Binatangnya terawat, tempatnya juga bersih dan nyaman.</t>
  </si>
  <si>
    <t>Ada kuil Roma di Jawa Indonesia, percaya atau tidak.Kelompok taman Jatim fokus pada pengembangan wisata dengan mendirikan kelompok taman Jatim di kota Batu.Saya pikir investor ingin membuat mini singapore di Kota Batu.Di dalam Jatim park 2, sepertinya museum hewan. kita dapat menemukan banyak hewan. ada banyak spesies yang dapat kita temukan di Jatim Park 2 Group.</t>
  </si>
  <si>
    <t>Salah satu destinasi wisata seru yg gk perlu ngeluarin bugdet alias free, tp hanya di area pasar apungnya yaa.. spot foto" cantik juga banyak, apalagi ada berbagai macam makanan negara lain.. salah satu museum juga free htm, lupa nama museum nya apa tp hehe.. yg mau liburan tp cari yg gratisan bole bgt mampir di pasar apung museum angkut 22 november 2023 #latepost</t>
  </si>
  <si>
    <t>Kalau bisa datang jangan pas high season, rame, parkir jauh untungnya ada shuttle</t>
  </si>
  <si>
    <t>Menambah wawasan itu pastiðŸ‘_x008d_... happy pasti karna berkunjung bersama keluargaðŸ˜_x008d_... hari ini Rabu 27 Desember 2023 cukup ramai mgkn karna banyak yg cuti menjelang akhir tahunðŸ˜Š... tempat yg dibuat dgn sedetail mgkn dan jelas disetiap sudutnya sangat tertata dgn sangat baikðŸ‘_x008d_... tempat yg cocok buat edukasi n rekreasi... tempat wisata dan belajar yg recommendedðŸ‘_x008d_ðŸ‘_x008d_ðŸ‘_x008d_</t>
  </si>
  <si>
    <t>Museum transportasi darat, laut (beberapa replika), udara dan luar angkasa (replika).... Bagi petrol head ya seru sekali, menambah wawasan otomotif buat ngobrol sama circlenya di kafe... Banyak koleksi mobil yg masih bisa jalan, dan yg tertua sekitar tahun 1912 masih bisa jalan dengan mesin halussss banget... Ada atraksi tapi lupa jam berapa aja... Parkiran luas...</t>
  </si>
  <si>
    <t>Ini terdiri dari Eco Park, Kebun Binatang Rahasia Batu dan Museum SatwaHarga tiket sekitar Rp 150.000 per orang.SaranCobalah untuk menemukan promosiBagian favorit saya adalah Kebun Binatang Batu. Lebih baik menghabiskan banyak waktu di Kebun Binatang Rahasia Batu.Untuk Museum Satwa, lebih baik untuk mengambil pada siang hari. Sejak itu di dalam ruangan dan penuh AC.</t>
  </si>
  <si>
    <t>Sudah dua kali kesini tetap asik bisa menikmati semuanya. Tempatnya bersih dan disediakan banyak bangku. Untuk harga tiket 100rban sangat worth it karena tempatnya luas banget beragam binatang ada dan pengunjung bisa berfoto dengan binatang tertentu. pengen balik lagi! Hehe</t>
  </si>
  <si>
    <t>Dengan kebun binatang rahasia, buat taman hiburan ini berbeda dari taman timur jawa 1,Kita harus melewati kebun binatang, dengan koleksi langka di seluruh dunia, bagian reptil dan akuarium.Sebagian besar permainan adalah untuk anak-anak, tetapi beberapa juga cocok untuk orang dewasa seperti tornado.Cuaca yang bagus (24-20') membuat tempat ini bagus untuk dikunjungi.</t>
  </si>
  <si>
    <t>Pernah kesini sekitar 5 tahun yang lalu, ternyata sekarang jauh berbeda, lebih tertata, lebih rapi, dan lebih bersih, lebih banyak koleksinya, dan ada tambahan 9D cinema. Bagi penyuka otomotif klasik bakalan suka, karena banyak kendaraan-kendaraan dari tahun 40'an smp 80'an yang masih utuh. Untuk harga tiket tidak terlalu mahal, sesuai dengan wahana yang ditawarkan.</t>
  </si>
  <si>
    <t>Ini kunjungan saya ke dua kali dan tiga kali. Suasananya untuk melepas kepenatan cukup ok dengan bersantap di Restro nya yang ada meja kursi yang berputar 360 derajat di samping area kadang Harimau dan kawan kawan nya.</t>
  </si>
  <si>
    <t>Saya mengunjungi Jawa Timur Park 3 pada tanggal 28 September 2019. Jawa Tinur Park 3 adalah tujuan yang sangat menarik. Saya mengunjungi 2 tempat di lokasinya, yaitu kebun binatang dan eco park. di kebun binatang Anda dapat melihat beberapa hewan yang sangat menarik. Di ecopark Anda dapat melihat beberapa barang daur ulang dari satu limbah. Tiketnya sangat terjangkau</t>
  </si>
  <si>
    <t>Tiket masuk cukup tinggi untuk kategori mahasiswa, namun sangat memuaskan. Tidak mengecewakan. Koleksi binatang masih tidak begitu lengkap. Kebersihan dan kesterilan terjaga. Petugas ramah dan sangat membantu. Menarik untuk dikunjungi.</t>
  </si>
  <si>
    <t>Alhamdulillah JP2 sudah dibuka kembali. Wahana2nya banyak yg baru, apa mungkin krn sy lama gak ke sini lagi ya jd gak tau. Protokol kesehatan jg sangat diperhatikan mulai pintu masuk sampai di dalam, hingga keluar.</t>
  </si>
  <si>
    <t>Sedikit kecewa... Di situs online harga tertera 140rb weekday 170 holiday. â€¦</t>
  </si>
  <si>
    <t>Tempat wisata terbaru Kota BatuJatim Park 3 memberikan konsep yg sangat berbeda dari wahana lain yg ada di Kota Batu, menjadikan Kota Batu pusat tempat 2isata yg wajib di kunjungi saat berada di Kota init baik perjalanan bersama keluarga ataupun perjalanan Group (Gathering) Perusahaan.Disini pun sangat banyak Wahana yg di tawarkan seperti musium music, dino park dll.</t>
  </si>
  <si>
    <t>Museum yang kaya akan nilai sejarah, khususnya di dunia transportasi. Memajang alat-alat transportasi yang dibalut dengan venue kekinian menjadikannya sebuah karya seni yang menghibur. Estetik dan modern. Tempat sangat luas. Menikmati seluruh koleksi di museum ini perlu waktu yang lebih. Dan memang, detail demi detail sangat sayang kalau dilewatkan. Overall : Amazing !</t>
  </si>
  <si>
    <t>Yang lagi rencanain jalan jalan ke malang,jangan sampe ga ke jp2 disini ada batu secret zoo dan museum satwa, saran saya ga usah lama lama di museum satwa karena di batu secret zoo lebih keren lagi, foto juga seperlunya aja di museum satwa nanti takutnya keabisan memory di batu secret zoo, happy holidayps : anak saya kalo di tanya mau kemana jawabnya mau ke jatim park 2</t>
  </si>
  <si>
    <t>Tempat yang keren untuk berlibur bersama keluarga dengan eco green park, batu secret zoo, dan museum satwa nya.. dan karena terlalu luasnya ada e bike yg bisa d sewa utk berkeliling, top....</t>
  </si>
  <si>
    <t>Tempat ini sangat luas, sampai capek jalannya. Ada berbagai macam hewan yang unik di dalam taman satwa ini. Di dalam juga ada theme park kecil dimana anak2 bisa main roller coaster dan semacamnya. Jika lelah, anda bisa menyewa sepeda listrik, sehingga tidak perlu takut mengajak anak kecil ataupun orang tua. Anda juga bisa berfoto sambil memegang beberapa hewan tertentu.</t>
  </si>
  <si>
    <t>Jatim Park 3 terkenal dengan Dino Park, tempat wisata yang sangat keren dan mempunyai banyak obyek yang akan membuat kita terhibur dan menghabiskan waktu dengan bahagia, berkeliling naik kereta di dino park, mengunjungi musium lilin, bermain tembak tembakan di di taman fantasi, menikmati gemerlap lampu dengan berbagai macam keindahannya, sungguh waktu tiada terasa disini</t>
  </si>
  <si>
    <t>Waktu saya kesini bulan Maret, saya beli tiket terusan buat ke 3 park : eco green park, museum satwa, sama batu secret zoo, karena tempatnya sangat luas dan banyak aktivitas yang bisa dilakukan, ada permainan, pertunjukan, tempat2 makan, tempat2 yg bagus buat foto2, akhirnya hanya saya hanya menghabiskan hampir seharian di eco green park. Tapi tempatnya bagus, recommended !</t>
  </si>
  <si>
    <t>Perpaduan yang pas antara Arena Hiburan dan Edukasi, disini kita dimanjakan dengan rangkaian panel demi panel, ruang pamer yang menyatu satu dengan lainnya. Mulai dari Taman Anatomi Tubuh di pintu Gerbang dilanjutkan jajaran ruang pamer yang menggambarkan ke aneka ragaman Indonesia. Taman Sains. taman bermain anak.Dan sepertinnya diara depan lebih difokuskan untuk area anak2.</t>
  </si>
  <si>
    <t>Pengelolaannya bagus dan bersih, fasilitas lengkap, banyak tempat duduk dan toko snack/minuman juga di sepanjang rute, worth dengan harga tiketnya</t>
  </si>
  <si>
    <t>Museum berbagai jenis kendaraan darat, dari gerobak sampai kendaraan roda 4 ada. Koleksinya fantastis, banyak mobil klasik &amp; modern dari berbagai negara mulai dari amerika, inggris, perancis, jerman, dll. Ada juga replika bandar udara &amp; pangkalan peluncuran roket angkasa sebagai pelengkapnya. Tiap sore ada pertunjukan pawai mobil klasik &amp; joget flashmob bersama para superhero.</t>
  </si>
  <si>
    <t>Di jatim park3 ini ada beberapa arena permainan, saya cuma sempat ke dino park dan the legend star. Untuk dino park menampilkan dinosaurus beragam jenis, tapi jangan lewatkan ke legend star kalau kesini, disini kita bisa berfoto dengan beragam tokoh maupun suasana. Oia ada tempat foto khas volendam di area belanda di legend stat ini, jangan lewatkan, daripada jauh jauh ke volendam</t>
  </si>
  <si>
    <t>Lokasi wisata ini berada di satu area dengan hotel pohon inn dan eco green park. Di Jatim Park 2 bisa melihat berbagai fauna dari indonesia maupun negara lain. Terdapat pula area bermain untuk anak, beberapa ada yang bayar</t>
  </si>
  <si>
    <t>Beberapa hari yang lalu tepatnya pada tanggal 16 Mei 2017 kami sekeluarga mengunjungi kembali "Batu Secret Zoo" Jatim Park 2 di kota batu Malang untuk bisa menikmati sejuknya,indahnya serta serunya wahana yang ada di "Batu Secret Zoo".Puas rasanya kami dapat berlama-lama di sana bersama keluarga dan rasanya kami tidak akan pernah bosan untuk mengunjunginya kembali suatu saat nanti.</t>
  </si>
  <si>
    <t>Tujuan liburan yang paling tepat bagi keluarga. Selain kebun binatang yang luas dengan berbagai jenis hewan yang unik, di tempat ini juga tersedia banyak wahana permainan dan restaurant.</t>
  </si>
  <si>
    <t>Tempat nya nyaman,hewan nya sehatÂ² lingkungan nya bersih pol,wahana nya seru ,kamar mandi nya bersih modern aesthetik,nggak kalah sama jatim park 1</t>
  </si>
  <si>
    <t>Saat memasuki wahana ini, kita mungkin berpikir mengenai harga yang mahal, namun harga itu terbayar lunas saat anda melihat segala hal di dalam. Wahana ini tidak menampilkan kebun binatang pada umumnya seperti keadaan kandang, kolam serta sarang yang kotor, namun keadaan kolam dibuat indah dengan berbagai warna, corak serta tampilan sehingga manusia merasa dekat dengan si binatang.</t>
  </si>
  <si>
    <t>Sangat bagus.. lokasi mudah dijangkau... Cocok buat keluarga Anda yg punya anak kecil... Apalagi musium satwa .. sangat bagus buat pengetahuan anak2 kita...</t>
  </si>
  <si>
    <t>Ini adalah tema taman terpanas di Jawa Timur. Semua orang ingin melihat apa yang ada di dalamnya. Taman ini sangat besar sehingga Anda harus menghabiskan lebih dari 1 hari untuk menjelajahi semua atraksi. Tidak benar-benar murah tapi layak dibandingkan dengan daya tarik. Punya waktu yang terbatas? Pilih bagian mana yang ingin Anda lihat: Dino Park, Museum Musik atau bagian lainnya.</t>
  </si>
  <si>
    <t>Saat saya ke Jatim Park 3, saya tidak mengetahui bahwa Dino Park tutup pada sore hari. Akhirnya saya hanya mengunjungi The Legend Star yang ada di JTP3, tempat nya asyik untuk foto2 selfie. Banyak replika negara2 lain, seperti Jepang, Korea, Belanda, dll. Ada juga Replika Istana Negara dengan Presiden dan Pejabat2 lain. Cocok untuk foto2. Disarankan untuk pergi ke JTP3 siang hari...</t>
  </si>
  <si>
    <t>Wisata edukasi yang sangat baik buat anak-anak kita pun sebagai orang tua sangat senang dengan wisata ini, melihat berbagai macam binatang secara langsung yang selama ini hanya bisa diliat di tv atau di majalah dan koran, ada juga tempat berenang buat anak-anak sehingga mereka makin senang untuk berlama-lama dsana, suasana di tempat ini cukup enak ketika sore hari karena tidak panas.</t>
  </si>
  <si>
    <t>Ini diatur dengan baik dan terorganisir dengan hewan yang unik, beberapa pengalaman untuk menikmati pemandangan yang terlihat di sepanjang perjalanan. Dengan e-bike memungkinkan Anda untuk berkeliling selama 3 jam tanpa menghabiskan banyak energi tetapi dapat mengakses banyak objek untuk melihat dan menikmati. Adalah pengalaman baru dan ceria untuk anak-anak. "itu adalah hal-hal besar"</t>
  </si>
  <si>
    <t>Jatim park 2 tempat wisata yg asik untuk keluarga. Ada museum satwa, kebun binatang, &amp; wahana bermain anak. Tempatnya sangat luas, saya sarankan makan dahulu agar punya tenaga yg cukup untuk berkeliling. Untuk bekal nasi tidak diperbolehkan â€¦</t>
  </si>
  <si>
    <t>Udh 3x ke museum angkut karna se bagus itu, harga juga worth it sama keunikan didalamnya. Cocok buat healing sama keluarga maupun sahabat. Awal kesana taun 2015, yg ke dua taun 2020, dan kemaren 28 sept 2024 kesana lagi. Selalu update dg kendaraan antik dan pengelanan sejarahÂ² nya. Buat spot foto jangan diragukan lagi. Semua bangunannya sangat menarik ga ada yg bisa dijadikan spot foto</t>
  </si>
  <si>
    <t>Masih asri dan bersih,, love buat jatim park 2</t>
  </si>
  <si>
    <t>masa pandemi masuk kesini harus sdh vaksin 2x baru bisa masuk, dan wajib menggunakan aplikasi peduli lindungi</t>
  </si>
  <si>
    <t>Kebun binatang yang bagus. Koleksi hewan cukup lengkap. Anak saya seneng banget ketika diajak main kesini. Areanya sangat luas, buat yang bawa anak kecil mending bawa stroler, daripada sakit pinggang karena gendong si kecil hehe</t>
  </si>
  <si>
    <t>A must visit place for automotive geeks.. plenty of classic cars from Europe or Asia.. you wouldn't realise that you spent 2-3 hours inside Make sure to visit in the afternoon, there will be lots of live attractions, drifting, and parties Lovely atmosphere, each area has its own theme and feels like you travel around continent. Make sure to bring drink/food as inside its lack for shops</t>
  </si>
  <si>
    <t>Museum angkut tempat Jalan-jalan sambil belajar dan melihat berbagai jenis kendaraan atau alat transportasi dari yang model paling lama, canggih, unik terbaru dn sebagainya dapat dilihat di museum angkut. Tidak hanya itu di museum angkut juga disediakan spot spot yang keren untuk berfoto dan selain itu dihari hari tertentu di museum angkut biasanya di adakan parade yang keren tentunya.</t>
  </si>
  <si>
    <t>Salah satu wahana terbesar di pulau jawa khususnya di jawa timur, dan banyak pilihan wahana menarik buat boost adrenalinmu, cocok untuk anak2 karna bnyak pembelajaran yg bermanfaat yg bisa di pelajari,dr laboratorium,kesenian budaya,sejarah,rumah adat dari semua suku bangsa,tarian dan masih banyak lagi yg bs kita pelajari di wahana jatim park ini tentunya buat menambah wawasan dan ilmu</t>
  </si>
  <si>
    <t>Kesan pertama pas masuk Batu Secret Zoo : bersih dan compact (ringkas). Kalau dibanding dengan Gembiraloka di Jogja, JTP2 lebih modern dan enjoyable, soalnya koleksinya lebih beragam dan suasana lebih adem. Cocok banget buat keluarga dan â€¦</t>
  </si>
  <si>
    <t>Wahana rekreasi kluarga ... banyak koleksi hewan2 langka dari dalam atau luar negeri...tempat bersih..kebun binatang modern...</t>
  </si>
  <si>
    <t>Bagus banyak hewan, cuma kurang lengkap cocok buat anak anak</t>
  </si>
  <si>
    <t>Kalau kesini make sure gak bawa barang banyak ya, seperlunya aja soalnya kalau bawa barang trus mau dititipin tuh jauh penitipannya. WAJIB cobain wahana minj rollecoaster (kecepatan tergantung operator deh : pas naik dipercepat, anak kecil naik gak semenghebohkan kita2 yang udah jompo). Selain wahana yang mengurangi stress disini juga bisa sambil belajar budaya atau rumah2 adat indonesia</t>
  </si>
  <si>
    <t>Buat yang suka liat koleksi mobil2 lama ini keren sih dan wajib didatengin. Tapi kalau mau kesini wajib dan harus menyiapkan tenaga soalnya rutenya jauh. Tidak hanya mobil, isinya ada pesawat, sejarah TNi atau semacamnya dan setelah masuk makin lama makin wow sekali tapi ya buat yang belum tau kalau ternyata rutenya jauh tuh bikin capeee banget. Banyak spot foto, dijamin gak nyesel kesini</t>
  </si>
  <si>
    <t>Tempat wisata menyenangkan.. melihat &amp; berfoto bersama binatang.. banyak permainan seru.. banyak penjual snack &amp; minuman juga.. sayang hewannya gak sebanyak dulu..</t>
  </si>
  <si>
    <t>Saya mengunjungi taman ini dengan jadwal yang padat, saya harus menikmati naik sebanyak mungkin dalam satu jam sebelum tutup. Ada baiknya di meskipun, sangat jarang pengunjung yang lain. Saya tidak pernah harus menunggu di antrian.Tiket masuk tidak terlalu mahal.Perjalanan yang aku menikmati paling adalah rumah berhantu. Sangat nyata, seperti berjalan di sebuah makam, dengan bau dan semua.</t>
  </si>
  <si>
    <t>Tambah lah fasilitas toilet. Masak Ngantri toilet hmpir 1 jam saking terbatasnya jumlah toilet.. yang rusak juga segera diperbaiki..</t>
  </si>
  <si>
    <t>Bersih, hrga terjangkau, makanan jg lgkap dan terjangkau...musholla besar laki dan perempuan terpisahðŸ‘_x008d_, smkin lgkap â€¦</t>
  </si>
  <si>
    <t>Kayaknya kecil dr luar, tnyata byk yg bs dieksplor.. Ada helikopter yg bs dinaikin &amp; ada perjalanan virtualnya, cukup seru walopun ada biaya tambahan 10rb. Ada showroom mobil2 jadul, kendaraan jadul.. Ada mini bioskop untuk nonton perkembangan kendaraan dr masa ke masa.. Ada gocart utk anak2, replika pesawat kepresidenan, yang seru ada atraksi ngedrifr &amp; penonton bs ikut di dlm mobil itu..</t>
  </si>
  <si>
    <t>Siapkan sepatu berjalan terbaik Anda! Jika bayi Anda ok dengan kereta dorong, itu adalah ide yang baik karena saya tidak menyukai kereta dorong sehingga terasa seperti jogging lintas negara bagi saya. Mereka menyewa beberapa e-sepeda tetapi memperlambat Anda. Banyak objek fotogenik jadi siapkan kamera Anda. Bawa beberapa pakaian basah juga, anak-anak akan menyukai taman air di ujung daerah.</t>
  </si>
  <si>
    <t>Taman hiburan yang terletak di kota Malang, dan menjadi salah satu destinasi favorit bagi para wisatawan yang berkunjung ke malang.Kebun binatang dan beberapa atraksi permainan menjadi daya tatik Jatim park. Ditambah udara yang sejuk kota Malang, membuat pengunjung menjadi betah.Tiket terusan tersedia untuk mengunjungi semua Jatim Park.Tetapi jangan khawatir, tiket bukan terusan juga tersedia</t>
  </si>
  <si>
    <t>2x ke sini memuaskan, cuma jam buka ny pas buka gugel 08.30 ternyata 09.30 alhasil nunggu 1 jam, tp bisa masuk ke eco green park dulu sambil nunggu jam buka</t>
  </si>
  <si>
    <t>Salah satu theme park terlengkap di kota wisata Batu. Sangat direkomendasikan menjadi tujuan utama untuk tempat rekreasi bersama keluarga. Banyak sekali wahana permainan yang bisa dinikmati bersama keluarga dan juga banyak spot disini yang sangat mengedukasi. Kita bisa belajar sejarah, belajar tentang anatomi dan cara kerja tubuh dan macam-macam yang lain. Ayo semua bermain dan belajar bersma!</t>
  </si>
  <si>
    <t>hari ini rekreasi ke jatim park 2. kondisi tidak ramai, semua area ketat dengan protokol kesehatan. serasa jatim park 2 milik sendiri. tidak antri lama di wahana. â€¦</t>
  </si>
  <si>
    <t>Satu kawasan wahana wisata dengan beberapa tema yang bisa dikunjungi satu per satu. Di sini terdapat Milenial Glow Garden, The Legend Star, Infinity World, Dino Park, FunTech Plaza, dan Museum Musik Dunia. Selain itu, terdapat juga hotel Senyum World. Tinggal pilih sesuai selera. Pastikan memory kamera kosong, karena akan sangat banyak spot menarik untuk diabadikan bareng teman ataupun keluarga.</t>
  </si>
  <si>
    <t>Tempat wisata yang wajib dikunjungi ketika mengunjungi Batu, variasi hewannya sangat lengkap, terdapat permainan air, pengunjung bisa memberi makan hewan, fasilitas yang tersedia lengkap, tersedia wifi gratis, ada sewa sepeda listrik jika capek berjalan</t>
  </si>
  <si>
    <t>Terdapat berbagai wahana yg dapat dinikmati di JTP 3. Salah satunya adalah Dinopark. Dimana terdapat berbagai macam Dinosaurus yang dapat bergerak dan diklasifikasikan menjadi 3 Zaman. Tempat ini sangat luas dan nyaman untuk berpergian dengan seluruh keluarga. Terdapat E-Bike yg disewakan apabila tidak mau lelah berjalan kaki memutari seluruh kawasan. Wahana permainan untuk anak2 jg cukup banyak.</t>
  </si>
  <si>
    <t>Tempat liburan yang tepat buat anak anak dan keluarga karena berada di satu tempat dan penunjuk rute pun jelas walau ada beberapa fasilitas yang terlihat agak lama dan butuh perawatan...</t>
  </si>
  <si>
    <t>Wahana rekreasi semua usia, karena disini bisa melihat hewan yang lucu-lucu, bisa bermain di waterboom dan macam-macam permainan anak, terdapat cafe jajanan dan makanan dan ada persewaan scuter buat yang tidak suka berjalan kaki.. Dibutuhkan waktu minimal 5 jam untuk melihat-lihat dan berisrirahat</t>
  </si>
  <si>
    <t>2025 pembayaran di dalam BSZ cash only semuaaa ðŸ¤£ðŸ¤£ðŸ¤£ Saya yg bawa QRIS sama debit aja ga bisa ngapa-ngapain ðŸ¤£ â€¦</t>
  </si>
  <si>
    <t>Ada dua obyek yang bisa dikunjungi di sini yakni Batu Secret Zoo dan Museum Satwa.semuanya tertata dengan baik,dengan alur pergerakan pengunjung diatur dengan baik,kita tidak akan bosan mengunjungi kedua tempat ini,tersedia karcis terusan untuk mengunjungi kedua obyek ini,cocok untuk anak anak dan keluarga,ada yang kurang rasanya kalau belum mengunjungi obyek ini ketika anda datang ke Batu Malang.</t>
  </si>
  <si>
    <t>Kami menghabiskan sepanjang hari, kami menyarankan untuk mengunjungi batu secret zoo, karena ada banyak kegiatan dan hewan yang menarik di sana.Hotel ini memiliki baik darat, sehingga orang dewasa dan anak-anak dapat bermain. Kami juga memiliki taman air di dalam. jadi, jangan lupa bawa pakaian renang anda atau pakaian ganti!Kami tidak tahu, jadi kami tidak punya persiapan.Makanan yang begitu-begitu.</t>
  </si>
  <si>
    <t>Kami menghabiskan sepanjang hari, kami sarankan untuk mengunjungi Kebun Binatang Rahasia Batu, karena ada banyak kegiatan dan hewan lebih menarik di sana.Ini memiliki Happy Land, di mana orang dewasa dan anak-anak bisa bermain. Ada juga taman air di dalamnya. Jadi jangan lupa untuk membawa pakaian renang atau ganti pakaian!Kami tidak tahu, jadi kami tidak punya persiapan.Makanannya begitu-begitu saja.</t>
  </si>
  <si>
    <t>Fasilitasnya lengkap, tempat luas,. Baik museum maupun Kebun Binatang nya,. koleksi banyak.. Silahkan datang ke jatim park 2 dan buktikan...</t>
  </si>
  <si>
    <t>Daya tarik Jatim Park 2 adalah binatang-binatang yang unik yang sebagian besar belum ditemukan di kebun binatang atau taman satwa lain yang pernah saya kunjungi sebelumnya.Binatang yang ada nampak sehat, menunjukkan perawatan binatang yang baik. Hingga pintu keluar banyak kejutan menyenangkan yang membuat pengunjung puas.Jangan lewatkan, kunjungilah, terutama bersama anak-anak dan keponakan-keponakan.</t>
  </si>
  <si>
    <t>Bagus, hewannya banyak. Kalau capek ada perdewaan sepeda listrik</t>
  </si>
  <si>
    <t>objek wisata terbaik yang bisa Anda kunjungi di kota. dibandingkan dengan kebun binatang internasional di negara lain, saya dapat mengatakan bahwa tempat ini adalah standar. Saya pernah mengunjungi Singapore Zoo, dan saya cukup kecewa, karena itu benar-benar tidak sebagus Jawa Timur Park 2. Ada banyak hewan yang dapat Anda lihat di tempat ini dan Anda tidak perlu berjalan terlalu jauh di antara spesies.</t>
  </si>
  <si>
    <t>Suasana unik museum patung di Jatim Park 3, Kota BatuBanyak tempat foto di seluruh dunia juga dengan presiden, selebriti, pemimpin di seluruh duniaDirekomendasikan untuk keluarga dan pendidikan untuk mengetahui dunia, yaitu:EropaAmerikaAsiaIndonesiaIndonesiaMuseum ini juga menyediakan penyebab e-sepeda dari area indoor dan outdoor yang besar.Merekomendasikan untuk mengunjungi pada sore hari sampai malam</t>
  </si>
  <si>
    <t>Sebernya kurang begitu berani naikÂ² wahana. Cuman kalo beramaiÂ² yaa okeÂ² aja sih, even naik cuman beberapa wahana aja. Tapi liyatin orang triakÂ² seruu juga hehehe... Gak peduli berapapun usianya, aku rasa tempat kayak gini kerend banget kasih ilmunya yang tanpa sadar kita pasti sedikit banyak belajar. Kayak sejarahÂ² dan budayaÂ² gitu. Ini bukan pertama kali tapi tetep aja yaa, excitednya selalu luar biasa</t>
  </si>
  <si>
    <t>seruuuwww!! disini wahana nya mayan banyakk tp yg cocok kebanyakan buat masih remaja atau anak" deh, kl yg udah umur 20 an gini keknya yg ekstrem" ajaa wkwkk selain ada wahana disini jg diberi pengetahuan ttg scientific, budaya, yaaa worthit sih. makanya disini kebanyakan wisata rombongan dari sekolah gt, dan untuk harganya worthit bgt yaa soalnya udah dapet fasilitas yg cukup, bisa naik wahana sepuasnya.</t>
  </si>
  <si>
    <t>Tempat rekreasi yang sangat oke menurut saya. Jalan-jalan nya dapat, edukasi nya dapat, seru-seruan bermain dapat, wisata kuliner juga dapat. Setelah itu kita bisa lanjut ke Museum Angkut. Harga tiket terusan Jatim Park 1 + Museum Angkut 170rb (weekend). Kalau cuma Jatim Park 1 HTM 110rb (weekend), kalau cuma Museum Angkut saja HTM 100rb. Sangat sangat recommended menurut saya. Harus datang kesini. ðŸ‘_x008d_ðŸ‘_x008d_ðŸ‘_x008d_</t>
  </si>
  <si>
    <t>Tempatnya luas dan nyaman, makanannya enak, harga terjangkau,cocok untuk bersantai, ada kolam ikan, dekat penginapan, ada arena bermain anak juga, lengkap deh pokoknya</t>
  </si>
  <si>
    <t>Kesan pertama saya saat mengunjungi Jawa Timur Park 1 sangat menyenangkan tempat ini banyak mengenalkan akan sejarah indonesia, mengenalkan aneka jenis buah beserta manfaatnya, banyak memberitahu akan penemuan-penemuan yang sangat canggih, dan permainan yg sangat menyenangkan, sangat memacu adrenalin. Selain itu juga ada permainan anak-anak dan kolam renang. Sangat menyenangkan rasanya bisa berlibur disini</t>
  </si>
  <si>
    <t>Tempat ini sangat bagus untuk kita rekreasi dengan keluarga dikarenakan dengan permainan permainan yang membuat hati anda terutama anak anda menjadi lebih tertarik untuk bermain selain itu tempat ini juga dihiasi oleh pembelajaran pembelajaran IPA maupun sejarah selain kita bermain kita juga belajar Jadi tempat ini merupakan tempat terbaik dengan pemandangan yang indah dilengkapi oleh pohon yang membuat sejuk</t>
  </si>
  <si>
    <t>Tiket masuk 120rb, 150rb +eco green park. Loket buka jam 9, tp baru bisa masuk jam 10. Di dalam banyak bgt wahana permainan dan edukasi, semua nya udah free. Ada food court, mushola, kolam renang, dan yg pasti free wifi di semua lokasi.</t>
  </si>
  <si>
    <t>Tempatnyaa bagus. Sayang kurang arahan petunjuk nya. Untuk selanjut nya. Dan denah lokasi nya ngak ada. Jadi agak binggung mau ambil jalan ke kiri ke kanan atau kmana. Tempat nya kurang luas sih. Kolam nya juga ngak terlalu bagus</t>
  </si>
  <si>
    <t>Jatim park 3 adalah taman hiburan untuk kegiatan indoor dan outdoor, disarankan untuk segala usia.jika hujan yang bisa Anda kunjungi kegiatan dalam ruangan. Ada banyak tempat yang bisa distasi untuk keluarga Anda. Harga tiket masuk layak untuk memiliki perbandingan yang menyenangkan dengan taman hiburan lainnya di luar negeri. Anda bisa menginap di Senyum Hotel karena hotel yang terletak di samping taman Jatim 3.</t>
  </si>
  <si>
    <t>Semoga ulasan ini membantu kamu. Jangan lupa like &amp; comment ya. Datang ke museum angkut setelah maksi di sekitar alun-alun kota batu. Setelah berfoto-foto, segeralah menuju daerah panggung city of bandit untuk hadir di pembukaan acara parade mobil, 30 menit sebelum acara. MC akan mengajak 7 orang tercepat maju ke atas panggung untuk mendapatkan tiket menikmati mobil-mobil racing yang berparade dan drifting ðŸ”¥ðŸ”¥ðŸ”¥</t>
  </si>
  <si>
    <t>Kereeen... Pas banget buat wisata edukasi. Anak saya suka sekali dengan koleksi Museum Angkut. Selain alat transportasi sepanjang masa.. Disajikan juga asal negara yang memproduksi alat angkut tersebut. Ada juga Street yang vibesnya kayak negara negara di beberapa benua. Pertunjukan/Parade yang seru banget dimulai pukul 16.30... Salut sama yang bertugas melakukan pertunjukan.. Bahkan hujan pun tetap dilaksanakan.</t>
  </si>
  <si>
    <t>Jatim park 3 merupakan area wisata edukasi yang sangat baik, ada dino park, legend museum, techno park, dan beberapa lainnya. sangat menyenangkan untuk berkunjung disini, ada opsi tiket 2 hari jika ingin mengelilingi area dengan lebih puas. sangat disarankan datang di hari kerja karena weekend akan sangat penuh dengan pengunjung.Jangan kawatir dengan spot foto yang instagramable, disini memiliki sangat banyak lokasi</t>
  </si>
  <si>
    <t>Ulalaaa ... Benar2 takjub dg kebun binatang ini hewannya sehat2, gendut dan terawat. Tempatnya bersih, luaaasss dan lebar. â€¦</t>
  </si>
  <si>
    <t>Pelayanan sangat buruk oleh TUKANG PARKIR di bangun ECO park ,. Dengan sangat songong , dan maki maki ,. Attirudenya buruk ,. PERLU DI DUKASI !!! Senin - 12 Mei 2025</t>
  </si>
  <si>
    <t>Tempatnya bagus, menaati peraturan covid juga, disini bagus untuk pembelajaran anak-anak, anak-anak disini bisa belajar tentang macam-macam hewan, tentang habitat hewan-hewan, dan bagus untuk pembelajaran anak agar tetap saling menjaga dan â€¦</t>
  </si>
  <si>
    <t>Pergi ke Museum Musik Dunia, Dino Park, Circus Magic dan Funtech Plaza. World Music Museum sangat dianjurkan, terutama jika Anda tertarik dengan musik dan industri musik. Ada beberapa patung lilin dari para musisi tetapi tidak semuanya. Dino Park &amp; Funtech Plaza akan sangat menyenangkan untuk anak-anak &amp; remaja. Circus Magic sebenarnya adalah labirin cermin, jadi mungkin anak-anak tidak akan benar-benar menyukai ini.</t>
  </si>
  <si>
    <t>Tempat wisata edukasi yang sangat bagus, lokasi sangat luas, berbagai satwa yang lengkap dari berbagai negara, wahana permainan untuk anak, food court lengkap.</t>
  </si>
  <si>
    <t>Eco green park tidak sebesar kebun binatang rahasia. Taman dibuka dari jam 9am sampai 5pm. Ada banyak jenis burung dan serangga yang bisa kita lihat di sini seperti merak putih eksotis dll. Selain burung dan serangga kita dapat menemukan juga banyak flora di sini. Kami juga melihat miniatur Prambanan kuil dan pusat sains di sini. Kami menghabiskan 4 jam di dalam taman dan itu adalah tempat yang bagus untuk dikunjungi.</t>
  </si>
  <si>
    <t>Tempat wisata keluarga. Lengkap dengan mall, buka mulai pagi hingga malam. Dino mall gratis, bayar hanya jika masuk area tertentu, spt Dino Park, The Legend Star, Techno Park dll. Banyak sekali area yg bisa dikunjungi, seharian tdk akan cukup krn area sangat luas dan beragam permainan dan banyak spot menarik utk foto. Saya dan keluarga sdh 2 kali kesini, tp masih ada area yg blm sempat dikunjungi. Capek tapi puas deh.</t>
  </si>
  <si>
    <t>Mungkin karena saya tidak berkeluarga, jadi saya merasa tempat ini kurang ok. Tempat ini lebih cocok untuk para orang tua yang membawa anaknya untuk liburan.</t>
  </si>
  <si>
    <t>Tempat ini cocok sekali untuk melepas penat bersama keluarga. Dengan banyaknya pemandangan yang indah dan segar di pandang mata dan bagus sekali digunakan sebagai obyek berfoto bersama. Di tambah lagi dengan udara yg relatif segar dan dingin menambah kasyikan berekreasi di tempat ini. Tetapi dari semua keuntungan ini ada yang masih di sayangkan yaitu kelancaran akses transportasi ke tempat ini yang sangat macet sekali.</t>
  </si>
  <si>
    <t>Anak suka sekali... udah bikin pegel kaki ðŸ˜… luas sekali... koleksi animalnya lengkap banget... bersih kandang2 nya,gk ada bau. â€¦</t>
  </si>
  <si>
    <t>Saya mengunjungi taman hiburan ini dengan jadwal yang ketat, jadi saya harus menikmati perjalanan sebanyak mungkin dalam satu jam sebelum ditutup. Ada manfaat di dalamnya, pengunjung lain yang langka. Aku tidak perlu menunggu dalam antrean.Tiket masuknya tidak terlalu mahal.Perjalanan yang paling saya nikmati adalah rumah angker. Itu sangat nyata, seolah-olah saya sedang berjalan di pemakaman nyata, dengan bau dan semua.</t>
  </si>
  <si>
    <t>Sangat cocok buat pelajar, begitu masuk akan disuguhi peraga dan berbagai informasi sains: fisika, biologi, kimia, geologi. Puas belajar bisa langsung have fun di kolam renang, berseluncur, naik aneka wahana seperti roller coaster, kora-kora, ontang-anting, flying fox dan amat banyak lainnya yang seru abis. Buat anak kecil juga jangan kuatir, wahana yang nggak ekstrim juga banyak seperti carousel, kereta mini, bombomcar dll</t>
  </si>
  <si>
    <t>Saya datang pas weekday, kebetulan musim anak sekolah liburan jadi cukup padat rombongan study tour dari berbagai sekolah. - JTP 1 ini tempatnya luas ya, jadi harus siapin kaki. Jalannya banyak yang agak menanjak juga, tapi untungnya banyak tempat duduk dan area istirahat. - Jangan lupa sunscreen dan topi! Banyak area outdoor, walaupun udara di sini cukup sejuk, kalo pas terik lumayan panasnya hehe. - Toilet banyak dan bersih</t>
  </si>
  <si>
    <t>Jatim Park 1.. Sudah yg ke 3 kali nya berkunjung kesini dengan anak2 yg berbeda.. Tempat yg recommended untuk bermain. Karena banyak wahana yg seru dan menantang untuk para pengunjung.. Mulai roller coaster, sky ride, flying fox, ayunan putar di ketinggian, rumah hantu, rumah pipa, 3D, dan permainan ketangkasan dan masih banyak lagi yg lainya. Setelah bermain sepuasnya bisa mandi di kolam renangnya. Buka jam 9.00 - 17.00 wib.</t>
  </si>
  <si>
    <t>sabtu kemarin ke jatimpark 2 cuman keliling sedikit doang, tibaÂ² uda di pintu keluar, gatau jalan. ketambahan safarinya katanya "gak buka"(masa weekend malah ga buka). â€¦</t>
  </si>
  <si>
    <t>This is a very cool museum, when you enter there is the entrance tickets, cost 110k for holiday season. As you enter there will be a lot of classic cars such as shelby cobras, military willys jeeps, and etc. Then there will be a lot more things to do, iâ€™m not going to spill all hehe. But promise you that this place is cool, there is a festival in gangster city, food places that have es potong durian, etc. Overall, solid 9.3/10</t>
  </si>
  <si>
    <t>Benar benar nggak rugi kalo kita datang ke Jatim Park 2, beli tiket terusan 2 hari, selama 2 hari pula kami berkunjung kesini. Hari pertama masuk ke mini zoo hingga wahana bermain... sedangkan hari ke 2 masuk ke safari (kasih makan hewan hewan dengan wortel yang dapat dibeli di counter). Anak anak pun senang bermain di waterpark nya...Ide yang bagus memadukan Zoo, waterpark,museum dan wahana yang interaktif dalam satu lokasi...</t>
  </si>
  <si>
    <t>Seru banget, cocok buat yang suka wahana. Lebih saranin ke jtp 1 ini karena dominan wahananya dibanding jtp 2 dan 3. Saranku sih beli tiket terusan ya, dan dateng pagi biar bisa cobain banyak wahana. Paling sering ambil tiket terusan bagong jatim park 1. Jatimpark 1 banyak wahana yang cukup menantang, kalo gak mau mabuk sarannya sih jangan naik star chase diawal daripada merusak suasana wkwk. After taste nya benerÂ² kayak diaduk.</t>
  </si>
  <si>
    <t>Tempat wisata ini terdiri dari dua area, yaitu Batu secret zoo dan Museum satwa. Satu untuk binatang hidup dan satunya lagi untuk binatang yang sudah mati. Zoo di sini luar biasa untuk ukuran Indonesia bahkan Asia. Museum satwanya juga luar biasa luas dan koleksinya banyak sekali. Diorama yang disajikan ditata dengan baik dan cantik. Perlu waktu lama bagi pengunjung bila ingin menikmati dua tempat wisata di Jawa Timur Park 2 ini.</t>
  </si>
  <si>
    <t>Wahanya sangat cocok untuk keluarga. Show di museum satwa juga bagus. Tapi minusnya food courtnya banyak lalat nyaa.</t>
  </si>
  <si>
    <t>Wisata kesini 2x, tetep bikin happy..apalagi kalo waktunya pas aktraksi. Tempatnya luas, mobil2 antiknya keren. Sampai bingung koq bisa ya ngumpulin mobil2 tsb lengkap dg sejarahnya. Top pokoknya. Kunjungan yg pertama dulu lagi hujan, tapi tetep seru. Kunjungan kedua, berbarengan dengan banyaknya anak2 yg sedang lomba. Tp tetep berkesan sih.Dengan harga tiket 110ribu sudah termasuk voucher makan yg bisa ditukar di tenant2 disana.</t>
  </si>
  <si>
    <t>taman hiburan dengan atraksi, tujuan pendidikan dan kolam renang. mereka memiliki 5 roller coaster, dan atraksi lainnya seperti rumah horor, pergi kart, gembira pergi berkeliling, dll sebelum itu, Anda lulus bidang pendidikan dengan semua budaya Indonesia seperti rumah tradisional, dan lain-lain, setelah itu bidang ilmu menyenangkan, karena kita dapat mencoba semua alat yang mereka miliki.Museum tubuh juga di sebelah taman jatim 1</t>
  </si>
  <si>
    <t>Saya selalu kagum setiap kali saya melihat rumah tradisional Indonesia, gaun, dan warisan budaya. Kami sangat kaya. Taman ini memiliki pameran tentang mereka. Hotel ini juga memiliki pusat ilmu pengetahuan di dalam taman. Bagian lain yang menarik adalah Jatim Park 1 dan Museum atau Museum Tubuh Bagong. Ini menunjukkan bagaimana fungsi bagian tubuh dan juga ada pemandu untuk menjelaskan setiap bagian (itu tidak Inggris di Indonesia).</t>
  </si>
  <si>
    <t>Salah satu pelopor tempat wisata di Jawa Timur, sudah menikmati sedari dulu hingga sekarang. Wahananya terus bertambah dengan tidak mengabaikan keselamatan dan keamanan pengunjung. Cocok untuk tempat berlibur dan melepas stres bersama teman atau keluarga. Harga yang ditawarkan bisa dibilang termurah dibandingkan sengan tempat wisata dari Jatim Park group yang lain. Masih terus berkembang dan semoga akan tetap sangat bagus kedepannya.</t>
  </si>
  <si>
    <t>Kirain tempatnya kecil.. gak taunya besar banget.. koleksinya oke-oke, dari mobil, pesawat, patung tokoh, mantep deh. Banyak banget juga aktivitas yang bisa dilakuin di dalem, bukan hanya foto-foto. Ada simulasi pesawat, simulasi mobil balap, dan ada tempat istirahat juga. Oh ya, ada stand foto yang bisa gerak juga. Rumayan seru sih, hanya saja gak rekomen untuk yang gampang capek. Rada harus jalan rumayan jauh juga buat muter-muternya.</t>
  </si>
  <si>
    <t>Klo ketempat ini harus menyiapkan tenaga ekstra karena kita akan berjalan cukup jauh untuk menikmati satwa2 yg ada. Klo tdk kuat untuk jln disediakan juga e bike. Selain itu ada juga museum satwa yg dijamin bagus</t>
  </si>
  <si>
    <t>Tempatnya luas, fasilitas lengkap dr parkir, musholla toilet. Ada hotel pohon disitu. Jatim Park 2 itu berisi Batu Secret Zoo dan Museum Satwa yg bagus utk edukasi ttg hewan2/fauna di dunia</t>
  </si>
  <si>
    <t>Joss lah kebun binatang satu ini , selain didukung sama udara kota malang yg adem dan sejuk juga kebersihannya yang dijaga dengan amat sangat , jadi terlihat apik dan resik pokoknya mantep lah !! Ga bosen2 ke sini lagi !</t>
  </si>
  <si>
    <t>Cabang Jatim Park dengan tema Dinosaurus dan technology, cocok untuk semua kalangan anak kecil - dewasa. Jelajah Zaman Dinosaurus ada dua bagian, pertama bisa naik wahana dan setelah itu di luar ada lagi dengan berjalan kaki. Banyak mainan yang bisa dicoba, jadi siapkan waktu yang agak banyak untuk keluarga. Noted : hati-hati ketika sebelum masuk ke wahana Dinosaurus, kita akan difoto, nanti bisa dibeli dengan harga cukup mahal 150k an.</t>
  </si>
  <si>
    <t>Selalu ramai pengunjung saat liburan anak sekolah, areanya sangat luas</t>
  </si>
  <si>
    <t>Keren, asyik dan mengenakan tepat untuk liburan keluarga cuman sayang buka nya terlalu siang coba buka pukul 08.00 malah sippp tp top lah ðŸ‘_x008d_ðŸ‘_x008d_ðŸ‘_x008d_ðŸ‘_x008d_ðŸ‘_x008d_ðŸ‘_x008d_ðŸ˜_x008d_ðŸ˜_x008d_ â€¦</t>
  </si>
  <si>
    <t>Harus ada perubahan agar tidak (hampir) membosankan, masih hampir sama dg 8-9 th yg lalu , permainan dan wahana baru, biar lebih greget</t>
  </si>
  <si>
    <t>tempat yang asik untuk liburan bareng teman-teman atau keluarga. daya tarik utama di JTP 1 adalah wahana permainannya yang menantang. tapi banyak juga kok wahana yang ramah anak. apalagi ada kolam renang yang cukup besar. sebelum memasuki area wahana kita diajak berkeliling dulu melewati beberapa spot edukasi seperti rumah-rumah adat indonesia, miniatur sejarah, rumah pemilu, rumah sains, dll. yang isinya seru dan banyak hal interaktif.</t>
  </si>
  <si>
    <t>Kontur wisata yang naik turun membuat kaki cepat pegel.. areanya sih gak teralu luas, wahananya juga masih menarik di wbl kalau menurut saya.. ada satu wahana yang menarik saya.. yakni spining coaster.. setelah antri satu jam lima belas menit akhirnya saya dapat giliran juga. Di wahana ini kita melintasi rel yg tinggi.. serasa terbang pokoknya.. di jatim park ini ada sekitar 50an wahana yg bisa di nikmati hanya dengan membeli tiket masuk..</t>
  </si>
  <si>
    <t>Taman bermain yang cocok untuk semua kalangan dari anak-anak, remaja, dewasa ataupun orang tua, dengan menawarkan banyak wahana permainan Yang beragam dari Yang sederhana sampai yang memacu adrenalin. Untuk tiket masuk kita cukup membayar 80.000 sudah free semua wahana kecuali untuk sebagian kecil wahana yang harus bayar sendiri semisal Flying fox, kalau mau berenang pun kita bisa berenang di kolam renang Yang cukup besar Yang telah tersedia.</t>
  </si>
  <si>
    <t>Pengalaman yang menyenangkan pernah datang ke Jatim Park 2, Karena ini kebun binatang yang luas dan bagus untuk belajar mengenal jenis hewan yang beraneka ragam baik dari negeri sendiri atau dari luar negeri baik bagi semua kalangan.Kita juga bisa mencoba memegang burung kakak tua dengan bantuan petugas kebun binatangnya. Ada juga wahana bermain dan tempat makan untuk yang mau istirahat sebentar. cocok untuk keluarga atau pergi bersama teman2</t>
  </si>
  <si>
    <t>Sangat menyenangkan. Saran untuk pengunjung, datangnya jangan siang2. Krn seharian full belum tentu bisa menikmati semua wahana.. Banyak sekali wahana yang blm dicoba, Krn waktu terbatas.. semua wahana ditutup sebelum pukul 16.15 atau 16.30.. Lebih nyaman pesan tiket secara online, bisa melalui Traveloka/sejenis, Krn dapat diskon dan paket liburannya.. Siapkan payung, Krn tiba2 hujan saat menikmati wahana.. Wahana diakhiri jajan dipasar oleh2</t>
  </si>
  <si>
    <t>kesini pas ramadhan dari jam 1 siang sampe jam 8 malam, dari terang sampai hujan sampai terang lagiðŸ˜_x0081_ tidak bosan karena banyak hiburannyaðŸ’« setiap pembelian tiket dapat kupon undiannya jg tp lewat barcode diisi lewat email, pengundian akhir bulan di instagramnya JTP. sepi banget kesini pas ramadhan jd leluasa, tiketnya jg promo jdi 80k/orang, sayangnya night race tdk ada masih banyak pembangunan dan pembenahan, semoga kedepannya semakin bagus ðŸ’«â­_x0090_ï¸_x008f_</t>
  </si>
  <si>
    <t>Itu selalu membuat saya kagum setiap kali saya melihat rumah-rumah, gaun, dan warisan tradisional Indonesia. Kita sangat kaya. Taman ini memiliki pameran tentang mereka. Ini memiliki pusat ilmu juga di dalam taman. Bagian lain yang menarik dari Jatim Park 1 adalah Museum Bagong atau Museum Tubuh. Ini menunjukkan bagaimana bagian tubuh berfungsi dan juga ada panduan untuk menjelaskan di setiap bagian (itu dalam bahasa Indonesia bukan bahasa Inggris).</t>
  </si>
  <si>
    <t>Pergi ke sana bersama teman-teman saya dan membeli tiket paket ke area lain yang terpisah dari Jatim Group.Tempat ini memiliki area yang luas. Dan ada seperti banyak bagian.Ada replika banyak rumah di seluruh Indonesia, replika banyak kuil di Indonesia, ilmu pengetahuan, dan tempat bermain.Karena kami hanya ingin bermain game, kami langsung pergi ke lapangan bermain.Banyak arena permainan di sana.Benar-benar tempat yang bagus untuk bersenang-senang.</t>
  </si>
  <si>
    <t>Jatim Park I kondang di kalangan warga Malang dan Batu sebagai Dufannya Jawa Timur. Pasalnya wahana wisatanya hampir selengkap di Dufan mulai dari roller coaster, bioskop 3 dimensi, tornado, dan sebagainya. Asyiknya di Jatim Park ditambahkan wisata edukatif dari wahana sains, wahana ilmu tentang budaya, juga akuarium ikan tawar dan air laut. Rasanya kurang puas jika hanya 1 atau 2 jam di sini, asyiknya ke sini dari pagi hingga sore dan saat hari biasa.</t>
  </si>
  <si>
    <t>Saya ke sini karena iseng saja karena sudah mengunjungi Jatim Park lainnya. Ternyata di luar dugaan Museum Angkut ini bagus sekali, awalnya saya pikir hanya lihat mobil saja tapi banyak experience lainnya yang menyenangkan. Kita bisa melihat replika pesawat presiden RI, ada simulator F1, dan show nya juga mengagumkan. Mobil yang dipajang juga banyak sekali dan bagus-bagus. Semua petugasnya juga ramah. Anda tidak akan kecewa jika mengunjungi museum ini.</t>
  </si>
  <si>
    <t>Tempat wisata yang bagus untuk keluarga, sayang masih banyak renovasi yang di lakukan dan mungkin sebagian satwa dan item (barang di museum) kurang lengkap dan mungkin ada yang di rubah dari sebelum nya.</t>
  </si>
  <si>
    <t>Tempat wisata yang menampilkan mini zoo dengan berbagai macam satwa dari berbagai dunia. Terletak di Kota Batu Jawa Timur</t>
  </si>
  <si>
    <t>Satu tempat wisata satwa di Kota Batu, Jawa Timur. Selain menghadirkan aneka satwa, juga dilengkapi dengan taman bermain dan arena restoran. Dapat diakses dengan mudah dari The Singasari Resort.</t>
  </si>
  <si>
    <t>Hewannya lengkap,untuk yang jalan capek bisa sewa e-bike...Karena jalannya naik turun..jangan lupa sarapan sebelum kesini biar kuat jalan ðŸ˜€ â€¦</t>
  </si>
  <si>
    <t>Wah lagi lagi tempat wisata yang rekomend banget buat kalian.. jatimpark 2 bnr bne mwnyedikan hewan hewan berkualitas tempatnya bersih. Hewanya unik unik.. museumnya keren abisss.. pasti ketagihan untuk datang lagi ke jatimpark 2... kalian ga akan kecewe...tempatnya sangat sangat bagus dan juga ada kawasan bermainnya</t>
  </si>
  <si>
    <t>Saya pergi ke sana berlibur dengan teman SMA saya, dan kami membeli tiket untuk taman jatim 1 dan 2, karena lebih murah dan kami dapat mengalami kedua taman jatim. Kebun binatang rahasia itu bagus, banyak hewan yang bisa kita berinteraksi dengannya. Kita juga bisa menggunakan kereta api untuk bergerak. Kami sampai di bagian terowongan juga, di mana kami bisa naik perahu dan melihat diorama. Saya pikir itu adalah tempat terbaik untuk pergi berlibur Anda.</t>
  </si>
  <si>
    <t>Paling bagus, bersih dan luas menurut saya dari jatim park 1/3, cocok utk destinasi wisata keluarga</t>
  </si>
  <si>
    <t>kalo anda ke taman rekreasi jatim park 2, pilih saja paket dengan 2 tempat, karena kalo lebih dari 2 tempat, siap2 saja kalo wahana yang ada tidak sempat anda rasakan. Dengan hanya 2 tempat saja siap2 saja anda dengan tenaga ekstra dan baterai kamera cadangan, karena banyak sekali spot yang bagus anda dokumentasikan. contoh paket yang bisa dipilih misalnya museum satwa dan secret zoo, ini saja kalo wahana semua di masuki hampir sehari anda menikmatinya.</t>
  </si>
  <si>
    <t>Luuas, rapi, bersih, lengkap ragam binatangnya, adem tempatnya. Baguslah pokoknya. Tapi agak nanjak di beberapa tempat, jika kesini ajak anak enaknya sewa mobility scooter (E-bike).</t>
  </si>
  <si>
    <t>tempat yang menarik untuk dikunjungi bersama keluarga atau teman-teman, berbagai satwa dari seluruh dunia ditampilkan dengan penataan yang baik, bersih, menyenangkan... banyak sekali hewan yang belum pernah kita lihat di kebun binatang lain, membuat kita makin kagum pada penciptanya..selain kebun binatang, ada juga wahana permainan yang cukup seru..pakai sepatu yang nyaman yaa, karena kita banyak jalan di sana..makan di restaurantnya recomended, enak...</t>
  </si>
  <si>
    <t>Pergi ke sana dengan teman-teman saya dan saya membeli paket tiket ke daerah lain yang terlepas dari jatim group.Tempat ini memiliki daerah besar. Dan di sana seperti banyak bagian.Ada replika banyak rumah-rumah di seluruh indonesia, replika banyak kuil di indonesia, science, dan arena bermain.Karena kami hanya ingin bermain permainan, kami langsung pergi ke taman bermain.Banyak arena permainan di sana.Benar-benar tempat yang bagus untuk bersenang-senang.</t>
  </si>
  <si>
    <t>Bagi teman-teman yang belum kesini wajib tahu,dan bisa di coba dan rasakan sendiri, Jawa Timur Park 1, yang berlokasi di Jl. Kartika, adalah destinasi wisata edukasi dan rekreasi yang wajib dikunjungi. Kombinasi sempurna antara taman bermain seru dan wahana belajar yang interaktif membuat tempat ini cocok untuk semua usia. Nikmati sensasi wahana menantang sekaligus menambah wawasan di berbagai zona edukasi. Pengalaman liburan di sini dijamin tak terlupakan!</t>
  </si>
  <si>
    <t>Berkunjung ke Museum Angkut ini sangat mengesankan. Sebaiknya masuk dari pagi, sehingga berkesempatan melihat semua pajangan mobil2 antik secara seksama. Menyaksikan kendaraan jadul yang masih sangat mulus dan luar biasa di zamannya. Museum Angkut ini sangat cocok sekali utk memuaskan rasa penasaran penggemar kenderaan klasik yang ingin menyaksikan secara langsung secara fisik model2 dan variasi berbagai merek mobil dari satu generasi ke generasi berikutnya.</t>
  </si>
  <si>
    <t>Kawasan wisata paling lengkap yang pernah adaaa.. ada batu secret zoo, ada museum satwa ada lagi eco green park.. ditmbh ada hotel jg.. pohon inn namanyaa.. lengkap bgt.. cocok banget buat liburan kluargaa..</t>
  </si>
  <si>
    <t>Mostly tempat yang nyaman buat menghabiskan waktu bersama keluarga. Bisa masuk segala usia.. Terutama pasangan muda yang hobi otomotif dan punya balita cowo kaya saya. Ada wahana indoor maupun outdoor. Tarif pun affordable banget, apalagi kalo pakai tiket terusan seperti kami, 1 package dengan Jatim Park 1. Note : wajib banget lihat atraksi mobilnya &amp; broadway. Better ke museum angkut sebelum pukul 15.00 wib untuk melihat atraksi dan cuaca tidak terlalu terik.</t>
  </si>
  <si>
    <t>Cukup terjangkau tarifnya, lagi coba drive thru sayangnya shuttle carnya dalam kondisi kepake semua, mungkin perlu ditambah unit lagi</t>
  </si>
  <si>
    <t>Saya sangat menyukai kebun binatang ini besar dan untuk anak-anak juga banyak area untuk bermain dan belajar. Anda bisa mendapatkan sangat dekat dengan hewan. Satu-satunya hal yang tidak saya sukai dan itulah mengapa 1 bintang kurang, adalah bahwa beberapa hewan digunakan untuk uang tambahan untuk berfoto dengan pengunjung. Ini bukan hewan yang suka berada di foto, itu manusia! Tapi lain kemudian itu, itu adalah tempat yang bagus untuk menghabiskan beberapa jam.</t>
  </si>
  <si>
    <t>Harga tiket 120.000/org, sudah bisa memikmati semua sudut serta show mobil. Nah ini nih show mobilnya jangan sampai ketinggalan, karena kl kita beruntung bisa terpilih ikut show mobilnya, juga setelah selesai show bisa berfoto dengan pembalapnya dan yang paling seru adalah cars and costume parade stlah show mobil selesai pengunjung dapat berjoget bersama-sama. Jangan lupa juga nikmati jajan-jajan di pasar apung dengan berbagai macam pilihan makanan dari 6 negara.</t>
  </si>
  <si>
    <t>Tempat rekreasi yang bagus buat sekeluarga.... Datang pas weekly lebih puas... Ada e_ride tuk keliling wahana, disarankan pinjam e_ride. 100k untuk 3jam pemakaian... Anak anak suka....mengenalkan berbagai macam binatang serta dilengkapi wahana bermain.</t>
  </si>
  <si>
    <t>Jatimpark 1 adalah salah satu tempat wisata di kota Batu, selain menyediakan wahana bermain. Tempat ini juga meneydiakan tempat untuk mengenal budaya indonesia. Misalnya Tarian, baju adat, rumah adat dll. Semua di aplikasikan dalam bentuk patung, jadi belajar mengenal budaya indonesia lebih meyenanngkan. Saya berkunjung letempat ini dengan pacar saya dibulan desember bertepatan dengan ulang tahun saya dan ulang tahun jatimpark 1. jadi dapat discont 50 %. Lumayan....</t>
  </si>
  <si>
    <t>Setelah menginap di senyum world hotel kami masuk ke legends star dengan diskon 15% dari hotel. Di legend star banyak bgt spot foto yg bagus dan instagramable. Ada patung lilin yg para legendaris, byk tempat2 negara yg bagus seperti korea, amsterdam, china, dragon alley, roma, india, majapahit, japan, dll. Dan di sana kita bisa sewa baju juga bwt foto2. Untuk anak2 yg paling suka adalah memberi makan rusa di istana negara dan main seluncuran di winter snow in japan.</t>
  </si>
  <si>
    <t>Lokasi okey. Banyak sekali pemandangan utk shoot fhoto. Lebih menarik dr jatim park yg lain. Mmg beda. Disini aneka binatang yg sdh d bekukan dan ada jg yg masih hidup. Ada disini. Tp terus terang utk yg dilihat tidak sebanyak di jatimpark 1. Hrg td masuk 120.000, kl ke eco green tambH 30.000</t>
  </si>
  <si>
    <t>Jatim park 2 di masa new normal sudah sangat baik terutama dalam penerapan protokol kesehatan untuk pengunjung. Salah satu destinasi wisata yang bagus sebagai sarana edukasi untuk anak. Memiliki lahan yang luas dan ramah anak, ada berbagai macam binatang dan wahana permainam yang ada di jatim park 2. Yukk liburan, smg bumi lekas membaik</t>
  </si>
  <si>
    <t>Tempat wisata edukasi yang sangat nyaman untuk liburan bersama keluarga atau kelompok kantor/arisan...wahana yang bervariasi membuat para pengunjung bisa berinteraksi secara cepat dan tepat,,,wahana bermain anak-anak yang aman sehingga â€¦</t>
  </si>
  <si>
    <t>Worth it dengan biaya yg dikeluarkan dengan fasilitas yg didapat. Keluarga pun senang</t>
  </si>
  <si>
    <t>Sangat worth it, kendaraannya classic dan cukup terawat. Banyak spot foto, baik dengan kendaraan maupun dekorasi bangunan-bangunan tempoe doloe. Tersedia juga beberapa permainan seperti simulator pesawat, F1, simulator tiupan angin, dll. Pada jam2 tertentu akan ada parade kendaraan klasik yang salah satunya drifting. Area museum angkut ini juga gabung dengan pasar apung. Toilet ada beberapa titik sehingga tidak terlalu jauh ketika mengikuti rute yang disediakan. Sip!</t>
  </si>
  <si>
    <t>Pelayanan ramah anak, orang tua nyaman, tour guide nya baik, parkiran luas dan aman</t>
  </si>
  <si>
    <t>Lokasi Jatim Park 2 tidak begitu jauh dari kota Malang. Dekat dengan Wisata Jatim Park 1 dan Wisata BNS, yaitu di Oro-Oro Ombo No 9 Kota Batu Jatimpark saat menjadi salah satu ikon wisata Jawa Timur. â€¦</t>
  </si>
  <si>
    <t>Kebun Binatang Rahasia Batu adalah nama lain dari tempat ini dan kami sangat senang datang ke sini. Tempat itu cukup besar dan luas dengan semua hewan diletakkan di bagian yang berbeda. Hanya ada satu cara untuk melewati dan melihat semua hewan di kebun binatang.Taman anak-anak juga bagus, tetapi bagian terbaiknya adalah baby zoo dan safari naik. kami membeli beberapa wortel untuk memberi makan hewan dan kami memiliki dana untuk memberi makan mereka, dekat dan pribadi.</t>
  </si>
  <si>
    <t>Malang sekarang tumbuh sebagai kota yang penuh dengan Museum, kebun binatang dan taman edutainment. Taman ini adalah taman pertama yang menawarkan pengalaman lain untuk belajar tentang Indonesia. Mereka membangun banyak diorama dan museum yang bagus tentang negara ini. Ketika anak-anak Anda bosan atau bosan mereka juga menawarkan taman hiburan yang bagus, dari roller coaster ke rumah hantu. Taman air besar dan banyak kafe yang bagus menawarkan kuliner lokal di dalamnya.</t>
  </si>
  <si>
    <t>Bagus sih, tapi karena ada beberapa yang perbaikan jadinya gabisa naik wahananya. Kebersihan nya mungkin bisa ditingkatkan karena bau nya menyengat juga di beberapa tempat.</t>
  </si>
  <si>
    <t>Rekreasi hemat komplit! Satwanya byk, all wahana bermain lengkap,n waterpark mini free akses, 100k sdh k bsz+museum satwa. Bersih bgt, peduli kesehatan jg cz wastafel, sbun, tisu sllu ada d stiap tmpt jd gak bingung kotor misal hbis pegang2 â€¦</t>
  </si>
  <si>
    <t>sebuah arena permainan yang luar biasa yang terletak di batu malang dimana arena bermain ini dilengkapi berbagai jenis mainan mulai dari anak anak sampai dewasa. di sini juga terdapat satwa satwa yang ada di berbagai indonesia dan dunia. ada rumah burung, rumah kupu kupu sampai rumah hantu pun ada.. apalagi dengan alam yang masih asri dan indah sungguh tempat yang sangat bagus buat keluarga rekreasi. tempat ini juga bersebelahan dengan hotel club bunga dan pondok jatim.</t>
  </si>
  <si>
    <t>Fasilitasnya bersih dan memadai. Sebagian besar fasilitas terpelihara dengan baik. Ada tiga bagian seru di Jatim Park 2, yaitu kebun binatang, museum satwa, dan taman hiburan kecil dengan beberapa wahana. Ada toilet, food court, mushola, â€¦</t>
  </si>
  <si>
    <t>Wahana permainannya banyak dan semua gratis, tempatnya nyaman bersih dan menyenangkan. Untuk kebun binatangnya pun juara, sangat mendidik dan menghibur khususnya bagi anak2...</t>
  </si>
  <si>
    <t>saya kesini di tanggal 30 Januari 2025, saya beli tiket nya lewat tiket.com, pas datang tidak ada antri untuk penukaran tiket, pas mau masuk jatimpark nya barengan dengan rombongan anak sekolah, tp it's okey, semua lancar. sebagai warga â€¦</t>
  </si>
  <si>
    <t>Zoo yang dekat dengan kota malang Kids friendly Banyak wahana â€¦</t>
  </si>
  <si>
    <t>Menikmati suasana tahun baru sambil ngopi di outlet Kopi Janji jiwa , bersandar bersantai bercanda bersama keluarga besar itu suatu hal yang tak ternilai harganya , thx Jtp 2 ðŸ™_x008f_ â€¦</t>
  </si>
  <si>
    <t>Binatangnya sangat lengkap, tempatnya bagus bersih dan terawat. Sangat direkomendasikan untuk liburan bersama anak-anak disaat pandemi.</t>
  </si>
  <si>
    <t>Yg disayangkan disini sekarang hanya ada tiket terusan, padahal kadang kita hanya ingin ke lokasi tertentu. Saran saya juga kedepannya bisa pembayaran dengan qris</t>
  </si>
  <si>
    <t>Museum angkut yang berlokasi di JL terusan sultan agung no.2 ngaglik, batu - malang jam operasi siang jam 12 an sampai malam jam 20:00. Musium angkut menampilkan kendaraan roda2,roda 3 dan roda 4 yang unik, di samping itu banyak karakter film luar negeri yang bagus dan unik. Dan juga Ada pertunjukan di jam2 tertentuâ€¦ di dalam area museum juga tersedia outlet makanan dan minuman. Kalo kesini ma gak bakal bosen karena menurut saya tempat ini sangat bagus dan menyenangkan.</t>
  </si>
  <si>
    <t>Keren banget, cocok untuk fotoÂ². Wajib dikunjungi ketika ke Malang. Koleksi angkutan (alat transportasi) sangat komplit. Miniatur kota-kota terkenal di dunia keren. Detail dan komplit. Perlu meluangkan waktu seharian penuh supaya dapat semua spot. Jika membawa anak sebaiknya bawa stroller supaya tidak capai berjalan. Di depan juga ada persewaan loker untuk menitipkan barang bawaan. Cukup membantu untuk mengurangi bawaan, jadi bisa fokus menikmati suasana dan berfoto ria.</t>
  </si>
  <si>
    <t>Slealu senang bila ke sini. Karena banyak edukasi ke anak2 kami. Kekurangannya adalah terkadang kandang dan binatangnya kurang terawat dan kurang bersih. Kalau pelayanan dari staffnya semua ramah. Harga tidak terlalu mahal. Sangat kami rekomendasikan bila ingin mengajak anak dam keluarga liburan sambil belajar tentang fauna.</t>
  </si>
  <si>
    <t>Seru banget kemarin sama temen-temen ke sini dan untungnya lagi ga begitu rame jadi bisa nyoba banyak permainan tanpa antrii. Trs skrng udah ada permainan baru tp bayar gt lagi yg kearah roller coaster gatot kaca trs akupun baru tau kalo ternyata jtp 1 bisa untuk belajar membatik gt dan lukis gerabah. Overal bagus tapi mungkin yang bisa ditingkatkan dr fasilitasnya bisa di cat ulang dan terutama di bagian wahana himalaya coaster itu dalemnya berdebu bangett dan agak gelap</t>
  </si>
  <si>
    <t>Terlalu banyak tempat untuk pergi di satu tempat!Dino Park tidak apa-apa untuk anak-anak dan keluarga.Legenda taman adalah faktor wow dengan banyak "negara" bertema, dan Anda bahkan bisa menyewa kostum tradisional untuk foto.Fun tech park bagus untuk anak-anak dengan teknologi terbaru seperti VR.Museum Musik mengagumkan untuk blues jazz dan pecinta rock!Labirin circus menyenangkan untuk anak-anak.Rumah zombie itu bagus tapi tidak menakutkan mungkin karena musim non-puncak.</t>
  </si>
  <si>
    <t>Disarankan masuk jam 9.30 supaya bisa menyelesaikan petualangan karena rute perjalanannya panjang banget. Buat yg bawa balita, bisa bawa sepeda dorong/stroller dan payung agar tidak kepanasan ataupun kehujanan.</t>
  </si>
  <si>
    <t>Jawa Timur Park 1, merupakan tempat wisata yang memadukan wahana rekreasi keluarga dan taman belajar yang bisa dinikmati bersama. Jatim Park 1 berada di Kota Batu, sekitar 20 km dari kota Malang, Jawa Timur. Masuk kelokasi wisata ini kita akan dibawa melalui jalur yang sudah disetting sedemikian rupa, sehingga pengunjung akan melewati lorong-lorong yang menyajikan beragam galeri pendidikan. Wahana Permainan yang jumlahnya lebih dari 50 buah (infonya) ditempatkan setelahnya.</t>
  </si>
  <si>
    <t>Makanan Food court nya rasanya kyk ad kecoa nya wahana nya yah oke aj b aj gtu</t>
  </si>
  <si>
    <t>luar biasa dan tak terduga di kebun binatang dengan koleksi hewan langka di duniaTempat yang besar dan sangat bagus dan setiap bagianBersih, menyenangkan, dan banyak kejutan.Dan tentu saja mendapat diskon khusus untuk tiket kamiKami tidak perlu bekerja keluar karena kami dalam Secret Zoo, anak-anak ini akan menjadi tempat yang sangat bagus untuk pendidikan dan menyenangkan.Untuk warga senior. jika Anda tidak dapat berjalan jauh Anda dapat menyewa sebuah mobil yang sederhana.</t>
  </si>
  <si>
    <t>Menyenangkan, lebih ke observasi tentang hewan yaa,, karena ini liburan pertama kita ke jatimpark 2 jadi kami memilih untuk jalan kaki mengitari area jatimpark 2 ini,, tapi saya sarankan untuk yg tdk terbiasa jalan kaki bisa menyewa skuter â€¦</t>
  </si>
  <si>
    <t>Saya mengunjungi Jawa Timur Park 1 di Batu pada Selasa, 12 May 2015. Selain ada wahana permainan dewasa, juga ada wahana lain di tempat yang sama yakni Museum Tubuh. Tempatnya sangat ramai dan cocok untuk permainan dewasa. Setiap wahana permainan memiliki aturan main masing-masing, berupa tinggi minimal, tinggi maksimal, usia maksimal, dan berat badan maksimal. Untuk permainan dewasa yang menghibur ada di Jawa Timur Park 1 ini. Rekomendasi untuk datang dan main di tempat ini.</t>
  </si>
  <si>
    <t>Bagus, sayangnya pembayaran dibawah 30 orang, harus pake cash.</t>
  </si>
  <si>
    <t>Seru bangettt. Beli tiket online 130k per orang nanti disana dituker jadi gelang. Sekali bayar itu udah bisa rasain hampir semua wahana. Awal masuk kita disuguhkan museum budaya dan sejarah, trus ada pengetahuan umum, kimia, fisika, politik. Wahananya seru-seru banget gak bisa aku sebutin satuÂ². Pokoknya kalo mau naik wahana disesuaikan sama kondisi pribadi gak usah dipaksain soalnya masih ada wahana yang aman. Daripada nanti jadi mual, aslam, pusing jdi gak happy jalanÂ² nya.</t>
  </si>
  <si>
    <t>Untuk berkunjung kesini sebaiknya beli tiket dulu melalui Traveloka biar gak perlu antri dan kalau ditraveloka ada diskon. Dibutuhkan waktu kurang lebih 3-4 jam untuk menikmati semua wahana, siapkan fisik yang kuat. Jangan lupa bawa payung â€¦</t>
  </si>
  <si>
    <t>Menghabiskan waktu libur disini bareng temen/keluarga ataupun pacar recommended banget. Banyak wahana seru yang harus dicobainnn,ada yang extrem ada yang menantang nyali. Sejauh ini yang paling favorite Bom bom car, valid ini seru bangett bisa antri berkali kali. Ada juga sky ride max 2 orang, view disini baguss banget ada pemandangan gunung sama bukit 1000/100. Wahana yang paling bikin kapok gatotkaca roller coaster, yang takut mending jangan deh. Overall asik bangettt gaiss</t>
  </si>
  <si>
    <t>Lengkap banget, kesana udah ke tiga kalinya tapi gak pernah bosen ðŸ˜_x0081_ Cocok banget buat liburan bersama keluarga tercinta. Lokasinya strategis,harga tiket weekend 120rb â€¦</t>
  </si>
  <si>
    <t>Saya suka taman ini !! Tiketnya tidak terlalu mahal, hanya sekitar Rp. 120.000 untuk 3 atraksi di dalam taman (Taman bertema Eko, Museum Satwa, Kebun Binatang Rahasia). Saya suka cara mereka menempatkan hewan itu hampir sebisa mungkin bagi pengunjung sehingga terlihat lebih alami dan hewan itu sangat menakjubkan dan begitu banyak.Anda lebih baik menghabiskan seluruh hari Anda di taman ini karena begitu besar dan Anda dapat memiliki berbagai hiburan di sini. Direkomendasikan !!</t>
  </si>
  <si>
    <t>Menyediakan foto bareng binatang, permainannya sih kurang banyak, terdapat museum juga, banyak banget hewannya, sayang kemaren ada hewan yang lepas, tapi petugas cepat tanggap dan segera mengembalikan hewan ke kandang semula. Hewannya pun banyak ya, aman, puas banget foto-foto.</t>
  </si>
  <si>
    <t>Pada saat berlibur ke batu kami memutuskan untuk mengunjungi jatim park 2,sayangnya kami kesana pada hari jumat yang dimana kami kira harga tiket masuk masih dalam harga weekdays,sedikit kecewa tapi worth it begitu sampai di dalam nya,Luar biasa jatim park 2 sangat meng-edukasi dan banyak memiliki koleksi real satwa yang sudah di awetkan,dan koleksi nya menurut saya komplit dan memiliki koleksi hewan darat dan laut saya harap semakin di tingkatkan untuk kualitas dan sukses selalu</t>
  </si>
  <si>
    <t>Berwisata sekaligus belajar kebudayaan Indonesia. Wahana menambah ilmu pengetahuan sambil rekreasi. Areanya sangat luas. Anjungan dari suku-suku di Nusantara tersaji lengkap. Selain itu banyak wahana permainan. Mulai dari flying dok, family coaster, hingga kolam renang. Jalur dari awal sampai akhir menuju pintu keluar sangat rapi. Walaupun pengunjung ramai namun masih bisa leluasa menikmati suasana. Sehari rasa-rasanya belum cukup untuk mengunjungi tempat ini. Sip, mantab dan keren !</t>
  </si>
  <si>
    <t>Jatim Park 2 sudah buka , dengan persyaratan wajib vaksin minimal dosis ke 1 dan instal aplikasi peduli lindungi , sayangnya anak 12 tahun belum boleh masuk</t>
  </si>
  <si>
    <t>Bagus bgt, suka di ECO green park, cuma klo pas hujan banyak bgt yg berenti operasi di secret zoo'nya, padahal kita udah bayar lumayan'lah ya, kecewa disitu aja sih, selebihnya oke</t>
  </si>
  <si>
    <t>Tempatnya besar, jadi masih aman kalo lagi weekend ga terlalu menumpuk. Kalo ada tiket cuma Jatimpark 2 aja lebih enak, soalnya yg sweet memories selfie ga worth it.</t>
  </si>
  <si>
    <t>Bagus. Tapi area food courtnya kurg bnyak.. tidak direkomendasikan kalo kindisi hujan yaa .. tp asyik buat berlibur bareng keluarga</t>
  </si>
  <si>
    <t>Tolong saat tiba2 hujan bs di carikan solusi agar pengunjung bs menikmati wahana yg ada. Sdh byr mahal tp k hujan ga bs naik apapun jd rugi kitaðŸ™_x008f_ â€¦</t>
  </si>
  <si>
    <t>saya pergi ke sana tahun lalu dengan orang tua dan anak-anak saya. itu adalah tujuan wisata yang indah. semua orang di segala usia dipersilakan ke daerah tersebut. ada biaya masuk yang terjangkau dan untuk anak-anak dengan ketinggian tertentu, itu gratis. kami memulai tur dari kebun binatang, kemudian area bermain dan mengakhirinya dengan museum kebun binatang. mereka juga memiliki akuarium, itu bukan yang besar tetapi cara mereka mengelolanya mengingatkan saya pada kamar yang hilang.</t>
  </si>
  <si>
    <t>Amusement park milik Jawa Timur Park Group yang temanya mengenai museum pengetahuan perihal angkutan / transportasi umum di seluruh dunia dengan koleksi terlengkap dan semuanya masih aktif bisa digunakan. Museum ini banyak jenis kendaraan kuno / langka yang masih sangat well maintained. Banyak pengetahuan yang bisa kita dapat. Selain itu ada hiburan berupa parade / drift challenge yang sangat keren. Harga tiket masuknya sangat sebanding dengan apa yang kita dapatkan. Very Good. ðŸ‘_x008d_ðŸ‘_x008d_ðŸ”¥ðŸ¤Ÿ</t>
  </si>
  <si>
    <t>Batu Secret Zoo adalah nama lain dari tempat ini dan kami sangat senang untuk datang ke sini. Tempat ini sangat besar dan luas dengan semua binatang ditempatkan di bagian yang berbeda. Hanya ada satu cara untuk pergi melalui dan melihat semua binatang di kebun binatang.Anak-anak taman juga bagus, tetapi bagian terbaik kami perjalanan safari kebun binatang dan bayi. Kami membeli beberapa wortel untuk memberi makan hewan dan kami memiliki dana mereka untuk mencari makan, dekat dan pribadi.</t>
  </si>
  <si>
    <t>Salah satu tempat wisata keluarga yang harus di coba..sesuai tema nya banyak koleksi kendaraan antik, terbagi 3 lantai..lantai paling atas kita bisa liat koleksi transportasi udara, lantai 1 dan 2 dengan konsep2nya dari berbagai negara, banyak spot-spot foto yang menarik, gak boleh terlewat tiap sudutnya, juga ada beberapa permainan yg bisa di coba, bagian depan dekat pintu masuk ada area kuliner yg luas dengan konsep yg unik seperti di tengah danau dengan berbagai pilihan aneka kuliner.</t>
  </si>
  <si>
    <t>Di masa pandemi Covid 19 museum angkut tetap buka, sebelum masuk k.area kita di check point' suhu tubuh sesuai dengan protokol kesehatan _ setelah masuk k.area kita disuguhkan berbagai macam mobil mulai dari yg jadul smpai yg terbaru dengan tambahan edukasi &amp; berbagai macam alat transportasi yg ada di Indonesia hingga mancanegara yg mempunya sejarah digunakan oleh presiden kita sampai kalangan rakyat jelata, disuguhkan parade yang tidak kalah heboh seperti Disney world _ selamat berwisata</t>
  </si>
  <si>
    <t>Begitu sampe jatim park 1 langsung suka banget sama tempatnya, beli tiket terusan (sekalian tiket museum tubuh) dan begitu masuk Jatim Park 1 ini kayak miniaturnya Taman Mini gitu ada rumah rumah adat ada sedikit hewan2 seperti di Jatim Park 2 juga baru deh setelahnya wahana permainan anak anak.. Setelah disini davina agak macet nih, pengennya nyobain semua permainannya.. Ada playground, water park, foodcourt juga banyak.. Keren banget Jatim Park 1.. Surganya buat anak anak banget disini ðŸ˜„</t>
  </si>
  <si>
    <t>Suasananya asri,.. view buat photo bagus...!! Hrg makanan resto standard gk terlalu mahal ...!! Cm klu Snack agak mehong..,ðŸ˜_x0081_ â€¦</t>
  </si>
  <si>
    <t>Untuk berkeliling taman, Anda harus menghabiskan sepanjang hari. Kami pergi pada musim puncak dan membayar Rp 120k masing-masing untuk biaya masuk (masak kebun binatang rahasia, taman jatim 2, taman hijau eco, museum satwa). Pikir itu seperti kebun binatang membosankan lainnya tetapi ternyata menjadi jauh lebih baik. Anak-anak saya menyukai kolam sentuh dan taman air yang paling banyak.Tips: jika Anda bepergian dengan anak kecil atau orang tua dan tidak ingin lelah Anda bisa menyewa skuter.</t>
  </si>
  <si>
    <t>Opps, kelupaan review disini. Jauh bgt yaa smpe terbang ke Malang (Kota Batu,).. Aku mau share, selama kunjungan ke Malang.. salah satunya Museum Angkut. Jujur, pas pertama kali kesana, luas bgt, ada beberapa bagian pas masuk, ada kaya jejeran panjang mobil, pesawat, helikopter, ada patung kaya presiden sama beberapa lain udh lupa wkwk... Ad bagian2 khas suatu negara, salah satunya bentuk istana Buckingham dari inggris dan masih banyak lagi pokok nya... Seru bgt, cocok buat liburan keluarga</t>
  </si>
  <si>
    <t>Sangat menyenangkan,,,butuh tenaga yg extra krn kita hrs jalan utk melihat semua wahana yg ada...tersedia jg sepeda motor kecil yg disewakan bagi lansia atau anak kecil jd gk capek tinggal ,,tp sayang cuaca waktu sy kesana tdk mendukung krn â€¦</t>
  </si>
  <si>
    <t>Terlengkap, semua nya memuaskan. Cuma cuappeeekkk bgt jalan nya g bisa puter balik. Haruss lurussss terusss jalan sampe ketemu pintu keluar. Tapi ada persewaan sepeda listrik biar g gempor2 amat nih kaki</t>
  </si>
  <si>
    <t>Sebenarnya sudah sangat sering saya dan keluarga berkunjung kesini, karena selain dekat dengan tempat tinggal kami di Surabaya dan Malang juga hawa sejuknya kota Batu.Apalagi di Jatim Park 2 menawarkan berbagai objek menarik untuk berlibur sembari mengedukasi saya dan keluarga, terutama anak-anak.Bagi saya Jatim Park 2 adalah objek wisata yg sangat bagus untuk tujuan liburan keluarga. Apalagi semakin lama management semakin berbenah dengan terus menambah wahana.Sukses terus untuk Jatim Park 2</t>
  </si>
  <si>
    <t>Best experience jalan jalan ke zoo, hewan hewannya terawat dan gendut gendut, zoonya bersih, toilet bersih, food court bersih, gaakan bosan jalan jalan disini!</t>
  </si>
  <si>
    <t>Tempatnya bagus... Trkhir kunjungan saya kesini akhir desember 2020.. Koleksi hewanny hrs dtambah..</t>
  </si>
  <si>
    <t>Luas, lengkap, edukatif dan menyenangkan. Sangat disarankan menggunakan fasilitas e-bike kalau tidak ingin terlalu capek. Tiket yang non terusan dijual mulai pukul 13.00. jadi kalau datangnya di bawah pukul 13.00 mau tidak mau harus beli â€¦</t>
  </si>
  <si>
    <t>Tempat yang bersih dan tenang dan sangat aman sebagai sarana pendidikan bagi anak-anak untuk mengenal jenis-jenis binatang serta sarana bermain yang membuat anak-anak gembira dan banyak menambah pengetahuan</t>
  </si>
  <si>
    <t>Kesini pas tengah hari lagi panasÂ²nya, hehe.. banyak banget mobilÂ² antik, hebat jg bisa dapet darimana ya semua kendaraan antik ini. Mobil old school, motor, vespa, helikopter, kapal laut, dll.. tempatnya mixing indoor dan outdoor. Kayaknya sore enak kesini, jam 15 gitu, gak terlalu panas. Waktu kesini pas weekend dan ada pertunjukan drifting, keren banget. Indoornya hawanya agak pengap ya, mgkn ditambahin sirkulasi udara saja. Koleksinya bagusÂ², spot foto disemua tempat. Keren lah tempat ini.</t>
  </si>
  <si>
    <t>Saya di sini bersama keluarga saya. Dengan harga tiket 100k untuk akhir pekan, sangat terjangkau. Untuk satu tiket, harganya 130k.Selain itu, kita dapat menikmati banyak fasilitas yang disediakan. Selain wisata pendidikan, ada taman bermain, dan kolam renang. Perjalanan untuk remaja dan orang dewasa tersedia. Terutama tornado dan rumah-rumah hantu.Sayangnya saya datang ke sini saat hamil, jadi tidak bisa naik ke semua wahana. Hanya bisa menemani anak-anak untuk menikmati wahana yang disediakan.</t>
  </si>
  <si>
    <t>Kemarin hanya ke museum satwa sama batu secret zoo karena yg menurut aku cocok ke anakku yg masih 7 bulan. Tempat bersih dan nyaman.</t>
  </si>
  <si>
    <t>terima kasih untuk Mr, Wito untuk saran yang baik untuk mengunjungi tempat ini,Saya benar-benar puas dengan tempat ini begitu mengagumkan,saya hanya kembali 3 hari pergi dari batu malang, terutama taman jatim 1,Memang perlu pergi ke hongkong untuk melihat tempat yang indah seperti ini,Aku akan kembali dengan pasti untuk mengunjungi tempat ini,Di tempat ini begitu banyak, permainan dan tempat konseptual, tempat yang sangat besar pastikan siap untuk kaki Anda untuk berjalan di sekitar tempat ini,</t>
  </si>
  <si>
    <t>Tempat yang menarik untuk berlibur dengam keluar. Banyak pilihan. Hanya saja seharusnya tempat merokok lebih disendirikan. Banyak anak kecil. Asap rokok dapat mengganggu</t>
  </si>
  <si>
    <t>Saat berkunjung ke museum angkut saat hari kerja ramai-ramai bersama teman naik tayo, saat datang sudah menjelang sore sehingga agak lenggang, banyak wahana yang tersedia salah satunya adalah cinema 9D yang memutar beraneka film baik horor maupun petualangan yang seru dengan format 9D sehingga kita merasa merasakan langsung petualangan yang ada di layar, saat ada air kita pun terciprat air, saat turun salju kita diberi busa-busa asli sehingga makin membuat real merasakan sesuai film yang diputar</t>
  </si>
  <si>
    <t>Kalau untuk anak-anak study tour worth it krn banyak tempat edukasinya. Luas banget tempatnya, jadi, cukup capek. Wahananya cukup beragam, walau waktu itu satu atau dua non aktif krn perbaikan. Habis naik Pendulum 360Â° langsung lemes, wkwk. Setidaknya sekali seumur hidup lah saya sudah nyoba. Pas lihat adek-adek di sebelah saya yg masih excited, tiba-tiba saya ngerasa sudh tua banget, haha. Seru sekali kalau datang bareng temen, apalagi yg suka memacu adrenalin, krn ada banyak wahana sejenis itu..</t>
  </si>
  <si>
    <t>Mudah di jangkau ... Tiket ga nyampe 150 ribu week day untuk semua wahana... Lengkap luas .. capek nya ..di jamin kaki pegel â€¦</t>
  </si>
  <si>
    <t>Saat Anda berada di Jawa Timur, dan Anda bepergian dengan anak-anak, menghabiskan waktu Anda di Jatim Park 1, 2 dan eco green park. Tempat ini sangat baik untuk belajar tentang hewan, tanaman, ilmu pengetahuan, dan 56 wahana menakjubkan berada di taman Jami, di Jatim park 2 ada museum, kebun binatang, dan wahana. lokasinya dekat dengan yang lain dan tiketnya sangat murah. jika Anda ingin menghabiskan 2-3 hari di sana, beli tiket satki termasuk Jatim Park 1. Jatim Park 2, Taman hijau lingkungan, BNS.</t>
  </si>
  <si>
    <t>Beberapa bulan yang lalu kami memutuskan untuk mengetahui apa yang ada di Jawa Timur Park. Tempatnya sangat baik untuk belajar tentang apa yang belum diketahui. Hampir semua pengetahuan dipaparkan disana, mulai dari sejarah, ilmu pengetahuan alam dan sebagainya.Bagi yang mengajak anak kecil mungkin kolam renang adalah tempat tujuan untuk mereka.Sehari terasa tidak cukup, saya sarankan untuk masuk pagi dan keluar disore harinya. Untuk makanan jangan kawatir tersedia juga biarpun harganya lebih mahal.</t>
  </si>
  <si>
    <t>Kami memutuskan untuk mengunjungi Kebun Binatang Rahasia Batu karena reputasinya yang populer. Selain itu kami juga mengunjungi Eco Green Park dan Museum Satwa. Kami sangat senang mengunjungi tempat-tempat ini. Di mana pun kami mengunjungi kota / negara, kami selalu mencoba mengunjungi kebun binatang mereka dan sejauh ini adalah yang terbaik. Kami merasa sangat dekat dengan hewan dan kami juga dapat memberi makan beberapa dari mereka di daerah safari. Pasti akan mengunjunginya lagi suatu hari nanti.</t>
  </si>
  <si>
    <t>Ke sini bersama keluarga untuk berlibur. Merefreshingkan pikiran dan tenaga barang sejenak. Fasilitas sarana dan prasarana yang ada di Jatim Park 2 semakin diperbanyak. Apalagi wahana/tempat bermain. Bukan cuman itu, di sini juga tempat untuk mencari ilmu atau belajar sampai bermain.</t>
  </si>
  <si>
    <t>Tempatnya asik untuk bermain bersama keluarga dan teman-teman, banyak sekali wahana-wahana yang tersedia untuk mengadu adrenali, serta berbagai jenis flora dan fauna untuk menambah pengetahuan bagi anak-anak. Kondisi lingkungannya rapih dan bersih serta juga tersedia makanan dan minuman yang bervariasi.</t>
  </si>
  <si>
    <t>Ini adalah pertama kalinya kami pergi ke Jatim Park dan kami terkejut dengan konsep dan suasana taman. Sepertinya kita berada di dalam kebun binatang di luar negeri. Kami sangat terkagum-kagum. Tapi, publikasi taman harus didorong ke pasar luar negeri sehingga mereka bisa meraih lebih banyak pasar dari luar negeri tidak hanya domestik.Jam buka taman terlalu pendek dan kami tidak bisa menyelesaikan taman lainnya. Saran saya kepada orang-orang yang ingin berkunjung setidaknya, mereka harus tinggal 5 hari.</t>
  </si>
  <si>
    <t>Keren banget museumnya. Ada display berbagai jenis kendaraan dari yang darat, laut, dan udara. Dari berbagai negara juga. Bahkan dari beberapa tahun lalu. Juga ada beberapa stand dibuat menyerupai negara tersebut misal USA, Perancis, Inggris dll, lengkap dengan gedung dan landmark negara tersebut. Tak ketinggalan aneka tank dan kendaraan kebanggaan dari Indonesia juga lengkap dong. Ini sih bukan cuma anak-anak kecil yang suka dan bisa menjadi tempat edukasi yang bagus. Tapi juga orang dewasa menyukainya!</t>
  </si>
  <si>
    <t>Masya Allah tabarakallah... Pertma kali kesini setelah sekian tahun cuma pengen doank... Akhirnya diajak beasti kesini... Sungguh sangat memuaskan... Baru kali ini hiling yg sangat menyenangkan... Tempatnya luas buanget... Kayaknya butuh waktu seharian klo kesana... Meskpun tiketnya mahal 120.000/org...tp yg disuguhkan sangat istimewa.... Klo mw kesini siap2 kosongkan memori, krn setiap rute sll pengen foto.... Mw foto model apa ajah dijamin puaassssss... ðŸ¥°ðŸ¥°ðŸ¥°ðŸ¥°thanks musium angkut.. The best pokoknya..</t>
  </si>
  <si>
    <t>Jatim Park 1 merupakan tempat rekreasi yang memiliki konsep taman bermain yang dipadukan dengan taman edukasi. Berikut rincian harga tiket masuk Jatim Park 1: Weekdays (hari biasa) Tiket paket 1 (Jatim Park 1 dan Museum Tubuh): Rp 100.000 Tiket paket (Jatim Park 1 dan Museum Angkut): Rp 140.000 Weekend (akhir pekan) Tiket paket 1 (Jatim Park 1 dan Museum Tubuh): Rp 120.000 Tiket paket (Jatim Park 1 dan Museum Angkut): Rp 160.000 Adapun jam buka Jatim Park 1 adalah setiap hari pukul 08.30 hingga 16.30 WIB.</t>
  </si>
  <si>
    <t>Kebun binatang terbaikkkk yg pernah saya kunjungi. Puassss sekali.. dengan harga tiket segitu, worth it dg fasilitas, wahana, hewan2, museum, edukasi, spot selfie.. prokesnya jg okee bgt. Seharian sptnya kurang utk berkunjung kesini. Semoga kedepan lebih baik lagi, lebih bersih, dan lebih edukatif.</t>
  </si>
  <si>
    <t>Jawa Timur Park 2 atau Batu Secret Zoo adalah tempat yang menarik untuk dikunjungi oleh keluarga, selain berbagai macam hewan yang bisa kita temui juga ada banyak wahana permainan yang mendidik untuk anak-anak seperti fantasy land, river adventure, feeding bird, log flume, jelajah 5 benua, safari farm, animal show dan masih banyak wahana yang lain lagi. Jika ingin menikmati semua wahana maka sebaiknya meluangkan waktu seharian disini. Di dekat Batu Secret Zoo juga ada gedung museum Satwa dan Eco Grenn Park.</t>
  </si>
  <si>
    <t>Karena kita memasuki taman hiburan ini, kita tahu bahwa kita akan merasa bersemangat. Sejarah Indonesia dan rumah kepresidenan Indonesia menyambut kami. Kemudian kita akan menemukan banyak tokoh Indonesia dan terkenal di dunia, pahlawan super, bangunan dan suasana dari banyak negara. Ada banyak tempat untuk gambar dan tempat ini adalah surga bagi fotografer jalanan.Anda akan berjalan banyak di sini. Gunakan sepatu dan pakaian yang nyaman. Dan di musim hujan lebih baik untuk membawa payung dan menggunakan jaket.</t>
  </si>
  <si>
    <t>tempatnya bernuansa mall. saya mengunjungi Dino Park dengan harga tiket 100K untuk weekdays. bagi anak kecil berusia balita mungkin tempat ini menarik untuk dikunjungi karena banyak replika dinosaurus yang bisa bergerak. saya suka dengan replika dino yang bergerak didasar sungai. menarik. juga ada free permainan yang bisa digunakan. sayangnya permainannya masih terbatas. untuk saya yang juga berkesan adalah family fun rides yang mengingatkan istana boneka seperti di ancol. tapi disini pertunjukannya lebih bagua</t>
  </si>
  <si>
    <t>Nothing really special about the rides, but the zoo is really interesting with some of the lesser animals like Komodo Dragons being part of the animals collection. â€¦</t>
  </si>
  <si>
    <t>Wahana permainannya sangat asyik dan menantang.. ada juga yg buat anak kecil. Dan yg paling unik adalah sebelum kita masuk ke wahana permainan kita akan melihat tempat-tempat edukasi yg sangat baik untuk pengetahuan kita. Jd yg awalnya saya tdk tau jd tau termasuk didalamnya tentang sejarah dll. Dan yg paling baru lg adalah musium tubuh dan sangat bermanfaat krn selain kita mengenal organ2 tubuh kita, kita jg akan di beri ilmu tentang menjaga organ2 tubuh kita... pokoknya tempatnya sangat sipp &amp; luar biasa.. ðŸ‘_x008d_</t>
  </si>
  <si>
    <t>Tempatnya bersih, sejuk, lumayan untuk rekreasi. Harga tiket pun pantas dengan fasilitas yang ditawarkan. Kelasnya mini zoo.vqrian hewannya tidak sevariatif di taman safari, atau ragunan atau gembira loka. Toilet bersih dan banyak ditiap â€¦</t>
  </si>
  <si>
    <t>Mengusung konsep theme park, family entertainment, dino mall, hotel dan apartement menjadikan Jatim Park 3 sebagai wahana modern terbaru dari Jatim Park Grup. Terdapat berbagai wahana hiburan seperti Dino Park yang merupakan taman hiburan bertema dinosaurus, Galeri Musik Dunia dengan berbagai koleksi alat alat musik serta memorabilia para musisi ternama Indonesia dan dunia, The Legend Star menampilkan berbagai payung lilin tokoh dan artis nasional dan internasional lengkap beserta replika tempat ikonik di dunia.</t>
  </si>
  <si>
    <t>Banyak binatang langka. Not ordinary zoo. Siapin stamina ya. Karena tempatnya lumayan luas, apalagi bagi yang Sudah lanjut usia. Fasilitas semakin bagus. Banyak tempat duduk hampir di setiap Zona.</t>
  </si>
  <si>
    <t>Semua yang Anda butuhkan jika Anda ingin berlibur dengan keluarga berada di tempat ini. Daya tarik yang sangat baik, di mana pendidikan dan hiburan menyatu di tempat itu. jatim park 2 adalah tempat yang bagus karena sangat murah dibandingkan dengan taman lain di negara lain. Anda dapat memilih paket sakti hanya untuk IDR 175.000 untuk masuk ke 4 tempat (museum satwa liar, kebun binatang rahasia, taman hijau eco dan termasuk taman jatim 1). Anda akan membutuhkan lebih dari 2 hari untuk menjelajahi tempat tersebut.</t>
  </si>
  <si>
    <t>Bagi yang suka otomotif tempat wisata ini sangat bagus untuk mengetahui mobil-mobil klasik. Koleksinya cukup banyak dan konon katanya sebagian besar mobil disini masih bisa dijalankan yang mana artinya mobil disini terawat dengan baik tidak sekedar dijadikan pajangan saja. Untuk penataan koleksinya juga cukup rapih tidak sekedar dijejer begitu saja, ada yg diurutkan dari tahunnya ada juga yang disusun dari negara asalnya. Disini juga tiap sore ada atraksi mobil seperti drifting dll jadi tidak sekedar mueseum saja.</t>
  </si>
  <si>
    <t>Jatimpark 1 bersebelahan dengan Museum Tubuh. Pertanyaan yang sering diajukan calon pelancong adalah 'apa bedanya dengan Jatimpark 2?'Jatimpark 1 lebih ke arah bermain dan belajar.Begitu masuk, kita akan secara berurutan melewati pengenalan tentang provinsi di Indonesia, disusul sayur-mayur, replika candi, pameran biologi, fisika, kimia, dan sejarah Indonesia.Setelah puas belajar, barulah kita disuguhkan sejumlah permainan dan kolam bermain untuk keluarga. Wahana-wahana di Jatimpark 1 seru-seru, semua wajib dicoba!</t>
  </si>
  <si>
    <t>Udah 3 x kesini yah yg pertama tahun 2019 bln Januari tapi fotonya udah hilang ke-3 kalinya kesini pas studytour anak saya tgl 7 Juni 2024 &amp; yg ke-3 kalinya baru kmrn tgl 14 Desember 2024 3x kesini tp selalu happy tiap kesini dan Alhamdulillah yg kesini ke-3 kalinya bisa ajakin mamah kesini selalu happy tiap kesini recommended sekalihhhhðŸ˜_x0081_ðŸ‘_x008d_ðŸ¤—ðŸ«¶ðŸ’œpas kmrn kesini Krn teman yg ikut ke Malang blm pernah ke Malang n pgen bgt ke sini jadi yah cuzzz aja...ðŸ‘_x008d_ðŸ¤—ðŸ«¶ highly recommended pake buangetttt ðŸ‘_x008d_ðŸ«¶ðŸ¤—ðŸŽ‰ðŸŽŠðŸ’œðŸ¥³ðŸŒŸðŸŒŸðŸŒŸðŸŒŸðŸŒŸ</t>
  </si>
  <si>
    <t>Tempat wisata yang memiliki tempat photo yang sangat bagus dan Instragramble banget , banyak sekali tembok/tempat yang didesain sangat unik dan enak di pandang , tidak jarang juga di beberapa tempat spot photo terdapat karyawannya sehingga â€¦</t>
  </si>
  <si>
    <t>Kebun binatang paling recomenden..penataan kandangnya dan kebersihan lingkungan luar biasa..kita diarahkan ke rute perjalanan sehingga tidak ada hewan yg tertinggal untuk dilihat... â€¦</t>
  </si>
  <si>
    <t>taman ini sangat besar, dan memiliki 4 taman hiburan besar. saya sarankan Anda untuk mengambilnya dalam 2 hari. namun jika Anda tidak membawa anak-anak, taman dino tidak ada gunanya pergi.taman dibuka di 12, oleh karena itu tidak akan menjadi waktu yang baik untuk menikmati taman. itu begitu panas, terlalu panas untuk berjalan dan mengalami semua photospotCahaya milenial dianjurkan untuk melihat di malam hari. legenda jika bintang-bintang mungkin bagus untuk menikmati sekitar 5PM ..di dalam dinomall ... bau buruk ...</t>
  </si>
  <si>
    <t>Wisata edukasi yang cocok banget untuk anak-anak. Banyak permainan juga yang gratis di dalamnya. Untuk fasilitas juga lengkap dan bagus.</t>
  </si>
  <si>
    <t>Tempatnya bagus, luas, lumayan sekalian jalan2 biar sehat.. naik wahana apapun free.. bersih dan terawat. Nggak kapok main kesinii..</t>
  </si>
  <si>
    <t>Destinasi liburan keluarga yang menarik terdiri dari Mall, Dino Park, The Legend Star, Galeri Musik Dunia, Circus Magic, Funtech.Park dengan luas 5 hektar ini memiliki 17 zona yang siap dijelajahi dan memberikan kepuasan berkunjung. Park dengan tema zaman dinosaurus ini bersisi berbagai macam satwa prasejarah yang bisa dipelajari secara menyenangkan dengan peng-kategorian yang memudahkan pengunjung. Terdapat wahana bermain dan fasilitas menarik yang menjamin kepuasan pengunjung selama di Dino Park -Jawa Timur Park 3.</t>
  </si>
  <si>
    <t>Museum Angkut merupakan museum transportasi dan tempat wisata modern yang terletak di Kota Batu, Jawa Timur, sekitar 20 km dari Kota Malang. Museum ini menyuguhkan begitu banyak mobil mobil antik jaman dulu yang banyak dari luar negeri selain itu museum ini terdapat banyak sekali spot foto instagramable kekinian yang sangat bagus, pokoknya jangan lupa mampir kesini kalau lgh di Jawa Timur, selain itu biasa nya ada atraksi mobil di dalam.. Untuk tempat nongkrong juga ada dan toko penjual makanan juga tersedia banyak..</t>
  </si>
  <si>
    <t>Lokasi Jatim Park 2 tidak terlalu jauh dari Jatim Park 1. Biasanya setelah puas jalan-jalan di Jatim Park 1, wisatawan langsung melanjutkan perjalanan ke Jatim Park 2. Ada tiga area khusus yang dijamin seru, yakni Batu Secret Zoo, Museum â€¦</t>
  </si>
  <si>
    <t>Kebun binatang yang luar biasa dan tidak dapat diprediksi dengan koleksi hewan langka di seluruh duniaTempat besar dan dan setiap bagiannya yang besarBersihkan, menyenangkan, dan banyak kejutan ...Dan tentu saja mendapat diskon khusus untuk tiket kamiKami tidak perlu bekerja keluar cos yang kami lakukan di dalam kebun binatang rahasia, untuk anak-anak itu akan menjadi tempat yang bagus untuk pendidikan dan kesenangan.Untuk warga senior .. jika Anda tidak bisa berjalan jauh Anda dapat menyewa mobil kecil sederhana ....</t>
  </si>
  <si>
    <t>Keren tempat nya bersih.. udah rekreasi dpt pengetahuan lagi .arena mainnya banyak..</t>
  </si>
  <si>
    <t>Seneng banget bisa berkunjung ke museum angkut, banyak koleksi kendaraannya mulai dari mobil, motor, dan sepeda dari berbagai negara, pesawat, kapal laut untuk perdagangan zaman dulu, juga kereta zaman kerajaan. Bisa untuk memperluas wawasan kita tentang alat transportasi dari zaman dulu sampe sekarang. Gak ketinggalan juga spot fotonya banyak dan instagramable banget. Ada pertunjukan mobil yang seru banget tiap weekend, juga ada pasar apung untuk wisata kuliner. Ayo berkunjung ke museum angkut dan nikmati keseruannya..</t>
  </si>
  <si>
    <t>Harga sesuai dengan fasilitas yang disediakan, gak rugi. Cocok untuk bawa anak2. Klo waktu liburan siap2 kena macet nya</t>
  </si>
  <si>
    <t>Kebun Binatang dengan koleksi hewan yang sangat beragam. Ketika masuk, pengunjung disambut dengan koleksi primata mulai dari primata kecil hingga besar. Hewan yang terdapat di sini cukup terawat, namun untuk Harimau Putihnya kelihatan agak â€¦</t>
  </si>
  <si>
    <t>Jatim Park 2 merupakan tempat wisata edukasi, dan merupakan tempat wisata yang tepat untuk mengajak keluarga serta anak-anak. Jatim Park 2 terdiri dari Museum Satwa, Batu Secret Zoo dan Batu Eco Green Park. Di museumnya sendiri terdapat 80 diorama satwa dari dalam maupun luar negri, replika binatang purba, berbagai macam awetan satwa yang sudah mati, yang menggambarkan berbagai macam keidupan satwa baik di darat, air, udara maupun dari berbagai macam belahan dunia. Tempat yang bagus untuk edukasi anak-anak atau keluarga.</t>
  </si>
  <si>
    <t>Buka jam 11.00 sd 18.00, kmrn msh dpt tiket promo seharga 75rb kita bisa puas eksplor Dino Park seharian. Dimulai dg tampilan berbagi kerangka &amp; pengetahuan ttg dinosaurus lalu melintasi wahana 5 jaman dg naik kereta, stlh itu jln kaki mengelilingi rimba dinosaurus &amp; terakhir menikmati suasana timur tengah. Ada byk wahana yg bisa dinaiki scr gratis, kalo capek &amp; laper bisa istirahat sambil jajan di foodcourt. Ada 2 jenis yg satu hrs membayar dg deposit kartu &amp; yg satu bisa dibayar dg uang tunai. Utk harga masih terjangkau.</t>
  </si>
  <si>
    <t>Kebun binatang yang menyenangkan dan baguss sekali.. tempatnya cantik, bersih dan tidak bau seperti kebun binatang yang lain.. untuk harga tiket masuknya sesuai dengan fasilitas yang didapatkan.. rasanya kalau berkunjung cuma sekali bakal kurang</t>
  </si>
  <si>
    <t>Semua oke lah sampe dihadapkan dengan karyawan Toko Souvenir pas mau keluar tidak ramah tidak ada senyum2nya tidak ada makasih2nya</t>
  </si>
  <si>
    <t>Plus 1. Mudah dijangkau. Malang ada tol. 2. Koleksi binatang banyak. Terawat. â€¦</t>
  </si>
  <si>
    <t>Batu Secret Zoo dan Museum Satwa bersih, toilet2 bersih, petunjuk arahnya jelas. Untuk harga 120rb/org weekend, tidak mengecewakan penjelajahan seharian. Binatangnya lengkap. Kids zone juga gratis. Hanya tidak ada petunjuk dimana tempat safari show.</t>
  </si>
  <si>
    <t>Kami adalah kelompok enam teman yang mengunjungi Jatim Park 3, The Legend of the Star, ini adalah tempat yang sangat bagus untuk dikunjungi, mereka memiliki replika tempat khusus di dunia seperti Istana Kepresidenan Indonesia Merdeka, Istana Buckingham, Cina, Korea dll. Mereka juga memiliki museum lilin sehingga Anda dapat berfoto dengan bintang favorit Anda seperti Donnie Yuen sebagai Ip Man, Jackie Chan, Karakter Pahlawan Marvel, Karakter DC Comics, Politisi, Presiden, Ilmuwan, legenda olahraga, dll. Sangat direkomendasikan.</t>
  </si>
  <si>
    <t>Secret zoo-wahana bermain-kolam renang Museum satwa +)Parkir luas, +)banyak wahana, +)tersedia fasilitas umum, +)cukup banyak â€¦</t>
  </si>
  <si>
    <t>Saya dan teman saya pergi ke kebun binatang rahasia pertama. Di kebun binatang rahasia, kami berjalan di trek jadi mudah-mudahan kami tidak melewatkan apa pun. Bagian terbaiknya adalah ketika kita naik bus untuk berkeliling dengan pemandu, begitu banyak hewan peliharaan datang kepada kita dan saya dapat mengambil gambar mereka dengan cermat!Setelah satu jam, kami pergi ke museum satwa. Museum ini membuat saya terkejut. Saya melihat apa yang saya lihat di film, dan fosil teman dinosaurus, sangat besar! Menyukainya begitu banyak!</t>
  </si>
  <si>
    <t>Berkunjung sore jam 16 an lah... jadi enak sepi. Mau fofotoan juga bebaassss. Kesini karena utang janji sama bocil jaman SD sampai dia SMA baru tertunaikan wkwkwk. Untung bisa sekalian lunasin janji nyobain flight simulator jadi lunas sudah utangku ðŸ˜† Konon katanya saat kita berjanji pada anak, kita sudah menarik energi darinya. Dan maapkeeen naaak ternyata perlu waktu bertahun-tahun buat melunasi hutang janjiku. Alhamdulillah meski si bocah sudah beranjak dewasa tapi dia masih menikmati semua wahananya dan bilang aku happy. ðŸ¥°</t>
  </si>
  <si>
    <t>Banyak macam hewan, luas, banyak area bermain, cocok banget untuk anak-anak, parkir luas, ada tempat menginap, ada banyak penjual didalam area JP2</t>
  </si>
  <si>
    <t>Kamar mandi banyak dan bersih. Kurang suka dengan sistem pembayaran foodcourt dengan kartu. Sedikit kecewa karena kesana hujan jadi kurang nyaman. Mushola bocor tapi masih bisa dipakai dan cukup nyaman</t>
  </si>
  <si>
    <t>Museum yang nggak ngebosenin ya cuma di Museum Angkut. Koleksi alat transportasinya lumayan komplit banget, dari sepeda onthel, sepeda motor, kereta, mobil, perahu layar komplitlah pokoknya. Spot fotonya juga beragam. Bisa sewa kostum ala2 Gangster juga. Yang lebih menarik lagi di jam2 tertentu ada show nya. Seperti Man on Fire (drifting), Parade Kostum (flash mob), dan masih banyak lagi. Jadwal show bisa dilihat di Isntagram official nya Museum Angkut. Saran aja kalo kesini di jam stengah 3an aja, udah nggak terik mataharinya..</t>
  </si>
  <si>
    <t>Wisata yg sangat cocok untuk anak" dan keluarga, boleh bawa makanan dan minuman asal tidak membawa makanan berat, pelayanan oke, hewan" nya semua sehat dan aktif, rute nya cukup panjang, jika bawa balita jdi disarankan bawa stroler</t>
  </si>
  <si>
    <t>One of the spot that you have to visit when you are having holidays at Malang or Batu , especially if you like cars and photography. The whole place are filled with classic old replica of cars from Mercedes, Fiat, Citroen and even BMW old motorbikes. There are a lot of themes, and each themes gives different vibes so you can basically take pics on every themes. Entrance ticket priced at IDR 110.000 ( you get 10.000 voucher for food on the specific area only ). Overall, great place surrounded with amazing views everywhere. â­_x0090_ï¸_x008f_â­_x0090_ï¸_x008f_â­_x0090_ï¸_x008f_</t>
  </si>
  <si>
    <t>Ini pertama kalinya saya tiba, dan sangat bersemangat.Karena saya mendengar dari banyak orang, Jawa Timur Park menjadi yang paling dicari ketika datang ke malang.Di sini Anda dapat melihat banyak Kebun Binatang Unik, banyak variasi monyet, ular, burung, dll.Tidak hanya bisa melihat kebun binatang, Anda dapat menikmati daya tarik di sini. Seperti pertunjukan singa laut, rumah hantu, roller coaster, museum kebun binatang.Paket yang sangat indah dan lengkap di sini.Jadi jika Anda datang, malang harus mengunjungi tempat ini.Menikmati</t>
  </si>
  <si>
    <t>Wisata edukatif yang sangat direkomendasikan untuk anak-anak belajar ilmu pengetahuan. Ada beberapa spot atau tempat belajar seperti mengenal keragaman budaya yang ada di Indonesia dari sabang smpai meruke berupa rumah ada dengan patung-patung peraga. Selain itu ada museum batik, kantor pos, laboratorium sains, taman sayuram dan juga masih banyak lagi wisata edukatif yang dapat di kunjungi di jawa timur park 1. Tiket untuk weekday bukn terusan 70.000 sedngkan untuk terusan jatim park 1 dan museum tubuh bagong sebesar 130.00/weekday.</t>
  </si>
  <si>
    <t>Puas Rekreasi ke Jatim Park 2 dan Taman Safari 2 Prigen saatnya saya bersama keluarga berkunjung ke Jatim Park 1,disana kami sekeluarga menikmati udara sejuk,keindahan alam berikut berbagai wahana yang telah disediakan,sudah banyak wahana dan pembenahan yang dilakukan oleh pihak pengelola dibandingkan beberapa tahun yang lalu,salah satunya "Museum Bagong".Puas rasanya saya menikmati masa liburan panjang ini bersama keluarga.Mudah-mudahan di masa liburan yang akan datang saya dapat mendatangi tempat-tempat wisata yang lain.Amin.....!!!</t>
  </si>
  <si>
    <t>taman ini terdiri dari 3 hal yang berbeda. eco green park, batu secret zoo, dan pohon inn. pohonn inn adalah sebuah hotel, dipentaskan dalam sesuatu tampak seperti pohon raksasa. eco green park adalah taman bertema hijau, di mana banyak tokoh yang terbuat dari hal-hal bekas yang dapat didaur ulang, dan burung-burung yang berasal dari seluruh batu dunia. Kebun binatang rahasia memiliki semua rahasianya. ia memiliki banyak hewan yang menarik dan terancam punah. Anda akan menemukan banyak hewan yang belum pernah Anda lihat dalam hidup Anda.</t>
  </si>
  <si>
    <t>Jatim Park2 yang terdiri dari 3 atraksi utama (Museum Satwa, Security Zoo dan EcoPark) adalah daya tarik yang sangat bagus, sangat edukatif dan terawat baik. Ini adalah yang terbaik untuk liburan keluarga dengan anak-anak di usia sekolah di mana mereka dapat belajar kehidupan hewan, sejarah dan lingkungan. Anda harus mempersiapkan setidaknya 1,5 jam untuk setiap atraksi untuk mendapatkan yang terbaik dari itu.Semua tempat terawat dengan baik dan bersih, desainnya modern, sangat berbeda dibandingkan dengan kebun binatang lain di negara ini.</t>
  </si>
  <si>
    <t>Jatim park 2 lokasi yang sangat luas, lengkap dengan berbagai macam hewan dari dalam dan luar negri juga menyediakan berbagai macam makanan kuliner dan juga dilengkapi tempat utk beribadah</t>
  </si>
  <si>
    <t>Gk nyesel nginep di pohon in hotel di jatimpark 2. Harga sesuai lah dengan fasilitas dan kenyaman dan pemandangan pas malam...ada lion nya dlm restaurant hotel di dlm kaca sih Aman ko...ditemanin 2lion yg besar besar :)</t>
  </si>
  <si>
    <t>Jatim park 2 sangat luas dan permainannnya seru. Yang paling berkesan sama anak anak adalah saat memberi makan kepada hewan hewan secara langsung dengan mengendarai semacam mobil kereta. sampai kepala hewan tsb masuk melewati kereta dan hampir mencium wajah anak anak yg berteriak histeris karena geli bercampur takut. hewan hewan tersebut rebutan minta wortel yang dibeli oleh pengunjung pada saat sebelum naik kereta. seru. Tapi karena luasnya maka sebaiknya sewa sepesa yg disediakan dan sepertinya harus menyediakan waktu 2 hari supaya puas.</t>
  </si>
  <si>
    <t>Tempat yg bagus bersih sekaligus sebagai wahana belajar tentang binatangðŸ˜_x0081_ â€¦</t>
  </si>
  <si>
    <t>Tempat nya cocok buat keluarga. Sm anak anak. Bersih sejuk. Tapi untuk anak dibawah 3 tahun kurang cocok wahananya. Selebihnya oke</t>
  </si>
  <si>
    <t>Jatim Park 1,adalah salah satu arena rekreasi keluarga yang paling pas,selain tempatnya yang dingin yaitu dikota batu,malang.harga tiketnya pun cukup lumayan murah, disana kalian bisa menikmati berbagai wahana yang sangat seru.dan kita juga akan dibawa ke dalam museum tubuh yang didalamnya kita bisa masuk kebagian Mulut,mata,hidung, jantung dan lain lainnya,selain itu kita juga banyak tau tentang pengetahuan sains banyak percobaan yang bisa kalian coba.dan ada juga spot spot foto yang super kece buat di aploud di akun sosial media kalian .</t>
  </si>
  <si>
    <t>Visiting Batu Secret Zoo for the second time. And feel amazed because thereâ€™re so many new spot open. They really improve a lot. We were really enjoy our time there. But I think they have to paid attention to the toilet/rest room. Because â€¦</t>
  </si>
  <si>
    <t>Asik buat ngajak anak kecil Tempatnya luas Tp yg gg kuat jalan mending sewa e-bike biar gg capek Koleksi hewannya jg lumayan banyak</t>
  </si>
  <si>
    <t>Daya tarik panas dan baru lainnya di Batu Malang, Jawa Timur hanya membuka ujung lembut dari November Dino Mall atau mereka menyebutnya Jatim Park III dan perpanjangan Jatim Park I, II dan Kebun Binatang Rahasia Batu.Kami hanya menjelajahi galeri musik dan Jurassic Park karena kami tidak punya banyak waktu ketika kami tiba di sana 12:30 dan harus makan siang terlebih dahulu. sebenarnya sudah ada 10 Atraksi yang dibuka di panggung pembukaan yang lembut. Jangan khawatir ada restoran lokal dan Korea dan 2 kedai kopi, penari Jawa dan Kopi Gila.</t>
  </si>
  <si>
    <t>Tetap menjadi tempat istimewa. Kesini udah 2 kali dan menurutku worth it banget buat semua kalangan. Yang pertama dulu kesana tiket masuk masih 85k untun weekday dan 100 untuk weekend, sekarang udah ada tambahan tempat ya guys jadinya masuk weekdaynya 100k dan weekend nya 145k. Tapi ga serame pas waktu liburan sih, kemarin kesana yang kedua itu lumayan ga sepi dan ga rame banget. Vibesnya sama cuman kesana sama beda orang aja hehehe. Ya gitulah tempatnya pokok recommended bangetttt. Untuk keluarga, pasangan, dan main sama temen juga okeðŸ¤—ðŸ¤—</t>
  </si>
  <si>
    <t>Jadi, bagi Anda yang bingung ke mana harus pergi dengan keluarga Anda berlibur, kami sangat menyarankan Anda mengunjungi Jatim Park 2 di Malang, Jawa Timur, Indonesia.Di sini Anda tidak hanya akan berjalan-jalan tetapi juga banyak hal pendidikan untuk anak-anak dan keluarga yang akan mengisi liburan Anda tidak hanya berjalan-jalan atau mengambil gambar.Anda akan menemukan banyak hewan yang bukan berasal dari Indonesia, tetapi juga banyak hewan dari luar Indonesia, seperti monyet, burung, reptil dan jenis hewan lain yang tidak ada di Indonesia.</t>
  </si>
  <si>
    <t>Seharusnya jam buka yg tiket 135 dimajukan jam bukax jam 11:00 biar bisa menikmati semua wahanax.kalau jam 13 GK cukup.</t>
  </si>
  <si>
    <t>Tidak bisa qris wajib cash di wahana vr minimal sediakan atm lah jaman skrg kok wajib cash â€¦</t>
  </si>
  <si>
    <t>Tempatnya luas dan bagus banget untuk liburan keluarga. Batu secret zoo nya ga kalah sama zoo di Singapura (kalo kata temen). Jangan lupa bawa stoller kalo bawa anak kecil soalnya pasti nanti bakalan capek dan cranky. Saran saya kalo kesini â€¦</t>
  </si>
  <si>
    <t>Kombinasi sempurna dari kebun binatang dan taman hiburan.Sulit untuk menemukan taman yang terpelihara dengan baik di Indonesia.Tempat ini yakin salah satunya.Sebuah efisien dan berharga untuk harga tiket.Anda dapat menemukan ratusan koleksi hewan, atraksi, wahana safari, dan banyak lagi.Jika Anda datang dengan kiddos, datang lebih awal .. mereka memiliki beberapa atraksi makan sekitar 11 A.M.Waktu kunjungan estimasi adalah 4 jam secara total, tetapi menurut saya Anda dapat menghabiskan 5-6 jam jika Anda benar-benar ingin mencoba semua fasilitas.</t>
  </si>
  <si>
    <t>Tetap pilihan walau berkali kali kesini Cuma setelah pandemi sepertinya beberapa hewan unik sudah tidak ada</t>
  </si>
  <si>
    <t>Batu secreet zoo adalah tempat wisata edukasi keluarga. Berada di kota batu bagian selatan. Terletak di antara jawa timur park 1 dan BNS. Tempat ini benar benar cocok untuk keluarga.. Karena fasilitas yang di sajikan benar benar lengkap.</t>
  </si>
  <si>
    <t>Kebun binatang paling bagus yang pernah saya datengin. Really a best one. Semua satwa terawat, banyak satwa-nya, bersih, rapi, satwa-nya juga lucu-lucu. Pas banget untuk wisata dengan anak dan keluarga.</t>
  </si>
  <si>
    <t>Tempatnya sangat bagus luas, cocok untuk berlibur keluarga, pengetahuan ada, mengenal hewan ada, wahana permainannya juga banyak, tempat untuk santai &amp; makan juga banyak dengan variasi menu banyak, tempatnya nyaman Yuuuks berlibur....</t>
  </si>
  <si>
    <t>Tempat wisata yang satu ini memang cukup populer di kalangan wisatawan. Destinasi ini bisa jadi pilihan saat liburan bareng keluarga kalau berkunjung ke Malang. Di sini, para pengunjung bisa menikmati lebih dari 50 wahana untuk dikunjungi. Salah satunya Galeri Etnik Nusantara, Flying Fox, Taman Sejarah, Flying Tornado, Volcano Coaster, dan masih banyak lagi. Oiya, Jatim Park terletak di Kota Batu, sekitar 30 menit hingga 1 jam dari Kota Malang. Harga: Rp 100.000 - Rp 140.000. Alamat: Jl. Kartika No. 2, Desa Sisir, Kec. Kota Batu, Jawa Timur 65315</t>
  </si>
  <si>
    <t>Anda perlu seharian untuk bisa menjelajah seluruh wahana di Jatim Park 3. Ada Dino Park yg super duper luas, dan wahana super star yg jg tdk kalah luas, yg isinya patung2 lilin para super star dan rumah2 adat dari negara2 yg luar negeri yg keren2... ada tempat penyewaan baju adatnya juga utk foto2 didepan rumah adat tsb.Selain 2 wahana tersebut, ada wahana rumah cermin yg keren, rumah zombie, dll. Ada tempat belanja souvenir dan tempat makan yg lumayan banyak pilihannya.Yang jelas...siap2 fisik dan waktu yg lama jika akan berkunjung ke tempat ini.</t>
  </si>
  <si>
    <t>Waktu berkunjung kesini pas tidak bertepatan dengan liburan anak sekolah. Jadi Susana agak sepi, wahana tidak begitu antri. Tiket masuknya sekitar 120.000, menurutku murah karena dengan harga segitu bisa mendapatkan pendidikan dan permainan.Wahana yang berhubungan dengan pendidikan sangat beragam &amp; menarik. Sangat bermanfaat bagi pengunjung.Wahana permainannya juga lumayan banyak &amp; Aman untuk dinaiki.Lokasinya yang tidak jauh dari kota Surabaya, membuat tempat wisata ini ramai dikunjungi saat libur. Hanya 2-3 jam perjalanan sudah sampai tempat ini.</t>
  </si>
  <si>
    <t>Lokasinya di jl. Ir. Soekarno no.144, Batu, Jawa Timur. Ada berbagai wahana yang menarik disini misalnya Dino park, the legend star park, the miracle, infinite world, funtech, galeri musik dan masih banyak lagi. Tiket terusan juga tersedia. Tidak puas rasanya bila hanya 1 hari menikmati nya disini. Anak-anak dan kita yang dewasa pun pasti suka di jatim park 3 ini. Tersedia hotel juga. Jadi bila masih kurang cukup, bisa mengatur waktunya dengan menginap. Dan sebaiknya tidak berkunjung saat high season karena penuh jadi rasanya kurang nyaman menurut saya.</t>
  </si>
  <si>
    <t>Pada dasarnya kawasan ini adalah mall dengan beberapa wahana dan theme park. Kalau masuk ke area jatimpark 3 ini rasanya seperti sedang berada di Sentosa Island di Singapura. Tiket masuk bisa dibeli secara online maupun go show. Wahana yang wajib dikunjungi menurut saya adalah The Legend Star, Infinite world dan ice cream world, untuk anak-anak bisa diajak ke Fun Tech karena banyak permainan yang menarik. Di area legend star banyak persewaan baju adat negara tertentu seperti Belanda, India, Jepang dan Korea. Tarif sewa baju bervariasi tergantung daerahnya.</t>
  </si>
  <si>
    <t>jatim park dua lengkap sebagai wahana edukasi. dari koleksi hewan yang diawetkan sampai dengan hewan liar yang masih hidup. uniknya lagi ada wahan feeding atau memberi makan hewan mulai jerapah, burung pelikan badak dan bahkan singa. waktu optimal berkunjung ke sisni mulai jam 10 pahi,karena paling tidak 4 jam bisa anda habiskan disini,jgn takut capek, anda bisa sewa e bike per 3 jam 100.000 dan kelebihan perjamnya 35.000 info dari blogger sebelum masuk wahana membantu bantu mau prioritas menaiki wahana apa. kalo tida anda akan sering atri untuk satu wahana.</t>
  </si>
  <si>
    <t>Kalau dibanding jatim park 2. Aku pribadi prefer disana. Ada perbedaan mencolok sih diantara keduanya. Di jatim park 1, qt berasa lagi ke PP IPTEK tmii plus diorama rumah adat indonesia. Ruang atraktif di bidang kimia. Fisika. Biologu sangat bagus buat media edukasi anak sd kls 4-9. Untuk wahananya juga bagus untuk anak usia 7 - seterusnya... Ada yg extreme banget kayak tornado, dan spin spin apalah itu.. Yg ngga ada di jatim park 2.. Anyway waktu kesini dah K. O duluan sebelum nyoba wahana lainnya. Thanks to tornado yg berhasil ngobok ngobok isi lambung. Lol.</t>
  </si>
  <si>
    <t>Tempat ini memiliki jumlah hewan yang cukup mengesankan. Rute jalur memungkinkan kita untuk melihat semua hewan tanpa kehilangan apapun.Tiket dapat digunakan untuk memasuki kebun binatang dan museum. Pengaturan di museum itu bagus. Ada beberapa tempat foto yang bagus juga di sana. Bintik-bintik foto yang dirancang khusus untuk membuat foto Anda tampak realistis. Bintik-bintik juga dilengkapi dengan beberapa prop yang Anda gunakan.Poster dan informasi tentang hewan sangat informatif. Mereka juga disajikan dengan cara yang menyenangkan. Anak-anak tidak akan bosan.</t>
  </si>
  <si>
    <t>Cocok buat wisata anak-anak maupun dewasa, mainannya buuuanyak polll bisa pilih mana yg disuka. Untuk tiket rombongan saran saja lebih baik beli di tempat karena banyak potongan apalagi rombongan dari sekolahan, kalau untuk sendiri bisa beli tiket masuknya di online Kebetulan kesana pas waktu liburan sekolah jadi rame, walaupun rame kalau mau naik wahana tertentu antrinya nggak lama kok jadi tenang aja. Disana juga ada banyak tempat oleh2, jadi tinggal pilih mana yg disuka buat beli. Recommended pokonya buat yang cari tempat wisata tapi mainannya buuuanyak ðŸ‘_x008d_ðŸ‘_x008d_ðŸ‘_x008d_ðŸ‘_x008d_ðŸ‘_x008d_</t>
  </si>
  <si>
    <t>Tempat yang bagus untuk belajar mengenal sejarah transportasi dr sepeda, sepeda bermotor, mobil, pesawat, sampai miniatur kapal para nenek moyang kita dahulu ada disini, juga sejarah kota2 pada jaman belanda dulu, dan kota2 besar lainya, juga macama2 mata uang didunia...transportasi yang dimuseum ini bukan hanya dari indonesia saja ya, tp dr luar negri juga ada, seperti mobil ford, mercedes benz, chevrolet, dll...juga ada copy pesawat kepresidenan jaman pertama dulu...,seru pokoknya sambil melihat kendaraan2 langka yang sangat terawat ada disini...pokoknya mantap...ðŸ‘_x008d_ðŸ˜ƒ</t>
  </si>
  <si>
    <t>Konsep wahana hiburan berupa mall yang terdiri dari beberapa wahana.Sebagian besar wahana tutup pk. 21:00, namun Dino Park tutup pk. 18:00. Dan ada tarif khusus jika membeli tiket selepas pk. 18:00 untuk wahana selain Dino Park.Dino Park berisi pengenalan segala sesuatu terkait jaman Dinosaurus. Jika khawatir lelah, dapat menyewa e-bike untuk menghemat tenaga dan waktu.The Legend Stars berisi mengenai tokoh-tokoh dunia dan Museum Musik Dunia berisi mengenai perjalanan musik dunia (dengan patung lilin beberapa tokoh musik).Wahana lainnya adalah wahana permainan untuk anak.</t>
  </si>
  <si>
    <t>Dulu sudah pernah ke Museum Angkut, tetapi karena terlalu banyak orang dan saya juga grup waktu itu, jadi kurang menarik. Ke sini lagi hanya berdua dengan suami yang sangat suka kendaraan. Sampai lelah 4 jam berkeliling di sana. Dari kendaraan berbagai type, merk, suasana dibuat semirip mungkin dengan tema inggris, china, dll. Dapat voucher 10ribu dapat diganti dengan makanan/minuman di pasar Apung. Setelahnya kami dibuat takjub dengan atraksi pembalap membawa mobil. Plus nya lagi di sini suasananya enak karena posisi di Batu, Malang. Tidak terlalu panas dan sedikit sejuk.</t>
  </si>
  <si>
    <t>Obyek wisata di daerah batu malang yg belom lama di buka.. banyak wahana yg guys kunjungi seperti wahana jelajah hewan satwa dunia...musium hewan wahana permainan keluarga food court nyaman dan banyak pilihan... foto Selfi pokoknya mantap deh</t>
  </si>
  <si>
    <t>Salah satu taman hiburan dari Jawa Timur Park Group. Ada 3 situs yang berbeda. Dino Park, Legend Star dan Museum Musik Dunia. Aku hanya mengunjungi Dino Park, dan Legend Star.Di dalam Dino Park Anda akan menemukan banyak dino seperti di film Jurassic Park, kecuali yang satu ini tidak memakan Anda. Jika Anda salah satu penggemar berat dari seri ini, tempat ini adalah suatu keharusan untuk dikunjungi. Kemudian di Legend Star Anda akan menemukan tokoh masyarakat di seluruh dunia, juga Anda dapat mengambil gambar dari berbagai set dunia. Seperti Korea, Jepang, Cina, India, dll.</t>
  </si>
  <si>
    <t>Berkunjung ke Batu Love Garden senang banget tempatnya asri karena banyak tanaman dan bunga bunga terus berinovasi Baloga biar wisatawan tidak bosan</t>
  </si>
  <si>
    <t>so funnnn, setelah sekian lama ga kesini. terakhir kali masuk pas sd, sekarang uda umur 23 baru kesini lagiðŸ˜­ permainannya seru seru, andai bisa ditambah lagi. kemaren uda hampir nyobain semua wahana dan tempat2 kecuali rumah hantu dan yang diputer2 tau apaanâ€”sampe sana jam 9 pagi, keluar jam 4 sore, dan masih merasa kurang puas dikitðŸ« kesana pas hari kerja ok banget, meski rame tapi ga sampe yang sesek dan bikin sumpek. toiletnya bersih, wangi, dan nyaman. jajanannya ternyata ada yang standar dan ga terlalu mahal. sekarang ada fasilitas kursi roda, syaratnya kudu naro ktp.</t>
  </si>
  <si>
    <t>Museum Angkut in Batu is more than a museum; it's a sprawling journey through transportation history and global culture. With over 300 vehicles, from horse-drawn carriages to airplanes, it showcases the evolution of travel. Explore recreated areas like a Dutch village with vintage cars, or snap a pic next to the Eiffel Tower replica! Don't miss the interactive zones where you can climb aboard some exhibits. Though extensive (plan a half day!), the diverse exhibits, photo ops, and reasonable price make it a must-visit for Batu travelers, especially for those with camera in hand!</t>
  </si>
  <si>
    <t>Kunjungan ke 2...tempat ini enggak bikin bosan...memberikan sensasi liburan yg wow banget Krn suasana bersih.petugas yg ramah saat kami ada beberapa pertanyaan di jawab dgn lugas...wahana permainan sip...food court hrg murah....cuaca â€¦</t>
  </si>
  <si>
    <t>Kali ini maen ke Jatim Park 3 selain ke Dino Park juga ke MGG ya. Menurut Saya, konsepnya seperti di Art Science Singapore, ya lumayan sih tombo kangen main kesana.Selain menyuguhkan lampu2 yang memang glowing, ada area permainan juga di dalam. Kalo yang buat anak-anak muda super instagrammable ini tempatnya. Ada area 3d juga, tapi bagi saya yang ada keluhan mata minus silinder jadi tambah pusing pakai kacamata 3d nya, tapi konsepnya asik kok.Ada pertunjukan juga tapi sayangnya waktu itu hujan Dan beberapa permainan outdoor ga jalan, seperti kereta2an dllSukses selalu Jatim Park 3</t>
  </si>
  <si>
    <t>pergi kesini waktu weekdays, ga terlalu rame tapi ga sepi juga. intinya kalau bisa jangan kesini pas lagi cape! soalnya luassss bgttt dan sangat informatif. kalo lagi cape terus kesini kayanya salah soalnya target edukasinya jadi ga tercapai. isinya baaaanyakkkk bgt dan tiap detailnya bisa kita perhatikan. thank you udah nyediain banyak hal yg gabisa kita liat di luar. good vibe bgt banyak tempat foto2 sambil belajar. semoga sukses terus apalagi ngerawat mobil2 klasiknya biar tetep keceee. oiya pas kesini ada show mobil jadi bisa naik dan diajak keliling omagaaaaa keren bgt ngiler</t>
  </si>
  <si>
    <t>Museum yang berisi sejarah transportasi di Indonesia juga alat transportasi yang pernah berjaya di Indonesia dengan koleksi kendaraan klasik yang luar biasa. Rasanya tidak bosan2 berswafoto terutama untuk penggemar otomotif. Harga tiket masuk weekend Rp 100.000 -. Jam buka 12.00 - 21.00. Loket tiket ditutup jam 19.00. Jika waktu kunjung bertepatan dengan musim penghujan, sebaiknya bawa payung kecil atau raincoat, karena wahana outdoor sayang jika dilewatkan karena hujan. Tersedia toko souvenir khas eropa juga persewaan baju khas eropa, sebagai penunjang swafoto di lokasi2 tertentu.</t>
  </si>
  <si>
    <t>Tempat wisata yang dapat menjadi sarana edukasi untuk anak-anak ini sangat cocok bagi liburan keluarga maupun study tour. Tidak hanya itu jika kalian suka dunia photography juga tidak ada salahnya untuk mencoba hunting foto dikawasan ini karena menyediakan banyak background yang menyerupai tempas aslinya. Hanya dengan harga tiket masuk sekitar Rp 80.000 sudah dapat merasakan semua wahana yang ada di Museum Angkut. Ada banyak atraksi yang ada di Museum Angkut yaitu Helikopter Kepresidenan RI, Gangster Town, Istana Buckingham, Runway 27, Pasar Apung Nusantara, dan masih banyak atraksi</t>
  </si>
  <si>
    <t>Kesini H+7 hari Idul Fitri. Tempatnya masih ramai tapi menurut staff di sana, ramainya sudah terkendali, sebab saat lebaran lebih padat lagi. Jatim Park 3 menawarkan berbagai wahana menarik, seperti: - Dino Park (taman dinosaurus) - The Legend Star (patung lilin tokoh terkenal) - Milenial Glow Garden (taman lampu) - Fun Tech Plaza (permainan teknologi) - Museum Musik Dunia (museum alat musik) - Infinity World (ilusi optik) - Rumah Zombie (rumah hantu, tp aku ga kesini) Fasilitas lainnya termasuk mushola, baby care, dan food court. Jam operasionalnya dari pukul 11.00 hingga 20.00 WIB.</t>
  </si>
  <si>
    <t>Anda tahu hal-hal baik biaya sesuatu. Alih-alih melihat hewan malang di kebun binatang Jakarta dengan harga yang SANGAT MURAH, saya lebih suka menghabiskan 70K untuk memastikan bahwa hewan-hewan itu dikurung di kandang yang setidaknya diberi makan dengan baik. (Masih berharap mereka bahagia meskipun, waktu besar). Banyak koleksi hewan, mereka terlihat bersih dan dirawat, juga tidak melewatkan Seal Show, sangat menghibur. Kenakan sepatu kenyamanan, Anda akan sering berjalan. Dan tolong, jangan mengotori, jangan memberi makan hewan, jangan membuat suara, hormati dan berdamai dengan hewan.</t>
  </si>
  <si>
    <t>Tempat nya bagus tertata rapi banyak rambu di larang merokok tetapi masih banyak yang merokok. Pengelola sendiri malah membuka kios yang berjualan rokok di dalam kebun binantang. Kasian pengujung yang kebanyakan anak kecil. Semoga segera di perhatikan.</t>
  </si>
  <si>
    <t>Jatim Park 2 adalah destinasi wisata di Jawa Timur, konsep tempat wisata ini belajar memahami jenis satwa atau bisa di sebut kebun binatang (zoo). ada banyak jenis satwa di sana, tempat yg sangat cocok untuk anak2 mempelajari berbagai jenis satwa, cocok juga untuk berwisata sekeluaga karena memang tempat yg sangat menyenangkan. tetapi jangan heran bila tempat wisata ini selalu ramai di kunjung di saat weekend. dengan hiasan interior perpaduan warna yg memikat para pengujung untuk menginjakkan kaki di tempat wisata ini. rekomended banget untuk menghabiskan waktu weekend bersama keluarga.</t>
  </si>
  <si>
    <t>Banyak binatang yang saya tidak tau atau belom lihat. Apalagi yg kecil2. Bagus sekali untuk keluarga. Tapi kalau bawa orang yang susah jalan, yidak di recommend karena banyak jalan dan turun naik.</t>
  </si>
  <si>
    <t>Atraksi di JP2 terbagi menjadi 3 bagian, batu secret zoo, museum satwa dan eco fun park.Saya hanya mengunjungi museum satwa dan batu secret zoo.Museum satwa sangat keren, diorama hewan-hewan terawat dan kita akan kagum dengan detailnya, sayang sudah tidak ada lagi fosil dinasaurus di tengah museum, fosul teesebut digantikan dengan hewan lain, dan cukup sepi serta tidak ada brosur yang menjelaskan lebih lanjut tentang museum.Batu secret zoo terkesan lebih hidup dan hewan terlihat happyHarga tiket wahana ini 120k utk batu secret zoo dan museum satwa, cek website JP untuk lihat promo yang ada</t>
  </si>
  <si>
    <t>Ketika Anda mengunjungi Malang atau Batu, Jatim Park 2 adalah salah satu atraksi yang harus Anda lihat. Anda mungkin sudah mengunjungi kebun binatang, tetapi kebun binatang ini akan menawarkan pengalaman baru. Selain tempat yang dirawat dengan baik dan hewan yang sehat, Anda dapat mengunjungi museum, atau mengajak anak-anak Anda bermain di tempat bermain. Sementara mereka sibuk bermain dan / atau berenang, Anda dapat bersantai menikmati minuman dari resto.Ada situs Tree bentuk hotel untuk Anda tinggal. Cadangkan saja sebelum Anda datang, terutama di akhir pekan jika Anda ingin memiliki kamar.</t>
  </si>
  <si>
    <t>Tempat YG bagus untuk rekreasi bersama keluarga Dan kolega. Melihat Aneka satwa ditambah dengan pengalaman memberi makan hewan disana. Lokasinya bagus, bersih Dan mudah diakses. Nice place to visit.</t>
  </si>
  <si>
    <t>Ternyata tempaynya sangat menarik indah bersih puas deh pokoknya cocok untuk liburan satu keluarga.</t>
  </si>
  <si>
    <t>Jatimpark 2 pas buat tumbang anak bljr mngenal hewan dan tumbuhan...yuk liburan santuy dsini sdh standart protokol kesehatan lhoðŸ‘_x008f_ðŸ‘_x008d_ â€¦</t>
  </si>
  <si>
    <t>Jatim park 3 merupakan wahana edukasi yang cocok terutama untuk keluarga dengan anak-anak. Disini bisa melihat berbagai replika dinosaurus, mulai dari perkembangan sampai kepunahan dinosaurus. Pertama tama kita akan masuk ke sebuah ruangan yang berisi fosil aneka dinosaurus, kemudian bisa naik kereta sambil melihat dan mendengarkan cerita mengenai perkembangan dinosaurus. tempatnya sangat bersih dan teratur, banyak spot untuk berfoto. Selain itu ada juga beberapa permainan anak disini. Di jatim park 3 juga kita bisa menyewa e-bike seharga Rp.100.000 untuk 3 jam, sehingga tidak capek berjalan.</t>
  </si>
  <si>
    <t>Taman hiburan/amusement park yang sangat luas cocok sekali untuk tujuan wisata bersama anggota keluarga Sebagai tujuan wisata sudah pasti akses lokasi walaupun terletak di Batu cukup â€¦</t>
  </si>
  <si>
    <t>Suatu pengalaman yg tak terlupakan melihat berbagai macam jenis moda angkutan darat, laut dan udara. Penuh sensasi yang menyenangkan melihat jenis - jenis mobil dengan Cc yang besar dan model dari tahun jadul...Wow keren dan tak terlupakan semua jenis mobil yg pernah saya lihat di TV kini saya bisa lihat langsung dan memegang bahkan Foto langsung di depan mobilnya. Pokoknya sensasinya luar biasa deh. Harus datang, liat dan rasakan sendiri bagaimana pengalamannya. Kalau kembali liburan ke Malang saya pasti mau lagi datang ke Museum Angkut. Keren dan sangat puas melihat dan merasakan sensasinya.</t>
  </si>
  <si>
    <t>tempatnya bersih, menarik untuk dikunjungi bersama keluarga, mengajar anak tentang keanekaragaman satwa. tiket masuk 2020 Rp. 130.000,00 (weekend). tersedia banyak toilet dan charge hp gratis. untuk yang bepergian di hari libur panjang / â€¦</t>
  </si>
  <si>
    <t>Jujur Dino Park ini mungkin lebih bagus dinikmati saat sore sampai malam hari. Krn masih baru jadi tempatnya panas dan pohonnya masih kecil. Kalo pohonnya sdh tinggi dan besar2 disamping rindang juga bisa memberi nuansa tematik. Koleksi Dino-nya sangat lengkap dan bagus. Informasi dan nama2nya jg sangat jelas. Harga tiket masuk lmyn mahal dan tdk ada tiket terusan. Stlh cape jalan berpanas2 akhirnya terbayar di Dino mall dan Techno park yg adem dan sangat bagus. JTP 3 ini areanya sangat luas. Masih byk wahana yg belum dicoba tapi kami sdh capek. Capek tapi yg penting anak-anak senang dan puas...</t>
  </si>
  <si>
    <t>Mau mengenal lebih dalam tentang alam termasuk satwa? Datang saja ke Jatim Park 2 yang terletak di kota Batu.Di sini kita bisa belajar tidak hanya tentang satwa langka dan dilindungi saja, tapi kita juga bisa mempelajari dunia tumbuh-tumbuhan dan konservasi alam saat kita mengunjungi taman wisata Ecogreen Park yang letaknya bersebelahan dengan tempat wisata Jatim Park 2.Kedua tempat wisata alam ini sangat menarik bagi pelancong anak-anak dan cocok sebagai hiburan yang bersifat edukatif bagi keluarga.Banyak spot menarik yang dapat kita gunakan untuk berselfie ria dengan para sahabat dan kerabat keluarga.</t>
  </si>
  <si>
    <t>Saya menyenangi tempat ini karena terdapat berbagai sarana ilmu pengetahuan dan science yang berguna untuk anak. Disini anak saya bisa juga belajar kimia, fisika dan biologi dengan berbagai alat peraga. Juga terdapat arena fauna seperti ikan, reptile, dan taman burung. Permainannya juga cukup lengkap mulai dari flying fox, water boom, kolam renang, trampoline, roller coaster, gokart, rumah hantu dll.Yang menyenangkan, karena terletak di kota Batu yang sejuk, anak-anak saya juga tidak kepanasan bermain di siang hari. Juga ada berbagai diorama yang menceritakan kisah perjuangan dan cerita legenda nusantara.</t>
  </si>
  <si>
    <t>Tujuan perjalanan liburan ini menggunakan konsep edukatif yang menggabungkan dunia museum dinosaurus di abad-abad dan dunia legendaris alat musik dan seniman, negara dan pemimpin mereka, film dan seniman, olahraga dan seniman. Pengalaman liburan sangat menyenangkan. Buka dari 11 siang hingga 10 malam pada akhir pekan. Silakan menikmati dunia legendaris museum pertama, maka dunia museum dinosaurus. Ada juga berbagai kuliner, musik live dan merchandise. Hmmm bisa dalam satu hari tidak cukup untuk menikmati keseluruhan, jadi bagikan waktu Anda dengan baik. Nikmati bersama keluarga, kerabat dan teman-teman ...</t>
  </si>
  <si>
    <t>buka lebih awal jatim park 2 nya gaes jam 08.30 harga tiket weekday 90 ribu secret zoo dwn dan museum satwa 100 ribu udah + tiket eco green park</t>
  </si>
  <si>
    <t>Bagus bersih sayang zoonya masih ada animal abuse lemurnya dibiarin di pipa engak di kasih makan minum jalur ke kandangnya ditutup mohon untuk memperlakukan hewan sebaik mungkin over all bagus</t>
  </si>
  <si>
    <t>Kalo bawa anak kecil kesini sebaiknya nyewa e bike, karena jalannya jauhhh</t>
  </si>
  <si>
    <t>Jk pgen ks makan hewan tnp nunggu lama hr jumat ato sabtu deh jk minggu ramee bgt. Lebih baik lgs kkebun binatangnya nanti aj k museum. Siapkan biaya extra tuk ks makan hewan krn dkenakan biaya antar 10-20rb. Jk mau main waterpark jgn lp bw bju ganti. Usahakan pergi pagi jm10br buka n kudu sharian dsini krn luaaaas bgt</t>
  </si>
  <si>
    <t>Great place to hangout with family, especially with kids, many animal to see, with some good information board and animal guessed games. There was kids waterpark too, and animal museum. Unfortunately, there were some empty cages without â€¦</t>
  </si>
  <si>
    <t>Ini si luar biasa bagusnya. Dateng dihari jumat. Sepulang dari jatimpark 2. Ini bagus banget. Terlihat niat buatnya. Menurut saya uda kaya universal studio singapur. Koleksinya sangat banyak. Dari mobil,pesawat, dll. Menurut saya harus dilestarikan dan dirawat dengan baik. atraksi atraksinya. Juga banyam ada simulator simulator. Keren. Yang perlu dikembangin menurut saya manner orang yang dateng aja. Masi suka pegang pegang, naek naek. Di Museum harusnya lebih hati hati. Lokasinya agak masuk kedalam, namun ada rambu rambu penunjuknya yang sudah jelas. Tempat ini luas banget. Ada tempat makan juga di luarnya.</t>
  </si>
  <si>
    <t>Bener-bener keren disni. Sumpah,tempat jaman now banget. Pergi pagi2 kesini,kebetulan nginep jg dkt dr sni,tuker tiket pesawat dpt potongan masuk kesini,lumayan bwt jajan. Trs disini byk tmpt keren2 bwt foto,dari pagi sampe sore,puas banget keliling2,tmptnya byk wahana2 seru aplgi ngajak anak2. Cocok banget. Klw beruntung dpt liat pertunjukan kyk karnaval mobil tua,dan ada dance2 gitu,pokoknya kyk show2 gitu. Sampe batre kamera dan hp hbs semuaðŸ˜€ puas foto2 sm video,pdhl msh byk spot foto yg blm. D pasar apung byk jajanan dan oleh2 hrga jg murah2.pokoknya suka banget kesni. Gak rugi jauh2 dr palembang kesni.</t>
  </si>
  <si>
    <t>Waktu kesini udah lama banget. Sekitar smp kelas 1. Wisatanya dulu cuma ada 3. Eco green, museum satwa, sama secret zoo. Ke sini bareng sekelas. Ada tempat penitipan tas dan gak boleh bawa makanan ke dalam. â€¦</t>
  </si>
  <si>
    <t>Museum yang memuat berbagai macam kendaraan, mulai dari darat, air, dan udara mulai kendaraan dari jaman dahulu sampai kendaraan yang sekarang. Selain itu kita juga bisa menambah pengetahuan tentang berbagai macam asal usul benda-benda yang dipajang di museum ini. Tempatnya asik dan menarik, seakan-akan kita sedang berada ditempat aslinya. Untuk harga tiketnya ya sebandinglah dengan suasana yang bisa kita nikmati didalam museum tersebut. Setiap akhir pekan selalu ramai dikunjungi oleh wisatawan lokal, luar pulau maupun wisatawan mancanegara. Yuk segera kunjungi museum angkut yang ada di Kota Batu, Jawa Timur !!!</t>
  </si>
  <si>
    <t>Pelayanan memuaskan.. Edukasi maksimal.. Meski jarak yang ditempuh agak aduhai tapi semua sebanding dengan yang didapat. Kongkow oke. Ama keluarga tambah oke. Parking lot luas. Hiburan menyenangkan.</t>
  </si>
  <si>
    <t>Salah satu museum paling keren dan unik di Indonesia. Museum Angkut bukan cuma tempat pameran kendaraan, tapi juga wahana edukasi dan hiburan yang cocok untuk segala usia ðŸŽ‰ ðŸš™ Koleksi kendaraan dari berbagai era dan negara sangat lengkap dari mobil klasik Eropa, motor tua, hingga kendaraan tradisional Indonesia. Setiap sudutnya Instagramable banget, dengan dekorasi dan pencahayaan yang dibuat detail dan tematik. Cocok untuk keluarga, anak-anak, pasangan, bahkan rombongan wisata sekolah. Museum Angkut adalah bukti kalau belajar sejarah dan transportasi bisa semenarik ini. Wajib banget dikunjungi kalau ke MalangðŸš˜âœ¨</t>
  </si>
  <si>
    <t>Datang saat liburan anak sekolah jadi tiket high season, dan kalau mau ke JP 2 aja tanpa tiket paket terusan eco green harus nunggu tiket buka jam 12.30 wib, kenyataannya sebelum jam tsb tiket juga sudah dibuka. Sedikit kecewa sih..jadi â€¦</t>
  </si>
  <si>
    <t>Pada awalnya ketika saya berbicara tentang belajar dan belajar, anak-anak itu pesimis. Ketika mereka melihat tempat itu, mereka sangat bahagia. Mereka belajar tentang arsitektur, sejarah, kimia, biologi dan fisika dengan cara yang menyenangkan.Satu-satunya hal yang buruk adalah mereka tidak mengantisipasi hujan. Ketika hujan turun dan kami tidak membawa payung, kami terjebak di satu tempat selama lebih dari 30 menit. Tidak bisa bergerak karena hujan itu buruk.Di area bermain, kita tidak bisa menggunakan beberapa permainan karena mesin tidak bisa digunakan setelah hujan.Secara keseluruhan, kunjungan itu sangat bagus</t>
  </si>
  <si>
    <t>Tempat yang bagus untuk mendidik anak juga menghabiskan waktu bersama keluarga .Perjalanan dari pintu masuk sampai keluar menghabiskan waktukira-2 2.5 jam an. (diluar waktu menikmati wahana permainan ). saran perjalanan wisata ini (jatim park 1) bisa digabung dengan museum tubuh ..Baru malamnya ke Batu night spectaculaar ( kalau tdk letih).tempat yang bagus untuk rame-2.Kami dari Semarang naik kereta api, yg tiba di Surabaya jam 4 pagi.menuju selecta baru kemudian lanjut ke Jatim Park 1 yang buka mulai jam 7.30 an..jadi tidak terkena macet.Harus pintar memilih waktu berangkat dan pulang, agar tidak terjebak kemacetan.</t>
  </si>
  <si>
    <t>cocok untuk wisata keluarga, disarankan datang sebelum jam 10, apalagi pada saat libur lebaran mohon untuk pengelola ada yang mengatur untuk transport gratisnya, karena berebutan tidak antri</t>
  </si>
  <si>
    <t>Wahana ini menawarkan wisata edukasi bagi seluruh keluarga. Beragam binatang ada disini, bahkan tiap kandang dilengkapi dengan informasi tenteng kondisi hewan itu di dunia, apakah masuk terancam punah atau punah. Kita juga bisa berfoto dengan burung-burung jinak, tiap pengunjung dikenakan IDR 5K per burung. Bila capek jalan, kita bisa menyewa e bike. Ada juga wahana permainan lengkap yang memacu adrenalin hingga permainan yang ringan a la carousel, juga ada kolam renang anak. Semuanya free lho, udah termasuk dalam tiket. Mau pijat refleksi juga ada, cuma IDR 15K. Rekomen banget deh sama tempat ini, hiburan seluruh keluarga.</t>
  </si>
  <si>
    <t>Museum Angkut di Batu ini tempatnya keren banget! Dengan konsep museum transportasi yang unik, kamu bisa melihat berbagai jenis kendaraan dari berbagai negara dan zaman. Dari mobil antik hingga kereta api, dan bahkan pesawat, museum ini menawarkan pengalaman yang edukatif dan menyenangkan. Selain itu, ada juga area outdoor yang bisa digunakan untuk foto-foto dengan latar belakang yang menarik. Jadi, kalau kamu lagi cari tempat wisata yang edukatif dan Instagrammable di Batu, Museum Angkut bisa jadi pilihan yang tepat! Tempat ini patut dikunjungi buat kamu yang suka sejarah transportasi! Koleksinya sangat beragam dan menarik!</t>
  </si>
  <si>
    <t>Tempat sangat nyaman, bersih, sangat edukatif, terjangkau, kebersihan nomor 1. Terdapat mainan anak hingga dewasa juga.</t>
  </si>
  <si>
    <t>Mantul buat pengetahuan. Baru paham setelah masuk ke sana ternyata isinya adalah berbagai macam alat transportasi, mulai dari yg tradisional hingga yg antik. Setelah dipikir2, sepertinya kata "angkut" pada nama museum angkut, maksudnya adalah alat angkut/alat transportasi. Jadi kalo motoran, abis simpen motor di tempat parkir nanti akan otw melewati pasar apung ada beberapa stand penjual makanan dan minuman, trus otw menuju ke gapura pintu masuk. Di museum angkut bisa cekrek2 dan baca2 sekilas catatan tntng kendaraan tsb. Untuk biaya parkir motornya 5K, parkir mobil 10K, parkir bus 20K. Di dalam museum angkut juga ada musholanya.</t>
  </si>
  <si>
    <t>Jawa timur park 3 merupakan tempat terbaru yg menyajikan konsep lain dari wahana sebelumnya yaitu di jtp1 dan jtp2. Di jtp3 merupakan gabungan antara pusat belanja/ mal, wahana wisata dan hotel (tahap pembangunan). Kami sekeluarga membeli tiket terusan yg terdiri dari dino park, the legend star dan fun tech. Hanya saja mungkin terbentur waktu dan capek kami masuk di dino park dan legend star, yg fun tech gak jadi masuk. Anak2 sangat suka berfoto dengan bermacam2 replika robot dinosaurus dan patung lilin dari tokoh, atlit dan selebritis terkenal dari indonesia dan manca negara. Jtp memang tempat hiburan yg cocok untuk keluarga.ðŸ˜_x0081_ðŸ˜_x0081_</t>
  </si>
  <si>
    <t>Museum Angkut yang relate banget buat pecinta otomotif dan transportasi, dimana pengunjung akan dimanjakan dengan konsep pameran dan pertunjukan yang menurut saya sangat niat, mulai dari pintu masuk sampai garis finish. Tiket masuk dapat dibeli di tempat maupun di aplikasi perjalanan online, yang nantinya akan ditukar dengan gelang kertas anti air di loket. Utk perparkiran, museum juga menyiapkan area parkir bisa di depan museum dan area parkir bertingkat di bagian belakang museum, termasuk area parkir khusus untuk bus-bus wisata. Saya bisa sebut Museum Angkut di Batu ini adalah salah satu museum transportasi terbaik di Indonesia.</t>
  </si>
  <si>
    <t>Tempat rekreasi nyaman..Cocok untuk liburan keluarga.. bisa safari sambil memberi makan hewan... di arena permainan tempatnya... jlnya ramah untuk bw stoler ataupun untuk orang tua yg pakai kursi roda...klo cpk juga tersedia e-bike.</t>
  </si>
  <si>
    <t>Jatim Park 2 memberikan pengetahuan tentang hewan di seluruh dunia. Kami mengambil tiket untuk Museum Satwa dan Kebun Binatang Rahasia Batu. Dibandingkan dengan Kebun Binatang Ragunan, Kebun Binatang Batu Secret dirancang dalam rute yang padat sehingga pengunjung tidak akan melewatkan koleksi. Ini seperti Taman Safari Bogor, tapi itu pada safari kaki. Jangan lupa untuk membawa kereta dorong Anda untuk bayi / balita Anda kecuali mereka siap untuk berjalan lama. Sementara Museum Satwa memiliki manekin hewan, saya tidak tahu apakah itu lilin satwa liar nyata atau buatan. Saya yakin ini direkomendasikan terutama untuk anak-anak / siswa.</t>
  </si>
  <si>
    <t>Bagi saya tempat ini mau dibilang baguss bangett yah nggak juga tapi yah nggak jelek juga.. membosankan malah sebenarnya.. hanya liat binatang dengan sedikit wahana anak anak... terus ramai dan sumpek dengan tempat yang tidak terlalu luas.. jadi yah bayangkan saja.. bagi saya standart saja yahhh</t>
  </si>
  <si>
    <t>i are here kemarin dengan teman-teman saya, banyak hewan yang dapat kami temukan di sini banyak dari mereka adalah burung, rekomendasi saya jika Anda ingin berfoto dengan hewan yang harus Anda datangi lebih awal karena pada jam 4 sore hewan seperti: harimau bayi, burung, orangutan dikirim kembali ke kandang atau untuk mendapatkan istirahat sehingga Anda lebih baik datang sebelum jam 4 sore, jika Anda ingin mengambil gambar dengan mereka, mereka mengenakan biaya yang sangat murah hanya 5000 rupiah (limaki) (hanya setengah dolar), ada juga yang dapat diberikan kembali ke kandang atau atraksi yang dapat Anda dapatkan secara lebih baik.</t>
  </si>
  <si>
    <t>Servis tetap memuaskan sejak tahun 2014. Wahana terus diperbaharui dan direnovasi. Sayang beberapa satwa terlihat kurus. Ada penambahan wahana untuk selfie2 yg asyik dan menyenangkan. Kalau ke sana jangan sendiri. Minimal ajak satu teman untuk jadi tukang foto Wkwkwk...</t>
  </si>
  <si>
    <t>Datang di hari libur lebaran ke 2 11april ternyata tidak terlalu ramai, parkir motor 5rb, tiket high season 140rb, masuk di depan ada pertunjukkan, masuk museum tubuh ya bagus2 untuk edukasi anak, lanjut keluar lalu masuk ke jtp1, masih banyak pameran2 dalam ruangan untuk edukasi, diakhiri dengan banyak wahana coaster, mulai dari sepeda kabel, giroskop, skate coaster, bis putar, rumah hantu, rumah pipa, Gatotkaca, goldmine, air swing, dll semua bisa dimainkan, pesan di saat musim hujan jangan lupa bawa jas hujan dan patung lebih agar bisa tetap berkeliling semua area permainan dengan tenang, minuman soda 10k, nasgor 20an ok lah mantap</t>
  </si>
  <si>
    <t>Saya berdiskusi dengan teman-teman sekelas saya dan memutuskan untuk mengunjungi Jatim Park 2 di Batu, Malang. Itu benar-benar pengalaman hebat dengan teman-teman menikmati liburan kami di sana. Selain kebun binatang ini memiliki banyak hewan juga banyak hiburan yang bisa kita nikmati, seperti roller coaster, "rumah", dan sebagainya. Rumahnya mengejutkan memukul jantung kami dengan cepat, kami pikir itu biasa seperti yang dimiliki hantu lainnya.. tapi itu dari harapan kami, kami berjalan dan merenungkan bahwa kami berteriak dan berlari tetapi itu adalah pengalaman yang sangat luar biasa. Tentunya kita akan kembali mengunjungi tempat ini.</t>
  </si>
  <si>
    <t>Ingin memiliki lebih dari sekedar liburan yang menyenangkan bersama keluarga? Jatim Park 2 akan menjadi rekomendasi saya. Kunjungi kebun binatang rahasia Batu bersama anak-anak atau keluarga Anda dan ketahui lebih lanjut tentang fauna Indonesia sehingga Anda akan bangga menjadi orang Indonesia! Tempat ini nyaman dan anak-anak ramah. Kunjungi museum sehingga Anda akan lebih bangga menemukan ribuan varietas kupu-kupu &amp; serangga dari Indonesia. Jangan khawatir tentang makanan, ada beberapa food court di daerah dengan harga terjangkau. Tidak hanya menikmati perjalanan kebun binatang, taman hiburan tersedia.Banyak hal yang bisa Anda jelajahi!</t>
  </si>
  <si>
    <t>Jatim Park 1 kombinasi yang menarik antara tempat wisata dan edukasi. Di dalamnya ada bermacam2 hal yg bersifat pengetahuan yg menarik untuk dipelajari. Ada miniatur candi2 yg dilengkapi pula dengan narasi, mata uang, diorama binatang dan berbagai macam edukasi yg lain. Untuk wahana permainan yang disediakan juga cukup lengkap, mulai dari kolam renang, roller coaster, Go kart dll. Sayangnya, wisata kami sedikit terganggu karena hujan yang turun hingga sore, padahal masih banyak wahana yg belum sempat dikunjungi. Karena sudah sore, kami memutuskan utk pulang krn butuh waktu hingga kurang lebih 3 jam utk pulang ke surabaya pada saat weekend.</t>
  </si>
  <si>
    <t>Kebun binatang yang sangat recommended Gak merasa rugi deh kalo kesini,siapkan fisik karena perjalanan jauh untuk mengelilingi kebun nya, juga ada penyewaan sepeda matic ( gak tau apa namanya ) Disini juga ada museum satwa</t>
  </si>
  <si>
    <t>JaTim Park 3 destinasi wisata modern yang isinya banyak wahana seru, wisata kuliner, dan pengalaman hiburan yg cocok untuk semua kalangan, terutama anak muda yang mencari tempat liburan yang unik dan Instagramable. Mengunjungi Dino Park kita bisa menjelajahi dunia dinosaurus melalui wahana "5 Zaman Dinosaurus" Dan The Legend Stars Park, yang banyak miniatur berbagai landmark dunia dan patung lilin tokoh terkenal Harga terjangkau sesuai dengan yang di dapatkan, sangat worth it untuk wisata edukasi. Tempat bersih, luas &amp; tersusun rapi. Overall sangat memuaskan wisata ke Jatim Park 3, tidak sia-sia datang jauh2 ke malang. Recomended to come!!</t>
  </si>
  <si>
    <t>Tempat wisata yang sangat menarik dikunjungi karena penuh dengan Ilmu Pengetahuan, budaya dan sejarah, juga wisata rekreasi wahana yang menarik. Disini terdapat berbagai macam tempat seperti Galeri Nusantara, Etnik Papua dan Jawa Timur, Taman Sejarah, Keraton Nusantara, Adegan Prasejarah hingga taman rekreasi seperti rumah hantu dan lain-lain, juga ada tempat makan dan pasar wisata yang menyediakan berbagai macam makanan hingga pakaian dan souvenir. Untuk harga tiket masuk nya yang paket Jatim park 1+Museum Tubuh 125k, atau Jatim park 1+Museum Angkut 150k. Pokoknya kalau ke Kota Batu ini adalah tempat wisata yang recommend untuk dikunjungi.</t>
  </si>
  <si>
    <t>Harga terjangkau untuk merasakan taman bermain ini, tempatnya bersih, rapi, bahkan tiap sudut bikin terpukau, recommended buat keluarga yang ingin berlibur di tempat bermain</t>
  </si>
  <si>
    <t>Tempat ini bagus untuk dikunjungi jika Anda pergi dengan kelompok atau dengan keluarga. Begitu banyak wahana yang bisa Anda nikmati. Juga beberapa atraksi bagus lainnya seperti kolam renang, pusat pendidikan interaktif, museum bersejarah, bioskop 4D, dll. Taman hiburan ini berafiliasi dengan taman hiburan lain di dekatnya (kebun binatang kubah, taman hijau eco, taman malam spektakuler, dan yang terbaru adalah museum angkut) jika Anda ingin mengunjungi semua tempat itu Anda bisa mendapatkan tiket all-in. Yang dapat Anda gunakan untuk memasuki semua taman dengan harga lebih murah (jika terakumulasi) dan Anda dapat menggunakannya selama dua hari.</t>
  </si>
  <si>
    <t>Taman hiburan dengan tema adat budaya Jawa Timur yang terletak di Jln Kartika No. 2 Kota Batu. Berada diketinggian 800 mdpl dengan luas lahan 11 hektar. Menyajikan lebih dari 60 wahana permainan yang sangat mengasyikkan dan satu satunya tempat wisata pertama di Indonesia yang memiliki 5 wahana Roller Coster sekaligus.Dilengkapi dengan science center dan pembelajaran tentang budaya Indonesia di Zona galeri etnik Nusantara untuk membuat liburan sambil belajar anda semakin lengkap. Tak ketinggalan pula anda dapat menikmati momen indah sambil berkendara diatas awan mengelilingi areal jatim park 1 dan menyaksikan setiap wahana dari atas ketinggian.</t>
  </si>
  <si>
    <t>Wisata yang satu ini rekomen buat keluarga dan Anak sekolah karena menggabungkan antara wisata dan edukasi ,untuk harga sesuai deh dengan yang kita dapat ,apalagi camilan di sini uenak banget dan juga harganya ramah di kantong ,,,jangan lupa siapin stamina ya gaess soalnya tempatnya luas banget</t>
  </si>
  <si>
    <t>Pertama, kami pesimis untuk mengunjungi tempat ini, karena kami semua dewasa dan tempat ini menawarkan kebun binatang 'hanya'.Tapi kami salah.Kebun Binatang Batu Secret sebenarnya sangat menarik.Tiket masuk juga sangat murah. Bayar satu tiket masuk dan kita dapat menikmati setiap perjalanan di dalam taman dan menonton pertunjukan singa laut. Jangan membawa terlalu banyak makanan &amp; minuman, karena pemeriksaan keamanan di gerbang cukup ketat.Ada banyak berbagai hewan yang diklasifikasikan berdasarkan zona. Nikmati acara makan jika memungkinkan.Setelah Batu Secret Zoo, nikmati Museum Satwa (Museum Hewan) untuk melihat banyak diorama yang menarik.</t>
  </si>
  <si>
    <t>Jatim park 3 adalah atraksi baru di batu. Mereka menggabungkan mal dengan taman hiburan. Daya tarik utama di sini adalah taman dino, mereka harus naik untuk membuat Anda merasakan dinosaurus melalui setiap periode.Jatim park 3 juga memiliki plaza teknologi yang menyenangkan di mana Anda dapat mencoba eksperimen ilmiah dengan cara yang menyenangkan. Juga di taman jatim 3 ia memiliki The Legend Of Stars di mana mereka memiliki tussaud madame ini seperti patung dan replika bangunan terkenal di seluruh dunia.Anda dapat menghabiskan sepanjang hari di sini bersama keluarga Anda dan di masa depan mereka juga akan memiliki hotel dan apartemen bangunan.</t>
  </si>
  <si>
    <t>Bagus buat edukasi anak tentang satwa,Parkir kendaraan luas,toilet banyak,wahana hampir semua gratis</t>
  </si>
  <si>
    <t>super love this placee!! bersih, samsek ga pernah liat ada sampah, cari toilet gampang di mana2, semua usia bisa happy.</t>
  </si>
  <si>
    <t>Binatang nya lengkap...wahana bermain ok..sayangnya dibeberapa t4 agk berbau..baiknya disiapkan payung klo panas ataupun panas ttp.bisa dinikmati wisatanya..</t>
  </si>
  <si>
    <t>Untuk pertamakalinya saya masuk JatimPark 1 sekaligus mengantar Tamu dari Singapura Bapak Razek Bin Abdul Wahid. Untuk ukuran usia saya area ini termasuk luas dan lengkap Wahanya. Sangat refresentatif jika mengajak keluarga Healing sesekali ke tempat ini. Terutama bagi anak-anak banyak sekali Variasi Bermainnya. Pokoknya Untuk semua Kalangan bisa menikmati suasananya. Dengan Tarif masuk dikenakan Rp. 125.000,- sudah bebas masuk semua wahana, tinggal Wahana tertentu bentuk-bentuk Permainan kemungkinan masih dikenakan tiket lagi. Tapi secara umum bebas masuk ke semua Wahana yang ada di Area tersebut. Pokoknya SiiipLah Jatim Park 1 di Batu Malang.</t>
  </si>
  <si>
    <t>Saya dan keluarga hanya ke dino park dan fun tech plaza. Sebetulnya masih banyak wahana lainnya yang cukup menarik. Sepertinya 1 hari tidak cukup untuk menikmati semua wahananya. Bagi anak-anak penggemar dinosaurus, pasti senang jika ke Dino Park. Terdapat berbagai macam jenis replika dinosaurus yang menarik. Kalau fun tech sangat cocok untuk balita hingga remaja, banyak permainan interaktif dan edukatif disini. Tiket masuk dapat sedikit lebih murah jika menggunakan traveloka dan kita juga bisa mendapatkan akses khusus untuk pengguna traveloka. Oh ya, banyak juga permainan Virtual Reality yang menarik disini dengan harga tiket yang berbeda-beda.</t>
  </si>
  <si>
    <t>Tempat ini memiliki kebun binatang modern memiliki banyak tempat interaktif dan di bagian beberapa hewan keluar dan sekitar. Pengaturan yang bagus dengan ruang yang layak untuk hewan. Banyak variasi dan beberapa pertunjukan yang bagus juga. Melayani berbagai usia. Kalau dipikir-pikir uang ekstra untuk e-bike tidak layak. Kami menggunakannya tetapi tidak benar-benar membantu. Anda dapat berjalan di mana-mana dan dalam melakukan itu Anda melihat semuanya.Ini adalah museum satwa liar terbaik di Indonesia, bahkan Jakarta karena kota ibukota tidak memiliki museum semacam ini. Koleksinya lengkap dari setiap benua. pengalaman terbaik untuk pergi ke sana</t>
  </si>
  <si>
    <t>Jika ke Jatim Park 2 sebaiknya perhatikan time management waktu anda dengan baik. Saya membeli tiket Combo ( Batu Secret Zoo, Eco Green Park, Museum Satwa ). Saya datang jam 10 siang tapi karena area nya luassss sekali, saya tidak bisa menyelesaikan semua. Awal datang ke Eco Park (3 jam), makan siang dan istirahat (1 jam), sisanya di habiskan di Batu Secret Zoo sampai tutup, itupun baru setengah jalan. Akhirnya tidak bisa ke Museum Satwa. Semua area dihabiskan dengan berjalan kaki, jika membawa anak - anak atau orangtua, sebaiknya dipikirkan kembali jika ingin membeli tiket combo, daripada mubazir. Belum puas tetapi sudha terlanjur tutup. Sedih...</t>
  </si>
  <si>
    <t>Aku sedang membicarakan dengan teman sekelas saya dan memutuskan untuk mengunjungi taman Jatim 2 di batu, malang. Itu benar-benar pengalaman luar biasa dengan teman-teman menikmati liburan kami di sana... Selain kebun binatang ini memiliki banyak binatang yang banyak juga kami dapat menikmati hiburan, seperti roller coaster, "rumah hantu", dan sebagainya. Fasilitas hotel hantu surpringsly menggebukkan pada jantung kita cepat, kami pikir itu adalah seperti rumah biasa lainnya hantu telah... namun di luar harapan kami, kami berjalan dan berteriak dan berlarian refelcted kami, tapi itu sangat bagus. Bahkan kami akan kembali untuk mengunjungi tempat ini.</t>
  </si>
  <si>
    <t>Perjalanan di mulai dari Ngawi menuju Batu, dengan rute Caruban, Nganjuk, Jombang dan mampir dahulu ke Kot aMojokerto untuk jemput kakak. dari mojokerto langsung menuju arah batu lewat Cangar. hutan nya masih asri mennn..Sempet ngasih makan monyet-monyet liar yang ada di kawasan hutan lindung CangarSampe ke Batu langsung istirahat di hotel Panderman yang tidak jauh dari lokasi JATIM PARK 2.Recomended banget dah buat liburan. selain hewan-hewannya yang banyak juga konsepnya Modern.Kalau mau liburan ke Batu usahakan waktunya jangan terlalu mepet yah. soalnya masih banyak banget lho wisata di sana. ada Musium angkot, bnp, predator fun park dan lain-lain</t>
  </si>
  <si>
    <t>Salah satu museum dengan koleksi kendaraan antik terlengkap di Indonesia yang pernah saya kunjungi. Ada kendaraan tipe klasik sampai ke modern. Di sisi lain, ada juga kendaraan-kendaraan dengan fungsi tertentu di masa kemerdekaan sampai sekarang. Di museum ini, kita juga bisa semakin memahami fungsi dan kisah di balik kendaraan tersebut karena ada edukasi yang terselip melalui materi digital maupun tertulis. Bukanya siang sampai malam jam 20.00 setiap hari. Dan sekarang sedang ada penawaran tiket one day pass (kunjungan ke JatimPark 1 dan Museum Angkut) dengan hanya membayarkan sejumlah biaya per orang 150.000 ribu rupiah beli via online atau offline.</t>
  </si>
  <si>
    <t>Bulan April merupakan bulan yang Istimewa sekali buat keluarga kami karena pada bulan tersebut Istri dan Putri Cantik kami dilahirkan oleh karena itu pada hari minggu tanggal 17 April'16 kemarin saya mengajak keluarga untuk merayakan hari ulang tahun mereka sekaligus rekreasi ke Jatim Park 2,karena Jatim Park 2 merupakan tempat yang paling cocok untuk tempat merayakan momen tersebut.Selain tempatnya yang indah,udaranya sejuk,wahana permainannya lengkap serta tata ruang museum satwa yang sangat bagus, itu yang membuat saya dan keluarga walaupu sudah 2 kali ke Jatim Park 2 tidak pernah merasa bosan,Jatim Park 2 memang cocok untuk destinasi wisata keluarga.</t>
  </si>
  <si>
    <t>Tempatnya bersih Dan sudah menerapkan protokol kesehatan.. Bisa sebagai sarana Edukasi anak tentang satwa. Ada arena permainan anak dan dewasa.</t>
  </si>
  <si>
    <t>Salah satu destinasi wisata yang luar biasa dari segi konsepnya karena disini menawarkan hal yang berbeda dari tempat yang lain banyak banget koleksi kendaraan2 dari tahun yang sangat lawas sampe ada yang moderen juga banyak banget spot instagramable yang bakal jadi tempat rebutan para pengunjung HTM sendiri hampir sama seperti Jatim park 1 dan 2 yaitu mengikui musim liburan, jadi kalian sering2 aja update lewat situs resminya aja disini juga ada banyak tempat oleh2 jadi kalian gak akan bosen tips : karena dilarang membawa kamera dslr/ action camera, jadi kalian harus sediain uang lebih untuk kena charge kalo mau pake. kalo engga cukup pake kamera hp aja</t>
  </si>
  <si>
    <t>Satu minggu yang lalu, teman-teman saya dan saya mengunjungi batu. Tujuan pertama adalah jatim Park 1. Itu adalah ketiga kalinya kami mengunjungi tempat ini. Sayangnya, hujan saat kami tiba di sana. Kami dipandu oleh salah satu kru di sana untuk mengunjungi baru yaitu saya lupa mungkin tubuh manusia. Setelah itu, kami memutuskan untuk masuk ke lokasi utama. Ada banyak tempat yang menarik di sini. Tapi, hujan membuat hampir semua game favorit (seperti tornado dll) ditutup. Saran saya adalah jika musim hujan, tarif tiket dapat didiskon karena akan ada lebih banyak permainan tertutup atau Jatim Park 1 membuat semua outdoor to be sepanjang ruangan, terima kasih</t>
  </si>
  <si>
    <t>Tempat yang bagus untuk ber rekreasi dan edukasi anak anak. Banyak hewan hewan unik yang tidak terdapat pada kebun binatang lainnya. Terdapat juga wahana bermain .tempat nya bersih dan sejuk</t>
  </si>
  <si>
    <t>karcis secret zoo &amp; museum 120rb, harga udah paket. tapi puas banget, tempatnya luas banget, binatangnya banyak, lokasi bersih, tdk hanya binatang tp di dalam juga ada playground yg juga luas &amp; macem2 permainan. ada kolam renang juga. sedia payung ya apalagi kl pas musim hujan.</t>
  </si>
  <si>
    <t>Tempat wisata edukasi bertema adat kebudayaan daerah di Indonesia. Tersedia 60+ wahana seru yg siap menguji nyali anda, selain itu banyak tersedia games yg bertema edukasi tentang sejarah, kebudayaan maupun pengetahuan umum lainnya. Bagi anda yg ingin berenang, tersedia kolam renang anak dan dewasa, untuk berenang diwajibkan memakai baju renang yg bisa Anda sewa di tempat. Tersedia ruang ganti basah maupun kering dan toilet yg terawat baik. FYI dilarang membawa makanan maupun snack saat masuk ke dalam area JTP 1, saran saya isi perut dengan kenyang sebelum menjelajah, karena harga food and beverages di area cenderung mahal dan kurang dlm hal rasaâœŒ. Htm: 100-160k</t>
  </si>
  <si>
    <t>Lokasi strategis di Kota Batu, Parkir Luas, Sangat menyenangkan bisa untuk edukasi anak karna banyak binatangnya juga yg pasti wahana permainan untuk anak &amp; juga orang dewasa, untuk yg membawa orang tua disarankan sewa E-Bike karna perjalan â€¦</t>
  </si>
  <si>
    <t>Ok banget untuk anak2...tertata rapih dari zoo, foodcourt, wahana, smoking area, toilet...</t>
  </si>
  <si>
    <t>Tempatnya nyaman dan bersih, banyak pohon2 jd sejuk, ramah untuk anak2, banyak wahana untuk anak dan dewasa, koleksi binatangnya juga banyak</t>
  </si>
  <si>
    <t>Saya bingung sebelum pergi ke sini, jadi izinkan saya membantu Anda - Jawa Timur Park juga disebut 'Batu Secret zoo'. Tidak yakin mengapa ia memiliki 2 nama tetapi mereka adalah daya tarik yang sama.Keluarga saya menyukai tempat ini, tidak hanya untuk anak-anak. Banyak hewan yang belum pernah saya lihat sebelumnya, semua sehat dan sebagian besar aktif, beberapa di kandang 'gaya tua' tetapi sebagian besar di area terbuka untuk melihat yang bagus.Peluang untuk menahan &amp; memberi mereka makan berlimpah, meskipun daftar waktu untuk melakukan itu tidak ada sehingga Anda harus menjelajahinya sendiri.Tempat yang bagus, kami akan merekomendasikannya dengan sungguh-sungguh.</t>
  </si>
  <si>
    <t>Tempat liburan yang baguss, liburan yg mengedukasi, bersih dan banyak spot2 buat foto yg bagus, pokoknya puas disini, cuman makanannya mahal2</t>
  </si>
  <si>
    <t>Mantap sekali, sarana prasana jos, harga terjangkau, parkir luas, toilet bersih. Tempat wisata yang sangat bersahabat bagi sanak famili</t>
  </si>
  <si>
    <t>tempat nya seru, awal masuk kayak labirin kalo mau masuk thme parak nya, soalnya kita dibuat muter muter sama beberapa museum seperti museum adat dari berbagai daerah di Indonesia. wahana nya juga lumayan banyak, yang sering saya coba itu roller coaster yaang 360 derajat. saya membeli via aplikasi untuk bundle yang plus masuk museum tubuh dengan harga lebih murah, tapi sayang nya saat itu sedang turun hujan. jadi waktu saya terpotong untuk menunggu ujan reda jadinya kami nunggu di akuarium ikan, dan ada beberapa wahana yang ditutup dikarenakan ujan dengan kondisi cuaca yang tidak mendukung. akhirnya saya telat masuk ke museum tubuh seperti yang ada di tiket tertera.</t>
  </si>
  <si>
    <t>Udara yang sejuk di daerah, ada banyak tempat menarik di dalam taman ini. Anda perlu mengelola waktu Anda untuk melihat semua tempat yang bagus di sini. Rencanakan waktu anda, hari itu tidak cukup untuk menikmati semua tempat. Saya menyarankan untuk menginap minimal 3 hari ada secret zoo dengan Koleksi Lengkap burung, reptil dan binatang dari seluruh dunia, akuarium, Eco Green Park, kolam renang, museum, wahana hiburan. Dekat dengan Jatim park 2, ada banyak tempat untuk dikunjungi, jatim park 1, Museum Transportasi. Mask Museum, Batu Night Spectacular (BNS). Anda dapat membeli tiket untuk semua tempat menarik lebih murah, atau membeli tiket reguler untuk setiap tempat.</t>
  </si>
  <si>
    <t>Destinasi wajib kalau ke Batu. Apalagi penggemar kendaraan-kendaraan wajib banget kesini gak cuma mobil, ada motor, miniatur pesawat, kereta api terus areanya super luas dengan aneka tema ampe kayak podium formula one juga ada. Di jam-jam tertentu juga ada pertunjukan. Kemarin sempet liat man fire. Pengunjung bisa dapet kesempatan ikutan naik mobil yang lagi atraksi juga. Tiket 120K per orang plus kalau bawa kamera nambah 30K lagi. Kita juga udah dapet voucher potongan diskon untuk makanan di area food court. Tapi kemarin gak dipake buat beli makan tapi ditukar dengan minuman gratis bisa pilih beberapa minuman yang senilai voucher kayak teh pucuk, kopi golda, milku dll.</t>
  </si>
  <si>
    <t>Selain ke bromo kunjungan saya yg lainnya yaitu ke museum angkut. Saya kira museum itu tempat yg membosankn tp museum ini malah tempat yg asyik lho. Di sana terdapat bermacam2 angkutan darat, laut dan udara. Dari daerah lokal sampe internasional. Serta melalui berbagai zaman. Dan yg paling menarik ada atraksi teaterikal balap mobil dan pengejaran antara polisi dan penjahat seperti di film2. Seru pokoknya. Selain itu tempatnya instagramable bisa foto2 sepuasnya. Terus tersedia juga foodcourt dan toko souvenir. Lengkap pokoknya. Bisa dikunjungi oleh keluarga dan teman2. Tempat yg luas bgt. Toilet dan mushola juga ada. Tp kl lg penuh ya ngantri he he. Tp fasilitasnya ok bgt.</t>
  </si>
  <si>
    <t>Sebelum Anda memasuki Jatim Park 1, jangan ragu untuk mengunjungi Museum Bagong Tubuh, yang terletak di depan Jatim park 1 dan menawarkan banyak pengetahuan tentang tubuh manusia. Termasuk mayat (hanya untuk orang dewasa) dan pemeriksaan kesehatan gratis.Kiat saya: kunjungi di hari kerja, sehingga Anda dapat menikmati perjalanan tanpa antrian panjang, juga tiket masuk lebih murah.Banyak permainan dan perjalanan yang bisa Anda coba di sana. Dan banyak eksperimen sains yang bisa Anda coba di sana.Aman yang terbaik untuk yang terakhir, cobalah untuk naik "pendulum 360" yang terbaik untuk saya: DTolong bawa payung di musim hujan, karena ada banyak ruang terbuka di sana.Nikmati :D</t>
  </si>
  <si>
    <t>Semua area lokasi terjaga kebersihannya, dan terawat dengan baik walaupun pandemi. Sekedar saran kalau berkunjung dan ada yang menawarkan memberi mkn hewan borong saja semua untuk diberikan ke binatangnya. Setidaknya sisikan sedikit â€¦</t>
  </si>
  <si>
    <t>JP3 ini termasuk baru di grup JP,konsepnya bagus karena di dalam mall ada beberapa tempat wisata seperti dino park,legend star,museum musik,fun tech dllhtm untuk legend star dan dino park masing masing Rp 100rb, paket 170dino park : seru untuk pecinta dino,yang takut dino ga usah kesini yah krn dijamin bakalan jerit jerit hehe,permainan disini pun lumayan seru dan tentunya gratis oh iyah ada playground untuk remaja dan dewasa yang cukup seru,jangan ga naik yahLegend star : kalo ini sih surganya pencinta selfie,hampir semua merupakan spot instagrammable,kita juga bisa sewa baju khas korea,jepang dan eropa dengan harha yg sangat terjangkau alias 50rb, pokoknya puassss foto fotooo</t>
  </si>
  <si>
    <t>Sebelum anda masukkan Jatim park 1, jangan ragu untuk mengunjungi museum bagong Tubuh, berada di depan Jatim park 1 dan menawarkan banyak pengetahuan tentang ilmu pengetahuan tubuh manusia. Termasuk bangkai (hanya untuk orang dewasa) dan gratis pada memeriksa.Tips kamar: kunjungi pada hari kerja, jadi anda dapat menikmati naik tanpa antrean panjang, juga tiket masuk dan profesional.Banyak permainan yang dapat anda coba dan berkendara di sana. Dan banyak eksperimen ilmiah yang anda dapat mencoba di sana.Aman yang terbaik untuk yang terakhir, mencoba "pendulum 360" kudakan terbaik bagi saya: dHarap membawa payung di musim hujan, karena ada banyak ruang terbuka di sana.Menikmati: D</t>
  </si>
  <si>
    <t>Saya mengunjungi Museum Satwa pada bulan Maret 2016, saya terkesan dengan seberapa baik museum ini dikuratori. Mereka menampilkan hewan yang diawetkan (tidak diburu tetapi itu telah mati) dan fosil kuno yang diimpor dari berbagai benua seperti Amerika, Afrika, Asia Arktik, Antartika dan lain-lain. Ada replika hewan kuno seperti T-Rex, Mammoth dan lain-lain. Museum ini sangat besar sehingga bersiaplah untuk berjalan dan dididik.Datang dari Singapura, museum ini menakjubkan. Kredit harus diberikan kepada orang-orang di belakang mengelolanya. Saya merekomendasikan ketertarikan ini kepada siapa pun terutama siswa. Seseorang harus melihatnya untuk mempercayai apa yang sedang ditulis.</t>
  </si>
  <si>
    <t>Destinasi yang wajib dikunjungi ketika di Batu. Harga tiket 120k tergolong murah jika dibandingkan dengan fasilitas dan experience yang didapatkan. Mungkin ini termasuk museum transportasi yang paling lengkap di Indonesia. Aku datang di weekdays sekitar jam 14.00. Pastinya suasananya sangat kondusif, tidak crowded. Di sini terbagi menjadi 8 zona yang berbeda. Tidak hanya memamerkan koleksi mobil atau alat transportasi lainnya, tapi juga ada atraksi dan pertunjukan yang bisa ditonton, sesuai jamnya. Menjelang senja aku tiba di Pasar Apung, suasana malamnya cantik penuh lampu. This museum has a long route, make sure pakai alas kaki yang nyaman dan bawa air minum. IG: tracemyfootprints</t>
  </si>
  <si>
    <t>Seru,tapi minta tolong untuk karyawan kurang dalam pelayanan,ada yang sibuk selfie ada yang sibuk curhat.SOP nya kurang disiplin dalam melayani pengunjung . Terimakasih</t>
  </si>
  <si>
    <t>Kompleks yang sangat luas benar-benar penuh dengan tampilan tanaman dan hewan. Ini terdiri dari Kebun Binatang Batu, Taman Eco, dan Musium Satwa. Kebun Binatang Batu lebih berkonsentrasi pada hewan yang lebih besar dari Indonesia dan di seluruh dunia. Eco Park menangani lebih banyak pada serangga, reptil, dan koleksi burung. Musium Satwa adalah jenis kombinasi dari keduanya tetapi mereka menampilkan spesimen museum, bukan yang hidup.Situs ini cukup besar dan saya kira bagi sebagian orang yang suka pergi lambat dan mengagumi alam, satu hari tidak cukup. Jatim Park bisa dilakukan dalam 3 hari !! Satu hari untuk Kebun Binatang Batu, satu hari untuk Eco Park, satu hari untuk Musium Satwa.</t>
  </si>
  <si>
    <t>Saya sangat bangga bahwa Malang / Batu memiliki taman hiburan yang indah ini, konsep baru ini sangat menghibur dengan harga yang sangat terjangkau dibandingkan dengan Dufan, Jungle land atau yang lain Menawarkan hi tech dino park dengan keterlibatan interaktif yang mendidik anak-anak dengan sangat baik, tata letak yang indah dan karakter dino, makanan yang hebat dan begitu banyak tempat yang tak terpuaskan di dalamnya. Saya yakin Anda perlu 2 hari untuk berjalan-jalan di dalam tamanPerhatian kepada pengunjung Harap berhati-hati, dino jangan sentuh atau naik dino itu bisa rusak dengan mudah ... Bravo untuk Jatim Park 3 Saya sangat menghargai semua orang untuk mengunjungi taman edutainment Anda</t>
  </si>
  <si>
    <t>Kebun binatang yang sangat lengkap, tetap ada kereta listriknya sama seperti jatim Park 3.jadi buat orang tua tidak perlu takut kelelahan. Ada media interaksi juga dengan binatang. Seperti memberi makan pada gajah, berfoto dengan burung. â€¦</t>
  </si>
  <si>
    <t>Satu minggu yang lalu. Teman-teman saya dan saya mengunjungi batu. Tujuan pertama adalah jatim park 1. Itu adalah ketiga kami waktu untuk mengunjungi tempat ini. Sayangnya, itu adalah hujan ketika kami tiba di sana. Kami dipandu oleh salah satu kru di sana untuk mengunjungi kota di baru kota di yaitu aku lupa mungkin tubuh manusia. Setelah itu, kami memutuskan untuk masuk untuk lokasi utama. Ada banyak lokasi menarik di sini. Namun, karena membuat hampir semua permainan favorit (seperti tornado dll) ditutup. Saran saya, jika musim hujan, tarif tiket dapat diskon karena akan ada permainan lainnya ditutup atau Jatim park 1 membuat semua kota di luar ruangan dalam ruangan untukberada, terima kasih</t>
  </si>
  <si>
    <t>Berbeda dengan jatim park 1 dan 2. Jatim park 3 sangat cocok didatangi untuk orang-orang yang suka foto-foto. Dikarenakan banyak sekali spot foto yang unik. Ada tempat persewaan baju tradisional beberapa negara. Dan suasananya dibuat menyerupai negara tersebut. Dan 1 lagi yang paling menarik. Di wilayah negara jepang terdapat tempat dimana kita bs merasakan dinginnya salju. Tetapi hati2 tergelincir di dalam. Krn terkadang sangat licin.Terdapat juga dunia dinosaurus di sana.Dan juga ada tempat lampu2 unik di setiap ruangan. Cocok sekali untuk berfoto.Overall untuk yang narsis sangat cocok datang kesini.Tp kurang cocok untuk yang ingin bermain. Dikarenakan tidak adanya tempat arena bermain disini.</t>
  </si>
  <si>
    <t>Tempat wisata yang memiliki berbagai macam wahana dan atraksi. Ketika memasuki arena jatim park 1, kita akan disuguhi dengan sajian berbagai macam rumah adat dan pakaian adatnya. Dibeberapa tempat juga ditampilkan beberapa acara adat. Selain itu di sini juga akan ditampilkan beberapa peraga sains yang cukup menarik minat anak-anak. Buat yang ingin sekaligus berenang dan bermain air, di Jatim Park 1 juga disediakan kolam renang lengkap dengam seluncur, kolam arus dan kolam untuk bermain polo air. Di sini juga dilengkapi dengam outbond dan beberapa arena yang bisa dinikmati dari usia anak-anak hingga dewasa. Sayangnya, area yang cukup luas tidak tersedia e-bike yang bisa membantu untuk berkeliling.</t>
  </si>
  <si>
    <t>Terletak di daerah cuaca dingin, ada banyak tempat menarik di Taman ini. Anda perlu mengatur waktu Anda untuk melihat semua tempat yang baik di sini. Rencanakan waktu Anda, sehari tidak cukup untuk menikmati semua tempat. Saya sarankan untuk tinggal setidaknya 3 hari Ada kebun binatang rahasia dengan koleksi lengkap burung, reptil dan hewan dari seluruh dunia, akuarium, taman hijau ramah lingkungan, kolam renang, museum, wahana hiburan. Dekat dari Jatim Park 2, ada banyak tempat untuk dikunjungi, Jatim Park 1, Museum transportasi. museum topeng, Batu Night Spectacular (BNS). Anda dapat membeli tiket tunggal untuk semua tempat menarik ini lebih murah, atau membeli tiket reguler untuk setiap tempat.</t>
  </si>
  <si>
    <t>Jawa Timur Park 2 atau yang lebih dikenal dengan Batu Secret Zoo, merupakan satu di antara sekian destinasi wisata di Jawa Timur yang selalu dipenuhi pengunjung setiap tahunnya. Berbagai koleksi satwa yang ada di dalamnya, aneka permainan serta fasilitas pendukung yang dimilikinya menjadi sebuah daya tarik wisata yang membuat wisatawan datang kembali. Desain interior setiap wahana yang menarik membuat anak-anak jatuh cinta pada lokasi ini. Paket yang ditawarkan pun cukup terjangkau, hanya saja akan lebih baik bila wahana yang bersifat edukasi lebih diperbanyak, terutama yang berkaitan dengan kehidupan satwa. Meski demikian, Taman Rekreasi Jatim Park 2 ini merupakan wisata edukasi terbaik di jawa timur</t>
  </si>
  <si>
    <t>Ini adalah pertama kalinya kami mengunjungi Jatim Park 3 pada Oktober 2019. Kami telah mengunjungi Jatim Park 1 dan 2 beberapa tahun yang lalu ketika putri bungsu saya masih di bawah 2 tahun. Sekarang dia berusia 5 tahun. Jatim park 3 adalah tempat yang sangat bagus untuk dikunjungi, terutama bagi wisatawan yang belum pernah ke negara lain seperti, Amerika Serikat, Eropa, Jepang, Korea, dll. Kami merasa seperti kami telah mengunjungi negara-negara yang berbeda dalam satu hari. Kami mengambil banyak gambar bagus di sana. Anda juga dapat menyewa pakaian tradisional dari berbagai negara dan mengambil gambar dengan itu. Ini adalah tempat yang sangat bagus dan direkomendasikan untuk dikunjungi di Batu, Malang</t>
  </si>
  <si>
    <t>Tidak berharap untuk menjadi ini lengkap!Pergi ke sana bulan lalu dan terkejut betapa lengkap dan besar tempat itu.Saya pikir tempat itu memadai karena kami mengambil belokan yang salah dan akhirnya mengemudi (secara harfiah) di sekitar lol yang kompleks.Tempat itu seperti jika IKEA merancang taman hiburan haha. Ini punya beberapa aliran yang Anda ikuti dan dengan menggunakan istilah itu, begitu banyak hal yang bisa masuk ke tempat itu.Ini juga memiliki semua yang perlu Anda nikmati dan hanya perlu membayar 1X tiket masuk. Ini punya kebun binatang mini, pameran budaya, pusat sains, taman hiburan, dan taman air!Akan senang untuk melihat apa yang Jatim 2 dan 3 tawarkan waktu berikutnya kita berada di Batu ðŸ˜_x0081_</t>
  </si>
  <si>
    <t>Entertaining and educate us about animals. Thereâ€™s 2 place here. The first is batu secret zoo, the zoo is so clean, you can see the animals closely. Batu secret zoo also has so manu rides for kids and adults, you can enjoy it. After a half â€¦</t>
  </si>
  <si>
    <t>Sangat indah dan saya cukup terkejut bahwa kebun binatang sangat besar dan saya membutuhkan lebih dari 4 jam untuk menjelajahi seluruh tempat. Bagi saya harganya tidak mahal dan layak dikunjungi karena saya bisa menemukan banyak hewan di sini.Museum ini juga luar biasa dengan koleksi tersebut. Saya mengunjungi Eco Green Park sebelum saya pergi dan tempat ini berada di luar harapan saya. Tempat ini bagus karena saya bisa menemukan berbagai jenis burung dan hal favorit saya adalah berjalan di daerah burung karena Anda bisa berjalan dengan burung. Saran saya datang lebih awal sekitar pukul 10 pagi sehingga Anda dapat menikmati seluruh Jatim Park 2 selama yang Anda inginkan karena ditutup pada pukul 4.30 sore.</t>
  </si>
  <si>
    <t>Tetap selalu menarik untuk dikunjungi.. Dan terutama kebersiha. Toiletnya selelu terjaga.. Itu yang nyenengin.. Makin bervariasi wahananya.. Semoga kedepan makin inovatif lagi.. â€¦</t>
  </si>
  <si>
    <t>Tempatnya bagus,sangat luas dan banyak spot bagus untuk foto,wahana permainan juga cukup banyak Mungkin jenis satwa bisa diperbanyak agar lebih menarik dan edukatif</t>
  </si>
  <si>
    <t>Masa new normal pelaku wisatapun berbenah untuk menerapkan protokol kesehatan di lokasi wisata Berikut juga dengan jatim park 2 yang menerapkan protokol kesehatan â€¦</t>
  </si>
  <si>
    <t>Bagian dari jatim park 2. Sangat memuaskan utk anak2 dan keluarga. Tiket murah. Anak2 puas main seharian. Capek jalan? Disini disediakan sewa ebike.</t>
  </si>
  <si>
    <t>Tempat luas bangettttt, lengkap. Toko merchandise, parkir, toilet, restaurant, hotel. Kebun binatang ter-antimainstream menurutku.</t>
  </si>
  <si>
    <t>The best zoo in Indonesia sih so far yg pernah Sy kunjungi. Binatangnya lengkap. Tempatnya bersih, nyaman dan tidak berbau menyengat. Kuliner jg lengkap serta harga standar. Yg kurang dipintu masuk utk akses difabel yang menggunakan kursi â€¦</t>
  </si>
  <si>
    <t>udah lama bgt ga ke Jatim Park 1, jadi ga seberapa ingat apa aja yg baru dan lama nya. Wahana bermain-nya seru seru poll! sangat cocok sekali untuk penghilang stress dan menyalurkan energi berlebih wkwk Dateng di akhir pekan, jam 10 an. Lumayan rame, tp ga yg berdesakan. Antre di beberapa permainan itu Â±10 menit saja (tidak berlaku yg permainan nya punya peminat yg tinggi, antre jauh lebih lama). Untuk harga tiket 140rb (untuk Jatim park 1 + museum tubuh), kata penjaga loket sudah tidak berlaku lagi untuk pembelian tiket masuk jatim Park 1 saja.. jadi ya mau tdk mau bayarnya yg include museum tubuh. Untuk fasilitas lainnya, toilet cukup mudah ditemukan dan banyak penunjuk arahnya jdi mengurangi kebingungan.</t>
  </si>
  <si>
    <t>Ada 3 tempat sekaligus boleh ambil tiket terusan. Eco Green Park, Museum Satwa dan Secret Zoo. Makan di Jungle Food. Cukup luas . Bisa makan waktu seharian. Nggak boleh bawa makanan karena di dalam banyak yg jual. Cobalah semua antraksi yang ada. Cocok untuk wisata keluarga.</t>
  </si>
  <si>
    <t>Sangat seru sekali melihat banyak sekali koleksi kendaraan untuk mengangkut barang maupun orang dari jaman dahulu hingga sekarang dari berbagai benua dari Asia Eropa ada semuanya komplit disini. Untuk harga tiket 110.000 sangat worth it sih dengan koleksinya dari berbagai dunia yang ada disini jadi bisa menambah informasi bagi pencinta otomotif yang antik. Lokasinya cukup luas dan dibagi beberapa cluster. Tempat yang hits adalah gangster town, wajib banget foto di spot ini. Tempat parkir luas, ada musola juga untuk tempat sholat. Buka mulai jam 12.00. Sangat cocok untuk tempat liburan keluarga maupun sama pasangan hehe... Jangan lupa nonton pertunjukan man on fire ya guys... Happy holiday and enjoy your tripðŸ˜ŠðŸ˜_x0081_</t>
  </si>
  <si>
    <t>Di JTP 3 ada beberapa wahana seperti dino park, legend stars, funtech, museum musik dll. Harga tiketnya beda-beda juga. Ada tiket terusan 170rb untuk dino park dan legend stars ( hemat 30rb dibanding beli tiket sendiri-sendiri 100rb + 100rb total 200rb ). Ada juga tiket terusan 200rb untuk dino park, legend stars dan funtech. Sampai 30 juli 18 ada promo cashback 30 % dari OVO. Lumayanlah.... Saya pribadi kurang suka di JTP 3 lbh suka JTP 2. Dino park berisi berbagai macam patung dino dari berbagai habitat yang bisa gerak-gerak. Hanya melihat patung2 saja. Mungkin kalau anak-anak akan suka sekali. Antrian wahananya panjang sekali sehingga kami malas untuk mencoba semua wahananya. Legend stars juga kasar buatannya.</t>
  </si>
  <si>
    <t>Museum yang menyenangkan untuk mengajak anak berwisata dengan selipan edukasi tentang sejarah dan jenis transportasi dari berbagai negara. Museum Angkut menjadi salah satu dari paket wisata yg harus dimasukan kalau ke kota wisata Batu. Sebaiknya siapkan 1 hari khusus, supaya tidak terburu waktu. Sesuaikan juga dengan mood anak dan tenaga ortunya hehe... meskipun tidak sepanjang rute jalan di Secret Zoo, tapi tetap saja butuh stamina yang prima utk bisa keliling sampai selesai. Banyak spot enak untuk istirahat sambil minum, makan atau sekedar mengatur nafas. Buat vloger atau IGers yg suka Live dan butuh charge smartphone, banyak disediakan charger station koq, jadi bisa exist terus tanpa harus takut kehabisan power.</t>
  </si>
  <si>
    <t>In accordance with our experience, the four of us have an opinion about Jatim Park 1 - according to tia Jatim park one is a place that has interesting rides, one of which is an air train, where we can see the beauty of Batu City from above. - according to abiyu Jatim Park is so interesting that it makes me addicted to go there again, with the games that I like -In Bela's opinion and according to her experience, JTP is an exciting place, the games and rides are tense and make me a little dizzy. the weather is very cold and cool. - according to darin In my opinion, Jatim Park 1 is a fun vacation spot and lots of fun games, although I didn't try all the games, it can be seen from some of the visitors who enjoyed the game.</t>
  </si>
  <si>
    <t>Jatim Park 3 menurutku adalah wisata modern di kota Malang yang sangat kerennnðŸ¤©ðŸ¤© Salah satu daya tarik utamanya adalah Dino Park, di dalam Dino Park sangat menyenangkan dan dapat mengetahui replika dinosaurus yang sangat realis. Tempat ini juga punya wahana indoor seperti Museum Musik Dunia yang lengkap dengan berbagai penjelasan dan sejarahnya, Fun Tech Plaza, dan Ice Age, yang semuanya menyuguhkan pengalaman interaktif dan menyenangkan. Fasilitasnya jugaa sangat lengkapp. HTM cukup sepadan dengan pengalaman yang didapat. Cocok dikunjungi oleh semua usia, terutama anak-anak dan remaja. Saran: datang lebih pagi agar bisa menikmati semua wahana dengan maksimal REKOMENNNN bangett deh buat kalian yang mau ke JATIM PARK 3</t>
  </si>
  <si>
    <t>Pas liburan idul adha kmr.. kita k sana.. tiket masuk +museum satwa 120rb... dg credit card bni disc 20%..ga sbrp rame spt libuaran 5th yg lalu... jadi kita bisa coba banyak maenan... yg bikin penasaran wahana safari farm.. kok rame en antrinya 15 menit.. masuknya 30 menit... krn rame kita maen k wahana laen biar ga buang waktu. Akhirnya stl bolak balik ke 3x wahana ini aga ksepi. Stl antri 10 menit tyt seru... krnkita langsung kasi makanan hewan..face to face... pada heboh semuan ortu en anak malah ada yg nangis... show singa laut juga bagus.. jam 2, jam4 kalo ga salah.. sayang kalo dilewatkan.... utk yg museuw satwa.. bagus juga..kalo cepat kelling stg jam... pokoknya harus dtg jam 10. Pas buka.. biar puuuass liat en mainnya...</t>
  </si>
  <si>
    <t>Seru setelah Covid kesini lagi, sebelumnya pas lagi covid2nya, sudah ada wahana baru, terutama halilintarnya seru banget, oh ya ada shuttle car nya juga bagi yg gk mau capek</t>
  </si>
  <si>
    <t>Penasaran ada apa di Jatim Park 2 ini? Ga akan pernah tau kalau ga masuk. Ga heran kalau tempat ini sekarang happening banget. Ini theme park yang cukup keren. Apalagi dengan adanya secret zoo. Tatanan tamannya keren, konsepnya keren. Pengunjung secara tidak langsung harus melihat semua tempat yang ada di taman ini. Tapi dijamin ga akan bosen karena setiap sudut mempunyai tema yang berbeda. Selain disuguhkan beberapa pemandangan hewan dan tema-tema menarik. Bagi yang membawa anak-anak disini ada beberapa wahana permainan. Tempat ini cocok banget bagi yang mau mengajak keluarga liburan. Cuma sayangnya bukanya lumayan siang ya jam 10 pagi baru buka. Jadi siapkan waktu seharian untuk mengexplore semua sudut di jatim park 2 ini yaa..</t>
  </si>
  <si>
    <t>Museum yang berfokus pada kendaraan. Satu-satunya museum di Indonesia yang memajang banyak mobil zaman dahulu. Modelnya pun bervariasi, ada model USDM, ada model Jepang, ada model Indonesia, dan masih banyak lagi. Museum ini juga menyediakan section dengan tema yang bervariasi, seperti Gangster Town, Chinese, Las Vegas, Stasiun Jakarta, dsb. Ada juga museum POLRI yang menyediakan informasi lengkap sekali jika Anda tertarik mempelajari seputar POLRI. Yang terbaru, ada juga Pasar Apung. Disini HTM nya gratis. Banyak sekali variasi makanan mulai dari makanan khas kaki lima, makanan Arab/Timur Tengah, Korea, Jepang, dan Chinese. Voucher dari Museum Angkut dapat ditukarkan disini.. Overall, museum ini sangat recommended untuk dikunjungi.</t>
  </si>
  <si>
    <t>Liburan dengan teman-teman di Jatim Park 2 adalah salah satu tujuan yang sempurna bagi kami. Destinasi wisata Jatim Park 2 menawarkan perpaduan unik antara hiburan dan pendidikan yang sangat menarik sehingga kita dapat belajar sambil bermain di dalamnya. Sejak awal, kami disambut dengan suasana yang hidup di Kebun Binatang Rahasia Batu, di mana kami bisa melihat berbagai hewan yang jarang atau belum pernah kami lihat sebelumnya. Kita juga bisa melihat berbagai hewan di seluruh dunia baik hidup maupun punah. Sebagai pengunjung, kami juga dapat berinteraksi langsung dengan beberapa hewan di sana. Jatim Park 2 tidak hanya memberikan liburan yang menyenangkan tetapi juga memberikan wawasan baru tentang hewan yang menarik dan dunia alami!</t>
  </si>
  <si>
    <t>Tempatnya nyaman bersih , masih dingin juga, rekomendasi fto, jam pagi sebelum jam 8, masih sepi, hanya beberapa orang saja disana dan selain weekend</t>
  </si>
  <si>
    <t>harga tiket masih 120an tapi wahananya banyak bgt, ya sumpah aku tak tahan dengan kakiku yg spt nenek nenek ini tdk kuat menjelajahi semua wahana di jatimpark2 ... afford, bawa stroller kalo wisata dengan ank yaa tapi tetep ada penyewaan sepeda listrik gt sih cuman eman eman jdnya wkkkk...</t>
  </si>
  <si>
    <t>Tempat wisata yg banyak fasilitasnya dan tentunya menyenangkan terutama anak-anak...ðŸ‘_x008d_ â€¦</t>
  </si>
  <si>
    <t>Tempat yang cantik dan besar. Butuh persiapan tenaga ekstra dan waktu yang lama kalau ingin benar-benar melihat dan memperhatikan semua koleksinya. Waktu itu kita datang sudah agak sore dan cuaca juga hujan. Bersyukur kita masih bisa menikmati pertunjukan livenya. Salutnya walaupun hujan parade kostumnya tetap berjalan, para crewnya tetap menari dibawah guyuran hujan. Profesional dan cantik juga dilihat. Tapi kalau aku siyh ya lihat dari pinggir dan berteduh saja. Ohya tiketnya waktu itu bundling dengan Jatim Park 1 untuk hari yang sama tapi ya karena kita sudah kesorean jadi ga mungkin ke Jatim Park 1 lagi. Harusnya kita cari tahu dulu sebelumnya tapi namanya juga trip dadakan tanpa Itinerary. Rabu, 28 Desember 2022 (15.00-18.00 WIB)</t>
  </si>
  <si>
    <t>Tempat bermain sekaligus edukasi anak mengenai dunia hewan, koleksi hewannya bnyk, lokasi nya sejuk bersih dan jg nyaman</t>
  </si>
  <si>
    <t>Berkunjung ke Jatim Park 2 untuk berwisata keluarga melihat beraneka ragam binatang khususnya yang berasal dari negara lain. Saat anda mengunjungi tempat ini, anda dijamin bisa melihat semua binatang tanpa ada yang terlewat karena desain tempat wisata ini jalurnya dibuat segaris lurus dari pintu masuk dibuat 1 (satu) arah sampai ke pintu keluar. Setelah puas anda menikmati hewan-hewan dari berbagai negara anda bisa mengajak keluarga bermain berbagai macam wahana. Jam berkunjung sebaiknya dari pagi jam 8 karena jika anda ingin puas dan tidak ada yang terlewatkan, jam berkunjung terbaik adalah masuk pada jam 8 pagi dan keluar jam 6 sore karena 1 (hari) penuh adalah waktu yang tepat untuk dapat menikmati Jatim Park 2 tanpa ada yang terlewatkan.</t>
  </si>
  <si>
    <t>Ini bagus banget demi apapun bagus banget. Walau gak jadi rekomendasi wisata dari driver/lokal yang saya temui. Ternyata Museum Angkut sebagus dan se-worth it itu. Minimal satu kali seumur hidup harus dateng kesini meskipun gak ngerti otomotif. Koleksi mobilnya bagus-bagus, ada beberapa mobil imitasi dari film2 favorit. Banyak spot foto dan tempat duduk juga kalo capek keliling. Harus siapin tenaga ekstra buat jalan-jalan. Rekomen dateng di jam buka awal biar gak terlalu rame. Pulangnya bisa mampir ke tempat makan dulu. Untuk harganya standar, saya kira bakal mahal 2-3x lipat. Siapin uang cash untuk di beberapa tempat ya. Sayangnya belum kesampaian lihat parade karena harus segera pindah ke tempat lain. Parade ada di jam 16.30 dan 18.30 *cmiiw</t>
  </si>
  <si>
    <t>Petualangan di Jatim Park dimulai dengan pengenalan rumah adat beberapa daerah di Indonesia. ya mirip taman mini lah. lumayan bagus buat foto. Masuk lagi ada bagian mirip museum Iptek di taman mini. Anak2 sih pasti suka. Masuk ke dalam lagi ada museum tanaman buah. Untuk mencapai taman bermain perlu berjalan sekitar satu jam, dibarengai dengan mampir-mampir. Kalau langsung mungkin sekitar 10 menit sudah sampai. Di dalam taman bermain banyak sekali wahana. Anda bisa memilih dulu arena yang benar-benar disuka supaya tidak kehabisan waktu. Kalau ingin mencoba semuanya, sehari rasanya tidak cukup. Di dalamnya ada waterpark juga. kantin tersedia dengan harga makanan yang lumayan murah. Karyawan theme park juga sangat ramah dalam melayani pengunjung.</t>
  </si>
  <si>
    <t>Cocok banget untuk solusi liburan bersama keluarga ðŸŒ» Dilarang bawa nasi â_x009d_Œ Boleh bawa Snack dan minum âœ… â€¦</t>
  </si>
  <si>
    <t>Tempat wisata yg sangat direkomendasikan untuk keluarga utamanya yg masih punya anak2 kecil, bisa utk pengenalan hewan. Kl mau main di kids zone boleh bawa kaos kaki dr rumah. Sebaiknya datang pagi hari supaya bisa santai dan semua sudut â€¦</t>
  </si>
  <si>
    <t>Saya dan pasangan sdh ksni 2x,penataannya bagus,tempatnya bersih dan hewan2nya terawat.tp saya sangat terkejut melihat si harimau putih benggalanya kurus bangetðŸ˜¢ â€¦</t>
  </si>
  <si>
    <t>pergi ke sana dengan anak-anak saya 3.5y.o dan 7m.o. kami pergi ke taman dino dan itu super bagus! kami menutupi seluruh area dalam 3.5hours (termasuk waktu makan siang). pergi ke sana pada hari Selasa dan datang pada pukul 11:00 pagi (taman buka 11:00-17:00) sehingga tidak dikemas sama sekali. kami juga menyewa e-bike (100k selama 3 jam. 35k untuk jam tambahan)anak laki-laki saya sangat senang melihat dinos. saya akan mengatakan bahwa dino terlihat sangat bagus dan terawat dengan baik. taman ini sangat bersih, memiliki food court dan toko gelato. wahana juga menyenangkan. ada beberapa wahana yang cocok untuk anak-anak yang lebih muda serta remaja. sebagian besar wahana adalah untuk anak-anak yang lebih tinggi dari 85cm.Pasti akan kembali lain kali!</t>
  </si>
  <si>
    <t>Liburan bersama teman di Jatim Park 2 merupakan salah satu tempat wisata yang cocok untuk kami. Destinasi wisata Jatim Park 2 menawarkan perpaduan unik antara hiburan dan edukasi yang super seru sehingga kita bisa belajar sambil bermain didalamnya. Dari awal masuk, kita disambut dengan suasana yang seru di Batu Secret Zoo, dimana kami bisa melihat berbagai macam hewan yang jarang ataupun belum pernah kita lihat sebelumnya. Kita juga bisa melihat beragam satwa diseluruh dunia yang masih hidup maupun yang sudah punah. Sebagai pengunjung kita juga bisa berinteraksi langsung dengan beberapa hewan disana. Tempat wisata Jatim Park 2 tidak hanya memberikan liburan yang menyenangkan tapi juga memberikan wawasan baru tentang dunia hewan dan alam yang menarik!</t>
  </si>
  <si>
    <t>Yang pasti sesuatu yang baru disugguhkan di JP3, anak2 bisa berfantasi di dino park dan juga funtech, Yang abg keatas bisa berselfie ria di the legend dan Infinite, dunia tanpa batas - ini tempat asyik banget, selain bisa foto2 juga bisa bereksperimen dengan video, 1 ruangan yang kayanya kecil saja tapi punya banyak nuansa, tiap ruangan berbeda dengan keindahan dan keunikannya masing2, trus setiap masuk kakinya harus dibungkus karena kita melewati kaca2 dan cermin2 yang membuat dunia beneran terlihat tanpa batas. Buat ibu2 ada tempat belanja yang menyediakan ukuran sd big size dengan harga bersahabat. Buat bapak2 ada banyak makanan lo... trus ada gramed juga, ada pusat oleh2, ada kaos2 dengan high kualiti. pokoknya seharian di JP3 ngga bakalan bosan.</t>
  </si>
  <si>
    <t>Tempat ini luar biasa, meskipun bukan tempat yang murah. LOLTetapi kenyataannya adalah tempat ini membuat kita merasa seperti berada di Taman Jurassic dalam versi Jawa Timur. Ada banyak pendidikan di tempat ini dan taman dino adalah bagian besar dari tempat ini, tempat yang bagus untuk melatih langkah kaki Anda. Tempat terbaik di tempat ini adalah The Legend Star, Anda harus memilih tempat ini pada paket mereka. Funtech Mall juga bagus, ada banyak game VR di atasnya. Makanan di foodcourt-nya, bagi saya itu tidak begitu baik dan tidak begitu buruk, rasa rata-rata dan saya pikir itu sedikit mahal. Jika Anda membawa keluarga Anda berlibur, Anda harus pergi ke Jatim Park 1, 2 dan 3, Anda akan mendapatkan liburan liburan yang menyenangkan bersama keluarga Anda.</t>
  </si>
  <si>
    <t>Yg saya maksud isi adalah apa yg terdisplay di Batu secret zoo. Menurut saya sudah ok banget. Banyak binatang langka bisa dilihat disitu. Untuk eco Green park saya belum bisa koment, karena pas kunjungan kesana jam 1an hujan dan tidak bisa lanjut ke eco Green park. Waktu dihabiskan dgn anak anak main di Taman Fantasi, yg menurt saya juga ok. Ganjalan saya hanya di pelayanan dan penyediaan tempat makan berupa meja dan kursi di food courd yg menurut saya sangat kurang memadai bila libur panjang datang. Puluhan org mesti berdiri atau duduk ngampar dilantai hanya supaya bisa makan. Ini tentu sangat tidak nyaman.Pengelola jatim park 2 perlu mengantisipasi hal ini supaya kesan pengunjung tetap positif utk jatim park 2. Ingat, masalah perut tidak boleh disepelekan.</t>
  </si>
  <si>
    <t>Rational ticket price ... clean and suitable for family holidays. Variety of animals is great for education and holiday time in "batu secret zoo", children's playground in "fantasy land and adventure area" and for those who â€¦</t>
  </si>
  <si>
    <t>Setelah meninjau kebun binatang Singapura dan bali safari &amp; taman laut, ini tentu yang terbaik antara lain.Koleksi hewannya luar biasa, saya melihat banyak yang belum pernah saya lihat sebelumnya seperti Alpaca dan marmoset. Tempat ini bersih dan menyenangkan, hewan ini dirawat dengan baik.Mereka menyewa e-sepeda kalau-kalau kaki Anda lelah. Ini memiliki perjalanan yang menyenangkan seperti korsel di dalam. Banyak tempat yang menjual makanan dan minuman dengan harga yang wajar, dan itu bersih.Jangan punya waktu untuk mengunjungi Museum Satwa / museum hewan, tapi saya mendengarnya juga bagusSatu-satunya halangan adalah cara untuk pergi ke sana yang begitu sibuk *_* mungkin lebih baik jika Anda tinggal di pohon inn (termasuk tiket lorong kebun binatang rahasia)</t>
  </si>
  <si>
    <t>Harga tiket masuk 170rb karena sekalian tiket terusan Jatim Park 1. Jalan dan dari jam 10 pagi sampai jam 6 sore tapi tetap tidak selesai menyusuri seluruh area wisata ini ðŸ˜… karena sudah kesorean, dan anak-anak sudah lelah, jadinya banyak tempat yg diskip. Museum angkut tutup jam 8 malam. Selain buanyaaaaak mobil antik yg terawat, ada miniatur kendaraan lain juga seperti kapal dan pesawat. Tidak hanya kendaraan, di museum angkut juga ada pasar apung tematik yang menjual makanan dari berbagai negara misalnya timur Tengah, Jepang, Korea dan tradisional Indonesia (tapi saya tidak sempat coba makanannya). Di sini juga bisa mencoba simulatot pembalap F1 dan pesawat terbang harganya kalau tidak salah masing-masing sekitar 20rb untuk mencoba kedua simulator tersebut.</t>
  </si>
  <si>
    <t>Saya tidak punya apa-apa untuk dikatakan daripada saya bangga dengan kota saya! Saya tinggal di Bali saat ini, namun tidak ada yang bisa mengubah kebanggaan ini ke kampung halaman saya. September lalu ketika saya pulang ke rumah, saya mengunjungi JTP 2 untuk ketiga kalinya dengan teman saya di Bali. Saya pikir saya akan bosan karena itu hanya tempat yang sama. Namun, kejutan yang mengejutkan. Banyak hal yang berubah. Banyak hal baru yang bisa dilihat. Dan yang paling tak terlupakan adalah ketika aku punya tangan untuk tangan dengan hewan !! Itu pertama kalinya saya dan saya benar-benar bahagia. Saya suka lautan di Bali, namun tidak ada yang bisa mengubah bau gunung dan angin dari Kota Wisata Batu. Pekerjaan yang baik Jatim Park Group !! Tetap bekerja dengan hati Anda</t>
  </si>
  <si>
    <t>Museum dgn berbagai alat transportasi seperti mobil, sepeda motor, sepeda, kereta api, bus, helikopter, pesawat terbang, mobil balap, motor balap baik yg klasik maupun modern. Di sini dapat menikmati: 1. Sejarah transportasi berupa fisik kendaraan dam juga film 2. Spot foto transportasi plus lainnya seperti hero, telepon klasik, sihir, toko roti, toko buah, bar, dsb 3. Spot polri dan game-nya 4. Film klasik dan juga dance show 5. Car drifting dan bisa join jika terpilih 6. Car simulator, rubbish bin game, quiz game, dsb. 7. Car racing simulator, plane simulator, tornado simulator, little gokart 8. Sewa baju untuk foto-foto 30 menit di area kerajaan Inggris Sayangnya belum ada kesempatan trial kendaraam klasik, lebih banyak ke obervasi dan spot foto di area museum angkut.</t>
  </si>
  <si>
    <t>Terdiri dari tiga bagian, Eco Park, Jatim Park I dan Jatim Park II, ini adalah taman rekreasi dan pendidikan raksasa.Anda akan membutuhkan sepanjang hari untuk mencakup ketiganya, dan dengan jam operasional yang cukup singkat (09-16) pastikan Anda memulai lebih awal.Di Eco Park Anda akan berjalan melalui kebun binatang. Di Jatim Park II, ini sebenarnya adalah kombinasi dari kebun binatang dan taman hiburan. Daya tarik terbaru mereka adalah Museum Satwa, sesuatu yang mirip dengan Museum Smithsonian. Ada beberapa wahana, termasuk yang berair. Di Jamtim Park I, mereka lebih menekankan pada wahana. Jika Anda lelah, Anda selalu dapat menyewa e-bike, sepeda bermotor.Juga pastikan untuk memeriksa ramalan cuaca, itu bisa menjadi kerumitan untuk menemukan tempat berlindung jika hujan.</t>
  </si>
  <si>
    <t>untuk yang hobby explore foto-foto yang instagramable , jawa timur park 3 ini memang surganya spot foto cantik, banyak objek buatan yang memang historys dan menarik. karena lokasinya yang sangat luas dan panas saya sarankan kalau mau berkunjung kesini memakai sepatu tertutup, topi dan paying sumpahhh panas haha ..dan siap-siap banyak uang pastinya karena setiap wahana di tempat ini berbayar hihihi , untuk makan juga siap-siap antri panjang apalagi saat musim liburan. saat berkunjung kemari ada pengalaman kurang menyenangkan dimana saat masuk ke wahana dino park kamar mandi di dalamnya tidak ada airnya saat saya laporkan ke petugas jawabnya Karen amasih dalam perbaikan, padahal di luar area kamar mandi ada selang air yang mengalir huhuhu , so far oke sih untuk rekreasi keluarga ^_^</t>
  </si>
  <si>
    <t>Lumayan bagus cuma ad beberapa hewan yang gak ada Bisa memberi pelajaran tentang hewan buat anak"</t>
  </si>
  <si>
    <t>Saya kesini sudah 4 kali kunjungan tempat nyaman bersih cocok untuk anak anak menunjukan nama satwa wahana nya bagus untuk anak saran saya tolong kolam renang di tambah cuma ada kolam kecek ok mantab</t>
  </si>
  <si>
    <t>Jawa Timur Park benar-benar wahana rekreasi luar biasa, tempat ini menyatukan wahana belajar dan edukasi dengan sangat apik. Jawa Timu Park I, wahana pertama dan unggulan kepemilikan Jawa Timur Park Grup selayaknya dijadikan pilihan pertama saat berwisata ke Batu. Datanglah diawal waktu sebab waktu anda tak akan cukup jika datang terlambat. Disini anak anda bisa belajar akan adat dan tradisi se-nusantara, sains dan ilmu pengetahuan alam, sejarah dan arkeologi dan juga kayu dan buah dr seluruh Indonesia. Dibagian akhir, pengunjung dipersilahkan menaiki berbagai wahana khas theme park dan juga taman air. Saya begitu kagum dan bangga, Jatim Park I merupakan tempat wisata langka, karena dapat menyatukan edukasi dan hiburan di satu tempat terpadu. Jawa Timur Park I, kebanggan Indonesia.</t>
  </si>
  <si>
    <t>Didalam 1 lingkungan ada berbagai wahana,, seperti dino park (bagian dalam), carnaval (dibagian luar depan), bagian mall (ada immersive 7d, cinema 6d, dunia lampu - apa namnya yaa ðŸ˜…, fun tech - dunia tekonologi, dan masih banyak lagii) Ada hiburan pertunjukan air mancur juga di jam 6 dan 7 sore Tiap wahana beli tiket masingÂ² yaa, ada tiket terusan juga,, o ya dijam 4 sore ada diskon untuk beli tiketnya.. Dino park. Wahana nya ada museum dinosaurus + penjelasan ttg macamÂ² dino, ada kereta 5 zaman - kita kaya naik kereta jurassic park gitu, 3D aquarium, family fun - rumah boneka ini, dan banyak lagi, ada playground dalam ruangan juga untuk anakÂ² dan WAJIB pakai kaos kaki yaa ðŸ˜† Saran yang kesini boleh bawa payung/jas hujan. Sebenernya disini jual juga payung 65k dan jas hujan kresek 10k.</t>
  </si>
  <si>
    <t>Petualangan seru melihat&amp;belajar dunia hewan dengan menyenangkan,terutama bareng nak kanakðŸ˜Š. Parkiran Luass, hewannya banyak jenis, klo capek jln bisa sewa sepeda electrik mini..mengingat dr start masuk kita harus jln mengikuti sesuai rute â€¦</t>
  </si>
  <si>
    <t>Bagus banyak wahananya ..cuma ada juga yg ga bisa dinikmati karena tidak cukup waktu...jam bukanya terlalu siang itu kekurangannya...</t>
  </si>
  <si>
    <t>Ketika masuk setelah pintu tiket, kita disajikan dengan keanekaragaman budaya indonesia. Mulai dari acara adat, pakaian adat hingga kehidupan sehari hari masyarakat indonesia. Setelah itu kita diajak mengenal beberapa percobaan kimia dan fisika. Tetapi sangat disayangkan, banyak pengunjung yang tidak membaca tata cara sebelum melakukan percobaan. Setelah kita asik dengan percobaan kimia dan fisika, kita disuguhi tentang sejarah kerajaan dan perang kemerdekaan Indonesia. Nah, setelah itu tiba kita di wahana permainan, muali dari permainan yang kering sampai yang basah (water boom). Jika kita lapar, disekitar area water boom terdapat beberapa area food court. Sebelum kita keluar dari JATIM PARK1 , kita di suguhi pedagang penjual souvenir mulai dari gantungan kunci, baju sampai dengan makanan.</t>
  </si>
  <si>
    <t>Kalau untuk jatim park satu ini, lebih cocok untuk anak balita, karena di dalam lokasi ada bermacam-macam alat peraga dari berbagai macam mata pelajaran sekolah, mulai dari biologi, fisika, matematika, bahasa inggris, dan beberapa miniatur lainnya. Setalah melalui area belajar, ada beberapa arena atau wahana permainan yang bisa dimainkan di sana. mirip wahana di dufan ancol, tapi nggak sebagus dufan. Sayang sekali sewaktu di sana kondisi area jatim park sedang hujan, jadi cuma beberapa wahana saja yang bisa beroperasi dengan alasan keselamatan pengunjung. di area jatim park ini, tersedia juga water boom yang bisa dimanfaatkan pengunjung. Jadi kalau lumayan lah, setelah capek dengan belajar di miniatur atau alat peraga yang ada, bisa bermain bebas di water boom Ked Dedes atau Ken Arok gitu..</t>
  </si>
  <si>
    <t>Minimal sekali seumur hidup kesini deh. MUST TO VISIT karena rasanya ini paling oke untuk kategori museum transportasi di Indo. Isinya bukan cuma mobil2 antik tapi ada area2 konsep beberapa negara. Jadi ga bosen. Overall memang spot foto aja sih, ga ada wahana. Tapi design, tempat, konsep, dan fasilitasnya oke. Selain itu ada atraksi/show juga 3x sehari. Cukup menghibur. Tiket 100rb an cukup worth untuk kesini. Areanya indoor outdoor, meskipun sejuk tapi kalo siang mataharinya kenceng juga. Siap2 sunscreen. Stafnya ramah, pas show ada atraksi yg interaksi sm penonton jd cukup berkesan. Kinds friendly, stroller friendly. Depannya pasar apung jd bisa sekali visit lgsg ke 2 tempat. Buka jam 12 siang - 8 malem better dateng di jam 2an aja biar ga panas dan udah deket ke jam atraksi pertama di jam 3.</t>
  </si>
  <si>
    <t>Wisata yang cocok untuk keluarga karena banyak permainan dan edukasi untuk anak anak. Disini terdapat banyak sekali permainan mulai dari rollcoaster, boom2car, dan lain lain. Jalanan menuju tempat ini sangat mudah. Jika kalian naik kereta api, kalian cukup turun di stasiun malang lama, lalu memesan gocar, grabcar ataupun lainnya. Dengan uang 50rb kalian sudah sampai di jatimpark. Akan tetapi ketika pintu keluar agak susah krn mesti muter dulu ke pasar oleh2 seperti apel, pakaian dll.</t>
  </si>
  <si>
    <t>Museum angkut merupakan tempat terbaik bagi orang yg suka foto. Disini ada ratusan spot foto. Disini terdapat kurang lebih 300 koleksi transportasi. Mulai dari transportasi klasik sampai transportasi modern. Segala jenis transportasi seperti mobil, kapal, pesawat, sepeda, kereta, delman dll ada disini. Harga tiket masuk 100rb jika di hari weekday dan 120rb dihari weekend. Pastikan jika kesini di hari weekday saja supaya tidak antri untuk berfoto. Jam bukanya setiap hari mulai dari jam 12.00 sampai jam 20.00 WIB. Lingkungannya bersih. Terdapat toilet dan musholla juga. Dibagian akhir terdapat penjual makanan juga yg didesain seperti pasar apung. Area parkir luas. Terdapat liftnya juga. Tidak diperbolehkan membawa makanan dari luar kecuali makanan bayi dan dilarang merokok di area museum angkut ini.</t>
  </si>
  <si>
    <t>Tempat liburan utk keluarga. Cm tidak cocok utk anak dibawah 7th. Krn harus bayar full &amp; tidak bs menikmati wahana. Harga weekdays 100k/orang weeknd 170k/orang. Utk anak" dgn tinggi diatas 90cm bayar penuh. Tersedia tiket terusan. Utk biaya kisaran 150-170K/ orang. Krn biasanya dpt potongan apabila berkunjung saat hari besar/libur nasional. Tiket sdh termasuk main wahana tapi ada bbrp wahana yg masih harus bayar lagi dgn harga 10-20K. Suasananya enak, adem.. Tidak boleh bawa makanan/minuman dr luar. Tp bs diakali dibawa pakai tas ransel krn ngga diperiksa tasnya. Cm klo nenteng tas kecil isi makanan/minum ngga boleh dibawa masuk. Over all lumayan utk liburan bareng keluarga yg ingin minikmati wahana" Seru di jatimpark 1. Krn kebanyakan isinya cm wahana" Permainan utk dewasa &amp; bbrp wahana utk anak"..</t>
  </si>
  <si>
    <t>Dunia taman dino yang sangat bagus, pengalaman yang baik untuk anak-anak terutama berusia 3-12 tahun akan sangat menikmati tempat ini. Saya sarankan untuk TIDAK datang ke sini selama musim tinggi Lebaran atau Natal - Tahun Baru Anda tidak akan mendapatkan di dino 3 jaman naik tanpa 3 jam menunggu. wahana lain dengan antrian akan memakan waktu 1 jam setidaknya, meninggalkan Anda jauh lebih sedikit waktu untuk melakukan hal lain. mereka memiliki anak dino sekolah untuk anak-anak untuk melakukan gambar dan orang tua untuk beristirahat, atau hanya makan di sekitar dengan harga yang wajar. Taman ini cukup besar, jika kita malas dan memiliki 100.000 untuk cadangan untuk e-sepeda itu akan bernilai ketika Anda membawa anak-anak kecil atau orang tua (1 orang 1 e-sepeda 3 jam dan setelah itu biaya 35.000 per jam)</t>
  </si>
  <si>
    <t>Salah satu icon kota malang, kayanya ga lengkap kalo ke museum angkut ya gaes. Dari awal masuk sudah sangat di manjakan mata dengan loket yang menyerupai bis tingkat. Kita kesini hari kerja (Senin) jadi ga terlalu ramai. Bisa menikmati museum secara perlahan dan ga buru buru. Overall museumnya unik banget kita kaya di bawa ke tempat lain di seluruh dunia, mulai dari kota Betawi sampai di Inggris. Semuanya sangat detail dan wow banget. Kalo kalian pecinta Selfi Selfi nih, harus kesini sih banyak ilmu dan tempat menarik buat menuhin galeri dan Instagram kalian. Oh ya pas terakhir paling memorable banget adalah exit place nya lewat lorong keret gitu, dan efek goyangan kalo kita di kereta itu ada dan itu keren sih, touch to detail banget. Setelah exit gate juga ada pasar apung, jajan jajan disana, murah meriah</t>
  </si>
  <si>
    <t>Karena waktu berkunjung saya sudah agak sore, dan informasi yang saya terima bahwa area Jatim Park 3 ini sangat luas, ada beberapa tempat yang bisa kita pilih disini, ada Dino Park, Legend Star dan Funtech, saya memilih untuk masuk ke Legend Star, saat memasuki area ini kita disambut replika Istana negara lengkap dengan patung tokoh tokoh nasional dan dunia didalamnya, memang tidak ada hal lain yang bisa kita lakukan selain berfoto ditempat ini, ada beberapa patung lilin dari tokoh kepala negara, atlet hingga bintang film Hollywood, jangan membayangkan patung disini seperti patung di Madam Tussaud, sebagian ada yang halus pengerjaannya dan sebagian lagi ada yang kasar dan tidak mirip dengan tokoh aslinya, menurut saya dengan harga tiket masuk Rp 100,000 tidak sepadan dengan apa yang kita dapatkan ditempat ini</t>
  </si>
  <si>
    <t>Ada tiga atraksi utama di Jawa Timur Park ditambah pusat mal / perbelanjaan kecil (The Dino Mall).Taman Dino cukup bagus untuk anak-anak, tetapi bukan orang dewasa seperti kita.Apa yang kami benar-benar sukai adalah Museum Musik dan terutama Taman Bintang Legenda, yang menawarkan ribuan tempat foto yang sangat baik.Di The Legend Stars Park, kita dapat mengunjungi dan melihat replika istana Presiden Indonesia, beberapa tempat terkenal / bersejarah di Jakarta dan Indonesia, serta paviliun / replika negara lain seperti Cina, Korea, dan banyak lainnya.Kita juga dapat berfoto dengan ukuran kehidupan dan tokoh-tokoh realistis Presiden Indonesia (Mr. Jokowi) dan banyak politisi lain dari banyak negara serta aktor dan/atau superhero dari banyak film.Ini adalah tempat yang sangat menarik untuk dikunjungi di Batu, Malang.</t>
  </si>
  <si>
    <t>Tempat ini sangat bagus.. Pertama kali Anda masuk ke tempat ini ... Mereka melayani Anda dengan kerangka dino yang sangat besar dan semua tentang cerita dino .. Juga seperti dino nyata di semua tempat ..Setelah itu .. Mereka membawamu ke tempat seperti taman jurassic .. Dan masing-masing dengan kerangka waktu yang berbeda ..Mereka memiliki taman besar dengan banyak tema dino yang berbeda.Jangan lupa untuk datang ke zaman es .. Yang bisa Anda lihat 3D dino museum ... Sangat keren...Saya percaya anak-anak Anda akan menikmati taman ini banyakTempat ini adalah outdoor.. Jadi pada musim hujan .. silahkan menyiapkan payung dan jaket .. Juga siapkan energi Anda.Tetapi jika Anda tidak memiliki banyak energi, Anda dapat menyewa sepeda ...Tempat ini juga masih dalam pengembangan ... Begitu banyak hiburan yang datang segera</t>
  </si>
  <si>
    <t>sepertinya harus ada tambahan opsi tangga.. lift lama dengan pengunjung sebanyak ini.. bisa dibayangkan sendiri..</t>
  </si>
  <si>
    <t>Wisata ga jelas, g semua jalan ada acces khusus kursi roda atau stroller, jadi harus siap stamina angkat manual Lucu pintu keluar gaada jaga, sedang bawa stroller sudah keluar Parah</t>
  </si>
  <si>
    <t>Saya tidak punya apa-apa untuk dikatakan daripada saya bangga dengan kota saya! Saya tinggal di Bali saat ini, namun tidak ada yang bisa mengubah kebanggaan ini ke kampung halaman saya. September lalu ketika saya pulang, saya mengunjungi JTP 1 untuk ketiga kalinya dengan teman-teman saya di Bali. Saya pikir saya akan bosan karena itu akan sama. Namun, aku membuat kesalahan. Banyak hal membaik karena hanya 1 tahun dan setengah setelah saya meninggalkan kota saya. Banyak game baru yang menantang ditambahkan. Masih favorit saya adalah 3D dan Mini Coaster, lol. Mereka telah berkomitmen untuk menambahkan 3 wahana baru setiap tahun dan mereka berhasil. Saya suka lautan di Bali, namun tidak ada yang bisa mengubah bau gunung dan angin dari Kota Wisata Batu. Pekerjaan yang baik Jatim Park Group. Jaga mata dunia mengawasi Anda!</t>
  </si>
  <si>
    <t>area ini ada di dalam dino mall.. tempat nya strategis banget.. dan ada beberapa tmpt wisata juga di satu wilayah ini.. tp tujuan kami ke dino park.. tiket weekday 75rb.. di pintu masuk langsung ada beberapa dino dan penjelasan nama jenis dino tersebut.. agak ke dalam ada fossil.. lanjut mengantri untuk kereta keliling lihat dino2.. karena baru buka jd kami tidak perlu mengantri lama, satu kereta berisi 48org di dalam kami melihat video asal usul dinosaurus lalu kami di ajak berkeliling sktr 5 menit melihat dino2.. bagus hanya saja perjalanan memakai kereta terlalu singkat.. lalu lanjut lagi melihat2 beberapa tempat yg ada dino juga.. so far ini tmpt yg paling enak makanan nya di food court.. di mall jg ada beberapa makanan yg oke.. tp siap2 kaki yaa.. ada beberapa mainan untuk anak2 juga yg sudah include dengan tiket masuk</t>
  </si>
  <si>
    <t>Banyak wahana edukasi, banyak wahana permainan , banyak tempat makan , kamar mandi musola juga banyak , cuma 2022 awal saya kesana udah merasa kalo wahananya kotor dan ngga terawat , banyak debu" dan lapuk Mungkin ada baiknya dari pihak jatimpark grup untuk melakukan perbaikan , dicat ulang dll ,agar terlihat lebih terawat dan menarik minat pengunjung lebih banyak , tks</t>
  </si>
  <si>
    <t>Jatim Park 1 lebih ke wahana bermain, science, juga adat istiadat. Seru banget tempatnya. Karena sudah lama, ada beberapa patung/pajangan yg rusak, cat ngelupas, besi wahana berkarat. Tapi tetep worth to visit! Karena di dalem ga membosankan. Bisa sekalian belajar. Es krimnya enaaaakk dan murah. Satu mana cukuuup ðŸ˜_x0081_</t>
  </si>
  <si>
    <t>Untuk tempat Gokil sih, rutenya bagus, bersih , nyaman, mata lu gk bakal bosen deh, apalagi untuk anak-anak tempat belajar dan bermain juga :) Untuk harga 97k kalau dari traveloka per orang Untuk yang gk pake traveloka ya 100k per orang Tapi jangan cemas pasti wort it kok, gk bohong gua Nah untuk spot foto jangan di tanyain kece parah, buat lu lu yang suka mengabadikan moment-moment ini lu banget deh. Liburan keluarga bagus banget ni, jangan mikir harga tiketnya tapi moment dengan keluarganya itu lho. Buat temen temen yang di pare/sekitar batu malang. Sisipkan 100k buat kesini karena buat2 lu yang kursus ini tempat yang gk bakal lu sesalin kalau masuk untuk mengabadikan momen-momen ama temen2 lu. Untuk aksesoris dkk ada disini untuk oleh-oleh, untuk anak rantau kapan lagi kalian ke sini :) bebasin diri, butuh istirahat juga</t>
  </si>
  <si>
    <t>Tempat edukasi dan hiburan yang sangat menyenangkan. Namun TIDAK RAMAH UNTUK ANAK-ANAK dan perokok pasif. Banyak dijumpai pengunjung yang MEROKOK di area edukasi dan permainan. Sehingga asap rokoknya, SANGAT MENGGANGGU KENYAMANAN pengunjung lainnya. Terdapat tulisan 'NO SMOKING', tapi ternyata pengunjung Jatim park 1 banyak yang buta huruf, merajalela. Merokok seenaknya dan membuang puntung rokok sembarangan. Semoga pengelola melakukan evaluasi kembali, untuk mencegah masuknya rokok ke area Jatim Park 1 dan dibuatkan tindakan tegas bagi pengunjung yang merokok di area Jatim park 1 (diseret keluar dari areaJatim park 1 + dikenai denda). Sekian. Terimakasih</t>
  </si>
  <si>
    <t>Saya pikir tempat ini adalah sama dengan batu Secret Zoo, tetapi batu Secret Zoo yang merupakan bagian dari Jawa Timur Park 2.Di dalam taman ini terdapat batu Secret Zoo, akuarium, Rumah Berhantu, dan Museum Satwa. Jujur saya sangat menyukai setiap bagian dari taman ini. Saya sangat menyukai tempat ini. Mereka sangat baik desain dan pemeliharaan tempat ini.Saya hanya ingin mengatakan, jatim park baik Anda benar-benar melakukan hal yang besar. Saya sangat menikmati waktu saya berada di sini.Orang-orang mengenakan sepatu nyaman yang sangat menyenangkan karena tempat ini sangat besar. Jangan menyentuh dan memberikan makanan untuk hewan jika mereka tidak diperbolehkan masuk. Dan jangan mengambil gambar menggunakan flash karena akan mempengaruhi hewan. Mohon menjadi perhatian pengunjung dan orang-orang yang smart. :)Menikmati orang!</t>
  </si>
  <si>
    <t>Suka sekali bermain disini.. selain bermain, banyak juga ilmu pengetahuan yang bisa kita dapat. Tempat nya sangat bersih dan udara nya sejuk, jadi pengunjung bisa menikmati berbagai wahana permainan tanpa khawatir kepanasan. Ada banyak wahana yang bisa dinikmati disini. Wahana yang bisa dinikmati oleh anak2 maupun dewasa. Ada banyak foodcourt makanan khas malang dan jawa timur dengan harga yang relatif murah.</t>
  </si>
  <si>
    <t>Datang kesini karena menjadi tujuan keluarga saat liburan anak sekolah juli 2025. Banyak hal bisa di lihat di cerna serta dinikmati di area ini. Salahnya kami datang saat weekend, yang mana wisatawan cukup ramai. Banyak tema yang di usung di tempat ini, seperti tema wilayah, tema moda dan koleksi serta parade. Perjalanan cukup jauh, namun menyenangkan. Fasilitas banyak yang baik serta koleksi yang tidak main main. Walau datang sudah sore (sekitar pukul 14:00) namun dapat menyelesaikan hingga akhir sekitar pukul 17:00. Parkiran kebetulan di arahkan dari pintu masuk ke kanan, sehingga mendapatkan area indoor ( atap tertutup ) sehingga tidak takut kehujanan serta panas. Lebih baik beli tiket online (bisa dapat promo diskon walau tak banyak) namun untuk grup besar, diskon ini sangat lumayan. Untuk makan dapat di lakukan di area luar.</t>
  </si>
  <si>
    <t>Tempat yang menarik untuk pergi dengan anak-anak atau remaja. Museum tubuh menarik dan mendidik. Kegiatan di luar ruangan menantang dan menggoda untuk mencoba lebih banyak dan lebih banyak lagi. Semua kegiatan memiliki tinggi minimum adalah 130 cm untuk anak-anak dan tidak direkomendasikan untuk wanita hamil. Berdasarkan pengalaman saya, Anda membutuhkan sepanjang hari untuk semua petualangan, jika saya dapat meminta Anda untuk mempertimbangkan bahwa sakti paket untuk 2 hari menawarkan harga yang baik IDR 375.000 untuk Jatim Park 1 dan 2 tetapi Anda harus mengelola waktu dengan bijak karena satu tempat cukup jauh dari yang lain. Lebih baik Anda memilih apa yang paling menarik untuk Anda, kemudian pergi. Jika tidak, Anda hanya membuang-buang uang Anda. Bagi beberapa orang yang kecanduan hal-hal horor, pergi ke keraton, nikmatilah !!!</t>
  </si>
  <si>
    <t>Museum yang sangat luas sekali, peninggalan-peninggalan angkutan jadul. Selian itu, terdapat beberapa zona berbeda yang terbagi menjadi beberapa wilayah negara. Tentu dengan isi yang berbeda disetiap wilayah sesuai dengan kebudayaan di setiap daerahnya. Terdapat pertunjukan yang digelar setiap hari namun dengan jam yang berbeda-beda. Pertunjukan Vehicle Live Action berlangsung pukul 14.00 WIB, lalu dilanjutkan Man On Fire pukul 15.20 WIB, dan terakhir adalah Cars and Costume Parade pukul 16.30 WIB. Untuk harga tiket masuk Museum Angkut dibanderol sebesar Rp 100.000/orang saat weekday. Sedangkan saat weekend harga tiketnya dipatok Rp 120.000/orang. Museum Angkut buka setiap hari dari pukul 11.00 hingga pukul 20.00 WIB. Disarankan datang sejak siang hari agar kamu puas berkeliling Museum Angkut bersama teman, keluarga, ataupun pasangan.</t>
  </si>
  <si>
    <t>tempatnya enak sejuk dan nyaman cocok untuk keluarga berekreasi sambil menambah pengetahuan, akan tetapi saat saya datang kesan ada beberapa wahana yang sedang di perbaiki sehingga gak bisa saya rasakan padahal saya sudah beli tiket dan sepajet dengan wahan tersebut, dan tidak ada pemberitahuan sebelumnya bahwa jatim park 1 sedang memperbaharui beberp wahan, dan ada juga wahan lain yang minimalkan orang untuk menjalankan wahana tersebut nya kali kalau rame bisa, akan tetapi kalau sepi kan rugi juga pengunjung. Dan ada pelayanan yang jutek sama pengungjung dan tak mau ramah apalagi senyum, semoga kedepannya jatim park 1 lebih baik lagi dan di perbaiki semua wahana yang ada sehingga pengungjung tak kecewa lagi saat kesana. Terimakasih banyak sukses selalu dan suksesya Jatim Park lainnya.ðŸ˜„</t>
  </si>
  <si>
    <t>Banyak wahana ekstrim dan wahana edukasi disini, sangat menyenangkan dan cocok untuk hiburan keluarga. Tiket pun terjangkau. Ada pemeriksaan gratis di museum tubuh meliputi periksa mata, kadar lemak dan darah. Ada juga beberapa ikan dari banyak tempat dan hewan</t>
  </si>
  <si>
    <t>Jatim park 1 merupakan salah satu theme park di kota Batu yang menyediakan banyak wahana permainan, entry fee 130rb</t>
  </si>
  <si>
    <t>Saya tidak memiliki apapun untuk mengatakan daripada aku bangga kota saya! Saya tinggal di bali saat ini, namun tidak ada yang dapat mengubah ini membanggakan ke kampung halaman saya. Bulan september lalu ketika saya pergi rumah. Saya mengunjungi JTP 1 untuk ketiga kalinya dengan balinese teman saya. Saya pikir saya akan bosan karena akan sama. Namun saya membuat kesalahan. Banyak hal-hal yang ditingkatkan karena itu hanya 1 dan setengah tahun setelah saya meninggalkan kota saya. Banyak baru ditambahkan permainan yang menantang. Masih favorit saya adalah 3D dan mini coaster, HAHAHA . Mereka telah berkomitmen untuk menambah 3 wahana baru setiap tahun dan mereka succeedddd. Saya cinta laut di bali, namun tidak ada yang dapat mengubah bau gunung dan angin di kota wisata batu. Pekerjaan bagus jatim park group. Menjaga mata dunia menonton di anda!</t>
  </si>
  <si>
    <t>Salah satu destinasi menarik yang wajib dikunjungi ketika berlibur di Kota Batu. Lebih baik beli tiket via aplikasi traveloka dan sejenisnya karena biasanya bisa dapet harga yang lebih murah. Kebetulan saya dapat harga 90.000/orang. Awalnya saya pikir tempatnya sempit ternyata seluas itu dan bukan hanya pameran alat alat transportasi saja. Selain museum alat- alat angkut kita juga bisa nikmatin beberapa wahana didalamnya, ada seperti simulator F1, bisa nonton Film tentang perkembangan alat angkut, bisa lihat pertunjukan ngedrift, bisa lihat pertunjukan carnaval, banyak banget yang bisa di lakukan disini. Saya sarankan untuk berkunjung sore samlai dengan malam, karena lebih cantik saat semua lampu lampu hiasan menyala. Ketika lelah dan lapar, kita bisa beristirahat masuk di pasar apung. Tempat ini sangat cocok untuk liburan anak anak dan keluarga.</t>
  </si>
  <si>
    <t>Tempat main yg selalu dikunjungi kalau lagi ke malang, permainannya seru2, dan fasilitasnya juga oke dan saran saya untuk museum tubuh agar petugas kesehatan agar ditambahkan lagi, karena pada saat saya kesana cuma ada 1 orang saja yg berjaga cek darah dan cek mata, sementara pengunjung yg datang lumayan banyak</t>
  </si>
  <si>
    <t>Cocok buat liburan keluarga dan liburan sama temen, di Jatim Park 1 ada pasar yang lumayan lengkap dan murah murah</t>
  </si>
  <si>
    <t>Pembangunan Museum Angkut dimulai pada tahun 2013 dan secara resmi dibuka untuk umum pada tanggal 9 Maret 2014, museum pertama di Asia Tenggara yang memadukan konsep transportasi dengan hiburan. Museum Angkut Malang menawarkan berbagai koleksi langka yang bikin pengunjung terpukau, surga bagi pecinta otomotif dan sejarah transportasi. Memiliki koleksi lebih dari 300 angkutan yang ikonik dari berbagai negara dan zaman, terdiri dari mobil antik, sepeda motor klasik, sepeda ontel antik, kereta api tua, becak tradisional, hingga pesawat terbang mini. Pengunjung dapat menelusuri dan mempelajari evolusi angkutan dari masa ke masa, mulai dari kereta kuda hingga kendaraan modern masa kini. Juga ada Pasar Apung Nusantara, konsep pasar tradisional di atas air ini seru buat kamu yang ingin berbelanja oleh-oleh selama di Museum Angkut, atau sekedar makan minum.</t>
  </si>
  <si>
    <t>Jawa Timur dikenal memiliki banyak tempat wisata menakjubkan yang bisa dikunjungi pada saat akhir pekan apalagi liburan. Salah satunya Jatim Park 1 Batu Malang. Tempat rekreasi keluarga yang menawarkan berbagai wahana hiburan dan permainan menakjubkan bagi pengunjung. Terletak di lereng timur Gunung Panderman berketinggian 850 meter dari permukaan laut. Tak hanya itu, panorama indah dan hawa sejuk khas kota Batu juga dapat membuat pengunjung dapat melepas penat dan merasa rileks. Selain untuk rekreasi, Jatim Park 1 juga mengusung konsep lain yakni konsep edukasi dan atau pembelajaran bagi anak-anak. Lengkap dengan wahana Galeri Belajar bernama Science Stadium. Bangunan berkapasitas hingga 300 orang sangat cocok bagi kegiatan sekolah yang memiliki nilai pendidikan. Pengunjung dapat menemukan alat peraga ilmu terapan di sini baik indoor maupun outdoor. Alat-alat peraga tersebut merupakan sumbangan dari PLN, Rimba Raya, sejumlah Universitas di Jatim hingga Telkom.</t>
  </si>
  <si>
    <t>Gak kursi roda friendly disini, kalau bawa stoller repot banget, karena banyak tempat yang akses nya cuma tangga aja,tapi banyak permainan nya, menantang semua, oke lah kalau niat nya memang main, dibandingkan dengan jatim park yang lain,yang lebih banyak foto2 aja, disini permainannya menantang banget, kamar mandi cukup bersih, tempat sholat gede, ada di dekat kolam renang. Satu lagi yang bikin gak nyaman banyak pedagang asongan diparkiran lobby, hati2 mobil anda tergores</t>
  </si>
  <si>
    <t>Makin oke, tapi sayangnya kalo weekday banyak wahana yang off ðŸ™_x0081_ Pendoponya lumayan gede bisa untuk istirahat tiduran sambil menikmati angin sepoi, didekat pendopo ada klinik, mushola dan kamar mandi pula ðŸ˜_x008d_ â€¦</t>
  </si>
  <si>
    <t>Jatim Park 2 menawarkan banyak atraksi untuk diperhatikan, mulai dari hewan, koleksi serangga, kupu-kupu, dan hal-hal lainnya. Itu selalu ditambahkan dengan fasilitas baru dari tahun ke tahun, seperti taman hijau eco di mana Anda dapat melihat luka bakar surga dan burung lain dan unggas berkeliaran di sekitar Anda atau Anda bisa berada di kandang kaca dengan merak dan peahen. Berbagai fasilitas di mana anak-anak tidak hanya dapat mengetahui mengapa mereka harus melindungi hutan tetapi juga mengalami pembunuhan para pemburu yang telah melukai hewan-hewan itu. Apa yang saya suka dari taman ini adalah kafetaria di mana Anda bisa makan di bawah koleksi indah tanaman tembikar tergantung di atas Anda tanpa takut bahwa tanah mungkin jatuh pada makanan Anda karena mereka hanya mengandung akar. Tempat yang benar-benar menakjubkan untuk dikunjungi dan dinikmati</t>
  </si>
  <si>
    <t>Jatim park 1 sudah tidak layak lagi sebagai tempat wahana, kemarin terdapat kejadian seorang anak kecelakaan di wahana 360 akibat kelalaian seorang petugas.</t>
  </si>
  <si>
    <t>Salah satu tempat wisata dimalang yg bagus. Tempatnya cocok untuk berwisat barang keluarga..wahananya bgaus bagus . Tempat parkirnya luas. Cocok untuk semua kalangan . Wisatawan lokal maupun wisatawan asing. Tiketnya lumayan mahal sih. Tapi sebanding dengan apa yang kita dapatkan. Untuk yang membutuhkan armada bisa sewa ditempat saya terimakasih ðŸ™_x008f_</t>
  </si>
  <si>
    <t>Saya pikir tempat ini sangat mirip dengan Kebun Binatang Rahasia Batu, namun Kebun Binatang Rahasia Batu adalah bagian dari Jawa Timur Park 2.Di dalam taman terdapat Kebun Binatang Rahasia Batu, Akuarium, Rumah Berhantu, dan Museum Satwa. Sejujurnya saya menyukai setiap bagian dari taman ini. Aku hanya menyukainya. Mereka benar-benar baik dilakukan dalam desain dan pemeliharaan itu.Aku hanya ingin mengatakan, pekerjaan yang baik Jatim Park Anda benar-benar melakukan hal yang besar. Saya benar-benar menikmati waktu saya berada di sini.Orang-orang senang memakai sepatu yang sangat nyaman karena tempat ini sangat besar. Jangan sentuh dan berikan makanan untuk hewan jika mereka tidak diizinkan. Dan tolong jangan mengambil gambar menggunakan flash karena akan mempengaruhi hewan. Silakan menjadi orang-orang pengunjung yang cerdas dan peduli. :)Nikmati orang-orang!</t>
  </si>
  <si>
    <t>Tiap tahun kesini dan secara improvement kayanya gabanyak progress cuma buat kids playground and water park lumayanlah..</t>
  </si>
  <si>
    <t>Ini adalah pertama kalinya saya mengunjungi taman hiburan, secara keseluruhan tempat ini atas banyak pengalaman baru mengetahui semua tentang hewan dan reptil, mereka juga akuarium besar di dalam, sangat informatif dan menyenangkan tetapi ramai selama akhir minggu dan liburan. Di taman ini, ada banyak perjalanan untuk anak-anak seperti roller coaster, fun house, Jelajah 5 Benua, dll. karena tempat ini sangat keras, mereka menyewa mini otoped 100k rupiah/3 jam jika Anda tidak bisa berjalan lagi haha. Dibutuhkan sekitar 30 menit dari kota utama Malang. Saran saya untuk tempat ini adalah, kelola manajemen antrian Anda untuk setiap perjalanan, untuk konter makanan, untuk sesi foto di setiap area seperti ular, burung dll.Secara keseluruhan, tempat ini luar biasa,Silakan kunjungi di sini, Anda akan membutuhkan sekitar 4 jam untuk menikmati semua kegembiraan di tempat ini</t>
  </si>
  <si>
    <t>Sangat menyenangkan hiburan disini dan pelayanannya sangat bagus sekali tidak rugi kesini membawa keluargaðŸ˜_x008d_ next akan kesini lagi</t>
  </si>
  <si>
    <t>Lokasi luas dan strategis sangat diminati untuk wisata keluarga sangat nyaman dan ramah untuk anak anak, terdapat banyak wahana yang menarik bagi anak anak dan orang dewasa.. dan banyak sekali spot foto yang bisa di coba di tempat ini.........</t>
  </si>
  <si>
    <t>Ini adalah pertama kalinya saya mengunjungi taman hiburan, secara keseluruhan tempat ini lebih banyak pengalaman baru mengetahui semua tentang hewan dan reptil, mereka juga berada di dalam akuarium yang besar, sangat informatif dan menyenangkan tapi ramai di akhir pekan dan liburan. Di taman ini, ada banyak untuk anak-anak seperti naik roller coaster, rumah menyenangkan, Jelajah 5 Benua, dll. karena tempat ini sangat poin, mereka menyewa Mini otoped 100 K Rupiah/3 jam jika Anda tidak dapat berjalan lagi haha. Butuh waktu sekitar 30 menit dari pusat kota Malang. Saran saya untuk tempat ini, manajemen Kelola antrian untuk setiap perjalanan, untuk counter makanan, untuk sesi foto di setiap daerah seperti ular, burung dll.Secara keseluruhan, tempat ini adalah tempat yang luar biasa,Kunjungi di sini, Anda akan membutuhkan sekitar 4 jam untuk menikmati semua kesenangan di tempat ini</t>
  </si>
  <si>
    <t>Wahana lengkap, museum lengkap, cuman sepertinya banyak bagian yg harus di perbarui dan dicat ulang biar tidak kelihatan kuno</t>
  </si>
  <si>
    <t>Sampai sudah 4 kali ke situ. Mulai dari jaman tiket masih 35.000 sampai kini jadi 100.000 Sangat menghibur lah ya, apalagi JP 1 berkomitmen untuk mempersembahkan tiga wahana baru per tahunnya. Dan benar, selalu ada wahana baru yang cukup seru. Sayangnya beberapa wahana lawas seperti bioskop 3D, Halloween dll kurang terawat.</t>
  </si>
  <si>
    <t>1 saja dari saya kalo ada wahana yang muter-muter dan kamu lemah/mabokkan/napas pendek, baiknya duduk aja ketawain orang wkwk. cukup saya saja yang lemas. bintangnya saya kurangi satu, baiknya pengelola melakukan pengecekan kembali pada wahana karena banyak wahana yang berbunyi, berdecit, dan bergetar dengan tidak wajar.</t>
  </si>
  <si>
    <t>Dapet tiket terusan ke Museum Tubuh ðŸ˜… jd 120 krn promo th baru padahal mau nya cm 75 rb aja, terpaksa beli krn terlanjur dtg.. Parkiran nya lumayan susah krn hr libur kemaren Kamis setelah Natal.. Untuk wahananya lumayan bertambah, Tp wahanaÂ² lamany seperti rumah Pipa sdh mulai biasa aja sy rasa.. Trus untuk Cinema 3D selalu rame pengunjung dr th ke th tdk pernah bs msk.. Overall lumayan sihhh cm mgkn msh suka JP 2 3 yaa dr segi loket nya gak seperti tendaÂ² payung ðŸ˜…</t>
  </si>
  <si>
    <t>jadi ada beberapa taman di batu, taman ini berfokus pada jarak Batu Secret Zoo di mana juga ada museum &amp; Eco Park. Tapi kebun binatang ini akan mengambil waktu Anda sendiri (&amp; energi). Kami menghabiskan waktu sekitar 4 jam di tempat ini, pengalaman yang sangat baik dengan banyak binatang yang berbeda. Pengalaman yang hebat untuk anak-anak &amp; pengetahuan tentu saja.Saya akan menyarankan Anda untuk datang lebih awal &amp; membuat ini lokasi yang pertama dari orang lain. Kami membeli tiket 3 Dalam 1 tapi ternyata setelah Kebun Binatang kami hanya pergi untuk Eco - park tapi kami tidak punya waktu untuk pergi ke museum. jadi sebelum membeli tiket masuk, pastikan anda manajemen waktu. Ada juga Kereta Gratis untuk mendapatkan ke/dari kebun binatang Tahun Ke Eco - taman vv, namun pastikan Di waktu &amp; kondisi. Membawa kereta bayi untuk anak-anak, namun Anda juga dapat menyewa E - sepeda di dalam (agak mahal).</t>
  </si>
  <si>
    <t>Recomended untuk anak muda yang ingin melatih adrenalinnya, kolam renang bagus dan bersih, ada wahana yang buat anak kecil juga, yang paling menarik sih ada tempat edukasinya seperti budaya2 indonesia, hukum2 fisika, dan sejarah indonesia. Sayang masih ada wahana yang diluar tiket terusan(harus bayar lagi).</t>
  </si>
  <si>
    <t>Bagus,toilet banyak dan bersih,pusat olehÂ²nya murah murah,sesuai kantong</t>
  </si>
  <si>
    <t>Harga tiket 120rb/org. Tempat rekreasi yh mnyajikan bnyak spot foto yg mnarik, mulai dr view gunung panderman, wahana brmain anak2, wahana brmain ekstrim dewasa, ruang pngetahuan spt sejarah, science, museum tubuh, dn yg tak kalah penting yaitu harga utk oleh2 trmasuk murah, bnyk toko yg mnawarkan baju murah disertai dgn tulisan dftar hrg ny, jd utk yg malu brtanya langsung dpt info dr tulisan tsb. Namun syg, di science, bbrapa pralatan ada yg rusak dn msh tahap pembetulan.</t>
  </si>
  <si>
    <t>Sengaja dateng weekday biar bisa naik semua wahana tanpa ngantri, ternyata weekdaypun rame poool, tp ttep bisa nikmatin karena ga crowded kaya kalo weekend. Ngantri juga ga lama. Toilet ada banyak dan dimana2 ðŸ‘_x008d_ðŸ_x008f_» Mushola/masjidnya lumayan besar Ada kaya pendopo tempat istirahat juga Wahananya buanyak, yg ramah anak2 jg banyak Harga dan rasa makanan di kendedes lumayan ðŸ‘_x008d_ðŸ_x008f_»</t>
  </si>
  <si>
    <t>Puas banget main kesini. Pelayanan ramah, wahananya banyak jugaa. Jam 3 sore ada pertunjukan live show jugaaa</t>
  </si>
  <si>
    <t>Seru, keren, lengkap. Cocok untuk anak2 sekolah. Pengarahan rute sangat baik, hanya pengunjung jangan terlalu memaksakan. Kalau capek istirahat, karena banyak foodcourt</t>
  </si>
  <si>
    <t>Saran, jangan datang kemari pada saat musim hujan. Karena sebagian besar berada di ruang terbuka, kecuali museum satwa.Bagi yang membawa balita kunjungi batu secret zoo dahulu, baru yang lain. Kenapa? Wahana bermain, banyak terdapat di area ini.Jangan lupa membawa pakaian ganti ekstra. Ada area bermain air yang lumayan banyak di secret zoo ini.Bagi yang membawa balita &amp; anak kecil sebaiknya tidak membeli tiket terusan, karena satu area akan memakan waktu lama. Sementara tiket terusan tidak dapat digunakan lagi esok harinya.Penjual makanan tersebar di depan museum satwa, hotel pohon inn, di dalam area eco green park dengan top up kartu, secret zoo juga ada.Pakai alas kaki yang sesuai, karena medan yang naik turun, serta lokasi yang luas.Bagi yang membawa balita, ada beberapa wahana bermain di dalam taman Jatimpark 2, gratis, tapi bila musim hujan tiba, sebagian besar wahana tidak dapat dioperasikan.</t>
  </si>
  <si>
    <t>Museum Angkut merupakan surga bagi orang-orang yang senang otomotif terkhusus mobil-mobil vintage. Bagi saya yang tidak terlalu mengerti mobil, saya melihat mobil-mobil ini terlihat nyata dan operasional. Walaupun mungkin mayoritas kendaraan di sini adalah replika. Ini menunjukkan betapa otentiknya kendaraan-kendaraan di sini terlihat. Di sini juga saya lihat ada beberapa tempat yang seharusnya saya bisa coba tapi sayang sekali tidak ada penjaganya. Ada beberapa simulasi mengendarai seperti mengendarai pesawat dan mobil F1 yang saya lihat mungkin boleh dioperasikan, sayangnya saat saya berkunjung tidak ada yang menjaga tempat-tempat ini. Jadi, saya ragu apakah saya boleh atau bisa mencoba alat-alat ini atau tidak. Saat saya berkunjung, kebetulan ada show cosplay karakter superhero. Sangat seru dan menarik. Overall, Museum Angkut merupakan destinasi wisata yang menarik bagi para pecinta otomotif vintage.</t>
  </si>
  <si>
    <t>saya tdk ikut permainan apapun. kondisi fisik tidak memungkinkan. sy hanya duduk di bawah pohon rindang sambil melihat n mengawasi anak2 yg sedang bermain. ada yg renang, ada yg naik permainan lainnya ada yg sedang jln2 beli makanan. terakhir kami beli oleh2. komplit deh di jatim park 1</t>
  </si>
  <si>
    <t>Jadi ada beberapa taman di Batu, taman ini berfokus pada Kebun Binatang Rahasia Batu di mana dalam jarak ada juga museum &amp; eco park. Tapi kebun binatang ini sendiri akan mengambil waktu (&amp; energi) Anda. Kami mengambil sekitar 4 jam di tempat ini, dengan pengalaman hebat dari banyak hewan yang berbeda. Pengalaman hebat untuk anak-anak &amp; pengetahuan di luar kursus.Saya akan menyarankan Anda untuk datang lebih awal dan menjadikan ini lokasi pertama Anda daripada yang lain. Kami membeli tiket 3 in 1 tetapi sebenarnya setelah kebun binatang kami hanya pergi ke eco-park tetapi kami tidak punya waktu untuk pergi ke museum. Jadi sebelum membeli tiket masuk, pastikan manajemen waktu Anda. Ada juga kereta gratis untuk mendapatkan yo ke / dari kebun binatang ke eco-park VV, tapi pastikan istilah &amp; kondisinya. Bawa kereta dorong Anda untuk anak-anak, tetapi Anda juga dapat menyewa e-bike di dalamnya (sedikit mahal).</t>
  </si>
  <si>
    <t>Tiket weekend 120k (JTP1+museum tubuh) Tiket weekend 160k (JTP1+museum angkut) Jadi disini tidak bisa hanya ke JTP1 aja. Tapi harus ke museum tubuh atau ke museum angkut.</t>
  </si>
  <si>
    <t>Jatim Park 1 ada wahana edukasi, science, sejarah Wahana bermain anak dan dewasa , ada kolam renang juga Utk wahana edukasi, science, sejarah mohon guide diperbanyak</t>
  </si>
  <si>
    <t>Jatim Park 1 lebih ke edukasi ya, untuk wahana bermain masih jauh kalau di bandingkan Dufan sama jungle land Bogor... Wahana nya lebih ke untuk anak anak kaya mainan di pasar malam dan cenderung lebih kecil dan track nya singkat, ga ada yg menegangkan, Main minning 5 kali Sama bumper car 6 kali Menurut saya yg paling seru. untuk sky ride itu roda nya udah bunyi kreot kreot kurang safety.. Dari segi harga worth it dengan fasilitas yg di dapat... Makanan didalam juga g terlalu mahal..</t>
  </si>
  <si>
    <t>Museum angkut kota mbatu malang merupakan salah satu museum Automotive terbaik se asia tenggara. Mendapatkan kepercayaan dari Ratu Elizabeth 2 untuk menghibahkan salah satu koleksi mobil klasik dari negeri kerajaan tersebut. Letaknya yang satu komplek dengan wahana Jatim Park 2 serta Batu Night Park begitu baik dalam menjaga koleksi koleksi mobil klasiknya. Mulai dari kendaraan roda dua seperti motor" klasik inggris jerman dan amerika tentunya ad juga kendaraan produksi massal pertama di dunia, Ford T. Museum yang dimiliki pak Sastro tersebut menyimpan banyak koleksi mobil" klasik yang hingga saat ini masih bisa berjalan dengan baik.. mesin asli dari produksi awal, hanya merestorasi bagian bagian body dan interior sedikit. Semua masih original. Luar Biasa... Pada jam jam tertentu pihak museum akan melakukan Parade mobil dan motor klasik keliling sekitar museum, mulai dari american muscle hingga mobil jaman mafia coboy.</t>
  </si>
  <si>
    <t>Jatim Park 2 terdiri dari tiga taman yang bersebelahan: Taman Eco, Kebun Binatang Rahasia dan Museum Satwa. Saya mengunjungi taman bersama keluarga saya pada 3 Januari 2015. Biaya masuk musim yang tinggi adalah Rp120.000 atau sekitar US $ 10 dan itu bernilai setiap sen. Tidak dapat menemukan tawaran seperti itu di mana saja di dunia yang saya temui. Anda dapat memulai hari Anda dari jam 9.30 pagi menjelajahi Eco Park sampai waktu makan siang, menghabiskan waktu Anda sampai jam 5 sore waktu penutupan di Kebun Binatang Rahasia, dan melanjutkan malam Anda di Museum Satwa di mana Anda dapat menikmati "Smitsonian" seperti pengaturan.... mencoba menemukan tempat untuk tinggal di dekat situs karena lalu lintas cukup menantang. BTW, saya sarankan semua wisatawan dengan anak-anak atau orang tua untuk menyewa mobil listrik dengan Rp 100.000 atau US $ 8 untuk 3 jam pertama penggunaan dan IDR 35.000 atau US $ 3 untuk jam berikutnya.</t>
  </si>
  <si>
    <t>sebagai salah satu destinasi wisata, JTP 2 menawarkan pengalaman yang menarik, terutama pendidikan tentang flora dan fauna. Tapi yang paling menarik adalah Batu Secret Zoo dan Wildlife Museum. Kebun binatang rahasia Batu menawarkan pengalaman pendidikan terutama untuk anak-anak. Koleksi hewan lengkap dan terpelihara dengan baik. Aliran kunjungan juga tidak membosankan. Area yang luas tidak dirasakan jika kita menikmati informasi yang diberikan di setiap kandang hewan. Beberapa masukan penting bagi manajer operasional adalah antara lain untuk secara tegas memantau sehingga daerah itu bebas asap rokok, karena masih banyak pengunjung yang merokok dan tidak ada tindakan dari petugas. Kemudian salah satu atraksi yang mengganggu saya adalah memberi makan harimau, di mana metode makan, bagi saya tidak menyenangkan. Lebih banyak petugas dikerahkan untuk memberikan bantuan kepada pengunjung yang membutuhkan informasi atau bantuan tertentu.</t>
  </si>
  <si>
    <t>Jawa timur park 1, wahana permainan yang sangat menarik. Tempatnya bersih dan nyaman. Wahana permainannya juga cukup lengkap. Toilet diarea ini bersih. Selain cocok untuk tempat rekreasi jawa timur park 1 juga cocok untuk wisata edukasi, Karena dikawasan ini ada musium pendidikan dan musium perjuangan.</t>
  </si>
  <si>
    <t>JP3 sebenarnya berbentuk seperti mall yang memiliki banyak wahana, ada dino park, house of zombie, museum musik dunia dsb. Masing-masing punya HTM sendiri-sendiri. Saya hanya sempat mengunjuni The Legend of star, berisi banyak miniatur dunia dan patung lilin. Tempat ini menarik dan cukup besar, karena memang ada miniatur dunia seperti korea, india, majapahit, diagon alley from harry potter, amsterdam, china dan Jepang.Ekshibisi Jepang nya keren banget, mirip sama di jepang, jika kita tidak bilang kita di malang, kebanyakan orang pasti berpikir itu ada di jepang. Selain jepang, yang keren juga korea, tapi area korea lebih kecil dari jepangAda pesewaan baju adat jepang dan korea dengan harga terjangkauWahana ini buka pukul 1 siang dan tutup pukul 8 malem. Datang di sore hari agar bisa menikmati suasana terang dan gelapTiket masuk 100k, ada beberapa promo diantaranya tukar poin di bank tertentu dan boarding pass (cek web JP secara berkala)</t>
  </si>
  <si>
    <t>Theme Park yang tidak terlalu jauh dari Kediri. Tiket yang tidak terlalu mahal (apalagi pada weekday), serta fasilitas umum (toilet, kedai makan, mushala) yang mudah dijumpai. Tempat rekreasi edukasi yang cocok untuk keluarga.</t>
  </si>
  <si>
    <t>Di Jatim Park 2, kami mengunjungi 3 tempat:Museum Satwa: bagus replika fosil umpan dyno. dan hewan lainnya.Batu Secret Zoo: kebun binatang yang tidak biasa. Kebun binatang yang menakjubkan. Dengan banyak hewan langka.Dunia Fantasi: themepark yang bagus untuk anak-anak.Pada dasarnya, kami sangat suka taman besar ini. 3 Anak-anak 12 tahun dan saya sangat tertarik.Hotel ini baik untuk anak Anda. Untuk bermain yang belajar pada waktu yang sama.Satu hal yang menurut saya perlu perbaikan: ada kurangnya tanda dan arah. Terutama dalam cara keluarSaya kesulitan mencari jalan keluar sebentar, jadi saya merasa seperti dipaksa untuk berjalan sekeliling taman dan tidak bisa berhenti sebelum menyelesaikan semua tempat hiburan yang ada.Tapi selain dari titik di minggu itu. Saya akan memberikan Peringkat 5 untuk taman ini total usaha untuk memberikan kesenangan yang sesungguhnya di kebun binatang. Satu hal yang tidak bisa ditemukan di kebun binatang lainnya.</t>
  </si>
  <si>
    <t>Kesini weekday htm 115k, JTP 1 ini sangat all in one dan lebih cocok untuk pengujung yang ingin belajar, karena ada science center,pameran budaya, museum tubuh dll. JTP 1 adalah solusi liburan keluarga terutama bagi kalangan anak-anak dan remaja karena terdapat banyak sekali wahana untuk anak-anak dibandingkan tempat lain. Namun sangat disayangkan banyak sekali wahana yang dimaintenance jadi sebetulnya agak rugi ya padahal pengen nyobain. lalu ada wahana juga yang harus beli tiket lagi didalam kisaran harga dari 25rban, tp tenang saja masih banyak sekali wahana gratis. JTP 1 juga dilengkapi dengan kolam renang untuk anak dam dewasa, dan tak ketinggalan banyak sekali tempat makanan disini dan menyediakan beberapa jenis makanan dari harga 22rban saja. Di pintu keluar kita akan melewati pasar oleh oleh yang harganya menurut saya terjangkau sekali. Ada souvernir, accesories,baju,buah,keripik,bibit sayur dan buah,tanaman seperti bunga, lengkap deh pokoknya.</t>
  </si>
  <si>
    <t>Bagus banget..wahananya keren keren.. kulineran nya murah murah enak.. tempat oleh olehnya lengkap ,komplit murah meriah..hargNya standart dan jangan ragu beli di sini..</t>
  </si>
  <si>
    <t>Wisata wajib bagi yg berwisata ke Jatim khususnya Malang. Wahana nya seru semua, seru bagi semua kalangan. Untuk wahana Rumah Hantu ada beberapa properti yg banyak rusak, perlu diperbaiki. Kemudian untuk wahana Nonton nya bagi saya kurang nyaman, rasanya serba buram dilihat nya.</t>
  </si>
  <si>
    <t>Tiket masuk saat weekend Rp. 120.000 sdh sm museum tubuh . Ada waterpark, permainannya byk yg fokus kecepatan, ketinggian, yg untuk anak2 juga byk. untuk wahana ,arena bermain sdh bagus. Komplainnya untuk show Rama Sinta kurang pas untuk anak2, ada narasi yg bahasanya tdk pantas didengar seperti plesetan gatel menjadi "gathel", alur cerita juga jd ga fokus,pemain tdk serius.humor sesekali boleh tp jgn keterusan .kostum penari kancil dan tarian nya juga tidak pantas .mohon diperbaiki . Bisa cari referensi seperti show yg ada di taman safari, itu profesional ,tetap menarik dengan kostum yg sopan .</t>
  </si>
  <si>
    <t>harga nya 110 weekday saran beli lgsg di traveloka lgsg tukar gelang, lokasi luas jadi mayan pengkor kalo keliling, lumayan jauh dari pintu masuk dan agak ngebingunin kalo mau mesen gojek tapi masih aman</t>
  </si>
  <si>
    <t>Lebih dari 10 tahun lalu ke sini dalam rangka liburan. Sekarang ke sini dalam rangka tugas juri lomba drumband.</t>
  </si>
  <si>
    <t>Masih jadi tempat langganan refresh mulai dari masih sekolah dasar smpe skrg kerja, lengkap wahana/facilities/kolam dsb. Tiket yg menurutku paling terjangkau dan sepadan diantara jtp group lainnya. But, karena kesananya pas weekday ga gitu rame, jadi ada beberapa wahana yg sepi bgt dan bau tikus :( cuma 2-3 wahana aja sih. Saran untuk yg mau kesini lebih baik dan lebih enak saat weekday ga gitu rame jadi bisa lebih leluasa ga gitu antri panjang buat masuk tiap wahananya. Udah 5x lebih kesini daaan masih ga bosen.</t>
  </si>
  <si>
    <t>Woowww.. museum angkut ini keren banget !! Mungkin sudah banyak yang mereview tempat ini, tapi okelah saya coba ulas sedikit. Museum angkut ini berada dikota batu. Lahannya luas banget dengan banyak theme disini. Disuguhi helikopter sejak dari lapangan parkir. Masuk kedalamnya setelah dari gate masuk kita disuguhi berbagai koleksi sepeda motor tua dan mobil2 tua disini. Selain untuk tempat berwisata bersama keluarga disinipun juga memberikan pengenalan maupun edukasi kepada anak2 tentang mesin/engine. Bermacam alat transportasi sejak jaman dahulu maupun sampai jaman modern ada disini. Anak2 sayapun juga senang diajak kesini. Setelah lelah berkeliling, ngga perlu khawatir karena disinipun banyak gerai penjual makanan. Ada pasar apung juga disini, selain makanan banyak juga gerai yang menjual oleh oleh maupun cindera mata. Singkat kata, ajaklah anak dan keluarga ke museum angkut ini. Mereka pasti senang ðŸ˜_x0081_ðŸ™_x008f_ðŸ_x008f_» Sukses selalu buat museum angkut dan seluruh kru nyaa..</t>
  </si>
  <si>
    <t>Urutan terbaik untuk dikunjungi : Musium Satwa (Museum fauna) -&gt; Batu Secret Zoo - Eco Green Park. Tempat ini seperti beberapa taman hiburan digabungkan menjadi satu.Anda punya museum dengan berbagai macam fosil, diorama dan boneka binatang yang dalam kondisi sangat baik. Koleksinya dari daerah prasejarah (dinosaurus), zaman es (mammoth), serangga, ikan, kanguru, beruang, dllKebun binatang rahasia Batu memiliki banyak koleksi hewan, dan mereka semua dalam kondisi prima (sehat, aktif, dan (bila dibutuhkan) antar-lari dengan para pengunjung). Ini memiliki reptil, ikan, monyet, harimau, singa, gajah, jerapah, bison, unta, burung, dll. Ada juga baby zoo dan safari (Anda dapat memberi makan hewan dengan wortel). Beberapa playland dan hiburan juga tersedia untuk anak-anak. Ketika saya berkunjung ke sini mereka juga memiliki pertunjukan singa laut yang sangat menghibur!Taman hijau Eco memiliki banyak koleksi burung dan juga memiliki beberapa tampilan miniatur pendidikan.</t>
  </si>
  <si>
    <t>Banyak wahana pengetahuan dan wahana pertanian Cukup beraih dan banyak food court Parkiran perlu diatur antara bus dan mobil pribadi</t>
  </si>
  <si>
    <t>Wisata edukasi tentang dinosaurus yang lengkap seperti 5 jaman dinosaurus sebelum punah dan museum dinosaurus.Ada permainan mewarnai dinosaurus menggunakan layar touchscreen,menebak jenis dinosaurus,serta mencari fosil dinosaurus menggunakan computer display.kita bisa mengelilingi zona 5 jaman dinosaurus dengan naik kereta dan sebelum kereta berangkat akan menonton film singkat jaman dinosaurus.Zona lain yang bisa dijelajahi dengan berjalan kaki atau menyewa sepeda listrik (e-bike) adalah The Rimba yang berisi robot-robot dinosaurus,kemudian Ice Age yaitu patung hewan-hewan yang hidup saat jaman es,museum fosil dinosaurus,panggung outdoor dengan tema taman dinosaurus di timur tengah dan jembatan akar.Tersedia juga arena outbond untuk anak-anak,atraksi sulap,tarian timur tengah,keluarga flinstone.Jika capek tinggal makan di food court.Tempat parkir luas dan lokasi mudah dijangkau dengan kendaraan umum.Tempat ini sangat cocok untuk anak-anak sebagai tempat belajar dan bermain.</t>
  </si>
  <si>
    <t>Wisata sekaligus tempat mencari ilmu untuk anak usia sekolah hingga dewasa, banyak tempat makan dengan harga ramah di kantong, recommendedðŸŒˆðŸŒˆðŸŒˆ â€¦</t>
  </si>
  <si>
    <t>Permainan cukup banyak dan menantang, tiket masuk relatif terjangkau dengan arena yang luar biasa besarnya. Toilet cukup banyak dan bersih, untuk permainan anak2 banyak yang tidak termasuk tiket terusan. Harga makanan dan oleh2 juga relatif terjangkau.</t>
  </si>
  <si>
    <t>Ada banyak kebingungan untuk pengunjung pertama kali pada nama Jatim Park 2. Orang-orang cenderung membandingkannya dengan Jatim Park 1 tetapi akhirnya menyadari bahwa mereka dibangun di atas konsep yang berbeda. Jatim Park 2 lebih pada hewan dan eco hijau yang pada dasarnya mencoba untuk mengajar orang untuk mencintai bumi, alam dan hewan. Jatim Park 2 sebenarnya terdiri dari 3 bagian dari atraksi, yaitu Kebun Binatang Rahasia Batu, Museum Margasatwa dan Taman Eco Green. Jatim Park 2 adalah tempat yang baik untuk bersantai untuk keluarga dengan anak-anak atau remaja. Anda perlu menghabiskan seluruh hari di sini untuk menutupi seluruh Jatim Park 2. Saran: mulai tepat pada jam buka pukul 10am dan pergi ke Kebun Binatang Rahasia Batu, makan siang di Daun atau istana food court di dalam Kebun Binatang karena pilihan makanan dan meja jauh lebih baik dibandingkan dengan yang ada di Eco Green. Tidak ada makanan di dalam museum. Lanjutkan dengan Eco Green Park dan tutup dengan Museum Satwa Liar.</t>
  </si>
  <si>
    <t>Gak boleh bawa snack apapun, aturan kok gak mengikuti perkembangan toh orang2 juga gak mungkin gak njajan.. di taman safari orang mau bawa bekal sekarung juga tetep njajan dan rame banyak pengunjung</t>
  </si>
  <si>
    <t>Pertama kali ke Jatim Park 1 dan seru sih. Kebetulan kemarin karena dapat rekreasi gratis sekantor. Tempatnya luas, permainannya banyak, seru banget untuk kumpul keluarga, temen, atau rekan kerja kaya gini. Makanan di kafe nya not bad lah. Makanannya lumayan enam dan harga terjangkau. Harga kopi sampai makanan menginjak kisaran 12ribu keatas ya. Jangan kaget, tempat wisata memang gitu. Selamat liburan di Jatim Park 1!</t>
  </si>
  <si>
    <t>Tempatnya luas, bersih, sejuk dan nyaman bgt. Selagi bermain, kita diajak belajar juga. Asik dan cocok bgt untuk yg mau bawa keluarga atau teman. Harga tiketnya tidak terlalu mahal, karena sudah include naik wahana dan museum tubuh bagong. Start 85k weekday dan 100k weekend (update desmeber 2021) sayangnya waktu itu hujan, jd byk wahana yg ditutup dan diperbaiki. Untuk tempat makan yg murah ada di dekat boom boom car. Pusat oleh olehnya juga banyak yg murah. RekomendedðŸ‘_x008d_ðŸ_x008f_¼</t>
  </si>
  <si>
    <t>Tempat hiburan keluarga yang hits di Batu, butuh tambahan wahanan baru lagi agar tidak bosan ketika 2-3 kali datang</t>
  </si>
  <si>
    <t>Tujuan Wisata &amp; tempat Rekreasi lokal, Lumayan buat refreshing, anak lumayan terhibur &amp; fun, ada Wahana bermain, Cinema 3D, saran agar upgrade wahana yg ada, ditambah variasi, icon2 edukatif, spy pengunjung makin antusias.</t>
  </si>
  <si>
    <t>Tempat rekreasi dan edukasi. Yang paling saya suka adalah kolam renang nya. Anak-anak bisa Berjam jam main air. Wahana permainan juga paling banyak dibandingkan JP 1 dan JP 2. Harga makanan memang agak mahal maklum di tempat wisata, tapi porsinya itu lho sedikit sekali. Dan gak boleh bawa makanan dari luar. Wahana cocok buat anak diatas 8 th. Karena banyak yang ekstrim. Kalau kolam renangnya cocok banget buat anak-anak karena banyak patung dan permainan nya.</t>
  </si>
  <si>
    <t>Wahananya beragam sesuai dg harga tiket masuk. Makanan di kantin banyak pilihannya tapi harganya sedikit mahal. Toilet banyak dimana2 dan bersih tapi ada beberapa yg tidak bisa dipakai. Jangan kesini waktu musim hujan krn wahana ditutup</t>
  </si>
  <si>
    <t>Di taman jatim 2, kami mengunjungi 3 tempat:Museum : replika yang bagus dari fosil dino ..n hewan lainnya ..Kebun binatang rahasia Batu: bukan kebun binatang biasa .. ini adalah kebun binatang yang luar biasa .. dengan banyak hewan langka ..Fantasy land : taman hiburan yang bagus untuk anak-anak yang lebih muda ..Pada dasarnya, kami menyukai taman besar ini .. saya 12 n 3 yrs anak-anak soooo menarik ...Ini baik untuk anak-anak Anda .. untuk bermain belajar pada saat yang sama ...Satu hal yang saya pikir perlu perbaikan: ada kurangnya tanda dan arah ... terutama jalan keluar pendekSaya mengalami kesulitan menemukan jalan keluar pendek, jadi saya merasa seperti dipaksa berjalan-jalan di sekitar semua taman tidak bisa berhenti sebelum menyelesaikan semua tempat hiburan di sana.Tapi terlepas dari titik minggu itu, saya akan memberikan peringkat taman 5 ini untuk total upaya mereka untuk memberi kita kegembiraan nyata di kebun binatang .. satu hal yang hampir tidak ditemukan di kebun binatang lain ..</t>
  </si>
  <si>
    <t>Tiket masuknya bukan lg beli diloket tapi ad kyk tmpt duduk yg dilayani mbak2. Tiket masuk untuk weekday bisa memilih jatim park 1 atau jatim park 1 dg museum tubuh. Kalau untuk weekend tiket terusan dg harga 120rb. Awal disuguhin ttg kendaraan ada ecosatwa jd memperkenalkan ttg tempat wisata lain jatimpark. Terlalu jauh untuk menuju ke wahana permainan. Dan wajib bawa kacamata hitam ataupun topi. Karena wahana di outdoor. Untuk pegawai diwahana permainan terkesan cuek dibeberapa wahana. So far so good.</t>
  </si>
  <si>
    <t>Salah satu tempat yang harus dikunjungi di INDONESIA, sangat direkomendasikan untuk segala jenis perjalanan, dari bayi ke kakek akan menyukai tempat ini, indah namun menarik dan edukatif untuk segala usia, di kebun binatang rahasia hanya nama hewan dan Anda akan menemukan mereka di sini, menghibur diri dengan berbagai wahana gratis. Museum ini juga sangat bagus, di sebelah Kebun Binatang adalah taman Ecopark, menawarkan banyak pemandangan WOW dan hal-hal untuk dipelajari, tak berujung menakjubkan yang dialami di dalam, menemukan ratusan berbagai burung di kandang atau terbang bebas dan berjalan di depan Anda. Pembersihan dari dua tempat ini jelas terawat dengan baik. Salah satu perjalanan kami yang mengesankan, paling menikmati, mendidik dan menyenangkan! Siapkan satu hari penuh untuk mengunjungi dua taman ini (Kebun Binatang Rahasia dan kebun binatang Echopark), habiskan waktu ke echopark pertama karena mereka tutup lebih awal dari The Zoo, ada angkutan (kereta atau pelatih) antara dua tempat ini.</t>
  </si>
  <si>
    <t>Tindakan untuk ulasan REGAN FARUQ WIDYADHANA FIRJATULLAH</t>
  </si>
  <si>
    <t>Top banget dan sangat recomended buat segala usia.. Ada wahana yg buat anak keci, dewasa dan orang tua. Banyak spot spot tempat foto yg menarik dan ga ada ditempat lain pastinya. Ga hanya museum, tempat ini juga bernuansa luar negeri banyak sekali seperti amerika, las vegas, sg. Ada patung liberty jua disini, ada gangster town dan ada nuansa jepang. Banyak mobil antik disini. Jam buka mulai pukul 12.00 ya, disini ga boleh bawa makanan.. Karena di pintu masuk nya digeledah apa aja yg dibawa, kalo bawa makanan bisa dikasih loker dengan membeli kunci koin sebesar 15000 untuk loker kecil dan 30000 untuk loker besar. Htm nya 100000 saat weekend dan 70000 di hari biasa. Cocok lah buat yg suka foto foto, pokoknya instagramable bangettt dah pastinya. Makanan yg dijual disini juga standar harganya. Oiya jangan khawatir kalo belum beli oleh oleh karena disini ada varian oleh oleh yg siap dibawa pulang dengan harga yoi tentunya.. Kalo akusih bawa pulang kripik buah 3pcs dengan harga 10000. enak kann? Murah banget oi.</t>
  </si>
  <si>
    <t>Rillah Mts Wahid Hasyim 1 pasuruan, belajar &amp; bermain, pasri seru</t>
  </si>
  <si>
    <t>Ventilasi udara untuk wahana indor bersejarah dan gelap sirkulasi udara tidak bagus. Berdebu bikin batuk. Perlu d tambahkan metode pembayaran untuk d dalam area, terutama mamin, seperti debit/pembayaran online berbasis aplikasi/QR code.</t>
  </si>
  <si>
    <t>Jtp 1 emang pas bgt buat seru seruan sama temen.. bisa teriakâ€_x009d_ bebass, dari jaman aku sd sampe kerja nih doyan baget ke jtp gada bosennya, btw banyak fasilitas yg diperbaiki pas kemaren kesana. Jd seneng gitu liatnya,, dulu banyak yg rusak skrng udh bagusâ€_x009d_ lagii jd pengen lagii</t>
  </si>
  <si>
    <t>Tempatnya kotor dan tidak terawat. Banyak wahana yang rusak sehingga tidak bisa dipakai. Dengan tiket masuk sebesar 120rb yg harus dibeli saat weekend sangat merugikan pembeli. Tiket masuk teraebut digabung dengan museum tubuh bagong di sebelahnya. Museum tubuh lumayan bersih tapi saat saya masuk juga banyak pelayanan yg tidak tersedia misal untuk tes darah dan tes lemak tubuh. Tempatnya juga kecil</t>
  </si>
  <si>
    <t>Anda akan menghabiskan seharian penuh hanya untuk Jawa Timur Park 2 saja, harga tiket 120rb pada hari biasa, dan 150rb weekend yang mana tiket weekend sudah dipaketkan untuk masuk ke eco park juga. Meskipun kecil kemungkinan anda bisa sampai ke eco park, karena jatim park2 saja akan menghabiskan waktu seharian.Tiketnya berlaku Terusan, Kebun binatang dengan koleksi unik dan edukatif dan menghabiskan waktu 1-2jam itu hanyalah permulaan dari taman ini, selanjutnya ada taman hiburan untuk anak-anak dan kolam renang juga, saya sangat menikmati kereta odong-odong gratis yang masuk ke kandang hewan dan memberi makan langsung hewan-hewan herbivora disana. Selanjutnya anda bisa memberi makan hewan dengan tarif 10rb/paket, bahkan memberi makan singa atau harimau dengan ayam mentah juga "cuma" 10rb. Ada pertunjukan singa laut, rumah hantu, kapal wisata (sambil memberi makan burung) yang semua gratis dengan tiket gelang terusan. Semua binatang terlihat gemuk dan segar. Selanjutnya tiket terusan juga berlaku untuk masuk ke museum hewan juga.</t>
  </si>
  <si>
    <t>Super super seruuuuuuuu Bisa skalian bakar kalori karena super luas hehe Buat triak sepuasnya karena lagi sebel juga seru karena wahana menantang sekali Asiiiik dan pokoknya seru-seruan daah Baik sama rekan kerja, bestie, someone atau family akan bikin kesan seru pokonya Wahana menegangkan, seru dan nagih,wahana pun untuk anak n dewasa ada Harga juga sesuai dengan apa yg di dalam lokasi Mau makan ada food court juga Hanya saja kemarin zonk pas makan bakso, sepertinya pentolnya udah lama jadi rasanya udah gak enak, saran saja semoga lain kali bisa di cek untuk kelayakan makanan yaa makasiih Pokoknya gak bakal nyesel deh kesana kawan Harga tiket 85 senin-kamis, 100 jumat-minggu Mulai pukul 9 pagi sampai 4.30 sore</t>
  </si>
  <si>
    <t>Jatim park 2 terdiri dari: secret Zoo, Museum Satwa (animal Museum) dan ecopark (taman burung). Ini adalah tempat yang menarik untuk belajar tentang berbagai jenis hewan, termasuk burung dan serangga. Anda bisa berinteraksi dengan sejumlah hewan yang erat. Anda dapat memberi makan dan menyentuh sebagian.Ada juga permainan wahana air dan beberapa objek wisata.Butuh waktu lebih dari 3 jam untuk menjelajahi semua atraksi, meskipun kami hanya menjelajahi Taman Nasional, mengambil bagian untuk setiap permainan tidak jadi saya merekomendasikan Anda untuk menyewa E - bersepeda, khususnya jika Anda membawa anak-anak atau orang tua yang ada. 100 ribu untuk biaya Rp 3 jam per e - sepeda.Lebih baik berkunjung ke ecopark di pagi hari (dengan berjalan kaki) dan Secret Zoo di malam hari (dengan e - sepeda).Jika ada tidak cukup waktu untuk menjelajahi seluruh taman (Secret Zoo, Museum Satwa dan ecopark). Saya sarankan anda mengunjungi secret zoo dan ecopark. Anda akan menemukan banyak hewan di museum, Anda juga bisa menemukan di kebun binatang (kecuali serangga).</t>
  </si>
  <si>
    <t>Saya pergi ke Batu Secret Zoo atau Jawa Timur Park 2 liburan terakhir, pada bulan Desember. Saya membeli paket tiket Batu Secret Zoo, Museum satwa, dan Eco Green Park. Tempat ini sangat ramai dan saya agak lelah dari berjalan sekitar 6 jam, namun saya memiliki banyak menyenangkan. Hewan cukup lengkap dibandingkan dengan kebun binatang lokal lainnya, tapi tidak seperti Taman Safari. Beberapa hewan yang berada di area luar ruangan, hampir yang lebih besar. Sisanya berada di area dalam ruangan. Konsep kebun binatang cukup baik dan nyaman, meskipun Anda harus mempersiapkan untuk perjalanan yang sangat panjang untuk mengunjungi kebun binatang benar-benar. Taman hiburan kecil yang cukup bagus. Tapi perawatan tidak sangat bagus, karena Anda dapat melihat karat dan tidak - jadi - sabuk keselamatan meyakinkan (jika Anda tahu apa maksud saya) mungkin akan membuat Anda berpikir dua kali.Sedikit tips, jangan lupa untuk membawa payung jika hujan atau panas yang panas. Dan jangan lupa untuk membawa baterai ekstra karena Anda tidak akan menemukan sudut yang sama: (</t>
  </si>
  <si>
    <t>Tempatnya luas - Wahana permainan banyak - tempat bersih - ada mushola ketika hari jumat berkunjung juga diadakan sholat jumat. Recommended.</t>
  </si>
  <si>
    <t>tempat ini mungkin tempat atraksi terbaik di daerah Malang, menawarkan daerah yang sangat luas untuk dijelajahi, mereka memiliki museum dengan banyak diorama, kemudian kebun binatang dengan konsep alam, dan terakhir sebuah taman hiburan pendidikan. Saya sudah berada di sana beberapa kali dan kebun binatang menjadi yang terbaik dari tiga. Tiketnya agak mahal tetapi Anda dapat membeli hanya satu dari tiga, atau tiga, tapi saya pikir itu masuk akal mengingat apa yang mereka tawarkan. Anda bisa tinggal sepanjang hari di sini dan tidak menyelesaikan eksplorasi. Mereka juga memiliki hotel yang bagus di sini yang berbentuk pohon, beberapa ruangan menghadap langsung ke zona macan tutul dan singa, yang bagus. Jika Anda menginap di hotel, Anda akan mendapatkan tiket gratis ke objek wisata. Tempat ini bisa terlalu ramai selama liburan sehingga lebih baik menghindari waktu-waktu itu untuk pengalaman yang baik. Banyak daya tarik di dalamnya adalah gratis. Mereka juga punya taman hiburan di dalam untuk bermain dan juga taman air. Anak-anak akan menyukainya di sini.</t>
  </si>
  <si>
    <t>Tiket masuk dibandingkan dengan banyaknya wahana hitungannya cukup murah , tapi di tempat makan nya banyak Lalat , perlu team khusus untuk penanganan lalat</t>
  </si>
  <si>
    <t>Dikenal juga dengan nama dino park, tempatnya cukup menyolok mata dengan patung dino di depan pintu,, letakny persis dipinggir jalan raya batu kearah kota, kesan pertama cukup takjub dengan patung dan decornya , dan expektasi besar dengan taman ini, dengan tiket 100rb ( kemarin promo dapat 60rb), akhirnya terjawab setelah melewati mesuem sejarah dino ,, naik wahana 5 jaman yang sangat2 mengecewakan tidak sesuai dengan antrinya dan yang dipertunjukan sangat biasa sekali, cerita tentang 5 jaman purbakala ditengah terik panas diatas kereta besar tanpa tahu cerita sebenarnya karena durasi perjalanan nya yang sangat pendek hanya muter doang, dan setelah ini masuk ke jalur2 museum yang sangat biasa sekali , saran kalau kesini bawa payung ya kl topi percuma ,panasnya ngak kuat karena pohon nya masih sedikit dan bawa botol air ya,ada foodcourt didalam areal ini, keluar dino park diareal mallnya ada beberapa permainan yang masih harus bayar lagi , seperti liat patung lilin di the legend, atau di lt 2 ada permainan2 lain, ada museum musik di lt1, cukup 1 x kesini,,</t>
  </si>
  <si>
    <t>Kesini tgl 18 Januari 2022 bersama anggota klg yg semuanya dewasa. Fasilitas rekreasi yang ada cukup banyak tetapi tingkat kepuasan pengunjung tentu saja berbeda tergantung interest-nya masing-masing. Maaf saya hanya ngasih bintang 1 karena alasan berikut: 1. Banyak rute jalan untuk pengunjung yang sempit dan tidak layak dari sudut pandang safety jika terjadi kepanikan masal karena suatu sebab entah itu kebakaran atau bencana alam. 2. Untuk keluar dari area rekreasi rutenya telah dibuat sedemikian rupa sehingga pengunjung terpaksa jalan mengelilingi kios-kios pedagang. Ini bukan cuma mengesalkan (karena sudah lelah berkeliling dan tidak punya minat untuk belanja) tetapi juga kurang baik untuk keselamatan pengunjung jika terjadi kepanikan masal yang mengharuskan pengunjung untuk bisa keluar secepatnya. 3. Di area yang terbuka tidak banyak tersedia tempat berlindung dari hujan. Jadi saat hujan selain pengunjung tidak bisa menggunakan wahana yang ada tetapi juga beresiko basah kuyup.</t>
  </si>
  <si>
    <t>Bisa dibilang ini tempat wisata terbaik yang saya kunjungi di Batu. Pertama kali ke Museum Angkut. Tiket nya 120rb untuk high season karena ini menjelang lebaran. Ketika masuk sudah disuguhi oleh berbagai koleksi mobil yang bagus di lantai satu. Lantai dua nya ada Apollo, bisa lihat berbagai kendaraan di zaman dulu, dan ada bagian f1 nya juga. Lantai tiga ada pesawat nya. Sayang simulator yang di dalam, dan kokpit nya belum beroperasi. Yang beroperasi hanya simulator yang di area kafe nya. Lalu juga ada beberapa koleksi helikopter, dan pesawat lainnya. Setelah itu ada bagian pecinan, eropa, dan USA. Bagian yang paling ditunggu adalah di gangster town yang dimana pada saat itu saya kebetulan dapat show yang ada tarian India nya, dan man of fire (atraksi mobil). Dan pada saat itu, saya kebetulan dapat kesempatan buat naik mobil nya untuk diajak ngedrift. Di pintu keluar museum Angkut ada floating market, dan wahana army corner. Dengan tiket 120rb sangat worth it terutama bisa naik mobil nya untuk diajak ngedrift. Dan juga dapat free 1 minuman seharga 7,5rb.</t>
  </si>
  <si>
    <t>Kami mengunjungi Kebun Binatang Rahasia Batu, Eco Green Park dan Museum sekaligus. Sepertinya kita tidak akan pernah punya cukup waktu untuk menghabiskan waktu di sana. Mereka memiliki berbagai macam burung di Eco Green Park dari seluruh planet ini. Dan pindah ke Kebun Binatang Rahasia, kami melihat beberapa monyet aneh yang belum pernah kami lihat sebelumnya dan kami tidak tahu keberadaan mereka. Kami sangat terkejut. Semua dari mereka kita dapat mencapai dengan jarak berjalan kaki, meskipun mereka menyediakan sepeda listrik biaya IDR100K/3 jam tapi kami memutuskan untuk melakukannya dengan berjalan kaki. Mereka juga memiliki keluarga kucing dari lynx ke jaguar, tentu saja ada singa dan harimau. Sayangnya mereka tidak memiliki keluarga anjing. Mereka juga memiliki dengan baikmuseum yang dipelihara, dan koleksi besar serangga, beberapa fosil (kami tidak yakin apakah itu fosil asli atau buatan). Bahkan lebih baik, staf yang mereka miliki sangat ramah, mereka tidak pernah repot-repot menjawab pertanyaan Anda. Kami sangat bersemangat!Saran: setengah hari tidak cukup.</t>
  </si>
  <si>
    <t>Manajemen nya tidak ketat dalam penerapan prokes nya.. Masih banyak yg bermain dalam wahana tanpa memakai masker dan berdesak2an, dan ini dibiarkan oleh petugas yg berjaga Papan himbauan prokes pun hanya jadi pajangan</t>
  </si>
  <si>
    <t>akhirnya kesini lagi setelah beberapa tahun berlalu. mainannya cukup terawat ya, tapi ada yg ngga beroperasi. kalau kesini jgn lupa oke sunblock sama sunscreen, karena meskipun malang dingin tapi panasnya menyengat. nextnya kalau bs sediakan tiket yg lebih murah yg ngga terusan sama main wahana. biar ngga sia-sia gitulo.</t>
  </si>
  <si>
    <t>Banyak wahana ekstrem baru, bagus untuk tantangan! Wahana untuk anak anak juga lumayan lengkap, sebaiknya beli karcis melalui online, bisa menghemat uang</t>
  </si>
  <si>
    <t>Ada banyak jenis taman bermain sehingga Anda dapat memenuhi preferensi Anda untuk taman bermain mana. Kami mencoba 3 taman bermain dan itu fantastisGaleri Musik Dunia adalah tempat dengan 3 lantai berisi banyak hal yang berkaitan dengan musik. Di lantai pertama Anda dapat melihat koleksi instrumen mereka dari seluruh dunia dan mencoba banyak dari mereka. Di lantai dua adalah koleksi patung seniman berdasarkan genre mereka dengan ruang karaoke untuk genre dangdut. Di lantai tiga adalah aula untuk konser musik dengan satu set gamelan.Selanjutnya adalah The Legend Star. Anda akan melihat begitu banyak replika tempat yang bagus dari seluruh dunia dan juga banyak patung orang-orang hebat dari seniman, atlet, dan politisi. Di sini Anda dapat menyewa e-bike jika diperlukanYang terakhir adalah Fun Tech Plaza yang berisi banyak game dengan teknologi terbaru. Kami mencoba tenis pertempuran, kompetisi menari, dan permainan VR 6DMakanan di mal di sekitar taman bermain baik-baik saja dengan harga yang wajar. Tidak menyebutkan makanan di dalam mal dino atau di dalam taman bermain lainnya</t>
  </si>
  <si>
    <t>Jatim Park 2 pada dasarnya adalah area yang terdiri dari Batu Secret Zoo dan Wildlife Museum.Tempat ini sangat besar, jadi lebih baik untuk merencanakan perjalanan Anda. Biaya masuk adalah Rp 100.000, tetapi Anda juga bisa mendapatkan paket (jatim park 2 dan eco green park) sebagai Rp 125.000.Jam buka (dan berapa lama waktu yang dibutuhkan untuk mengeksplorasi) seperti di bawah ini:Eco green park: 10 am - 4 pm (3-4 jam untuk dijelajahi)Museum Margasatwa: 10 pagi - 6 pm (sekitar 2 jam untuk dijelajahi)Kebun Binatang Rahasia Batu: 10 pagi - 6 sore (hanya memiliki 3 jam tersisa bagi saya untuk dijelajahi, jadi hanya mendapatkan setengah bagian yang dieksplorasi, untuk menjelajahi semua yang dibutuhkan sekitar 5 jam)Jika Anda membeli paket, itu adalah pilihan yang bijaksana untuk pergi ke eco green park pertama mengingat mereka menutup lebih awal.Tetapi karena area ini sangat besar, menurut saya lebih baik pergi ke taman hijau dan taman jatim 2 dalam 2 hari yang berbeda.Ulasan lengkap diberikan di museum satwa liar dan halaman kebun binatang batu untuk referensi yang lebih mudah.</t>
  </si>
  <si>
    <t>Tempat rekreasi favorit dari kecil,apalagi sekarang makin tertata rapi,bersih,toilet bnyak dan bersih,wahana makin bnyak,butuh waktu seharian dsini dan gak bikin bosan</t>
  </si>
  <si>
    <t>Saya pergi ke Kebun Binatang Rahasia Batu atau Jawa Timur Park 2 liburan terakhir, pada bulan Desember. Saya membeli tiket paket untuk Kebun Binatang Rahasia Batu, Museum Satwa, dan Eco Green Park. Itu sangat ramai dan saya agak lelah berjalan selama sekitar 6 jam, namun saya sangat bersenang-senang. Hewan-hewan itu cukup lengkap dibandingkan dengan kebun binatang lokal lainnya, tetapi tidak sebanyak Taman Safari. Beberapa hewan terletak di area luar ruangan, sebagian besar yang lebih besar. Sisanya berada di area dalam ruangan. Konsep kebun binatang cukup bagus dan nyaman, meskipun Anda harus mempersiapkan jalan yang sangat panjang untuk mengunjungi kebun binatang secara menyeluruh. Taman hiburan kecil itu cukup baik. Tapi pemeliharaannya tidak terlalu bagus, karena Anda bisa melihat sabuk pengaman yang tidak begitu meyakinkan (jika Anda tahu apa yang saya maksud) itu mungkin akan membuat Anda berpikir dua kali.Sedikit tips, jangan lupa untuk membawa payung kalau-kalau hujan atau panas terik. Dan jangan lupa untuk membawa baterai ekstra karena Anda tidak akan menemukan sudut pengisian:</t>
  </si>
  <si>
    <t>Kalo dibandingin dufan emang kalah besar tapii.... ga kalah seru kok apalagi kalo disini bisa mainan semuanya apalagi kalo weekdays. Kalo dufan palingan 6-7 permainan. Buat harga cukup murah dan makanan disini juga murah. Lokasinya strategis.</t>
  </si>
  <si>
    <t>Jatim park 2 terdiri dari: kebun binatang rahasia, museum mematisasi (museum hewan) dan ecopark (taman burung). Ini adalah tempat yang menarik untuk belajar tentang begitu banyak jenis hewan, termasuk serangga dan burung. Anda bisa berinteraksi dengan beberapa hewan dengan cermat. Anda bisa memberi mereka makan dan menyentuh beberapa dari mereka.Ada juga taman air dan beberapa atraksi permainan.Butuh lebih dari 3 jam bagi kami untuk menjelajahi semua atraksi, meskipun kami baru saja menjelajahi taman, tidak mengambil bagian untuk permainan apa pun jadi saya sarankan Anda untuk menyewa e-sepeda, terutama jika Anda mengambil anak-anak atau orang tua. Biaya Rp 100 ribu untuk 3 jam per e-bike.Lebih baik mengunjungi ecopark di pagi hari (dengan berjalan kaki) dan kebun binatang rahasia di malam hari (dengan e-bike).Jika tidak ada cukup waktu bagi Anda untuk menjelajahi semua taman (kebun binatang rahasia, museum dan ecopark), saya sarankan Anda hanya mengunjungi kebun binatang rahasia dan ecopark. Banyak hewan yang Anda temukan di museum, Anda juga bisa menemukan di kebun binatang (kecuali serangga).</t>
  </si>
  <si>
    <t>Di jatim park 1 ini kita bisa masuk ke museum tubuh yang penuh dengan pengetahuan tentang tubuh kita, juga ada pemeriksaan gratis utk mata, asam urat, gula darah dll. Setelah masuk museum tubuh kita masuk ke wahana jatim park 1 didalamnya ada miniatur rumah adat daerah2 di Indonesia, kegiatan adat indonesia, pengetahuan tentang fisika, gerak benda, dan lain2 menarik untuk mengajak anak2 kesini namun benar2 harus disiapkan waktunya krn wahana museum tubuh dan jatimpark 1nya memerlukan waktu berkeliling 3-4 jam bahkan kalau mau santai bisa 5-6 jam</t>
  </si>
  <si>
    <t>Pertama masuk di lantai 1 kita suguhi mobil dan motor zaman dulu yg keren-keren banget masih kejaga banget. Sampai ke lantai 2 kita di kasih liat helipad, dokar dan kendaraan zaman dahulu, trus ada juga mobil karya anak bangsa yang di pamerkan disana. kalau mau naik lagi ke tangga apolo buat liat pemandangan kota malang, batu, dan sekitarnya ... Lanjut lantai 3 ada tempat makan disana, kita bisa beristirahat sambil nyemil,, ada pesawat terbang doang sih di lantai 3 sama sensasi simulasi untuk ngerasain angin dari bawah (seolah olah kita terjun dari ketinggian) Oiya di lantai dua bisa keluar dari gedung pertama terus masuk ke koleksi keunikan tiap negara dan kendaraannya yang jadul-jadul, bagus buat spot foto,, pokoknya bagus dan unik-unik tempatnya. HTM nya 100ribu, didalam juga disewakan baju atau kostum (hanya beberapa spot saja yang menyediakan kostum) Selebihnya ada beberapa mekanik yang naik dan kendaraiin juga mobil-mobil antik nya... keren sihh... keluar dari museum ada kantin kaya di floating market bandung, bisa beli oleh-oleh ataupun makanan dan minuman lengkap,, ke parkiran juga gak jauh.</t>
  </si>
  <si>
    <t>Jatim park 2 adalah taman terbesar di java timur, di Batu Malang. jika Anda mendarat di Surabaya, Anda harus naik mobil perjalanan ke Batu, itu sekitar 3 jam .. dan lebih baik bagi Anda untuk tinggal di Batu, karena Malang ke Batu cukup jauh dan 'kemacetan lalu lintas' .. lebih dari 40 menit.Batu lebih sejuk dari Malang, dan Anda dapat menemukan lebih banyak atraksi di sini.Jatim park 2 buka pukul 10 pagi.dan jika Anda punya waktu Anda dapat membeli tiket gabungan dengan Museum.. (di pintu keluar dari taman jatim 2) dan juga Eco green park (mereka memiliki transportasi dari taman jatim 2 ke eco) tetapi eco green park membutuhkan lebih dari 4 jam untuk menikmati taman itu.Tempat paling menarik di taman jatim 2 adalah kebun binatang rahasia ... Anda dapat menemukan begitu banyak hewan unik di sini .. mungkin hewan yang belum pernah Anda lihat sebelumnya ... di tempat ini Anda dapat mengambil foto dengan hewan ini ... banyak tempat foto di sini ..Dan jika Anda lelah ... Anda dapat menyewa ebike untuk pergi ke mana saja ... jadi sangat membantu bagi anak-anak dan juga orang tua untuk menikmati area besar ini.</t>
  </si>
  <si>
    <t>Sebelumnya saya sudah pernah ke jatim park 1 dan kali ini berkunjung ke batu saya menyempatkan diri ke jatim park 2. Ternyata di dalam nya ada museum apa gitu lupa namanya tapi ada patung gajahnya didepan, isinya semua replika hewan yg sudah mati. Gak tau replika apa beneran hewan mati yg diawetin. Ada juga susunan tulang dinosaurus yg besar seperti ukuran aslinya. Dari museum kita lanjut ke batu secreat zoo, hewan nya lengkap banget, sampe yg belum pernah saya tau juga ada binatangnya. Paling mengejutkan ada di bagian setelah kandang binatang habis, yaitu ada banyak wahana mainan seperti di jatimpark 1, bedanya kalo ini lebih ringan dan banyak yg buat anak kecil. Wahana ini juga gratis loh sudah termasuk harga tiket. Karena mainannya kebanyakan buat anak kecil, akhirnya kami memutuskan untuk masuk rumah hantu. Disini rumah hantunya gak serem, hantunya patung hahaha. Tapi diujungnya ada 2 hantu manusia yg kocak bukannya serem hahaha.Tapi ada satu lagi wahana kolam renang yang gak sempet kita kunjungin karena kami dikejar waktu.So far sih seneng disini, dibandingin jatimpark 1 saya lebih suka jatimpark 2 :)</t>
  </si>
  <si>
    <t>Keren...tempatnya seru. Bagus buat pendidikan karena ada musem tubuhnya,( jadi kita bisa mengetahui ohh seperti ini bntuk tubuh kita bgtu ), wahananya banyak, banyak makanan, oleh2 nya juga banyak, dan Pingen kesini lagi...ðŸ˜‚ðŸ˜‚ðŸ˜‚ðŸ˜‚ðŸ™_x008f_ â€¦</t>
  </si>
  <si>
    <t>Sebagaimana namanya, disini ada banyak sekali alat angkutan, 80% nya adalah dr jenis mobil. Di halaman depan akan disambut dg helikopter dan kapal perang. Masuk ruangan pertama akan disuguhi oleh beraneka jenis mobil. Lalu Di lantai kedua ada gerobak2 jaman dulu, sepeda, dll. Lalu Di bagian atas area utk pesawat. Di area lainnya kita bs menyusuri area yg di setting seperti bbrp negara seperti inggris, prancis, Jepang, Korea, dll.. tentu dg aneka kendaraan dr negara2 tsb, maupun nuansa properti yg mencerminkan budaya negara2 tsb. Bs sewa baju jepang dan Korea jg lho. Menuju area pintu keluar nanti bs nonton atraksi balap mobil2 jadul. Seru si, tp sejujurnya agak ngeri karna area penonton dg jalanan tempat balapannya sangat dekat. Kalau terjadi apa2 bs sangat bahaya bagi penonton.. jd kalau mau nonton, better Di tempat yg agak jauh dr mereka atraksi. Yg penting bs liat aja Awalnya sy kira tempat ini kecil sja, ternyata luaaaaaasss dan lumayan melelahkan.. karna ada yg menyediakan tiket bundling, tp saran sy beli tiketnya satu2 aja deh. Karna mengunjungi 1 tempat ini aja sdh sangat menguras tenaga ,, walaupun puasss</t>
  </si>
  <si>
    <t>Jatim Park II, pertama kali sebelum datang ke sini. Saya merasa sedikit tidak begitu yakin untuk masuk. Tiket adalah Rp.100.000 untuk orang dewasa dan anak-anak naik dari 85cm. Mereka juga memiliki harga paket untuk memasuki dua atau tiga taman hiburan di Batu Malang. Silakan periksa detail dan berikan lebih dari 1 hari untuk menikmati semua Taman Hiburan di Batu.Saya sangat senang di tempat pengaturan di mana hewan sangat dekat dengan manusia, Anda dapat melihat sebagian besar hewan dengan Anda antara jarak 1 meter. Beberapa hewan berbahaya bagi manusia ditempatkan di tempat yang telah dipagari. Perencanaan Yang Sangat TepatThe Theme Park sangat besar, Anda harus berjalan sekitar 6 - 10 Km untuk menikmati semua Taman. Jalan Pedistrian sangat rapi dan datar. Mereka juga menyewa kendaraan bermotor untuk orang-orang yang tidak bisa berjalan jauh.Yang bisa saya katakan adalah... Ini adalah Taman Hiburan Terbaik di Asia dibandingkan dengan Singapura, Malaysia, Taiwan, Cina dan Jepang. Satu hal yang perlu dipertimbangkan oleh Theme Park Management adalah Cleanliness. Dengan menambahkan lebih banyak staf layanan pembersihan</t>
  </si>
  <si>
    <t>Kami mengunjungi jatim park 3 untuk pertama kalinya selama 2 hari pada 6-7 jan 2018.Biaya masuk adalah 150.000/orang untuk 2 atraksi. Hujan deras saat kami sampai di sana. Kami mengunjungi pameran dalam ruangan terlebih dahulu .. Sebagian besar patung / manekin orang-orang terkenal, seperti mantan presiden Indonesia &amp; Amerika Serikat saat ini, Maahatma Gandhi, dll, pahlawan super Marvel n DC, atlet terkenal. Cukup untuk menempati anak kami selama 3hours ... Setelah itu sementara hujan masih mengalir, kami menghabiskan 2 jam di tempat permainan all-you-can-play, yang harganya hanya 30.000/orang. Kita bisa memainkan semua permainan di dalam untuk 2hours yang baik ... Ini adalah mencuri menurut pendapat saya ..Tips:1. Ada minimarket indomart di dalam pusat perbelanjaan, sepanjang jalan di belakang .. Anda bisa membeli air kemasan n snack di sini2. Periksa ramalan cuaca sebelum datang ke sini, sebagian besar dino park terdiri dari permainan outdoor ... Cukup banyak tertutup saat hujan3. Makanan di mal tidak mahal sangat lezat .. melebihi harapan kami .. Tapi restos di luar jatim park 3 adalah kelimpahan, Anda memutuskan ...</t>
  </si>
  <si>
    <t>Tempat yang menarik untuk berlibur. Wahana edukasinya bagus ada rumah adat berbagai daerah di Indonesia, science, dan sejarah. Dan wahana permainannya juga oke. Tempat makan di dalamnya juga enak</t>
  </si>
  <si>
    <t>Ramai dan tambah banyak wahananya.. sayang sekali saat kesana beberapa wahana masih perbaikan.</t>
  </si>
  <si>
    <t>Wisata Museum Transportasi yang berada di Kota Batu sesuai dengan tema namanya disini menampilkan koleksi transportasi mulai dari yang traditional, klasik sampai dengan modern. mulai dari cikar, becak, mobilÂ² antik jaman dulu sampai dengan F1 bahkan helikopter dan pesawat juga ada. untuk tiket masuk kemarin pas weekday di kenakan 110rb sudah dapat disc voucher makan 10rb yg bisa di tukar ketika kita membeli makanan di dalam Museum Angkut atau di Pasar Apung. Ketika masuk kita sudah di suguhkan mobilÂ² yang sangat keren dan ada beberapa wahana edukasi untuk anak yang bisa dimainkan seperti puzzle dan mewarnai mobil. tempat ini juga di bagi beberapa zona Negara dan tiap zona menampilkan koleksinya masingÂ². untuk yang capek jangan khawatir didalam ada tempat duduk dan juga outlet penjual makan dan minum di lantai 3 tempat koleksi pesawat dan juga di gangster town. dan saat sore hari akan ada atraksi drift dan parade superhero. untuk toilet dan mushola sudah pasti tersedia di beberapa area. ketika kita masuk dan keluar kita akan melewati pasar apung, pasar yang menjual aneka souvenir dan juga makanan dan pasar ini buka sampai malam.</t>
  </si>
  <si>
    <t>Kami benar-benar menikmati kunjungan kami ke JATIM PARK 2 pada bulan Desember 2015 selama liburan sekolah. Tempat ini cocok untuk segala usia, ramah untuk bayi, anak-anak, remaja dan orang dewasa. Ini adalah SATU STOP HOLIDAY TEMPAT UNTUK KELUARGA seperti kita terdiri dari 7 orang bersama-sama. Anak-anak kita (dari usia 21 tahun hingga 2 tahun) menikmati tempat mereka sendiri tetapi yang terbaik yang bisa kita kumpulkan di satu tempat.Beberapa perbaikan yang harus dipertimbangkan:1. Lebih sehat Food court / stall center. Seperti yang saya perhatikan Malang memiliki banyak makanan sehat daripada memiliki terlalu banyak junk food cepat saji di sekitar2. Kamar mandi yang lebih baik untuk area Pool karena tempat itu begitu penuh sesak dan tidak banyak area bagi kita untuk menjadi bersih dan berubah3. Area penyimpanan untuk barang-barang seperti area kereta dorong Bayi. Saya yakin orang tidak akan keberatan untuk membayar loker deposit yang aman.4. Keamanan membutuhkan perbaikan besar untuk mencegah pick pocket dll.Secara umum.i dapat kategori sebagai salah satu taman hiburan terbaik untuk keluarga di Jawa Timur dan Indonesia mungkin.</t>
  </si>
  <si>
    <t>Salah satu pilihan destinasi wisata. Sangat menyenangkan terlebih aaat ini sudah banyak arena permainannya... Dan pintu keluar sudah diatur seperti di wisata candi Borobudur, harus melewati lapak lapak penjual makanan dan oleh oleh</t>
  </si>
  <si>
    <t>Lengkap banget. Banyak yg bisa dinikmati anak2 disini. Emak babe senang, anak-anak apalagi. HeheheMenambah wawasan anak2. Menambah pengetahuan juga. Anak pertama saya selalu suka wisata horor. Berhubung adiknya saat itu sedang tidur, dia masuk ber2 saya. Untungnya kami bersama 2 orang lain. Kalo gak hiii, syereeem ðŸ˜«ðŸ˜«ðŸ˜« Karena pernah memasuki wahana2 serupa di theme park yg berbeda-beda, masuknya pakai kereta. Klo ini mah jalan kaki, hihihi. Ada jg theme park lain yg jln kaki, tp "makhluk" disini dibikin real bgt suasana ðŸ˜–ðŸ˜–ðŸ˜– Tapi kami seneeeng, hahaha ðŸ¤£ðŸ¤£ðŸ¤£Sayangnya saat kami kesini sempat hujan, jadilah kami melipir sebentar, sembari nungguin si adek bangun. Oia, waterpark nya lumayan bagus, tp anak2 jg tau saking luasnya taman ini, mereka lebih pengen mengeksplor yang lain ketimbang berenang, hehehe. Oia, ada taman ada itu, saya lupa namanya yg kami naik kereta di dalamnya bersafari dengan hewan sungguhan. Bisa memberi makan yang dijual oleh petugas. Sayangnya pas bagian kami, makanannya habis ðŸ˜ŒðŸ˜ŒðŸ˜Œ Tapi tetep seruuu, karena anak2 bisa berdekatan dengan kuda poni, unta, bison, dll. Betul2 worthed ngabisin waktu disini ðŸ˜_x008d_ðŸ˜_x008d_ðŸ˜_x008d_</t>
  </si>
  <si>
    <t>Jawa Timur Park I atau sering disebut JatimPark 1 adalah salah satu destinasi wisata populer yang ada di daerah Kota Malang, Kabupaten Malang dan Kota Batu. Ada banyak jenis tipe tiket masuk yang ditawarkan. Saat berkunjung kesini pertama kali, tiket yang dipilih adalah Tiket terusan yang pada awalnya masuk ke Museum Tubuh lalu masuk ke Bagian Edukasi kemudian baru masuk ke wahana permainan. Tempatnya sangat asyik untuk menghilangkan penat, dan sekadar bermain dengan sanak keluarga. Kawasan cukup bersih dan tersedia toilet. Ada pula beberapa stan makanan dan minuman.</t>
  </si>
  <si>
    <t>Walopun pakai kata Museum tapi tempat ini jauh banget dari kata membosankan. Malahan jadi tempat menyenangkan buat tahu berbagai jenis moda transportasi, mulai sejarah, ragam penggunaan dan keunikan dari berbagai negara. Bahkan untuk yg penggunaan militer dari berbagai negara. Gak cuma itu, banyak bgt pertunjukan bisa dilihat disini. Berbagai pawai dengan interaksi langsung pada pengunjung. Pengalaman VR, meski mesti bayar lagi tapi harganya cukup masuk akal dibanding pengalamannya. Dan yang gak kalah penting, spot2 bagus buat foto yg bikin foto gak itu2 aja. Kalau mau makan minum, ada baiknya tunggu setelah di luar saja. Karena di depannya persis ada Pasar Apung. Area makan yg seperti terapung dengan makanan dari 6 negara. Nambah lagi pengalaman serunya. Disini selain menyenangkan tergolong aman buat anak2. Karena wahana terlihat terawat dan banyak petugas keamanan jg berjaga di sekitar. Meski tetep aja mesti waspada ya Sedikit saran.. datang agak pagian, jangan cepet2 pulang dan catet jam &amp; di bagian mana ada jadwal pertunjukan. Jadi bisa dilihat semua tanpa mesti lari2an Rekomen full pokoknya buat yg liburan di kota Batu - Malang</t>
  </si>
  <si>
    <t>Hai, seorang pendakian yang lalu saya dan keluarga saya menghabiskan liburan kami untuk datang dan mengunjungi Malang, Jawa Jawa, Jawa telah memutuskan untuk mengunjungi Jawa Timur Park 1. Harga tiket yang ditawarkan di Jatim Park 1 mulai dari 100.000 IDR untuk akhir pekan dan mendapatkan diskon 30% pada hari kerja. Bagaimanapun, mereka juga memberikan harga khusus untuk siswa pada hari kerja. Di sana, kita akan memperkenalkan tentang sejarah budaya seperti orang Indonesia dari masa lalu sampai sekarang. Kemudian, kami akan memperkenalkan tentang pengetahuan seperti penelitian dan hasil sains, pertanian, dll dan kami juga mengizinkan untuk mengambil gambar ketika kami berada di sana. Akhirnya, setelah mengambil jalan panjang kita dapat menemukan taman hiburan.Ada lebih sedikit 52 game yang dapat dikendarai oleh pengunjung. Permainan seperti rollercoaster, mengendarai sepeda, rumah hantu dan banyak lagi, dan ada kolam renang untuk anak-anak dan untuk orang dewasa. Jadi, apa yang Anda tunggu !! Luangkan waktu Anda untuk menjadi menyenangkan dan bahagia dengan keluarga Anda sekarang :) Jangan Membuang-buang Waktu Anda dengan Hal yang Tidak Berguna.</t>
  </si>
  <si>
    <t>Gak nyangka, kota seperti Batu memiliki tempat wisata seperti ini. Gerbang depan mungkin tidak mengesankan. Tp kl sdh masuk dan menelusuri sampe selesai, rasanya ada decak kagum. Dimulai dr diorama adat dan patung wayang, lalu melewati jajaran rumah adat yg menarik. Diorama sejarah pun dibuat menarik dan compact.Jangan berjalan terlalu cepat jika kita membawa anak dan masuk area sains. Curiousity mereka akan muncul. Siap2 membantu jawaban ya. Anak akan betah berlama-lama dengan hal baru dan percobaan2.Melewati area prasejarah, menarik juga melihat diorama kecil di taman2 terbuka. Terkesan dengan dinding berisi binatang mitologi sejarah. Kepikir saja menamlilkan hal spt ini.Memasuki tempat permainan, siapkan nyali. Gak jauh beda dengan Dufan, malah lebih menguntungkan karena jarak satu wahana ke wahana lain gak terlalu jauh. Pilih wahana di mana seluruh keluarga bisa ikutan, jangan fokus di permainan yang antri. Pertimbangkan juga banyak wahana yang berhenti beroperasi jika hujan atau anginnya gede.Disarankan menikmati jatim park 1 ini seharian dr mulai buka jam 10 sampe jam 5. Meski bersebalahan dg Museum Tubuh, tp kayaknya lebih enjoy jk full day di satu tempat.</t>
  </si>
  <si>
    <t>Kami mengunjungi Jatim Park 3 yang terbilang masih baru di bandingkan Jatim Park lainnya. Lalu kami masuk ke wahana Dino Park karena kami fikir sang anak akan suka melihat berbagai macam Dino Dan wahana bermain lainnya disana, kami menaiki e-bike agar tidak terlalu capek mengelilingi area yang sangat luas itu, sebelumnya kami di suguhkan dengan informasi-informasi mengenai Dinosaurus, lalu diajak berkeliling menggunakan kereta yang bertingkat melewati berbagai macam musim. Setelah itu kami berkeliling sangat jauh, untungnya memakai e-bike jadi tidak terlalu capek melihat banyak wahana / permainan dan sedikit berfoto. Setelah keluar dari Dino Park kami mengunjungi area mall yang terdapat banyak pusat perbelanjaan tentunya dan ada berbagai macam wahana lagi disana, namun disayangkan tiket untuk masuknya cukup mahal menurut saya, jadi cukup sekali saja mengunjungi tempat ini, kecuali jika anak anda sangat suka dengan Dinosaurus pasti sangat menyenangkan mengunjungi nya, karena anak saya dibawa ketempat itu bukannya senang yang ada hanya rasa takut melihat berbagai macam Dino jadi kunjungan kesini seperti sia-sia, cukup tahu saja seperti apa didalam Jatim Park 3 ini.</t>
  </si>
  <si>
    <t>Tempat rekreasi utk menambah pengetahuan anak anak yang lumayan lengkap, petugasnya cukup tanggap dan ramah</t>
  </si>
  <si>
    <t>Pengalaman paling menyedikan kesini pas lagi hujan, jadi agak ga seseru. Pernah juga pas lagi musim panas yakin sih tambah seru, bagus banget kedukung sama cuaca. Udah ke 5 kali-nya kesini, dan ga pernah bosen sih. Hafal juga rutenya jadi ga sampe kesasar malah kepencar. Wahananya seru, suasananya juga unik disetiap ruangan. Udah pasti banyak edukasi bermanfaat sih. Ada tempat sholat pastinya</t>
  </si>
  <si>
    <t>Nemenin keponakan (wkwkwkk keponakan ketemu gede) bermain, tapi saat itu banyak banget wahana yang sedang direnovasi. Padahal keponakan saya pengen banget bermain wahana yang memacu adrenalin. Huft. Next time, maybe.. Setelah PPKM berakhir kita berkunjung kesana lagi.</t>
  </si>
  <si>
    <t>Tempat wisata edukasi ilmu pengetahuan dan juga tempat rekreasi digabung menjadi satu, rekomended sekali untuk mengajak anak2 anda kesini. Fasilitasnya lengkap ada pasar tradisional yg menjual aneka suvenir maupun makanan lokal dan hotel tempat menginap jika teman2 merasa mencari lokasi yg tidak jauh dari tempat hiburan batu</t>
  </si>
  <si>
    <t>Tempat rekreasi yang lengkap untuk keluarga.. Selain terdapat wahana permainan dan waterpark yang memanjakan anak2, kita juga disuguhkan oleh pengetahuan tentang berbagai ilmu dan budaya nusantara. Untuk tiket lebih murah membeli lewat aplikasi online. Weekday 65k, weekend 95k.</t>
  </si>
  <si>
    <t>Wahana2 nya seru.. banyak resto juga. Banyak satwa2 dan menarik. Bagus tuk edukasi anak2. Ada wahana bbrp kolam renang dan taman bermain.</t>
  </si>
  <si>
    <t>Sangat mengedukasi tempat-tempat nya,permainannya seru-seru sampe bikin saya pusing,bersih,kamar mandi cukup bersih,sayangnya waktu kesana ada bbrp wahana yg sedang diperbaiki</t>
  </si>
  <si>
    <t>Tempat yangg cocok untuk healing. Sama keluarga. Sama ayanngg cocok. Untuk kelengkapan nya sangat lengkap. Misal soal makan tempat hiburan spot buat foto. Saya bilang begitu,karna sering berkunjungðŸ˜Š â€¦</t>
  </si>
  <si>
    <t>Wisata edukasi dan permainan yang lengkap, cocok membawa putra putri anda utk bljr dan bermain disini. Siapkan pakaian ganti jika ingin menikmati berenang. Fasilitas lengkap dan bersih. Cuma kalau hujan, akses jalan sebaiknya diberikan peneduh utk kenyamanan pengunjung.</t>
  </si>
  <si>
    <t>Tempat wisata yang asik, banyak edukasi yang di dapatkan dan banyak sekali wahana anak anak dan orang dewasa, dengan tiket terusan 100k weekdays (harga baru) Sayang nya jika terusan jatim park 1 dan museum angkut, mobil pengantaran nya sampai jam 5 jadi ya gitu ke museun angkut naik sepeda motor. Overall bagus, banyak muda mudi yg main di wahana berdua.. ah jadi iri (â•¥ï¹_x008f_â•¥)</t>
  </si>
  <si>
    <t>Libur Lebaran kemarin saya beserta suami dan anak saya memutuskan untuk mengunjungi Jatim Park 3.Sudah persiapan dari rumah kalau disana nanti pasti antri.Dan benar.... ada antrian panjaaaang di setiap wahana.Wahana yang kami masuki adalah Dino Park, The Legend Stars dan Fun tech plaza.Hari itu ada promo buy 2 get 1 wahanaDino Park ternyata seru, bisa melihat replika kerangka2 dinosaurus seperti di film Night At The Museum.Ada antrian yang sangaaaat panjang, kami harus mengantri kurang lebih 45 menit untuk masuk. Orang2 bilang ini naik kereta. Dalam bayangan saya bakalan naik kereta yang seru dan menegangkan. Ternyata... ya biasa sih menurut saya. Silahkan dicoba sendiri. HeheheYang seru di Legend Stars. Kita bisa berjalan2 di replika negara2 dunia dan berfoto dengan patung2 lilin tokoh2 dunia, yang miirriiip sekali dengan aslinya. Bahkan mungkin lebih mirip dibanding Madame Tussaud.Patung lilin Presiden Jokowi juga ada banyak dalam berbagai pose dan sangaat mirip.Suasana negara2 seperti Jepang, Istana Gyeongbokchun Korea, juga super mirip.Bahkan ada 1 wahana winter in japan yang menunjukkan pada kita suhu asli dinginnya Jepang pada saat winter.Seru sih menurut saya. Yang penting anak2 happy sudah cukup.</t>
  </si>
  <si>
    <t>Jika Anda memiliki anak kecil maka tempat ini harus dikunjungi. Jatim park 2 memiliki tiga bagian, museum, taman hijau Eco dan kebun binatang rahasia Batu. Tiket untuk kebun binatang dan museum Batu adalah 100 ribu idr dan tiket untuk ketiganya bersama-sama adalah 120 ribu idr. Buka pukul 10 pagi dan tutup jam 6 pagi. Seperti yang saya temukan, suatu hari tidak cukup untuk mencakup ketiganya. Museum dan dua taman sangat besar.Tempat ini tidak hanya untuk anak-anak dewasa juga bisa menikmatinya sama. Taman ini direncanakan dengan sangat baik. Sebelum memulai perjalanan Anda harus mengumpulkan peta ini akan membuat perjalanan Anda lebih mudah. Jika seseorang lelah saat berjalan, mereka memberikan biaya e-bike 100 ribu / 3 jam.Museum Satwa adalah tempat yang luar biasa. Mereka yang memiliki kepentingan di dunia hewan ini adalah surga bagi mereka. Mereka hampir melayani semua serangga, hewan, burung melalui dunia. Semua model hampir sempurna dan didekorasi dengan baik.Kebun binatang rahasia Batu adalah tempat yang bagus. Semua hewan terawat dengan baik. Dan sangat rapi dan bersih. Salah satu cara melihat taman ada beberapa pilihan belajar untuk anak-anak juga.Kami tidak dapat mengatur waktu untuk Eco green park sehingga tidak dapat meninjaunya.</t>
  </si>
  <si>
    <t>VERY COOL, ONE OF A KIND MUSEUM IN INDONESIA! Museum Angkut in Batu, Indonesia, is an extraordinary and unique destination that offers a multifaceted experience combining art, culture, and transportation. Upon entering the museum, you're immediately captivated by the detailed replicas of various types of vehicles from different historical periods, including vintage cars, trains, airplanes, and even ships. Everything is displayed with meticulous attention to detail and beautifully arranged, making you feel like you're stepping into a time warp. The museum is incredibly educational for both children and adults. You'll learn a lot about the history of transportation and various cultures from around the world. Museum Angkut also boasts a fantastic children's play area, making it a family-friendly destination. However, it can get quite crowded, especially on holidays and weekends, so it's better to visit on quieter days for a more serene experience. The admission fee is reasonable, and you'll get a truly worthwhile experience in return. Overall, Museum Angkut is an incredible place to explore. It seamlessly combines entertainment, education, and cultural experiences into one amazing package. It comes highly recommended when you're in Batu, East Java.</t>
  </si>
  <si>
    <t>Depan2nya bagus, tapi permainan nya kurang. Saat saya kesana lagi sepi, jd butuh nunggu kuota orang buat naik 1 wahana ðŸ˜¢. Jet coaster nya udah agak ringkih jd getaran nya keras bikin badan sakit â€¦</t>
  </si>
  <si>
    <t>Seru banget banyak wahana seru, hampir semua wahana udah include sama tiket masuk. Pas kesini weekend lebaran wahana antri tapi rame, pas kesini hari biasa agak kurang seru karena beberapa wahana harus dinaiki minimal 8 orang. Overall oke banget buat liburan ke jatim park 1. Gak bakal nyesel</t>
  </si>
  <si>
    <t>Tempat yang menarik baik untuk bermain dan pendidikan. Untuk diorama sejarah bangsa perlu akurasi data, terutama nama pahlawan. Seperti Pattimura, kurang huruf t, dokter ditulis Dr, seharusnya dr. Demikian juga Sisingamangaraja XII, tanpa romawi.</t>
  </si>
  <si>
    <t>Second time ke sini. Dan masih sama serunya. Sama kyk dulu ada beberapa wahana yg ga dioperasikan. Dan ada beberapa permainan yg diganti. Lalu di sana ada byk mas2 pekerja, Alhamdulillah mereka ga cat calling. Saranku, tambah bianglala, Min. Ehehe Semoga suatu saat nnt bisa ke sana lagi~ aamiin</t>
  </si>
  <si>
    <t>Sesuai dengan namanya Museum Angkut, di tempat ini Anda bisa menikmati sejarah panjang perkembangan alat angkut (alat transportasi) mulai dari sepeda, motor, pedati, mobil, kapal laut, sampai pesawat udara, yang sudah berdiri sejak Tahun 2014. Suatu Museum transportasi masa lalu sampai masa kini, berlokasi di Kota Batu Malang di Lereng Gunung Panderman, dengan alamat Jln. Terusan Sultan Agung No. 2, Ngaglik, Batu Museum yang luar biasa yang perlu dikunjungi untuk menambah wawasan per-angkut-an (transportasi) , momen untuk menyerap pengetahuan yang luar biasa dalam waktu yang singkat. Kita diajak berkelana dari masa2 lalu sampai ke masa kini di suatu ruang yang besar, berisi berbagai alat angkut yang di tata rapi &amp; instagramable ... Selain itu ada bagian lain yang menarik, seperti suasana Pecinan, Gangster Town &amp; Broadway, atau suasana2 romantis di Eropa. al di Jerman, Perancis, Italy, dan Inggris. Di lokasi tidak lerlu khawatir sulit makanan, karena banyak gerai2 makan, tetmasuk toilet &amp; mushola. Siapkan waktu kunjungan minimum 3-5 jam agar rasa penasaran Anda dapat terpuaskan di Museum ini ... Jam buka museum Pkl 12.00 - 20.00 WIB dengan harga tiket masuk weekday mulai Rp 100.000,00 per orang. Selamat berpetualang &amp; ber-foto2. Kunjungan terakhir, Senin 6 Februari 2023.</t>
  </si>
  <si>
    <t>Ada apa di Musium Angkut Batu Malang ? Tadinya mengira di sini hanya akan melihat mobil2 tua kolektor yang di pajang di ruangan besar yang membosankan, mana tiketnya lebih dari seratus ribuan ðŸ¤£. Ternyata makin masuk ke dalam museum ini makin menarik dan makin indah. Makin bingung spot foto mana yang lebih baik satu sama lain, karena tempat ini kereeen banget. Belum lagi setiap hari selalu ada atraksi Man On Fire pukul 15.20 (yang ga sempat kami tonton karena baru datang dan ga tau ada pertunjukan) dan Car and Costume Parade pukul 16.30 yang waktu kami datang pakai costum pahlawan Marvel naik mobil antik. Setelah itu mereka memgajak penonton seru seruan aerobik bareng dibawah turunnya "hujan salju". Dari yang tadinya jaim dan malu2 akhirnya ga tahan untuk ikut goyang dan foto2 di bawah hujan salju. Mana petugasnya ramah banget selalu menawarkan diri untuk membantu mengambil foto dan bahkan video sampai bermenit2. Setelah aerobik, masuk ke ruangan2 seperti di Eropa yang instagramable banget. Jadi ga ada bosen bosennya foto kanan kiri depan belakang. So Musium Angkut Batu Malang ini wajib di kunjungi tanpa ragu, masuk terus sampai tempat terdalam dan terbaik di sini. Kupon makan 7.500 per orang bisa digunakan di pasar apung, spot terakhir sebelum keluar museum. Sepertinya perlu beberapa kali kunjungan supaya bisa mengekplorasi dengan lengkap. The best ðŸ‘_x008d_</t>
  </si>
  <si>
    <t>Bravo! Benar-benar terkesan dengan konsep besar tempat itu. Mulai dari Batu Secret Zoo yang melayani kita dengan banyak koleksi hewan di seluruh dunia. Tempat ini terlihat lebih menarik ketika mereka menempatkan hewan-hewan ini sesuai dengan klasifikasi dan asal mereka. Tamu juga dapat menerima informasi dengan baik melalui papan informasi di depan setiap kandang. Selain itu, ada beberapa atraksi di dalam area seperti memberi makan hewan atau bahkan berfoto dengan hewan di tangan Anda!Tempat kedua yang meledakkan pikiranku adalah Museum Satwa. Jika Anda pernah menonton film Night at The Museum, ini dia! Tempat ini berbulu setiap tamu dengan diorama canggih. Kenapa aku bilang begitu? Karena mereka memasukkan ke dalam rincian setiap sosok hewan yang mereka tunjukkan seperti Anda menghadapi yang asli. Mereka bermain dengan pengaturan petir juga untuk memunculkan emosi saat memasuki gang yang berbeda. Terutama ketika Anda tiba di bagian laut, Anda akan merasa seperti di dalam laut biru karena mereka menggunakan pencahayaan biru di sepanjang lorong. Keren!Meskipun saya bukan anak kecil lagi, tempat ini menakjubkan. Saya sarankan Anda untuk datang ke tempat ini karena Anda tidak hanya mendapatkan semacam kesenangan melihatnya, tetapi juga berbagai pengetahuan tentang hidup hewan. Menghormati manajemen yang membuat tempat ini begitu indah dan berwawasan luas. Permata yang sangat besar di kota kecil seperti Batu Malang!</t>
  </si>
  <si>
    <t>permainan perlu ditambah lagi fan diperbaharui.terutama banyak cat2 yg sudah usang</t>
  </si>
  <si>
    <t>Tempat nyaman buat rekreasi bersama keluarga. Banyak wahana yang menyenang kan. Tempatnya Edukatif, bersih, rapi dan nyaman.</t>
  </si>
  <si>
    <t>Datang kesini pas musim libur lebaran, tempatnya luas dan rame pengunjung. Untuk masuk kesini kalo gak salah htmnya 130rb untuk yang reguler, kalau terusan ke museum angkut itu 170rb. Overall lumayan komplit. Karena bisa wisata hiburan sekaligus edukasi. Cocok untuk wisata bareng pasangan / keluarga tercinta. Karena ada permainan seperti dufan, kolam renang dan juga wisata edukasi untuk menambah pengetahuan tentang anggota tubuh serta miniatur dan dorama rumah adat dkknya. Gak nyesel pokoknya. Trus untuk belanja oleh2 juga di sini lumayan komplit, apa aja ada. Nyesel sih gak banyak beli oÄºeh2 di sini. Karena ternyata banyak yang murah dan lumayan komplit serba ada Pokoknya minimal 1x ke sini kalo ke Malang / Surabaya. Sangat rekomen pokoknya</t>
  </si>
  <si>
    <t>Parkiran luas, mobil pribadi,elf, Hiace,bus bisa parkir semua,, tempatnya luas banget, mainannya wow lengkap banget,,gak rugi kalau main kesini,bener bener istimewa,,</t>
  </si>
  <si>
    <t>Jtp 1 terletak dikota batu dengan akses yang sangat mudahh tempat yang wajib anda kunjungi bersama sodara teman atau kelompok saat anda liburan dikota batu jtp1 dibandrol dengan tiket yang standart saja tapi bagi saya mahall di jtp1 sini saya bisa dekat dengan seseorang yang pertama saya kenal dan sekarang jadi pendamping saya bisa dibilang disini pertama kita jalan dan 15 hari kemudian kiata siap untuk langsung tunangan silahkan kunjungi kawan yang dari luarkota gampang aksesnya disana ada jga museum tubuh sangan baguss untuk edukasi selamat mencoba kkta tunggu kalian semua di jtp 1 bila butuh teman main mgkin bisa ajak saya untuk temani hahahahahhah</t>
  </si>
  <si>
    <t>Bermain di Wahana Jatim Park 1 adalah pengalaman yang tak terlupakan bagi saya. Begitu memasuki area taman, saya langsung disambut dengan kegembiraan dan semangat petualangan. Berbagai atraksi dan wahana menunggu untuk dieksplorasi, mulai dari wahana air hingga roller coaster yang menegangkan. Salah satu atraksi yang paling saya nikmati adalah Flying Swinger, di mana saya bisa merasakan sensasi terbang di udara dengan pemandangan taman yang spektakuler di bawah saya. Rasanya seperti melayang bebas di atas dunia! Selain itu, saya juga mencoba Jungle Adventure, sebuah wahana berpetualang di dalam gua dengan hutan hujan buatan yang menakjubkan. Berjalan melewati jembatan gantung dan terowongan gelap memberikan sensasi petualangan yang sangat menyenangkan. Tak lupa, saya juga menikmati bermain di area khusus untuk anak-anak, di mana mereka bisa bermain dengan aman dan merasa seperti pahlawan. Saya juga menyempatkan diri untuk menonton pertunjukan satwa yang menghibur dan edukatif di dalam taman. Pengalaman bermain di Wahana Jatim Park 1 tidak hanya tentang kesenangan, tetapi juga tentang pembelajaran dan eksplorasi. Saya merasa senang bisa menghabiskan waktu di sini dan saya pasti akan kembali lagi untuk mencoba wahana-wahana lain yang belum saya coba. Ini adalah destinasi yang sempurna untuk keluarga, teman, atau siapa pun yang ingin menghabiskan waktu yang menyenangkan di tengah keindahan alam dan wahana yang menarik.</t>
  </si>
  <si>
    <t>Menyebalkan! Jajanan anak sy di sitah gk boleh dibawa masuk. Itu jajan kesukaan anak sy, &amp; didalam tidak tersedia. Itu membuat dia sedih.</t>
  </si>
  <si>
    <t>Tempat liburan keluarga yang menyenangkan, ada banyak permainan wahana dan wawasan budaya. Ada tempat oleh oleh juga</t>
  </si>
  <si>
    <t>Sangat bagus, tempat nya juga sangat luat, sebelum mencapai arena permainan, kita akan melewati area tentang adat dari tiap daerah, are pendidikan fisika, tentang sejarah perjuangan, mata uang, candi2, dan banyak spot bagus untuk berfoto2 ria. Arena permainan juga banyak sekali. Untuk tempat makan juga banyak pilihan &amp; ada pasar oleh2 nya juga. Tempat rekreasi keluarga yg wajib di kunjungi di batu</t>
  </si>
  <si>
    <t>Jawa Timur Park 1 (Jatim Park 1) merupakan salah satu destinasi wisata edukatif yang terkenal di Kota Batu Malang. Jatim Park 1 menawarkan replika kebudayaan tiap provinsi di Indonesia yang dapat, digunakan wisatawan untuk berfoto. Selain itu Jatim Park 1 juga memiliki koleksi topeng dari berbagai daerah. Untuk pelajar seperti saya, hal ini menjadikan Jatim Park sebagai tempat edukatif budaya yang interaktif dan mudah dipahami. Selain itu, spot foto yang dimiliki sangat menarik untuk saya gunakan untuk berswafoto. Destinasi selanjutnya setelah melihat kebudayaan Indonesia kita akan disajikan sains senter, yang disediakan alat alat perga yang dapat kita coba gunakan, tentu setiap alat dilengkapi dengan penjelasan cara penggunannya. Selain kebudayaan dan sains kita sebagai wisatawan juga dapat, mencoba berbagai wahana yang ada seperti, roller coster, flaying fox, spineer coster, dan rumah hantu. Selain itu fasilitas yang ada di Jatim Park 1 lengkap seperti, area ibadah, tempat jajan dan makan, tempat sampah tersedia disepanjang jalan dan tak lupa kamar mandi. Rute di Jatim Park 1 relatif panjang jadi bagi teman-teman yang ingin berkunjung bisa disiapkan fisik dan mental nya yak. Rute keluarnya juga cukup lama kita harus melewati tempat oleh-oleh khas malang dan tempat makan. Jadi bagi teman-teman yang selesai berwisata dan ingin membeli oleh-oleh juga tersedia ya..parkiran nya luass seluruh staf nya ramah dan informatif.</t>
  </si>
  <si>
    <t>(Musium tubuh) Sebenarnya sih tempatnya sudah oke, Anak pun senang, suasana juga oke ðŸ‘_x008d_, tapi sayang ada 1 kejadian yang membuat kami kecewa. Makananyang disajikan di cafenya,, ayamnya basi ðŸ¤® sekelas jatimpark tidak mengontrol makanan yang dimasak dan disajikan begitu saja ðŸ¤®ðŸ¤®ðŸ¤®</t>
  </si>
  <si>
    <t>Terima kasih banyak kepada petugas yang baik banget.... bagaimana tidak kunci mobil saya jatuh waktu naik salah satu wahana dan sudah bingung banget kemana nyarinya. Akhirnya datang ke petugas dan kunci akhirnya ketemu ... Terima kasih banyak crew jatim park 1.</t>
  </si>
  <si>
    <t>Alhamdulillah mantap untuk wahana di Jatim Park 1..Semua teratur rapi dari parkir,check point' dan pembelian ticketnya..moga bisa ditambah lagi wahana permainannya dan makin sukses selalu</t>
  </si>
  <si>
    <t>Jawa Timur Park 3 merupakan tempat wisata penuh warna dengan kegiatan beragam serta pemandangan bermacam-macam yang bisa dinikmati dan dilihat. Saya membeli tiket ke berbagai tempat secara terpisah. Yang pertama saya mengunjungi Funtech Plaza. Wahana bermain interaktif yang satu ini sangat menyenangkan dan membuat saya merasa seperti berolahraga. Beberapa permainannya adalah bermain panah, bermain sepak bola dan bermain bowling. Pengalaman unik dan menyenangkan saya dapatkan di tempat ini. Untuk harga tiketnya adalah 40rb. Yang kedua saya mengeluarkan uang 70rb untuk memasuki The Legend Stars. Di tempat ini ada berbagai patung lilin orang-orang terkenal baik dari dalam negeri walaupun luar negeri. Ada juga miniatur replika tempat-tempat terkenal dari berbagai negara. Yang terakhir adalah Milenial Glow Garden dengan biaya tiket masuk 90rb. Tempat ini lebih disukai oleh istri saya ketimbang saya. Sepertinya tempat ini kurang cocok buat saya dan orang-orang yang tidak terlalu gemar berfoto. Tetapi, untuk orang-orang yang seperti istri saya yang gemar berfoto, tempat ini worth it. Ini karena Milenial Glow Garden menyuguhkan banyak sekali spot foto bertema lampu. Hal yang saya gemari di tempat ini hanyalah menaiki kereta dan mengelilingi area outdoor dari Milenial Glow Garden. Overall, Jawa Timur Park 3 menyuguhkan pengalaman tak terlupakan bagi saya dan istri saya. Sangat saya rekomendasikan untuk dijadikan destinasi wisata keluarga.</t>
  </si>
  <si>
    <t>Edukatif sekali, di area sekitar panorama kemerdekaan agak sulit buat yang bawa stroller karena full tangga 2x. Tp selalu tenang tiap kesini bawa bayi cz ada rumah ibu dan bayi yang ngebantu banget buat ruang istirahat baby dan kasih asi.</t>
  </si>
  <si>
    <t>Jawa Timur Park 1, To access this location very easy cause nearby center of city. For all is good and nice place to hangout with family. There is huge park area and so many play ground and attractions for children. #kakarotogenx</t>
  </si>
  <si>
    <t>Meski namanya museum, dan museum identik dengan barang kuno, ternyata alat angkut yang dipajang disini tidak selalu kuno (meski sebagian besar kuno), namun terutama adalah yang bernilai. Semisal truck toyota tahun 60an, yang dipajang adalah yg double cabin VW...yg dipajang adalah karman ghia,... Ford..yang dipajang adalah yg bersejarah semisal ford mustang seperti yang ada di film gone in sixty second. Kendaraan Bung Karno, selain mobil juga ada hekikopter yang merupakan hasil barter antara bung karno dengan CIA, untuk ditukar dengan Allan Pope, Mobil listrik Dahlan Iskan yang kecelakaan di sarangan dan beritanya sempat heboh, Ataupun kendaraan yang ada dalam film semisal fordnya tim ghostbuster, mobil tunggangan batman, dan masih banyak lagi. Segala macam alat angkut tersedia disini. Mulai dokar, becak, sepeda motor tua, sepeda kuno semacam gazelle, hingga tiruan pesawat kepresidenan. Juga ada mobil - mobil kuno buatan tahun 1915, 1930an yang sangat orisinil spare partnya. Dan gilanya, masih terawat dan bisa berjalan. Bahkan digunakan untuk semacam parade yang menampilkan kinerja mobil2 tersebut. Banyak kendaraan yang dipajang dengan tematik tertentu, semisal tema kerajaan Inggris, Negara Jerman, Negara Itali, dimana kendaraan yang dipajang adalah buatan negara-negara tersebut dan memiliki nilai yang tinggi. Banyak sekali spot untuk berfoto. Jika membawa kamera, dikenakan biaya 30.000 per kamera. Namun untuk kamera HP, tidak dikenakan biaya. Tidak diperkenankan membawa makanan dan minuman ketika masuk.</t>
  </si>
  <si>
    <t>Sarana edukasi diimbangi sarana bermain Saran datang dari pagi utk menikmaati semua wahana Ada waterpark juga Tiket paket dengan museum bagong Sayang kemarin ga sempat nikmati semua wahana dan tidak sempat masuk museum bagong Utk jumlah minimal org yg memainkan wahana mungkin perlu evaluasi lagi, karna terlalu lama menunggu jumlah minimal baru bisa menikmati wahana</t>
  </si>
  <si>
    <t>Jadi konsepnya JTP3 ini adalah mall wahana, bisa milih paketan beberapa wahana atau sendiri2. Ada show air mancur juga di jam2 tertentu, terakhir jadwalnya show di jam 18.00 ~ 18.15 dan 19.30 ~ 19.45 setiap hari. Berikut review beberapa wahana menurut saya: 1. Dino Park. Wahana dinosaurus2 edukatif begitu lah, ada movie theater dengan tempat duduk yang bisa bergerak, seluncuran air, dll. Sangat cocok buat bocil2 atau yg lagi ngedate. Untuk makanan bervariasi kok di dalem, ga selalu mahal, ada juga ayam 25rb an di kedai2 yg kecil. Jd bs hemat. Durasi kunjungan kalo santai, bs 6jam. 2. The Legend Star. Ini museum dengan koleksi patung lilin terbesar se asia tenggara ya, edukatif sekali. Cocok sekali buat pelajar, bocil, buat lihat2 kesini. Yg suka foto2 juga cocok, ada area korean, china, japan dll. Cocok banget buat yang foto2, terutama saat udah senja atau malem. Kl musim hujan bawa payung ya, 50% outdoor. Durasi kunjungan kalau santai bs 3-4jam. 3. Millenial Glow Garden. Wahana lampu2 yang Instagrammable, cocok yang suka foto2. Overall, untuk menjelajahi jtp3 ini gak mungkin sehari kelar. Karena jam bukanya mulai jam 12 siang. Saran saya beli 1 atau w tiket wahana aja, terus kembali lagi besoknya atau lain waktu. Oiya, kalo males antri, bs beli tiket online dl kemudian di tukar di office, antriannya lebih masuk akal daripada beli offline. Sedikit saran: Harusnya wajib diberi LABEL HARGA untuk foto di area sebelum masuk wahana dino park ya. Banyak yang kaget, dikasi harga 160rb an dapetnya foto + gantungan kunci. Sekali lagi LABEL HARGA, kasihan pengunjung yang uangnya pas2an.</t>
  </si>
  <si>
    <t>waktu kesana tiket masuknya 120k karna satu paket sama museum bagong, sedih sih karna bisa sampai semahal itu padahal cuma pingin ke jatimpark nya aja. ga boleh bawa minum/makanan apapun, ada kolam renangnya, toilet ada disetiap sudut, mushollanya gede, banyak wahana seru yang ga boleh dilewatkan!</t>
  </si>
  <si>
    <t>Saya pergi ke sini pada 30 Desember 2014. Harga tiket adalah Rp 100.000 untuk Museum Satwa dan Kebun Binatang rahasia Batu, dan Rp 120.000 untuk Museum Satwa, Kebun Binatang Rahasia Batu, dan Eco Green Park. Saya memilih yang pertama. Harga tersebut berlaku untuk akhir pekan dan musim yang tinggi.Tempat ini benar-benar tempat untuk liburan keluarga terutama jika Anda memiliki anak. Itu sangat informatif dan edukatif. Harganya murah mengingat sudah termasuk taman hiburan dan taman air kecil.Selama musim yang tinggi, saya sarankan Anda untuk mengunjungi kebun binatang terlebih dahulu untuk menghindari keramaian. Karena Anda harus berjalan di sekitar hewan dan orang banyak akan menghambat Anda untuk berjalan-jalan dengan baik. Dan itu bisa sangat panas di siang hari. Saya mengunjungi Museum Satwa terlebih dahulu dan saya menyesalinya karena butuh sekitar 3 jam untuk menyelesaikan tur.Terlepas dari kebaikan di taman ini, saya juga memiliki beberapa kritik.1. Informasi yang diberikan di Museum Satwa tampaknya seperti terjemahan dari bahasa Inggris ke Bahasa Inggris dan terjemahannya tidak benar. Dengan demikian, Bahasa adalah lil 'sedikit aneh2. Pencahayaan di beberapa area terlalu gelap. Misalnya, di daerah es dan fosil. Jika Anda melihat lebih dekat, lantainya kotor. Tapi pencahayaan yang buruk membantu untuk menyembunyikannya.3. Toilet di Museum sulit ditemukan dan itu kotor4. Beberapa pertanyaan dengan beberapa pilihan yang diberikan di Museum Satwa sudah rusak5. Beberapa hewan di kebun binatang berlebihan karena Anda dapat menemukannya di beberapa daerah. Hal ini juga berlaku di Museum Satwa</t>
  </si>
  <si>
    <t>Jatim Park 1 merupakan salah satu destinasi wisata edukasi dan rekreasi paling populer di Kota Batu, Jawa Timur. Tempat ini menawarkan kombinasi wahana permainan yang seru dengan berbagai fasilitas edukatif, menjadikannya pilihan yang tepat untuk wisata keluarga maupun rombongan sekolah. Dengan luas lebih dari 11 hektare, Jatim Park 1 menghadirkan beragam atraksi yang menarik bagi pengunjung dari berbagai usia. Salah satu daya tarik utama di Jatim Park 1 adalah Science Center, yang menyajikan berbagai informasi ilmiah dalam bentuk interaktif, mulai dari fisika, kimia, hingga biologi. Selain itu, terdapat Galeri Nusantara yang memperkenalkan kebudayaan dari berbagai daerah di Indonesia, sehingga memberikan pengalaman belajar yang menyenangkan. Bagi pecinta wahana ekstrem, Jatim Park 1 juga menyediakan berbagai permainan seru seperti Flying Tornado, Sky Ride, dan Volcano Coaster yang menguji adrenalin. Ada juga wahana air seperti Waterboom yang cocok untuk anak-anak dan keluarga yang ingin bersantai sambil menikmati suasana sejuk Kota Batu. Selain wahana dan fasilitas edukatif, Jatim Park 1 memiliki area kuliner dengan berbagai pilihan makanan khas Jawa Timur, sehingga pengunjung tidak perlu khawatir soal tempat makan. Ditambah dengan fasilitas lengkap seperti area parkir luas, mushola, dan pusat oleh-oleh, tempat ini menjadi pilihan wisata yang nyaman dan menyenangkan. Secara keseluruhan, Jatim Park 1 adalah destinasi wisata yang menggabungkan hiburan dan pendidikan dengan baik. Dengan banyaknya wahana menarik dan suasana yang nyaman, tempat ini layak menjadi tujuan utama bagi wisatawan yang berkunjung ke Kota Batu.</t>
  </si>
  <si>
    <t>Riview pribadi saya beberpa kali mengunjungi " MUSEUM ANGKUT " 1. Suasana : Kita akan terbawa ke suasana yang benar benar berbeda dari museun lain. Di sini bertemakan museum otomotif modern. Kita akan merasakan setting suasan beberapa negara eropa di dalamnya. Beraneka ragam kendaraan dari yang pake tenaga hewan / manual . Hinga ke kendaraan berteknilogi mesin dari berbagai negara eropa. Dan beraneka ragam kendaraan yang sangat langka akan tetapi masih terawat dengan baik sekali. Dan tak lupa kendaraan tradisionalpun ada disini. Cocok buat pecinta selfie dan menambah wawasan juga ke museum ini. Karena bukan hanya sekedar taman rekreasi disini juga ada mabfaat edukasinya. 2. Fasilitas Fasilitas yang di tawarkan di sini cukup komplit sekali. Jalan utama sampe masuk ke area ckup luas. Jadi itidak perlu was was. Parkir bus kendaraan pribadi sangat luas. Tersedia toilet bersih pula disini bisa di katakan fasilitas untuk pengunjung lumayan komplit. 3. Pasar apung Di sini terdapat pasar apung yan dikelola masyarakat sekitar. Di oasae apung terdiri dari beberpa blok dengan nama pulau. Kebanyakan masyarakat sekita menyewa kios disni yang menjual aneka macam oleh2 khas kota wisata batu. Seperti makanan ringam atupun berbagai macam souvenir yang unik dan harga yabg terjangkau. Jangan lupa berbelanja di pasar apung ya. Karena dengan kita berbelanja produk UKM sama saja kita ikut memajukan UKM daerah sekitar dan memajukan produk lokal. Sekilas riview dari pengalaman saya pribadi. Di museum angkut sangat cocok di jadikan tujuan wisata. Selain berwisata bisa menambah edukasi kita terhadap aneka tekhnologi terutama kendaraan bermotor.</t>
  </si>
  <si>
    <t>Tempatnya bagus dan unik dengan posisi yang strategis dan pemandangan yang cukup menarik. Harga tiketnya cukup mahal untuk ukuran anak kos, terutama karena di sini kita hanya bisa berfoto - foto, tapi justru bagi para turis yang suka foto - foto dengan setting lokasi yang unik dengan kendaraan - kendaraan antik dari tahun dan model yang beragam ini tempat yang tepat. Kalau budgetnya terbatas, cukup bawa hp yang kameranya bagus, karena membawa kamera selain hp akan dikenakan biaya tambahan. Tempat makannya tidak spesial (dan cukup mahal, tapi mengingat ini tempat wisata, yaa begitulah), ada yang jual jamu di dekat pintu keluar buat yang suka minum jamu. Souvenir nya banyak pilihannya tapi sekali lagi, cukup mahal (atau mungkin saya yang terlalu ngirit, entahlah). Kebersihan tempat ini secara umum sudah bagus sekali. Ada mushola yang sebenarnya tidak memadai bagi pengunjung terutama pada saat weekend dimana pengunjung melonjak jumlahnya, mushola nya sangat penuh sehingga perlu sampai mengantri, perlu diperluas lagi. Sekedar masukkan, perlu rutin diadakan semacam parade tematik di dalam kompleks museum angkut yang diikuti oleh beberapa koleksi kendaraan tua disini, supaya sebagai orang yang tidak sempat melihat kendaraan ini dimasa jayanya, setidaknya dapat melihat kira - kira bagaimana kendaraan berjalan ketika masanya, selain itu informasi tentang mobil akan lebih baik jika ditingkatkan lagi, misalnya lebih spesifik tentang transmisi yang dipakai, outputnya, desainer mobil tersebut, dst sehingga bisa sekaligus mengedukasi, serta menarik minat mereka yang benar-benar tertarik pada kendaraan antik. *Akhir tahun 2023 ke sini lagi. Tempatnya semakin ramai dan semakin lengkap koleksinya.</t>
  </si>
  <si>
    <t>Tempat terbaik buat liburan. Buat kalian yg suka vibes foto malam dan gk banyak kendaraan lalu lalang. Bisa banget kesini. Ada cafe juga ,</t>
  </si>
  <si>
    <t>Wahananya semakin banyak dan sangat menarik. Cocok untuk para pecinta adventure wahana extreme. Banyak disediakan fasilitas cuci tangan disetiap sudut. Mari piknik safety dan tetap mematuhi prokes.</t>
  </si>
  <si>
    <t>Menyenangkan utk berlibur dgn keluarga. Edukatif dan fun. Banyak toilet dan bersih. Utk orang tua yg sudh sepuh, disarankan menggunakan kursi roda. Perjalannya jauh dr start ke finish.</t>
  </si>
  <si>
    <t>Soal harga super terjangkau, sesuai dengan fasilitas yg disediakan. Letaknya strategis karena ada di pinggir jalan raya besar. Banyak sekali spot foto dan wahananya. Kalo weekday, harga tiketnya dipotong 30%. Kalo weekend, tiketnya harga tetap. Setiap tahun akan ada 3 wahana baru. Lumayan banyak penjual jajanan di luar jatim park 1, ada bakso, cilok, dll. Diluar jatim park 1 juga banyak yg jual makanan. Tapi saat masuk ke Jatim Park, tidak diperkenankan membawa makanan dari luar yaaa. Yang saya suka dari tempat ini adalah tersedia banyak sekali toilet yg bersih dan tempat sampah ðŸ˜Š</t>
  </si>
  <si>
    <t>Pengunjung disuruh jalan satu arah, ga bisa milih langsung wahana yang dituju</t>
  </si>
  <si>
    <t>Sebaiknya datang dr pagi krn lokasi yg dikunjungi ckp byk &amp; menarik. Hiburan utama ada di lt 1 yaitu The Legend &amp; Dino Park (total harga tiket utk 2 lokasi Rp 150 rb), utk lokasi di lt 2 kebanyakan utk masuk hrs byr lagi dg harga tiket bervariasi sebesar puluhan ribu rupiah per org sehingga jika mau dimasuki semua maka bisa butuh biaya ratusan ribu per org (blm termsk harga tiket Rp 150 rb utk masuk ke Dino Park &amp; The Legend). Ada byk resto di lt 1 &amp; 2, bahkan di dlm area The Legend yg ada tiruan beberapa negara jg byk restorannya ( ada area Majapahit, USA, Belanda, India, Korea, Jepang, Colloseum, China, superhero, Harry Potter, dll). Ada persewaan kostum di area masing2 negara (misal kostum Belanda, Jepang, Korea, China) dg harga sewa Rp 50 ribu utk 20 menit. Pakaian yg disewajan jmlnya ckp byk namun petugas yg membantu membantu memakai kostum hanya 2 shg membuat penyewa hrs antri lama krn petugas cm 2, akhirnya banyak yg batal krn merasa membuang waktu terlalu lama, jd mendingan mempergunakan wkt utk jalan2 keliling dibanding duduk antri (bisa nunggu 30 menit sd 1 jam utj nunggu!!!!). Jika ditinggal berkeliling dulu dan kami kembali lg, ternyata sudah didahului org lain yg sebetulnya daftarnya setelah kami jd kami hrs nunggu ulang lg jk tetap mau sewa kostum. Toilet harap disediakan di tiap area negara krn itu saya baru msk ke area awal (Gedung Putih) dan mau ke toilet dan ternyata kata petugasnya saya hrs ke area Korea utk mendapatkan toilet. Padahal dari area USA tsb utk menuju area Korea saya hrs jln lumayan jauh melewati area Belanda, India, dan mana lagi tanpa ada papan petunjuk kearah mana utk mencari toilet, bisa dibayangkan menderita dan paniknya jika perut sedang mulas berat tp hrs msh mencari2 lokasi toilet yg amat jauh dan nggak ada papan petunjuk toilet.</t>
  </si>
  <si>
    <t>Museum Angkut, yang terletak di Kota Batu, Jawa Timur, adalah museum transportasi dan tempat wisata modern yang menawarkan pengalaman unik dan menarik bagi pengunjung dari segala usia. Berikut adalah beberapa ulasan tentang museum ini: Kelebihan: Koleksi yang lengkap dan beragam:Museum ini memiliki lebih dari 300 koleksi jenis angkutan tradisional hingga modern, dari kendaraan roda dua hingga pesawat terbang. Koleksi ini mencakup berbagai negara dan era, sehingga pengunjung dapat mempelajari sejarah transportasi dari seluruh dunia. Zona tematik yang menarik:Museum ini dibagi menjadi beberapa zona tematik yang menarik, seperti Zona Eropa, Zona Amerika, Zona Asia, dan Zona Nusantara. Setiap zona memiliki dekorasi dan suasana yang berbeda, sehingga pengunjung dapat merasakan sensasi seperti berada di negara tersebut. Wahana yang seru dan edukatif: Museum ini dilengkapi dengan berbagai wahana yang seru dan edukatif, seperti 4D Cinema, Galeri Foto 3D, dan Flight Simulator. Wahana ini memungkinkan pengunjung untuk belajar tentang transportasi dengan cara yang menyenangkan dan interaktif. Pertunjukan yang menghibur: Museum ini juga menyediakan berbagai pertunjukan yang menghibur, seperti Vehicle Live Action dan Cars &amp; Costume Parade. Pertunjukan ini menambah daya tarik museum dan membuat pengunjung tidak mudah bosan. Spot foto yang instagramable:Museum ini memiliki banyak spot foto yang instagramable, seperti replika Menara Eiffel, Gangster Town, dan Pasar Apung Nusantara. Pengunjung dapat berfoto dengan berbagai latar belakang yang menarik dan unik. Fasilitas yang lengkap: Museum ini dilengkapi dengan berbagai fasilitas yang lengkap, seperti toilet, mushola, restoran, dan toko souvenir. Pengunjung dapat dengan mudah menemukan kebutuhan mereka di museum ini. Sumber: Ai gemini</t>
  </si>
  <si>
    <t>Tempat yang sangat luar biasa dan terbesar diasia, sebuah museum yang menyajikan sejarah tentang kendaraan dari jaman dulu. Sangat bermanfaat dan edukatif sehingga waktu anda bersama keluarga dalam menikmati liburan semakin seru dan menambah pengetahuan tentang kendaraan bermotor. Berbagai merk pabrikan kendaraan ditampilkan dari sepeda, kereta kuda, motor, scooter, mobil, truck, pesawat dan kendaraan militer. Tempat ini dibagi beberapa tempat, saat masuk kita disajikan dengan beberapa koleksi sepeda, motor, mobil dan kereta kuda. Kemudian di lantai2, disuguhkan berbagai kendaraan tradisional, serta mobil sport. Lantai3, anda akan merasakan suasana di bandara dan hanggar, ada tower atc, dan yang terpenting anda akan melihat suasana pesawat kepresidenan dari dalam pesawat serta merasakan duduk didalam kokpit dan anda juga bisa menikmati istirahat di cafe. Kemudian turun dan masuk ke daerah Pecinan, akan menikmati suasana kampung Pecinan jaman dahulu, disini ada musholla jadi yang mau sholat bisa disini, sebuah tempat yang bagus buat berfoto maupun swa foto. Terus anda masuk ke area pelabuha dan akan membayangkan suasana serta hiruk pikuknya belabuhan. Terus akan masuk area koleksi kendaraan klasik hingga Jeep. Kemudian masuk area gangster maka akan mendapatkan suguhan suasana yang apik dan luar biasa, ada Broadway juga. Setelah itu akan masuk area negara Eropa : Italia, Francis, Jerman dan Inggris dan negara Amerika. Masuk ke area Movie akan melihat suasana kendaraan yang dipakai syuting film seperti Batman, Hulk, Ghost Rider dll. Masuk area kereta api dan kemudian masuk area tradisional dengan suasana pasar terapung disini anda bisa berbelanja souvernir dari beberapa daerah di Indonesia, jajanan dan makanan. Selamat menik mati liburan anda bersama orang yang anda sayangi.</t>
  </si>
  <si>
    <t>Museum Angkut adalah salah satu destinasi wisata edukatif yang sangat menarik yang terletak di Kota Batu, Jawa Timur. Diresmikan pada tahun 2014, museum ini merupakan bagian dari Jawa Timur Park Group dan dikenal sebagai museum transportasi pertama di Asia Tenggara yang mengusung konsep edukasi dan hiburan dalam satu tempat. Museum Angkut menempati lahan seluas sekitar 3,8 hektar dan menyuguhkan lebih dari 300 koleksi alat transportasi dari berbagai belahan dunia, mulai dari zaman dahulu hingga modern. Pengunjung dapat melihat berbagai jenis kendaraan seperti sepeda ontel, mobil antik, pesawat terbang, hingga kendaraan listrik modern. Salah satu daya tarik utamanya adalah koleksi mobil-mobil klasik dari berbagai negara, termasuk mobil yang pernah digunakan oleh tokoh-tokoh penting dunia. Museum ini terbagi menjadi beberapa zona tematik berdasarkan negara atau era, seperti Zona Eropa, Zona Amerika, Zona Batavia, dan Zona Hollywood. Setiap zona dirancang dengan sangat detail dan artistik sehingga pengunjung merasa seperti benar-benar berada di negara atau masa tersebut. Hal ini menjadikan Museum Angkut tidak hanya sebagai tempat belajar sejarah transportasi, tetapi juga sebagai spot foto yang Instagramable. Selain koleksi kendaraan, museum ini juga menyajikan edukasi mengenai perkembangan teknologi transportasi dan pentingnya keselamatan berkendara. Ada juga zona Flight Simulator dan pasar apung yang menambah pengalaman berwisata menjadi lebih interaktif dan menyenangkan. Secara keseluruhan, Museum Angkut sangat cocok dikunjungi oleh semua kalangan, baik anak-anak maupun orang dewasa. Tempat ini bukan hanya menghibur, tetapi juga memberikan pengetahuan dan wawasan baru tentang dunia transportasi. Bagi pecinta otomotif dan sejarah, museum ini adalah destinasi yang wajib dikunjungi.</t>
  </si>
  <si>
    <t>Jatim park 3 adalah taman yang baik dan ramah keluarga. Ini memiliki 2 zona 1 yang menunjukkan dinasours dan 1 yang menunjukkan orang-orang terkenal dan ikon melalui sejarah.1 yang menunjukkan dinasours cukup bagus itu menampilkan dinasok karet dan memiliki plak yang akan menjelaskan sejarah mereka. Pada akhirnya itu akan memberi Anda perjalanan kecil yang akan menjelaskan semua waktu sebelumnya dinasours masih berkeliaran di Bumi. Kemudian setelah itu Anda bisa menyewa skuter kecil yang dapat Anda gunakan untuk melakukan perjalanan ke food area dan setelah ada jalan layang 3d kecil dan segala sesuatu di sekitar tempat itu bertema.Lalu ada setengah dari taman Jatim Legends. Hal pertama yang Anda lihat adalah pena kambing di mana Anda dapat memberi makan kambing. Lalu ada sebuah bangunan yang berbentuk sebagai 1 dari istana Presiden Indonesia yang mencakup tokoh-tokoh politik dari seluruh dunia dan juga termasuk jenius terkenal Albert Einstien dan pelukis terkenal Pablo Picasso. Setelah ada ruangan yang sangat bagus penuh warna. Kemudian akan ada bagian untuk legenda olahraga. Setelah itu akan ada jalan tombak ke rumah kaca yang penuh dengan karakter paling terkenal dari dunia dunia warcraft. Di luar Gedung Putih adalah Optimus Prime dan di sebelah kanan rumah putih adalah bagian kecil yang didedikasikan untuk Spobgebob dan Thomas mesin tangki. Di dalam Gedung Putih hanyalah semua Presiden dari rumah putih masa lalu dan sekarang. Setelah mereka adalah bagian yang didedikasikan untuk masa lalu beberapa negara seperti Collesium dari Roma masa lalu yang juga penuh dengan patung-patung penjaga Romawi, gladiator, dan bahkan salah satu mantan kaisar Roma. Ada juga bagian yang didedikasikan untuk penghargaan Emmi dan Harry Porter.Untuk membungkus hal-hal ini menjadi lokasi yang penuh inspirasi jika Anda berada di Malang.</t>
  </si>
  <si>
    <t>Seru, wahananya banyak banget, puaslah, tapi makanan nya kurang banyak macamnya. Dan kalau sore sudah mulai hujan, siap-siap bawa payung. Terimakasih banyak ðŸ™_x008f_ â€¦</t>
  </si>
  <si>
    <t>Bawa anak 5-10 tahun agar lebih berhati-hati disini. Perhatikan keselamatan putra putri anda sebelum menaiki wahana. Wahananya banyak yang uzur dan sepertinya wahana banyak yang gak layak keselamatannya. Tolong bisa jadi perhatian untuk maintenance wahana. Apalagi wahana 360â_x0081_° pendulum yang sudah makan korban.</t>
  </si>
  <si>
    <t>1. Datang lebih awal, taman dibuka pada pukul 10.00 pagi, cobalah untuk sampai ke sana segera setelah taman dibuka memberi Anda kemewahan waktu untuk dijelajahi. Cobalah untuk datang pada hari kerja jika memungkinkan.2. Habiskan sepanjang hari di sana, jadi Anda akan memiliki cukup waktu untuk mengunjungi Kebun Binatang Rahasia Batu, Taman Hijau Lingkungan dan Museum Satwa Liar sekaligus, dalam satu hari.3. Beli paket tiket untuk menghemat uang. 85k IDR pada hari kerja untuk kebun binatang, museum dan taman hijau adalah taruhan terbaik. Saya lupa harga paket pada akhir pekan, tapi saya yakin itu masih bagus.4. Sewa sepeda elektronik untuk kaki Anda lelah. Museum Satwa Liar sangat besar, Kebun Binatang Rahasia sangat besar dan Eco Green Park berjarak sekitar 3 km.5. Museum Margasatwa mengingatkan saya pada film A Night at The Museum. Terdiri dari diorama, replika dinosaurus, insektarium pada kondisi dan pengumpulan yang sangat baik. Toilet tersedia di dalamnya. Beberapa kamar membutuhkan lebih banyak pencahayaan dan sirkulasi udara, tetapi secara keseluruhan harus dilihat.6. Kebun Binatang Rahasia sangat besar, dan cukup bersih. Anda harus mengikuti jalan setapak beraspal dari awal sampai akhir untuk menyelesaikannya. Tips: memakai topi / topi di hari yang cerah atau membawa jaket / topi di hari hujan. Anda akan berjalan di ruang terbuka.7. Eco Green Park: Kami menyesal hanya menghabiskan satu jam di sini. Ini memiliki begitu banyak tempat menarik, seperti taman burung (jadi saya bingung, apakah itu kebun binatang rahasia atau Eco Green Park? ... tanaman langka, teater Hanoman 4 D, pusat simulasi yang mungkin Anda coba simulasi gempa bumi, Science Center ... itu adalah edutainment dalam bentuk yang baik.8. Nikmati perjalanannya. Jika Anda datang ke Malang tetapi melewatkan tempat ini, Anda harus mengulangi perjalanan Anda.</t>
  </si>
  <si>
    <t>Harapan saya sebelum memasuki taman sangat rendah. Saya tidak berharap untuk melihat kebun binatang besar, museum dan taman hiburan di suatu daerah. Konsep taman ini sangat mengagumkan.Pertama kali saya melihat di taman ini adalah Batu Secret Zoo. Itu adalah jalan yang menjulang untuk melihat semua hewan di kebun binatang ini. Itu sebabnya e-bike ditawarkan kepada para pengunjung. Ini akan membantu mereka untuk melihat semua hewan dengan lebih sedikit energi :p Anda harus membayar 100.000 IDR / 3 jam jika Anda ingin menyewa sepeda. Aku? Saya tidak menyewanya karena saya memiliki anggaran terbatas. Dengan demikian berjalan baik untuk kesehatan Anda, bukan?Di tengah taman, ada taman hiburan. Anda mungkin melihat permainan dan atraksi yang ditampilkan di taman ini di Dufan tetapi mereka tidak sama dengan Dufan. Jadi mengapa tidak mencoba beberapa?Jika Anda telah selesai menikmati taman hiburan, Anda bisa terus melihat hewan-hewan di kebun binatang atau Anda bisa duduk sebentar dan makan di food court (Harga makanan dan minuman terjangkau) Maka Anda dapat melanjutkan perjalanan Anda di kebun binatang. Ada beberapa photobooth di kebun binatang ini. Anda dapat mengambil foto dengan burung, ular, burung hantu, dan hewan lain jika Anda mau. Jangan lupa untuk menempatkan 5000 IDR setelah mengambil foto. Ini untuk konservasi hewan di sana.Selanjutnya bisa mengunjungi Museum Satwa. Saya tidak punya banyak waktu untuk mengunjunginya :( karena saya menghabiskan banyak waktu di Eco Park.Nah, 2 jam tidak cukup untuk melihat semua hewan dan atraksi yang ditawarkan di tempat ini. Ini di luar harapan saya.* Anda perlu dua hari saya kira untuk mengunjungi Jatim Park 2 &amp; Eco Park. Dengan demikian harga tiket masuk akan lebih tinggi terutama di musim liburan. Saya memilih PAHE 3: Eco Park &amp; Jatim Park 2, 120.000 IDR. Satu lagi: jika Anda pergi ke Malang pada bulan Desember, Anda harus bersiap untuk jas hujan. Ini musim hujan di sana pada bulan Desember.</t>
  </si>
  <si>
    <t>karena pandemi jadi tdk begitu ramai. wahana banyak yg tidak siap karena kekurangan yang berjaga. cukup rekomen untuk liburan keluarga</t>
  </si>
  <si>
    <t>Review Jatim Park 1: Taman Hiburan Edukasi yang Menyenangkan Jatim Park 1 adalah taman hiburan edukasi yang terletak di Kota Batu, Jawa Timur. Taman ini menawarkan berbagai wahana permainan, atraksi, dan edukasi yang menarik untuk seluruh anggota keluarga. Berikut adalah review singkat tentang Jatim Park 1: Kelebihan: * Wahana beragam: Tersedia berbagai wahana permainan yang seru dan menantang untuk semua usia, mulai dari anak-anak hingga orang dewasa. * Atraksi menarik: Ada berbagai pertunjukan dan atraksi yang menarik, seperti pertunjukan lumba-lumba, pertunjukan sulap, dan pertunjukan budaya. * Edukasi: Terdapat beberapa wahana dan area edukasi yang dapat memberikan pengetahuan kepada pengunjung, seperti Museum Zoologi, Batu Flower Garden, dan Galeri Etnik Nusantara. * Fasilitas lengkap: Taman ini dilengkapi dengan berbagai fasilitas yang lengkap, seperti toilet, mushola, dan tempat makan. * Suasana asri: Suasana di taman ini asri dan sejuk, dengan banyak pepohonan dan taman yang indah. Kekurangan: * Harga tiket: Harga tiket masuk ke taman ini tergolong mahal. * Antrian panjang: Pada saat peak season, antrian di wahana permainan dan atraksi bisa panjang. * Akses: Akses menuju ke taman ini tergolong sulit, terutama bagi pengunjung yang datang dari luar Malang. Kesimpulan: Jatim Park 1 adalah taman hiburan edukasi yang menyenangkan dan layak dikunjungi. Taman ini menawarkan berbagai wahana permainan, atraksi, dan edukasi yang menarik untuk seluruh anggota keluarga. Tips: * Kunjungi taman ini pada hari kerja untuk menghindari keramaian. * Beli tiket masuk secara online untuk mendapatkan harga yang lebih murah. * Datanglah pagi-pagi untuk menghindari antrian panjang di wahana permainan dan atraksi. * Gunakan pakaian dan alas kaki yang nyaman karena Anda akan banyak berjalan kaki. * Bawalah topi dan kacamata hitam jika Anda berkunjung pada siang hari. * Bawalah uang tunai secukupnya karena tidak semua toko di dalam taman menerima pembayaran dengan kartu. Semoga review ini membantu!</t>
  </si>
  <si>
    <t>Tempatnya seru, asyik, menyenangkan, cocok untuk liburan bersama keluarga.. Tersedia banyak toilet sehingga tidak perlu lama antri..</t>
  </si>
  <si>
    <t>Jawa Timur Park Tiga yang Tidak Kalah Menyala! Disini, ada banyak area seperti : Dino Park âœ… The Legend Star Millenial Glow Garden Funtech Plaza âœ… Circus Magic âœ… Museum Musik Dunia âœ… Infinite World âœ… Secret Journey âœ… *Yang saya centang yang sudah pernah saya kunjungi ya! DINO PARK Area yang sangat luas, yang ada banyak spot foto serta wahana-wahana dari yang untuk anak-anak hingga yang seram. Wahana nya banyak sekali, sangat variatif. Spot foto juga sangat banyak! Tempat makan nya juga banyak dan harganya standar! Serta, terdapat ruang P3K untuk pengunjung yang sedang sakit. Serta tentu ada Musholla. Disini ada juga video 360Â° yang berdurasi 30 detik dan bergaya selama 4 kali! Menggunakan semacam tripod yang memutar mengelilingi kalian dengan sangat cepat! Pikirkan dulu gayanya, agar tidak nge-blank saat divideo, ya! Yang sangat ikonik dari Dino Park serta Jatim Park 3 ini adalah Kereta Jelajah 5 Zaman! Kita bisa melihat film mengenai perkembangan dinosaurus dari berbagai zaman. Selanjutnya, kita akan langsung digiring ke zaman-zaman dengan dinosaurus dari zaman tersebut! Berkapasitas 48 orang, dan harus ngantri awal banget ya, sayang kalau dilewatkan, hehe. FUNTECH PLAZA Berisi permainan yang berada di dalam ruangan yang bisa dinikmati semua umur! Terdapat VR juga! Seperti tempat main di mall, tapi jauh lebih lengkap! CIRCUS MAGIC Didalamnya terdapat labirin dari kaca, yang bisa membuat kita pusing! Harus meraba-raba dulu, jika tidak diraba maka bisa terjedot! Hati-hati, ada jumpscarenya! Ada pula spot foto yang bisa memperlihatkan 3 atau lebih wajah kita dari berbagai arah, awas diliatin! MUSEUM MUSIK DUNIA Disini terdapat banyak sekali koleksi alat musik dari seluruh dunia, dari yanh biasa saja hingga yang langka! Ada juga, patung lilin artis-artis serta penyanyi dunia yang sangat terkenal! Ada juga banyak spot foto untuk mengisi sosial media kalian! INFINITE WORLD Ini adalah wahana lampu yang sangat keren dan mengesankan! Ada berbagai stage dengan lampu dan tema yang berbeda-beda, dan pastinya kalian bisa berfoto untuk mengisi sosial media kalian! SECRET JOURNEY Ini sangat cocok untuk kalian yanh kekurangan bahan untuk sosial media kalian, karena disini full isinya spot foto! Mulai dari pantai, fir'aun, hingga gunung berapi! Disini ada juga spot ruangan yang mewah, bisa juga bergaya sultan disini! Kalian bisa juga foto keluarga diruangan ini. Seperti itu saja ulasan dari saya. Selamat bersenang-senang di Jawa Timur Park Tiga yang Tidak Kalah Menyala!</t>
  </si>
  <si>
    <t>Jawa Timur Park 3 (Jatim Park 3) adalah destinasi wisata modern yang menawarkan berbagai wahana seru, wisata kuliner, serta pengalaman hiburan yang cocok untuk semua kalangan, terutama anak muda yang mencari tempat liburan yang unik dan Instagramable. Mengusung konsep tematik, tempat ini menggabungkan unsur edukasi, teknologi, serta hiburan interaktif dalam satu kawasan wisata yang luas. Wahana dan Permainan Seru Jatim Park 3 memiliki berbagai wahana menarik yang menjadi daya tarik utama. Salah satunya adalah Dino Park, tempat di mana pengunjung bisa menjelajahi dunia dinosaurus melalui wahana "5 Zaman Dinosaurus" yang membawa kita ke berbagai era prasejarah. Ada juga The Legend Stars Park, yang menghadirkan miniatur berbagai landmark dunia serta patung lilin tokoh terkenal, cocok untuk yang suka berfoto. Bagi penggemar teknologi, Infinity World dan Milenial Glow Garden adalah tempat yang wajib dikunjungi. Infinity World menghadirkan efek cermin dan cahaya yang futuristik, sementara Milenial Glow Garden menampilkan pertunjukan lampu LED interaktif yang sangat estetik. Tidak ketinggalan, ada juga Fun Tech Plaza, wahana berbasis teknologi yang menghadirkan berbagai permainan interaktif berbasis augmented reality (AR) dan virtual reality (VR). Wisata Kuliner dengan Konsep Unik Setelah puas bermain, pengunjung bisa menikmati berbagai pilihan kuliner yang tersedia di kawasan Jatim Park 3. Ada banyak restoran dan kafe bertema menarik, seperti Dino Bento, yang menyajikan makanan dengan bentuk karakter dinosaurus, serta CafÃ© Hoomee, tempat yang nyaman dengan desain modern untuk bersantai sambil menikmati makanan ringan. Bagi pecinta makanan khas, terdapat berbagai gerai yang menjual kuliner Jawa Timur dan makanan kekinian yang cocok untuk anak muda. Spot Foto Instagramable dan Hiburan Malam Jatim Park 3 juga dikenal sebagai surganya spot foto dengan banyak tempat yang estetik dan unik. Mulai dari replika bangunan dunia di The Legend Stars, keindahan lampu-lampu di Milenial Glow Garden, hingga area bertema futuristik di Infinity World, semuanya sangat cocok untuk diabadikan dalam foto. Pada malam hari, suasana semakin meriah dengan pertunjukan cahaya dan musik yang membuat pengalaman wisata semakin berkesan. Jawa Timur Park 3 adalah destinasi wisata lengkap yang menawarkan hiburan modern dengan sentuhan edukasi dan teknologi. Dengan beragam wahana menarik, wisata kuliner yang menggugah selera, serta banyaknya spot foto yang Instagramable, tempat ini menjadi pilihan terbaik bagi anak muda yang ingin menikmati liburan seru dan penuh pengalaman tak terlupakan.</t>
  </si>
  <si>
    <t>I love the place, its really worthed the price. The entrance ticket is IDR 120K. Thats extremely cheap if you value that for all the excitement you get. There are 8 zones here and full of excitement and attraction. First you will go to Main Hall Zone or Vehicle Museum on the 1st floor. It contains many history of vehicles such as the first bicycle, the first car, the first racing car and first motor bike. They have driving simulation too and mixing car parts. I really amazed because they have absolutely stunning collections of historical and cultural cars. You can choose to use stairs or lifts to go to 2nd floor. Here is the Education Zone. You can see the historical public transportation like a pedicabs, trolleys, chariots, charriages, horses, carts, wagons, trains and many more. At the edge they have formula 1 Ferrari section with driving simulator too. While the 3rd floor can be guarantee is a nice experience since you will be leading and guiding to see and feel the presidential plane of Indonesia. You can also stop by to buy merchandise and toys here. The have flight simulator too and wind simulator with a decent price. They have playing ground between the 2nd and the 3rd floor with air themed. Next you will enter the Sunda Kelapa Zone (Jakarta Batavia in colonial age). Here you will get vintage vehicles and the presence of what it might goes to live during that time. There are carts, wagons, early trucks and early cars. Soon enough you will entry the gangster town and Broadway street. Here is the main attraction, started in 4pm you can see the stunning performance of professional called Man on Fire using MGA 1500,Datsun 280Z, Pontiac GTO and Stingray. Dang they will amazed you with their 360 degress spinning. One of the stunt even using smoking fire cracker while getting out of car and stand in the car while the car is still running. I will give this 96 out of 100. What a performance. If you lucky enough you can be picked by the stunt drivers. Next is Hollywood zone, here you can be seeing vintage and cultural cars in many big movies. At the 5.30 pm they will have the parade and the dancing performance while using superheroes costumes. They also have the replica of Batmobile and Scobby Doo Van. European Zone will come next with many photo spots. I have to admitted that this miniature of Europe is really well designed. The Big Companies from Italy, Germany, France and British all here. I wonder how can they get all this cars. Many of the vintage cars is limited and only been build very few like the french presidential car, the Queen Victoria cars and many more. The Las Vegas zone is not that good only the exceptional H2 Long Limousine Hummer. They put the lights on the cars so you can clearly see how it looks. The zone also connect to flight simulator and flight practice. Last but not least you will have Pasar Apung to rest your leg and grabbing some snack and have a bite of traditional foods here. There are also merchandise and souviner here. You need to bring bottle of water and snack with you cause of the long road, and using comfort shoes or sneakers will also help. Overall is 92 out of 100. I strongly recommended that you visit this place if you stop by Malang. Regards.</t>
  </si>
  <si>
    <t>No</t>
  </si>
  <si>
    <t>Expert Person</t>
  </si>
  <si>
    <t>LLM Claude</t>
  </si>
  <si>
    <t>Matching</t>
  </si>
  <si>
    <t>Aksesibilitas</t>
  </si>
  <si>
    <t>Tingkat Aggrement</t>
  </si>
  <si>
    <t>atraksi</t>
  </si>
  <si>
    <t>aksesbilitas</t>
  </si>
  <si>
    <t>amenitas</t>
  </si>
  <si>
    <t>Rata2</t>
  </si>
  <si>
    <t>None</t>
  </si>
  <si>
    <t>review_teks</t>
  </si>
  <si>
    <t>status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</si>
</sst>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theme="1"/>
      <name val="Calibri"/>
    </font>
    <font>
      <sz val="11.0"/>
      <color rgb="FF000000"/>
      <name val="Calibri"/>
    </font>
    <font>
      <b/>
      <color theme="1"/>
      <name val="Arial"/>
      <scheme val="minor"/>
    </font>
    <font/>
    <font>
      <color theme="1"/>
      <name val="Arial"/>
      <scheme val="minor"/>
    </font>
    <font>
      <color theme="1"/>
      <name val="Arial"/>
    </font>
    <font>
      <sz val="12.0"/>
      <color theme="1"/>
      <name val="Calibri"/>
    </font>
    <font>
      <b/>
      <sz val="11.0"/>
      <color theme="1"/>
      <name val="Arial"/>
    </font>
    <font>
      <sz val="11.0"/>
      <color theme="1"/>
      <name val="Arial"/>
    </font>
    <font>
      <b/>
      <sz val="11.0"/>
      <color rgb="FF276221"/>
      <name val="Arial"/>
    </font>
    <font>
      <sz val="11.0"/>
      <color rgb="FF888888"/>
      <name val="Arial"/>
    </font>
    <font>
      <b/>
      <sz val="11.0"/>
      <color rgb="FF9C6500"/>
      <name val="Arial"/>
    </font>
    <font>
      <b/>
      <sz val="11.0"/>
      <color rgb="FF9C0006"/>
      <name val="Arial"/>
    </font>
    <font>
      <b/>
      <sz val="12.0"/>
      <color theme="1"/>
      <name val="Times New Roman"/>
    </font>
    <font>
      <sz val="13.0"/>
      <color theme="1"/>
      <name val="Calibri"/>
    </font>
  </fonts>
  <fills count="3">
    <fill>
      <patternFill patternType="none"/>
    </fill>
    <fill>
      <patternFill patternType="lightGray"/>
    </fill>
    <fill>
      <patternFill patternType="solid">
        <fgColor theme="0"/>
        <bgColor theme="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0"/>
    </xf>
    <xf borderId="1" fillId="0" fontId="2" numFmtId="0" xfId="0" applyAlignment="1" applyBorder="1" applyFont="1">
      <alignment horizontal="right" readingOrder="0" shrinkToFit="0" vertical="bottom" wrapText="0"/>
    </xf>
    <xf borderId="1" fillId="0" fontId="2" numFmtId="0" xfId="0" applyAlignment="1" applyBorder="1" applyFont="1">
      <alignment readingOrder="0" shrinkToFit="0" vertical="bottom" wrapText="0"/>
    </xf>
    <xf borderId="2" fillId="2" fontId="3" numFmtId="0" xfId="0" applyAlignment="1" applyBorder="1" applyFill="1" applyFont="1">
      <alignment horizontal="center" readingOrder="0" vertical="center"/>
    </xf>
    <xf borderId="3" fillId="2" fontId="3" numFmtId="0" xfId="0" applyAlignment="1" applyBorder="1" applyFont="1">
      <alignment horizontal="center" readingOrder="0" vertical="center"/>
    </xf>
    <xf borderId="4" fillId="0" fontId="4" numFmtId="0" xfId="0" applyBorder="1" applyFont="1"/>
    <xf borderId="5" fillId="0" fontId="4" numFmtId="0" xfId="0" applyBorder="1" applyFont="1"/>
    <xf borderId="0" fillId="0" fontId="5" numFmtId="0" xfId="0" applyAlignment="1" applyFont="1">
      <alignment horizontal="center"/>
    </xf>
    <xf borderId="6" fillId="0" fontId="4" numFmtId="0" xfId="0" applyBorder="1" applyFont="1"/>
    <xf borderId="1" fillId="2" fontId="3" numFmtId="0" xfId="0" applyAlignment="1" applyBorder="1" applyFont="1">
      <alignment horizontal="center" readingOrder="0" vertical="center"/>
    </xf>
    <xf borderId="3" fillId="0" fontId="6" numFmtId="0" xfId="0" applyAlignment="1" applyBorder="1" applyFont="1">
      <alignment horizontal="center" vertical="bottom"/>
    </xf>
    <xf borderId="1" fillId="2" fontId="5" numFmtId="0" xfId="0" applyAlignment="1" applyBorder="1" applyFont="1">
      <alignment horizontal="center" vertical="center"/>
    </xf>
    <xf borderId="1" fillId="2" fontId="7" numFmtId="0" xfId="0" applyAlignment="1" applyBorder="1" applyFont="1">
      <alignment horizontal="center" vertical="center"/>
    </xf>
    <xf borderId="1" fillId="2" fontId="8" numFmtId="0" xfId="0" applyAlignment="1" applyBorder="1" applyFont="1">
      <alignment horizontal="center" vertical="center"/>
    </xf>
    <xf borderId="1" fillId="2" fontId="9" numFmtId="0" xfId="0" applyAlignment="1" applyBorder="1" applyFont="1">
      <alignment horizontal="center" readingOrder="0" vertical="center"/>
    </xf>
    <xf borderId="1" fillId="0" fontId="6" numFmtId="0" xfId="0" applyAlignment="1" applyBorder="1" applyFont="1">
      <alignment horizontal="center" vertical="bottom"/>
    </xf>
    <xf borderId="1" fillId="2" fontId="9" numFmtId="0" xfId="0" applyAlignment="1" applyBorder="1" applyFont="1">
      <alignment horizontal="center" vertical="center"/>
    </xf>
    <xf borderId="1" fillId="0" fontId="6" numFmtId="9" xfId="0" applyAlignment="1" applyBorder="1" applyFont="1" applyNumberFormat="1">
      <alignment horizontal="center" vertical="bottom"/>
    </xf>
    <xf borderId="2" fillId="0" fontId="6" numFmtId="9" xfId="0" applyAlignment="1" applyBorder="1" applyFont="1" applyNumberFormat="1">
      <alignment horizontal="center" vertical="center"/>
    </xf>
    <xf borderId="7" fillId="0" fontId="4" numFmtId="0" xfId="0" applyBorder="1" applyFont="1"/>
    <xf borderId="1" fillId="2" fontId="8" numFmtId="0" xfId="0" applyAlignment="1" applyBorder="1" applyFont="1">
      <alignment horizontal="center" readingOrder="0" vertical="center"/>
    </xf>
    <xf borderId="1" fillId="2" fontId="10" numFmtId="0" xfId="0" applyAlignment="1" applyBorder="1" applyFont="1">
      <alignment horizontal="center" vertical="center"/>
    </xf>
    <xf borderId="1" fillId="2" fontId="11" numFmtId="0" xfId="0" applyAlignment="1" applyBorder="1" applyFont="1">
      <alignment horizontal="center" vertical="center"/>
    </xf>
    <xf borderId="1" fillId="2" fontId="12" numFmtId="0" xfId="0" applyAlignment="1" applyBorder="1" applyFont="1">
      <alignment horizontal="center" vertical="center"/>
    </xf>
    <xf borderId="1" fillId="2" fontId="13" numFmtId="0" xfId="0" applyAlignment="1" applyBorder="1" applyFont="1">
      <alignment horizontal="center" vertical="center"/>
    </xf>
    <xf borderId="1" fillId="2" fontId="6" numFmtId="0" xfId="0" applyAlignment="1" applyBorder="1" applyFont="1">
      <alignment horizontal="center" vertical="center"/>
    </xf>
    <xf borderId="0" fillId="0" fontId="14" numFmtId="0" xfId="0" applyAlignment="1" applyFont="1">
      <alignment horizontal="center" readingOrder="0" shrinkToFit="0" vertical="bottom" wrapText="0"/>
    </xf>
    <xf borderId="1" fillId="0" fontId="15" numFmtId="0" xfId="0" applyAlignment="1" applyBorder="1" applyFont="1">
      <alignment shrinkToFit="0" vertical="bottom" wrapText="1"/>
    </xf>
    <xf borderId="1" fillId="0" fontId="7" numFmtId="0" xfId="0" applyAlignment="1" applyBorder="1" applyFont="1">
      <alignment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shrinkToFit="0" vertical="center" wrapText="0"/>
    </xf>
    <xf borderId="1" fillId="2" fontId="8" numFmtId="0" xfId="0" applyAlignment="1" applyBorder="1" applyFont="1">
      <alignment horizontal="center" shrinkToFit="0" vertical="center" wrapText="0"/>
    </xf>
    <xf borderId="1" fillId="2" fontId="9" numFmtId="0" xfId="0" applyAlignment="1" applyBorder="1" applyFont="1">
      <alignment horizontal="center" readingOrder="0" shrinkToFit="0" vertical="center" wrapText="0"/>
    </xf>
    <xf borderId="1" fillId="2" fontId="9" numFmtId="0" xfId="0" applyAlignment="1" applyBorder="1" applyFont="1">
      <alignment horizontal="center" shrinkToFit="0" vertical="center" wrapText="0"/>
    </xf>
    <xf borderId="1" fillId="2" fontId="8" numFmtId="0" xfId="0" applyAlignment="1" applyBorder="1" applyFont="1">
      <alignment horizontal="center" readingOrder="0" shrinkToFit="0" vertical="center" wrapText="0"/>
    </xf>
    <xf borderId="1" fillId="2" fontId="10" numFmtId="0" xfId="0" applyAlignment="1" applyBorder="1" applyFont="1">
      <alignment horizontal="center" shrinkToFit="0" vertical="center" wrapText="0"/>
    </xf>
    <xf borderId="1" fillId="2" fontId="11" numFmtId="0" xfId="0" applyAlignment="1" applyBorder="1" applyFont="1">
      <alignment horizontal="center" shrinkToFit="0" vertical="center" wrapText="0"/>
    </xf>
    <xf borderId="1" fillId="2" fontId="12" numFmtId="0" xfId="0" applyAlignment="1" applyBorder="1" applyFont="1">
      <alignment horizontal="center" shrinkToFit="0" vertical="center" wrapText="0"/>
    </xf>
    <xf borderId="1" fillId="2" fontId="13" numFmtId="0" xfId="0" applyAlignment="1" applyBorder="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Data_Final-style">
      <tableStyleElement dxfId="1" type="headerRow"/>
      <tableStyleElement dxfId="2" type="firstRowStripe"/>
      <tableStyleElement dxfId="3" type="secondRowStripe"/>
      <tableStyleElement dxfId="4" size="0" type="wholeTable"/>
    </tableStyle>
    <tableStyle count="2" pivot="0" name="Comparation_Expert_Vs_LLM-style">
      <tableStyleElement dxfId="2" type="firstRowStripe"/>
      <tableStyleElement dxfId="3" type="secondRowStripe"/>
    </tableStyle>
    <tableStyle count="4" pivot="0" name="Expert_Person-style">
      <tableStyleElement dxfId="1" type="headerRow"/>
      <tableStyleElement dxfId="2" type="firstRowStripe"/>
      <tableStyleElement dxfId="3" type="secondRowStripe"/>
      <tableStyleElement dxfId="4" size="0" type="wholeTable"/>
    </tableStyle>
    <tableStyle count="4" pivot="0" name="LLM_Claud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4196" displayName="Table1" name="Table1" id="1">
  <tableColumns count="5">
    <tableColumn name="id" id="1"/>
    <tableColumn name="review_text" id="2"/>
    <tableColumn name="Atraksi" id="3"/>
    <tableColumn name="Aksesbilitas" id="4"/>
    <tableColumn name="Amenitas" id="5"/>
  </tableColumns>
  <tableStyleInfo name="Data_Final-style" showColumnStripes="0" showFirstColumn="1" showLastColumn="1" showRowStripes="1"/>
</table>
</file>

<file path=xl/tables/table2.xml><?xml version="1.0" encoding="utf-8"?>
<table xmlns="http://schemas.openxmlformats.org/spreadsheetml/2006/main" headerRowCount="0" ref="E3:G251" displayName="Table_1" name="Table_1" id="2">
  <tableColumns count="3">
    <tableColumn name="Column1" id="1"/>
    <tableColumn name="Column2" id="2"/>
    <tableColumn name="Column3" id="3"/>
  </tableColumns>
  <tableStyleInfo name="Comparation_Expert_Vs_LLM-style" showColumnStripes="0" showFirstColumn="1" showLastColumn="1" showRowStripes="1"/>
</table>
</file>

<file path=xl/tables/table3.xml><?xml version="1.0" encoding="utf-8"?>
<table xmlns="http://schemas.openxmlformats.org/spreadsheetml/2006/main" ref="A1:E250" displayName="Table2" name="Table2" id="3">
  <tableColumns count="5">
    <tableColumn name="review_teks" id="1"/>
    <tableColumn name="atraksi" id="2"/>
    <tableColumn name="amenitas" id="3"/>
    <tableColumn name="aksesbilitas" id="4"/>
    <tableColumn name="status" id="5"/>
  </tableColumns>
  <tableStyleInfo name="Expert_Person-style" showColumnStripes="0" showFirstColumn="1" showLastColumn="1" showRowStripes="1"/>
</table>
</file>

<file path=xl/tables/table4.xml><?xml version="1.0" encoding="utf-8"?>
<table xmlns="http://schemas.openxmlformats.org/spreadsheetml/2006/main" ref="A1:D250" displayName="Table3" name="Table3" id="4">
  <tableColumns count="4">
    <tableColumn name="review_teks" id="1"/>
    <tableColumn name="atraksi" id="2"/>
    <tableColumn name="amenitas" id="3"/>
    <tableColumn name="aksesbilitas" id="4"/>
  </tableColumns>
  <tableStyleInfo name="LLM_Claud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9.75"/>
    <col customWidth="1" min="4" max="4" width="14.13"/>
  </cols>
  <sheetData>
    <row r="1" ht="22.5" customHeight="1">
      <c r="A1" s="1" t="s">
        <v>0</v>
      </c>
      <c r="B1" s="1" t="s">
        <v>1</v>
      </c>
      <c r="C1" s="1" t="s">
        <v>2</v>
      </c>
      <c r="D1" s="1" t="s">
        <v>3</v>
      </c>
      <c r="E1" s="1" t="s">
        <v>4</v>
      </c>
    </row>
    <row r="2" ht="22.5" customHeight="1">
      <c r="A2" s="2">
        <v>1.0</v>
      </c>
      <c r="B2" s="3" t="s">
        <v>5</v>
      </c>
      <c r="C2" s="3" t="s">
        <v>6</v>
      </c>
      <c r="D2" s="3" t="s">
        <v>6</v>
      </c>
      <c r="E2" s="3" t="s">
        <v>6</v>
      </c>
    </row>
    <row r="3" ht="22.5" customHeight="1">
      <c r="A3" s="2">
        <v>2.0</v>
      </c>
      <c r="B3" s="3" t="s">
        <v>7</v>
      </c>
      <c r="C3" s="3" t="s">
        <v>6</v>
      </c>
      <c r="D3" s="3" t="s">
        <v>8</v>
      </c>
      <c r="E3" s="3" t="s">
        <v>6</v>
      </c>
    </row>
    <row r="4" ht="22.5" customHeight="1">
      <c r="A4" s="2">
        <v>3.0</v>
      </c>
      <c r="B4" s="3" t="s">
        <v>9</v>
      </c>
      <c r="C4" s="3" t="s">
        <v>6</v>
      </c>
      <c r="D4" s="3" t="s">
        <v>8</v>
      </c>
      <c r="E4" s="3" t="s">
        <v>8</v>
      </c>
    </row>
    <row r="5" ht="22.5" customHeight="1">
      <c r="A5" s="2">
        <v>4.0</v>
      </c>
      <c r="B5" s="3" t="s">
        <v>10</v>
      </c>
      <c r="C5" s="3" t="s">
        <v>6</v>
      </c>
      <c r="D5" s="3" t="s">
        <v>8</v>
      </c>
      <c r="E5" s="3" t="s">
        <v>6</v>
      </c>
    </row>
    <row r="6" ht="22.5" customHeight="1">
      <c r="A6" s="2">
        <v>5.0</v>
      </c>
      <c r="B6" s="3" t="s">
        <v>11</v>
      </c>
      <c r="C6" s="3" t="s">
        <v>6</v>
      </c>
      <c r="D6" s="3" t="s">
        <v>8</v>
      </c>
      <c r="E6" s="3" t="s">
        <v>6</v>
      </c>
    </row>
    <row r="7" ht="22.5" customHeight="1">
      <c r="A7" s="2">
        <v>6.0</v>
      </c>
      <c r="B7" s="3" t="s">
        <v>12</v>
      </c>
      <c r="C7" s="3" t="s">
        <v>6</v>
      </c>
      <c r="D7" s="3" t="s">
        <v>13</v>
      </c>
      <c r="E7" s="3" t="s">
        <v>8</v>
      </c>
    </row>
    <row r="8" ht="22.5" customHeight="1">
      <c r="A8" s="2">
        <v>7.0</v>
      </c>
      <c r="B8" s="3" t="s">
        <v>14</v>
      </c>
      <c r="C8" s="3" t="s">
        <v>6</v>
      </c>
      <c r="D8" s="3" t="s">
        <v>8</v>
      </c>
      <c r="E8" s="3" t="s">
        <v>15</v>
      </c>
    </row>
    <row r="9" ht="22.5" customHeight="1">
      <c r="A9" s="2">
        <v>8.0</v>
      </c>
      <c r="B9" s="3" t="s">
        <v>16</v>
      </c>
      <c r="C9" s="3" t="s">
        <v>6</v>
      </c>
      <c r="D9" s="3" t="s">
        <v>8</v>
      </c>
      <c r="E9" s="3" t="s">
        <v>6</v>
      </c>
    </row>
    <row r="10" ht="22.5" customHeight="1">
      <c r="A10" s="2">
        <v>9.0</v>
      </c>
      <c r="B10" s="3" t="s">
        <v>17</v>
      </c>
      <c r="C10" s="3" t="s">
        <v>15</v>
      </c>
      <c r="D10" s="3" t="s">
        <v>13</v>
      </c>
      <c r="E10" s="3" t="s">
        <v>13</v>
      </c>
    </row>
    <row r="11" ht="22.5" customHeight="1">
      <c r="A11" s="2">
        <v>10.0</v>
      </c>
      <c r="B11" s="3" t="s">
        <v>18</v>
      </c>
      <c r="C11" s="3" t="s">
        <v>6</v>
      </c>
      <c r="D11" s="3" t="s">
        <v>8</v>
      </c>
      <c r="E11" s="3" t="s">
        <v>8</v>
      </c>
    </row>
    <row r="12" ht="22.5" customHeight="1">
      <c r="A12" s="2">
        <v>11.0</v>
      </c>
      <c r="B12" s="3" t="s">
        <v>19</v>
      </c>
      <c r="C12" s="3" t="s">
        <v>13</v>
      </c>
      <c r="D12" s="3" t="s">
        <v>8</v>
      </c>
      <c r="E12" s="3" t="s">
        <v>8</v>
      </c>
    </row>
    <row r="13" ht="22.5" customHeight="1">
      <c r="A13" s="2">
        <v>12.0</v>
      </c>
      <c r="B13" s="3" t="s">
        <v>20</v>
      </c>
      <c r="C13" s="3" t="s">
        <v>6</v>
      </c>
      <c r="D13" s="3" t="s">
        <v>8</v>
      </c>
      <c r="E13" s="3" t="s">
        <v>6</v>
      </c>
    </row>
    <row r="14" ht="22.5" customHeight="1">
      <c r="A14" s="2">
        <v>13.0</v>
      </c>
      <c r="B14" s="3" t="s">
        <v>21</v>
      </c>
      <c r="C14" s="3" t="s">
        <v>15</v>
      </c>
      <c r="D14" s="3" t="s">
        <v>8</v>
      </c>
      <c r="E14" s="3" t="s">
        <v>6</v>
      </c>
    </row>
    <row r="15" ht="22.5" customHeight="1">
      <c r="A15" s="2">
        <v>14.0</v>
      </c>
      <c r="B15" s="3" t="s">
        <v>22</v>
      </c>
      <c r="C15" s="3" t="s">
        <v>6</v>
      </c>
      <c r="D15" s="3" t="s">
        <v>8</v>
      </c>
      <c r="E15" s="3" t="s">
        <v>6</v>
      </c>
    </row>
    <row r="16" ht="22.5" customHeight="1">
      <c r="A16" s="2">
        <v>15.0</v>
      </c>
      <c r="B16" s="3" t="s">
        <v>23</v>
      </c>
      <c r="C16" s="3" t="s">
        <v>15</v>
      </c>
      <c r="D16" s="3" t="s">
        <v>8</v>
      </c>
      <c r="E16" s="3" t="s">
        <v>6</v>
      </c>
    </row>
    <row r="17" ht="22.5" customHeight="1">
      <c r="A17" s="2">
        <v>16.0</v>
      </c>
      <c r="B17" s="3" t="s">
        <v>24</v>
      </c>
      <c r="C17" s="3" t="s">
        <v>8</v>
      </c>
      <c r="D17" s="3" t="s">
        <v>8</v>
      </c>
      <c r="E17" s="3" t="s">
        <v>6</v>
      </c>
    </row>
    <row r="18" ht="22.5" customHeight="1">
      <c r="A18" s="2">
        <v>17.0</v>
      </c>
      <c r="B18" s="3" t="s">
        <v>25</v>
      </c>
      <c r="C18" s="3" t="s">
        <v>6</v>
      </c>
      <c r="D18" s="3" t="s">
        <v>8</v>
      </c>
      <c r="E18" s="3" t="s">
        <v>6</v>
      </c>
    </row>
    <row r="19" ht="22.5" customHeight="1">
      <c r="A19" s="2">
        <v>18.0</v>
      </c>
      <c r="B19" s="3" t="s">
        <v>26</v>
      </c>
      <c r="C19" s="3" t="s">
        <v>8</v>
      </c>
      <c r="D19" s="3" t="s">
        <v>6</v>
      </c>
      <c r="E19" s="3" t="s">
        <v>8</v>
      </c>
    </row>
    <row r="20" ht="22.5" customHeight="1">
      <c r="A20" s="2">
        <v>19.0</v>
      </c>
      <c r="B20" s="3" t="s">
        <v>27</v>
      </c>
      <c r="C20" s="3" t="s">
        <v>6</v>
      </c>
      <c r="D20" s="3" t="s">
        <v>8</v>
      </c>
      <c r="E20" s="3" t="s">
        <v>15</v>
      </c>
    </row>
    <row r="21" ht="22.5" customHeight="1">
      <c r="A21" s="2">
        <v>20.0</v>
      </c>
      <c r="B21" s="3" t="s">
        <v>28</v>
      </c>
      <c r="C21" s="3" t="s">
        <v>15</v>
      </c>
      <c r="D21" s="3" t="s">
        <v>6</v>
      </c>
      <c r="E21" s="3" t="s">
        <v>6</v>
      </c>
    </row>
    <row r="22" ht="22.5" customHeight="1">
      <c r="A22" s="2">
        <v>21.0</v>
      </c>
      <c r="B22" s="3" t="s">
        <v>29</v>
      </c>
      <c r="C22" s="3" t="s">
        <v>15</v>
      </c>
      <c r="D22" s="3" t="s">
        <v>6</v>
      </c>
      <c r="E22" s="3" t="s">
        <v>6</v>
      </c>
    </row>
    <row r="23" ht="22.5" customHeight="1">
      <c r="A23" s="2">
        <v>22.0</v>
      </c>
      <c r="B23" s="3" t="s">
        <v>30</v>
      </c>
      <c r="C23" s="3" t="s">
        <v>13</v>
      </c>
      <c r="D23" s="3" t="s">
        <v>15</v>
      </c>
      <c r="E23" s="3" t="s">
        <v>8</v>
      </c>
    </row>
    <row r="24" ht="22.5" customHeight="1">
      <c r="A24" s="2">
        <v>23.0</v>
      </c>
      <c r="B24" s="3" t="s">
        <v>31</v>
      </c>
      <c r="C24" s="3" t="s">
        <v>8</v>
      </c>
      <c r="D24" s="3" t="s">
        <v>8</v>
      </c>
      <c r="E24" s="3" t="s">
        <v>6</v>
      </c>
    </row>
    <row r="25" ht="22.5" customHeight="1">
      <c r="A25" s="2">
        <v>24.0</v>
      </c>
      <c r="B25" s="3" t="s">
        <v>32</v>
      </c>
      <c r="C25" s="3" t="s">
        <v>6</v>
      </c>
      <c r="D25" s="3" t="s">
        <v>8</v>
      </c>
      <c r="E25" s="3" t="s">
        <v>6</v>
      </c>
    </row>
    <row r="26" ht="22.5" customHeight="1">
      <c r="A26" s="2">
        <v>25.0</v>
      </c>
      <c r="B26" s="3" t="s">
        <v>33</v>
      </c>
      <c r="C26" s="3" t="s">
        <v>6</v>
      </c>
      <c r="D26" s="3" t="s">
        <v>8</v>
      </c>
      <c r="E26" s="3" t="s">
        <v>6</v>
      </c>
    </row>
    <row r="27" ht="22.5" customHeight="1">
      <c r="A27" s="2">
        <v>26.0</v>
      </c>
      <c r="B27" s="3" t="s">
        <v>34</v>
      </c>
      <c r="C27" s="3" t="s">
        <v>6</v>
      </c>
      <c r="D27" s="3" t="s">
        <v>8</v>
      </c>
      <c r="E27" s="3" t="s">
        <v>6</v>
      </c>
    </row>
    <row r="28" ht="22.5" customHeight="1">
      <c r="A28" s="2">
        <v>27.0</v>
      </c>
      <c r="B28" s="3" t="s">
        <v>35</v>
      </c>
      <c r="C28" s="3" t="s">
        <v>6</v>
      </c>
      <c r="D28" s="3" t="s">
        <v>15</v>
      </c>
      <c r="E28" s="3" t="s">
        <v>6</v>
      </c>
    </row>
    <row r="29" ht="22.5" customHeight="1">
      <c r="A29" s="2">
        <v>28.0</v>
      </c>
      <c r="B29" s="3" t="s">
        <v>36</v>
      </c>
      <c r="C29" s="3" t="s">
        <v>6</v>
      </c>
      <c r="D29" s="3" t="s">
        <v>15</v>
      </c>
      <c r="E29" s="3" t="s">
        <v>6</v>
      </c>
    </row>
    <row r="30" ht="22.5" customHeight="1">
      <c r="A30" s="2">
        <v>29.0</v>
      </c>
      <c r="B30" s="3" t="s">
        <v>37</v>
      </c>
      <c r="C30" s="3" t="s">
        <v>6</v>
      </c>
      <c r="D30" s="3" t="s">
        <v>6</v>
      </c>
      <c r="E30" s="3" t="s">
        <v>6</v>
      </c>
    </row>
    <row r="31" ht="22.5" customHeight="1">
      <c r="A31" s="2">
        <v>30.0</v>
      </c>
      <c r="B31" s="3" t="s">
        <v>38</v>
      </c>
      <c r="C31" s="3" t="s">
        <v>8</v>
      </c>
      <c r="D31" s="3" t="s">
        <v>13</v>
      </c>
      <c r="E31" s="3" t="s">
        <v>6</v>
      </c>
    </row>
    <row r="32" ht="22.5" customHeight="1">
      <c r="A32" s="2">
        <v>31.0</v>
      </c>
      <c r="B32" s="3" t="s">
        <v>39</v>
      </c>
      <c r="C32" s="3" t="s">
        <v>6</v>
      </c>
      <c r="D32" s="3" t="s">
        <v>8</v>
      </c>
      <c r="E32" s="3" t="s">
        <v>6</v>
      </c>
    </row>
    <row r="33" ht="22.5" customHeight="1">
      <c r="A33" s="2">
        <v>32.0</v>
      </c>
      <c r="B33" s="3" t="s">
        <v>40</v>
      </c>
      <c r="C33" s="3" t="s">
        <v>6</v>
      </c>
      <c r="D33" s="3" t="s">
        <v>8</v>
      </c>
      <c r="E33" s="3" t="s">
        <v>6</v>
      </c>
    </row>
    <row r="34" ht="22.5" customHeight="1">
      <c r="A34" s="2">
        <v>33.0</v>
      </c>
      <c r="B34" s="3" t="s">
        <v>41</v>
      </c>
      <c r="C34" s="3" t="s">
        <v>6</v>
      </c>
      <c r="D34" s="3" t="s">
        <v>8</v>
      </c>
      <c r="E34" s="3" t="s">
        <v>6</v>
      </c>
    </row>
    <row r="35" ht="22.5" customHeight="1">
      <c r="A35" s="2">
        <v>34.0</v>
      </c>
      <c r="B35" s="3" t="s">
        <v>42</v>
      </c>
      <c r="C35" s="3" t="s">
        <v>6</v>
      </c>
      <c r="D35" s="3" t="s">
        <v>8</v>
      </c>
      <c r="E35" s="3" t="s">
        <v>6</v>
      </c>
    </row>
    <row r="36" ht="22.5" customHeight="1">
      <c r="A36" s="2">
        <v>35.0</v>
      </c>
      <c r="B36" s="3" t="s">
        <v>43</v>
      </c>
      <c r="C36" s="3" t="s">
        <v>6</v>
      </c>
      <c r="D36" s="3" t="s">
        <v>8</v>
      </c>
      <c r="E36" s="3" t="s">
        <v>8</v>
      </c>
    </row>
    <row r="37" ht="22.5" customHeight="1">
      <c r="A37" s="2">
        <v>36.0</v>
      </c>
      <c r="B37" s="3" t="s">
        <v>44</v>
      </c>
      <c r="C37" s="3" t="s">
        <v>6</v>
      </c>
      <c r="D37" s="3" t="s">
        <v>8</v>
      </c>
      <c r="E37" s="3" t="s">
        <v>6</v>
      </c>
    </row>
    <row r="38" ht="22.5" customHeight="1">
      <c r="A38" s="2">
        <v>37.0</v>
      </c>
      <c r="B38" s="3" t="s">
        <v>45</v>
      </c>
      <c r="C38" s="3" t="s">
        <v>6</v>
      </c>
      <c r="D38" s="3" t="s">
        <v>8</v>
      </c>
      <c r="E38" s="3" t="s">
        <v>6</v>
      </c>
    </row>
    <row r="39" ht="22.5" customHeight="1">
      <c r="A39" s="2">
        <v>38.0</v>
      </c>
      <c r="B39" s="3" t="s">
        <v>46</v>
      </c>
      <c r="C39" s="3" t="s">
        <v>6</v>
      </c>
      <c r="D39" s="3" t="s">
        <v>8</v>
      </c>
      <c r="E39" s="3" t="s">
        <v>6</v>
      </c>
    </row>
    <row r="40" ht="22.5" customHeight="1">
      <c r="A40" s="2">
        <v>39.0</v>
      </c>
      <c r="B40" s="3" t="s">
        <v>47</v>
      </c>
      <c r="C40" s="3" t="s">
        <v>6</v>
      </c>
      <c r="D40" s="3" t="s">
        <v>8</v>
      </c>
      <c r="E40" s="3" t="s">
        <v>6</v>
      </c>
    </row>
    <row r="41" ht="22.5" customHeight="1">
      <c r="A41" s="2">
        <v>40.0</v>
      </c>
      <c r="B41" s="3" t="s">
        <v>48</v>
      </c>
      <c r="C41" s="3" t="s">
        <v>15</v>
      </c>
      <c r="D41" s="3" t="s">
        <v>6</v>
      </c>
      <c r="E41" s="3" t="s">
        <v>6</v>
      </c>
    </row>
    <row r="42" ht="22.5" customHeight="1">
      <c r="A42" s="2">
        <v>41.0</v>
      </c>
      <c r="B42" s="3" t="s">
        <v>49</v>
      </c>
      <c r="C42" s="3" t="s">
        <v>15</v>
      </c>
      <c r="D42" s="3" t="s">
        <v>8</v>
      </c>
      <c r="E42" s="3" t="s">
        <v>6</v>
      </c>
    </row>
    <row r="43" ht="22.5" customHeight="1">
      <c r="A43" s="2">
        <v>42.0</v>
      </c>
      <c r="B43" s="3" t="s">
        <v>50</v>
      </c>
      <c r="C43" s="3" t="s">
        <v>6</v>
      </c>
      <c r="D43" s="3" t="s">
        <v>8</v>
      </c>
      <c r="E43" s="3" t="s">
        <v>6</v>
      </c>
    </row>
    <row r="44" ht="22.5" customHeight="1">
      <c r="A44" s="2">
        <v>43.0</v>
      </c>
      <c r="B44" s="3" t="s">
        <v>51</v>
      </c>
      <c r="C44" s="3" t="s">
        <v>15</v>
      </c>
      <c r="D44" s="3" t="s">
        <v>15</v>
      </c>
      <c r="E44" s="3" t="s">
        <v>8</v>
      </c>
    </row>
    <row r="45" ht="22.5" customHeight="1">
      <c r="A45" s="2">
        <v>44.0</v>
      </c>
      <c r="B45" s="3" t="s">
        <v>52</v>
      </c>
      <c r="C45" s="3" t="s">
        <v>6</v>
      </c>
      <c r="D45" s="3" t="s">
        <v>8</v>
      </c>
      <c r="E45" s="3" t="s">
        <v>6</v>
      </c>
    </row>
    <row r="46" ht="22.5" customHeight="1">
      <c r="A46" s="2">
        <v>45.0</v>
      </c>
      <c r="B46" s="3" t="s">
        <v>53</v>
      </c>
      <c r="C46" s="3" t="s">
        <v>6</v>
      </c>
      <c r="D46" s="3" t="s">
        <v>8</v>
      </c>
      <c r="E46" s="3" t="s">
        <v>6</v>
      </c>
    </row>
    <row r="47" ht="22.5" customHeight="1">
      <c r="A47" s="2">
        <v>46.0</v>
      </c>
      <c r="B47" s="3" t="s">
        <v>54</v>
      </c>
      <c r="C47" s="3" t="s">
        <v>8</v>
      </c>
      <c r="D47" s="3" t="s">
        <v>8</v>
      </c>
      <c r="E47" s="3" t="s">
        <v>6</v>
      </c>
    </row>
    <row r="48" ht="22.5" customHeight="1">
      <c r="A48" s="2">
        <v>47.0</v>
      </c>
      <c r="B48" s="3" t="s">
        <v>55</v>
      </c>
      <c r="C48" s="3" t="s">
        <v>8</v>
      </c>
      <c r="D48" s="3" t="s">
        <v>8</v>
      </c>
      <c r="E48" s="3" t="s">
        <v>6</v>
      </c>
    </row>
    <row r="49" ht="22.5" customHeight="1">
      <c r="A49" s="2">
        <v>48.0</v>
      </c>
      <c r="B49" s="3" t="s">
        <v>56</v>
      </c>
      <c r="C49" s="3" t="s">
        <v>6</v>
      </c>
      <c r="D49" s="3" t="s">
        <v>8</v>
      </c>
      <c r="E49" s="3" t="s">
        <v>13</v>
      </c>
    </row>
    <row r="50" ht="22.5" customHeight="1">
      <c r="A50" s="2">
        <v>49.0</v>
      </c>
      <c r="B50" s="3" t="s">
        <v>57</v>
      </c>
      <c r="C50" s="3" t="s">
        <v>13</v>
      </c>
      <c r="D50" s="3" t="s">
        <v>13</v>
      </c>
      <c r="E50" s="3" t="s">
        <v>13</v>
      </c>
    </row>
    <row r="51" ht="22.5" customHeight="1">
      <c r="A51" s="2">
        <v>50.0</v>
      </c>
      <c r="B51" s="3" t="s">
        <v>58</v>
      </c>
      <c r="C51" s="3" t="s">
        <v>8</v>
      </c>
      <c r="D51" s="3" t="s">
        <v>8</v>
      </c>
      <c r="E51" s="3" t="s">
        <v>6</v>
      </c>
    </row>
    <row r="52" ht="22.5" customHeight="1">
      <c r="A52" s="2">
        <v>51.0</v>
      </c>
      <c r="B52" s="3" t="s">
        <v>59</v>
      </c>
      <c r="C52" s="3" t="s">
        <v>6</v>
      </c>
      <c r="D52" s="3" t="s">
        <v>8</v>
      </c>
      <c r="E52" s="3" t="s">
        <v>6</v>
      </c>
    </row>
    <row r="53" ht="22.5" customHeight="1">
      <c r="A53" s="2">
        <v>52.0</v>
      </c>
      <c r="B53" s="3" t="s">
        <v>60</v>
      </c>
      <c r="C53" s="3" t="s">
        <v>6</v>
      </c>
      <c r="D53" s="3" t="s">
        <v>8</v>
      </c>
      <c r="E53" s="3" t="s">
        <v>6</v>
      </c>
    </row>
    <row r="54" ht="22.5" customHeight="1">
      <c r="A54" s="2">
        <v>53.0</v>
      </c>
      <c r="B54" s="3" t="s">
        <v>61</v>
      </c>
      <c r="C54" s="3" t="s">
        <v>6</v>
      </c>
      <c r="D54" s="3" t="s">
        <v>15</v>
      </c>
      <c r="E54" s="3" t="s">
        <v>6</v>
      </c>
    </row>
    <row r="55" ht="22.5" customHeight="1">
      <c r="A55" s="2">
        <v>54.0</v>
      </c>
      <c r="B55" s="3" t="s">
        <v>62</v>
      </c>
      <c r="C55" s="3" t="s">
        <v>15</v>
      </c>
      <c r="D55" s="3" t="s">
        <v>8</v>
      </c>
      <c r="E55" s="3" t="s">
        <v>8</v>
      </c>
    </row>
    <row r="56" ht="22.5" customHeight="1">
      <c r="A56" s="2">
        <v>55.0</v>
      </c>
      <c r="B56" s="3" t="s">
        <v>63</v>
      </c>
      <c r="C56" s="3" t="s">
        <v>6</v>
      </c>
      <c r="D56" s="3" t="s">
        <v>8</v>
      </c>
      <c r="E56" s="3" t="s">
        <v>6</v>
      </c>
    </row>
    <row r="57" ht="22.5" customHeight="1">
      <c r="A57" s="2">
        <v>56.0</v>
      </c>
      <c r="B57" s="3" t="s">
        <v>64</v>
      </c>
      <c r="C57" s="3" t="s">
        <v>6</v>
      </c>
      <c r="D57" s="3" t="s">
        <v>8</v>
      </c>
      <c r="E57" s="3" t="s">
        <v>6</v>
      </c>
    </row>
    <row r="58" ht="22.5" customHeight="1">
      <c r="A58" s="2">
        <v>57.0</v>
      </c>
      <c r="B58" s="3" t="s">
        <v>65</v>
      </c>
      <c r="C58" s="3" t="s">
        <v>6</v>
      </c>
      <c r="D58" s="3" t="s">
        <v>8</v>
      </c>
      <c r="E58" s="3" t="s">
        <v>8</v>
      </c>
    </row>
    <row r="59" ht="22.5" customHeight="1">
      <c r="A59" s="2">
        <v>58.0</v>
      </c>
      <c r="B59" s="3" t="s">
        <v>66</v>
      </c>
      <c r="C59" s="3" t="s">
        <v>6</v>
      </c>
      <c r="D59" s="3" t="s">
        <v>8</v>
      </c>
      <c r="E59" s="3" t="s">
        <v>6</v>
      </c>
    </row>
    <row r="60" ht="22.5" customHeight="1">
      <c r="A60" s="2">
        <v>59.0</v>
      </c>
      <c r="B60" s="3" t="s">
        <v>67</v>
      </c>
      <c r="C60" s="3" t="s">
        <v>15</v>
      </c>
      <c r="D60" s="3" t="s">
        <v>8</v>
      </c>
      <c r="E60" s="3" t="s">
        <v>8</v>
      </c>
    </row>
    <row r="61" ht="22.5" customHeight="1">
      <c r="A61" s="2">
        <v>60.0</v>
      </c>
      <c r="B61" s="3" t="s">
        <v>68</v>
      </c>
      <c r="C61" s="3" t="s">
        <v>8</v>
      </c>
      <c r="D61" s="3" t="s">
        <v>8</v>
      </c>
      <c r="E61" s="3" t="s">
        <v>8</v>
      </c>
    </row>
    <row r="62" ht="22.5" customHeight="1">
      <c r="A62" s="2">
        <v>61.0</v>
      </c>
      <c r="B62" s="3" t="s">
        <v>69</v>
      </c>
      <c r="C62" s="3" t="s">
        <v>6</v>
      </c>
      <c r="D62" s="3" t="s">
        <v>6</v>
      </c>
      <c r="E62" s="3" t="s">
        <v>6</v>
      </c>
    </row>
    <row r="63" ht="22.5" customHeight="1">
      <c r="A63" s="2">
        <v>62.0</v>
      </c>
      <c r="B63" s="3" t="s">
        <v>70</v>
      </c>
      <c r="C63" s="3" t="s">
        <v>6</v>
      </c>
      <c r="D63" s="3" t="s">
        <v>8</v>
      </c>
      <c r="E63" s="3" t="s">
        <v>6</v>
      </c>
    </row>
    <row r="64" ht="22.5" customHeight="1">
      <c r="A64" s="2">
        <v>63.0</v>
      </c>
      <c r="B64" s="3" t="s">
        <v>71</v>
      </c>
      <c r="C64" s="3" t="s">
        <v>6</v>
      </c>
      <c r="D64" s="3" t="s">
        <v>8</v>
      </c>
      <c r="E64" s="3" t="s">
        <v>6</v>
      </c>
    </row>
    <row r="65" ht="22.5" customHeight="1">
      <c r="A65" s="2">
        <v>64.0</v>
      </c>
      <c r="B65" s="3" t="s">
        <v>72</v>
      </c>
      <c r="C65" s="3" t="s">
        <v>6</v>
      </c>
      <c r="D65" s="3" t="s">
        <v>8</v>
      </c>
      <c r="E65" s="3" t="s">
        <v>6</v>
      </c>
    </row>
    <row r="66" ht="22.5" customHeight="1">
      <c r="A66" s="2">
        <v>65.0</v>
      </c>
      <c r="B66" s="3" t="s">
        <v>73</v>
      </c>
      <c r="C66" s="3" t="s">
        <v>13</v>
      </c>
      <c r="D66" s="3" t="s">
        <v>8</v>
      </c>
      <c r="E66" s="3" t="s">
        <v>13</v>
      </c>
    </row>
    <row r="67" ht="22.5" customHeight="1">
      <c r="A67" s="2">
        <v>66.0</v>
      </c>
      <c r="B67" s="3" t="s">
        <v>74</v>
      </c>
      <c r="C67" s="3" t="s">
        <v>6</v>
      </c>
      <c r="D67" s="3" t="s">
        <v>8</v>
      </c>
      <c r="E67" s="3" t="s">
        <v>13</v>
      </c>
    </row>
    <row r="68" ht="22.5" customHeight="1">
      <c r="A68" s="2">
        <v>67.0</v>
      </c>
      <c r="B68" s="3" t="s">
        <v>75</v>
      </c>
      <c r="C68" s="3" t="s">
        <v>6</v>
      </c>
      <c r="D68" s="3" t="s">
        <v>15</v>
      </c>
      <c r="E68" s="3" t="s">
        <v>8</v>
      </c>
    </row>
    <row r="69" ht="22.5" customHeight="1">
      <c r="A69" s="2">
        <v>68.0</v>
      </c>
      <c r="B69" s="3" t="s">
        <v>76</v>
      </c>
      <c r="C69" s="3" t="s">
        <v>6</v>
      </c>
      <c r="D69" s="3" t="s">
        <v>8</v>
      </c>
      <c r="E69" s="3" t="s">
        <v>8</v>
      </c>
    </row>
    <row r="70" ht="22.5" customHeight="1">
      <c r="A70" s="2">
        <v>69.0</v>
      </c>
      <c r="B70" s="3" t="s">
        <v>77</v>
      </c>
      <c r="C70" s="3" t="s">
        <v>6</v>
      </c>
      <c r="D70" s="3" t="s">
        <v>8</v>
      </c>
      <c r="E70" s="3" t="s">
        <v>6</v>
      </c>
    </row>
    <row r="71" ht="22.5" customHeight="1">
      <c r="A71" s="2">
        <v>70.0</v>
      </c>
      <c r="B71" s="3" t="s">
        <v>78</v>
      </c>
      <c r="C71" s="3" t="s">
        <v>15</v>
      </c>
      <c r="D71" s="3" t="s">
        <v>8</v>
      </c>
      <c r="E71" s="3" t="s">
        <v>6</v>
      </c>
    </row>
    <row r="72" ht="22.5" customHeight="1">
      <c r="A72" s="2">
        <v>71.0</v>
      </c>
      <c r="B72" s="3" t="s">
        <v>79</v>
      </c>
      <c r="C72" s="3" t="s">
        <v>15</v>
      </c>
      <c r="D72" s="3" t="s">
        <v>8</v>
      </c>
      <c r="E72" s="3" t="s">
        <v>6</v>
      </c>
    </row>
    <row r="73" ht="22.5" customHeight="1">
      <c r="A73" s="2">
        <v>72.0</v>
      </c>
      <c r="B73" s="3" t="s">
        <v>80</v>
      </c>
      <c r="C73" s="3" t="s">
        <v>6</v>
      </c>
      <c r="D73" s="3" t="s">
        <v>8</v>
      </c>
      <c r="E73" s="3" t="s">
        <v>6</v>
      </c>
    </row>
    <row r="74" ht="22.5" customHeight="1">
      <c r="A74" s="2">
        <v>73.0</v>
      </c>
      <c r="B74" s="3" t="s">
        <v>81</v>
      </c>
      <c r="C74" s="3" t="s">
        <v>6</v>
      </c>
      <c r="D74" s="3" t="s">
        <v>13</v>
      </c>
      <c r="E74" s="3" t="s">
        <v>8</v>
      </c>
    </row>
    <row r="75" ht="22.5" customHeight="1">
      <c r="A75" s="2">
        <v>74.0</v>
      </c>
      <c r="B75" s="3" t="s">
        <v>82</v>
      </c>
      <c r="C75" s="3" t="s">
        <v>6</v>
      </c>
      <c r="D75" s="3" t="s">
        <v>8</v>
      </c>
      <c r="E75" s="3" t="s">
        <v>8</v>
      </c>
    </row>
    <row r="76" ht="22.5" customHeight="1">
      <c r="A76" s="2">
        <v>75.0</v>
      </c>
      <c r="B76" s="3" t="s">
        <v>83</v>
      </c>
      <c r="C76" s="3" t="s">
        <v>6</v>
      </c>
      <c r="D76" s="3" t="s">
        <v>8</v>
      </c>
      <c r="E76" s="3" t="s">
        <v>15</v>
      </c>
    </row>
    <row r="77" ht="22.5" customHeight="1">
      <c r="A77" s="2">
        <v>76.0</v>
      </c>
      <c r="B77" s="3" t="s">
        <v>84</v>
      </c>
      <c r="C77" s="3" t="s">
        <v>6</v>
      </c>
      <c r="D77" s="3" t="s">
        <v>8</v>
      </c>
      <c r="E77" s="3" t="s">
        <v>6</v>
      </c>
    </row>
    <row r="78" ht="22.5" customHeight="1">
      <c r="A78" s="2">
        <v>77.0</v>
      </c>
      <c r="B78" s="3" t="s">
        <v>85</v>
      </c>
      <c r="C78" s="3" t="s">
        <v>6</v>
      </c>
      <c r="D78" s="3" t="s">
        <v>6</v>
      </c>
      <c r="E78" s="3" t="s">
        <v>6</v>
      </c>
    </row>
    <row r="79" ht="22.5" customHeight="1">
      <c r="A79" s="2">
        <v>78.0</v>
      </c>
      <c r="B79" s="3" t="s">
        <v>86</v>
      </c>
      <c r="C79" s="3" t="s">
        <v>6</v>
      </c>
      <c r="D79" s="3" t="s">
        <v>8</v>
      </c>
      <c r="E79" s="3" t="s">
        <v>6</v>
      </c>
    </row>
    <row r="80" ht="22.5" customHeight="1">
      <c r="A80" s="2">
        <v>79.0</v>
      </c>
      <c r="B80" s="3" t="s">
        <v>87</v>
      </c>
      <c r="C80" s="3" t="s">
        <v>6</v>
      </c>
      <c r="D80" s="3" t="s">
        <v>6</v>
      </c>
      <c r="E80" s="3" t="s">
        <v>8</v>
      </c>
    </row>
    <row r="81" ht="22.5" customHeight="1">
      <c r="A81" s="2">
        <v>80.0</v>
      </c>
      <c r="B81" s="3" t="s">
        <v>88</v>
      </c>
      <c r="C81" s="3" t="s">
        <v>6</v>
      </c>
      <c r="D81" s="3" t="s">
        <v>8</v>
      </c>
      <c r="E81" s="3" t="s">
        <v>6</v>
      </c>
    </row>
    <row r="82" ht="22.5" customHeight="1">
      <c r="A82" s="2">
        <v>81.0</v>
      </c>
      <c r="B82" s="3" t="s">
        <v>89</v>
      </c>
      <c r="C82" s="3" t="s">
        <v>15</v>
      </c>
      <c r="D82" s="3" t="s">
        <v>6</v>
      </c>
      <c r="E82" s="3" t="s">
        <v>6</v>
      </c>
    </row>
    <row r="83" ht="22.5" customHeight="1">
      <c r="A83" s="2">
        <v>82.0</v>
      </c>
      <c r="B83" s="3" t="s">
        <v>90</v>
      </c>
      <c r="C83" s="3" t="s">
        <v>6</v>
      </c>
      <c r="D83" s="3" t="s">
        <v>15</v>
      </c>
      <c r="E83" s="3" t="s">
        <v>15</v>
      </c>
    </row>
    <row r="84" ht="22.5" customHeight="1">
      <c r="A84" s="2">
        <v>83.0</v>
      </c>
      <c r="B84" s="3" t="s">
        <v>91</v>
      </c>
      <c r="C84" s="3" t="s">
        <v>15</v>
      </c>
      <c r="D84" s="3" t="s">
        <v>6</v>
      </c>
      <c r="E84" s="3" t="s">
        <v>6</v>
      </c>
    </row>
    <row r="85" ht="22.5" customHeight="1">
      <c r="A85" s="2">
        <v>84.0</v>
      </c>
      <c r="B85" s="3" t="s">
        <v>92</v>
      </c>
      <c r="C85" s="3" t="s">
        <v>6</v>
      </c>
      <c r="D85" s="3" t="s">
        <v>8</v>
      </c>
      <c r="E85" s="3" t="s">
        <v>6</v>
      </c>
    </row>
    <row r="86" ht="22.5" customHeight="1">
      <c r="A86" s="2">
        <v>85.0</v>
      </c>
      <c r="B86" s="3" t="s">
        <v>93</v>
      </c>
      <c r="C86" s="3" t="s">
        <v>6</v>
      </c>
      <c r="D86" s="3" t="s">
        <v>6</v>
      </c>
      <c r="E86" s="3" t="s">
        <v>6</v>
      </c>
    </row>
    <row r="87" ht="22.5" customHeight="1">
      <c r="A87" s="2">
        <v>86.0</v>
      </c>
      <c r="B87" s="3" t="s">
        <v>94</v>
      </c>
      <c r="C87" s="3" t="s">
        <v>6</v>
      </c>
      <c r="D87" s="3" t="s">
        <v>8</v>
      </c>
      <c r="E87" s="3" t="s">
        <v>15</v>
      </c>
    </row>
    <row r="88" ht="22.5" customHeight="1">
      <c r="A88" s="2">
        <v>87.0</v>
      </c>
      <c r="B88" s="3" t="s">
        <v>95</v>
      </c>
      <c r="C88" s="3" t="s">
        <v>6</v>
      </c>
      <c r="D88" s="3" t="s">
        <v>8</v>
      </c>
      <c r="E88" s="3" t="s">
        <v>6</v>
      </c>
    </row>
    <row r="89" ht="22.5" customHeight="1">
      <c r="A89" s="2">
        <v>88.0</v>
      </c>
      <c r="B89" s="3" t="s">
        <v>96</v>
      </c>
      <c r="C89" s="3" t="s">
        <v>6</v>
      </c>
      <c r="D89" s="3" t="s">
        <v>6</v>
      </c>
      <c r="E89" s="3" t="s">
        <v>8</v>
      </c>
    </row>
    <row r="90" ht="22.5" customHeight="1">
      <c r="A90" s="2">
        <v>89.0</v>
      </c>
      <c r="B90" s="3" t="s">
        <v>97</v>
      </c>
      <c r="C90" s="3" t="s">
        <v>6</v>
      </c>
      <c r="D90" s="3" t="s">
        <v>8</v>
      </c>
      <c r="E90" s="3" t="s">
        <v>13</v>
      </c>
    </row>
    <row r="91" ht="22.5" customHeight="1">
      <c r="A91" s="2">
        <v>90.0</v>
      </c>
      <c r="B91" s="3" t="s">
        <v>98</v>
      </c>
      <c r="C91" s="3" t="s">
        <v>6</v>
      </c>
      <c r="D91" s="3" t="s">
        <v>15</v>
      </c>
      <c r="E91" s="3" t="s">
        <v>15</v>
      </c>
    </row>
    <row r="92" ht="22.5" customHeight="1">
      <c r="A92" s="2">
        <v>91.0</v>
      </c>
      <c r="B92" s="3" t="s">
        <v>99</v>
      </c>
      <c r="C92" s="3" t="s">
        <v>6</v>
      </c>
      <c r="D92" s="3" t="s">
        <v>8</v>
      </c>
      <c r="E92" s="3" t="s">
        <v>6</v>
      </c>
    </row>
    <row r="93" ht="22.5" customHeight="1">
      <c r="A93" s="2">
        <v>92.0</v>
      </c>
      <c r="B93" s="3" t="s">
        <v>100</v>
      </c>
      <c r="C93" s="3" t="s">
        <v>6</v>
      </c>
      <c r="D93" s="3" t="s">
        <v>8</v>
      </c>
      <c r="E93" s="3" t="s">
        <v>6</v>
      </c>
    </row>
    <row r="94" ht="22.5" customHeight="1">
      <c r="A94" s="2">
        <v>93.0</v>
      </c>
      <c r="B94" s="3" t="s">
        <v>101</v>
      </c>
      <c r="C94" s="3" t="s">
        <v>8</v>
      </c>
      <c r="D94" s="3" t="s">
        <v>6</v>
      </c>
      <c r="E94" s="3" t="s">
        <v>6</v>
      </c>
    </row>
    <row r="95" ht="22.5" customHeight="1">
      <c r="A95" s="2">
        <v>94.0</v>
      </c>
      <c r="B95" s="3" t="s">
        <v>102</v>
      </c>
      <c r="C95" s="3" t="s">
        <v>6</v>
      </c>
      <c r="D95" s="3" t="s">
        <v>8</v>
      </c>
      <c r="E95" s="3" t="s">
        <v>6</v>
      </c>
    </row>
    <row r="96" ht="22.5" customHeight="1">
      <c r="A96" s="2">
        <v>95.0</v>
      </c>
      <c r="B96" s="3" t="s">
        <v>103</v>
      </c>
      <c r="C96" s="3" t="s">
        <v>6</v>
      </c>
      <c r="D96" s="3" t="s">
        <v>8</v>
      </c>
      <c r="E96" s="3" t="s">
        <v>6</v>
      </c>
    </row>
    <row r="97" ht="22.5" customHeight="1">
      <c r="A97" s="2">
        <v>96.0</v>
      </c>
      <c r="B97" s="3" t="s">
        <v>104</v>
      </c>
      <c r="C97" s="3" t="s">
        <v>15</v>
      </c>
      <c r="D97" s="3" t="s">
        <v>13</v>
      </c>
      <c r="E97" s="3" t="s">
        <v>6</v>
      </c>
    </row>
    <row r="98" ht="22.5" customHeight="1">
      <c r="A98" s="2">
        <v>97.0</v>
      </c>
      <c r="B98" s="3" t="s">
        <v>105</v>
      </c>
      <c r="C98" s="3" t="s">
        <v>13</v>
      </c>
      <c r="D98" s="3" t="s">
        <v>8</v>
      </c>
      <c r="E98" s="3" t="s">
        <v>13</v>
      </c>
    </row>
    <row r="99" ht="22.5" customHeight="1">
      <c r="A99" s="2">
        <v>98.0</v>
      </c>
      <c r="B99" s="3" t="s">
        <v>106</v>
      </c>
      <c r="C99" s="3" t="s">
        <v>6</v>
      </c>
      <c r="D99" s="3" t="s">
        <v>8</v>
      </c>
      <c r="E99" s="3" t="s">
        <v>15</v>
      </c>
    </row>
    <row r="100" ht="22.5" customHeight="1">
      <c r="A100" s="2">
        <v>99.0</v>
      </c>
      <c r="B100" s="3" t="s">
        <v>107</v>
      </c>
      <c r="C100" s="3" t="s">
        <v>15</v>
      </c>
      <c r="D100" s="3" t="s">
        <v>13</v>
      </c>
      <c r="E100" s="3" t="s">
        <v>13</v>
      </c>
    </row>
    <row r="101" ht="22.5" customHeight="1">
      <c r="A101" s="2">
        <v>100.0</v>
      </c>
      <c r="B101" s="3" t="s">
        <v>108</v>
      </c>
      <c r="C101" s="3" t="s">
        <v>6</v>
      </c>
      <c r="D101" s="3" t="s">
        <v>8</v>
      </c>
      <c r="E101" s="3" t="s">
        <v>6</v>
      </c>
    </row>
    <row r="102" ht="22.5" customHeight="1">
      <c r="A102" s="2">
        <v>101.0</v>
      </c>
      <c r="B102" s="3" t="s">
        <v>109</v>
      </c>
      <c r="C102" s="3" t="s">
        <v>6</v>
      </c>
      <c r="D102" s="3" t="s">
        <v>8</v>
      </c>
      <c r="E102" s="3" t="s">
        <v>6</v>
      </c>
    </row>
    <row r="103" ht="22.5" customHeight="1">
      <c r="A103" s="2">
        <v>102.0</v>
      </c>
      <c r="B103" s="3" t="s">
        <v>110</v>
      </c>
      <c r="C103" s="3" t="s">
        <v>6</v>
      </c>
      <c r="D103" s="3" t="s">
        <v>8</v>
      </c>
      <c r="E103" s="3" t="s">
        <v>6</v>
      </c>
    </row>
    <row r="104" ht="22.5" customHeight="1">
      <c r="A104" s="2">
        <v>103.0</v>
      </c>
      <c r="B104" s="3" t="s">
        <v>111</v>
      </c>
      <c r="C104" s="3" t="s">
        <v>6</v>
      </c>
      <c r="D104" s="3" t="s">
        <v>8</v>
      </c>
      <c r="E104" s="3" t="s">
        <v>6</v>
      </c>
    </row>
    <row r="105" ht="22.5" customHeight="1">
      <c r="A105" s="2">
        <v>104.0</v>
      </c>
      <c r="B105" s="3" t="s">
        <v>112</v>
      </c>
      <c r="C105" s="3" t="s">
        <v>6</v>
      </c>
      <c r="D105" s="3" t="s">
        <v>8</v>
      </c>
      <c r="E105" s="3" t="s">
        <v>6</v>
      </c>
    </row>
    <row r="106" ht="22.5" customHeight="1">
      <c r="A106" s="2">
        <v>105.0</v>
      </c>
      <c r="B106" s="3" t="s">
        <v>113</v>
      </c>
      <c r="C106" s="3" t="s">
        <v>6</v>
      </c>
      <c r="D106" s="3" t="s">
        <v>6</v>
      </c>
      <c r="E106" s="3" t="s">
        <v>6</v>
      </c>
    </row>
    <row r="107" ht="22.5" customHeight="1">
      <c r="A107" s="2">
        <v>106.0</v>
      </c>
      <c r="B107" s="3" t="s">
        <v>114</v>
      </c>
      <c r="C107" s="3" t="s">
        <v>6</v>
      </c>
      <c r="D107" s="3" t="s">
        <v>8</v>
      </c>
      <c r="E107" s="3" t="s">
        <v>8</v>
      </c>
    </row>
    <row r="108" ht="22.5" customHeight="1">
      <c r="A108" s="2">
        <v>107.0</v>
      </c>
      <c r="B108" s="3" t="s">
        <v>115</v>
      </c>
      <c r="C108" s="3" t="s">
        <v>13</v>
      </c>
      <c r="D108" s="3" t="s">
        <v>8</v>
      </c>
      <c r="E108" s="3" t="s">
        <v>13</v>
      </c>
    </row>
    <row r="109" ht="22.5" customHeight="1">
      <c r="A109" s="2">
        <v>108.0</v>
      </c>
      <c r="B109" s="3" t="s">
        <v>116</v>
      </c>
      <c r="C109" s="3" t="s">
        <v>8</v>
      </c>
      <c r="D109" s="3" t="s">
        <v>13</v>
      </c>
      <c r="E109" s="3" t="s">
        <v>13</v>
      </c>
    </row>
    <row r="110" ht="22.5" customHeight="1">
      <c r="A110" s="2">
        <v>109.0</v>
      </c>
      <c r="B110" s="3" t="s">
        <v>117</v>
      </c>
      <c r="C110" s="3" t="s">
        <v>6</v>
      </c>
      <c r="D110" s="3" t="s">
        <v>8</v>
      </c>
      <c r="E110" s="3" t="s">
        <v>6</v>
      </c>
    </row>
    <row r="111" ht="22.5" customHeight="1">
      <c r="A111" s="2">
        <v>110.0</v>
      </c>
      <c r="B111" s="3" t="s">
        <v>118</v>
      </c>
      <c r="C111" s="3" t="s">
        <v>15</v>
      </c>
      <c r="D111" s="3" t="s">
        <v>8</v>
      </c>
      <c r="E111" s="3" t="s">
        <v>15</v>
      </c>
    </row>
    <row r="112" ht="22.5" customHeight="1">
      <c r="A112" s="2">
        <v>111.0</v>
      </c>
      <c r="B112" s="3" t="s">
        <v>119</v>
      </c>
      <c r="C112" s="3" t="s">
        <v>6</v>
      </c>
      <c r="D112" s="3" t="s">
        <v>8</v>
      </c>
      <c r="E112" s="3" t="s">
        <v>6</v>
      </c>
    </row>
    <row r="113" ht="22.5" customHeight="1">
      <c r="A113" s="2">
        <v>112.0</v>
      </c>
      <c r="B113" s="3" t="s">
        <v>120</v>
      </c>
      <c r="C113" s="3" t="s">
        <v>6</v>
      </c>
      <c r="D113" s="3" t="s">
        <v>8</v>
      </c>
      <c r="E113" s="3" t="s">
        <v>6</v>
      </c>
    </row>
    <row r="114" ht="22.5" customHeight="1">
      <c r="A114" s="2">
        <v>113.0</v>
      </c>
      <c r="B114" s="3" t="s">
        <v>121</v>
      </c>
      <c r="C114" s="3" t="s">
        <v>6</v>
      </c>
      <c r="D114" s="3" t="s">
        <v>8</v>
      </c>
      <c r="E114" s="3" t="s">
        <v>6</v>
      </c>
    </row>
    <row r="115" ht="22.5" customHeight="1">
      <c r="A115" s="2">
        <v>114.0</v>
      </c>
      <c r="B115" s="3" t="s">
        <v>122</v>
      </c>
      <c r="C115" s="3" t="s">
        <v>13</v>
      </c>
      <c r="D115" s="3" t="s">
        <v>8</v>
      </c>
      <c r="E115" s="3" t="s">
        <v>13</v>
      </c>
    </row>
    <row r="116" ht="22.5" customHeight="1">
      <c r="A116" s="2">
        <v>115.0</v>
      </c>
      <c r="B116" s="3" t="s">
        <v>123</v>
      </c>
      <c r="C116" s="3" t="s">
        <v>6</v>
      </c>
      <c r="D116" s="3" t="s">
        <v>8</v>
      </c>
      <c r="E116" s="3" t="s">
        <v>8</v>
      </c>
    </row>
    <row r="117" ht="22.5" customHeight="1">
      <c r="A117" s="2">
        <v>116.0</v>
      </c>
      <c r="B117" s="3" t="s">
        <v>124</v>
      </c>
      <c r="C117" s="3" t="s">
        <v>6</v>
      </c>
      <c r="D117" s="3" t="s">
        <v>8</v>
      </c>
      <c r="E117" s="3" t="s">
        <v>6</v>
      </c>
    </row>
    <row r="118" ht="22.5" customHeight="1">
      <c r="A118" s="2">
        <v>117.0</v>
      </c>
      <c r="B118" s="3" t="s">
        <v>125</v>
      </c>
      <c r="C118" s="3" t="s">
        <v>6</v>
      </c>
      <c r="D118" s="3" t="s">
        <v>8</v>
      </c>
      <c r="E118" s="3" t="s">
        <v>6</v>
      </c>
    </row>
    <row r="119" ht="22.5" customHeight="1">
      <c r="A119" s="2">
        <v>118.0</v>
      </c>
      <c r="B119" s="3" t="s">
        <v>126</v>
      </c>
      <c r="C119" s="3" t="s">
        <v>6</v>
      </c>
      <c r="D119" s="3" t="s">
        <v>6</v>
      </c>
      <c r="E119" s="3" t="s">
        <v>6</v>
      </c>
    </row>
    <row r="120" ht="22.5" customHeight="1">
      <c r="A120" s="2">
        <v>119.0</v>
      </c>
      <c r="B120" s="3" t="s">
        <v>127</v>
      </c>
      <c r="C120" s="3" t="s">
        <v>6</v>
      </c>
      <c r="D120" s="3" t="s">
        <v>8</v>
      </c>
      <c r="E120" s="3" t="s">
        <v>6</v>
      </c>
    </row>
    <row r="121" ht="22.5" customHeight="1">
      <c r="A121" s="2">
        <v>120.0</v>
      </c>
      <c r="B121" s="3" t="s">
        <v>128</v>
      </c>
      <c r="C121" s="3" t="s">
        <v>6</v>
      </c>
      <c r="D121" s="3" t="s">
        <v>8</v>
      </c>
      <c r="E121" s="3" t="s">
        <v>6</v>
      </c>
    </row>
    <row r="122" ht="22.5" customHeight="1">
      <c r="A122" s="2">
        <v>121.0</v>
      </c>
      <c r="B122" s="3" t="s">
        <v>129</v>
      </c>
      <c r="C122" s="3" t="s">
        <v>6</v>
      </c>
      <c r="D122" s="3" t="s">
        <v>8</v>
      </c>
      <c r="E122" s="3" t="s">
        <v>15</v>
      </c>
    </row>
    <row r="123" ht="22.5" customHeight="1">
      <c r="A123" s="2">
        <v>122.0</v>
      </c>
      <c r="B123" s="3" t="s">
        <v>130</v>
      </c>
      <c r="C123" s="3" t="s">
        <v>6</v>
      </c>
      <c r="D123" s="3" t="s">
        <v>6</v>
      </c>
      <c r="E123" s="3" t="s">
        <v>6</v>
      </c>
    </row>
    <row r="124" ht="22.5" customHeight="1">
      <c r="A124" s="2">
        <v>123.0</v>
      </c>
      <c r="B124" s="3" t="s">
        <v>131</v>
      </c>
      <c r="C124" s="3" t="s">
        <v>6</v>
      </c>
      <c r="D124" s="3" t="s">
        <v>8</v>
      </c>
      <c r="E124" s="3" t="s">
        <v>6</v>
      </c>
    </row>
    <row r="125" ht="22.5" customHeight="1">
      <c r="A125" s="2">
        <v>124.0</v>
      </c>
      <c r="B125" s="3" t="s">
        <v>132</v>
      </c>
      <c r="C125" s="3" t="s">
        <v>15</v>
      </c>
      <c r="D125" s="3" t="s">
        <v>6</v>
      </c>
      <c r="E125" s="3" t="s">
        <v>8</v>
      </c>
    </row>
    <row r="126" ht="22.5" customHeight="1">
      <c r="A126" s="2">
        <v>125.0</v>
      </c>
      <c r="B126" s="3" t="s">
        <v>133</v>
      </c>
      <c r="C126" s="3" t="s">
        <v>6</v>
      </c>
      <c r="D126" s="3" t="s">
        <v>8</v>
      </c>
      <c r="E126" s="3" t="s">
        <v>6</v>
      </c>
    </row>
    <row r="127" ht="22.5" customHeight="1">
      <c r="A127" s="2">
        <v>126.0</v>
      </c>
      <c r="B127" s="3" t="s">
        <v>134</v>
      </c>
      <c r="C127" s="3" t="s">
        <v>6</v>
      </c>
      <c r="D127" s="3" t="s">
        <v>8</v>
      </c>
      <c r="E127" s="3" t="s">
        <v>6</v>
      </c>
    </row>
    <row r="128" ht="22.5" customHeight="1">
      <c r="A128" s="2">
        <v>127.0</v>
      </c>
      <c r="B128" s="3" t="s">
        <v>135</v>
      </c>
      <c r="C128" s="3" t="s">
        <v>13</v>
      </c>
      <c r="D128" s="3" t="s">
        <v>13</v>
      </c>
      <c r="E128" s="3" t="s">
        <v>8</v>
      </c>
    </row>
    <row r="129" ht="22.5" customHeight="1">
      <c r="A129" s="2">
        <v>128.0</v>
      </c>
      <c r="B129" s="3" t="s">
        <v>136</v>
      </c>
      <c r="C129" s="3" t="s">
        <v>6</v>
      </c>
      <c r="D129" s="3" t="s">
        <v>8</v>
      </c>
      <c r="E129" s="3" t="s">
        <v>6</v>
      </c>
    </row>
    <row r="130" ht="22.5" customHeight="1">
      <c r="A130" s="2">
        <v>129.0</v>
      </c>
      <c r="B130" s="3" t="s">
        <v>137</v>
      </c>
      <c r="C130" s="3" t="s">
        <v>6</v>
      </c>
      <c r="D130" s="3" t="s">
        <v>8</v>
      </c>
      <c r="E130" s="3" t="s">
        <v>6</v>
      </c>
    </row>
    <row r="131" ht="22.5" customHeight="1">
      <c r="A131" s="2">
        <v>130.0</v>
      </c>
      <c r="B131" s="3" t="s">
        <v>138</v>
      </c>
      <c r="C131" s="3" t="s">
        <v>13</v>
      </c>
      <c r="D131" s="3" t="s">
        <v>8</v>
      </c>
      <c r="E131" s="3" t="s">
        <v>13</v>
      </c>
    </row>
    <row r="132" ht="22.5" customHeight="1">
      <c r="A132" s="2">
        <v>131.0</v>
      </c>
      <c r="B132" s="3" t="s">
        <v>139</v>
      </c>
      <c r="C132" s="3" t="s">
        <v>6</v>
      </c>
      <c r="D132" s="3" t="s">
        <v>8</v>
      </c>
      <c r="E132" s="3" t="s">
        <v>6</v>
      </c>
    </row>
    <row r="133" ht="22.5" customHeight="1">
      <c r="A133" s="2">
        <v>132.0</v>
      </c>
      <c r="B133" s="3" t="s">
        <v>140</v>
      </c>
      <c r="C133" s="3" t="s">
        <v>6</v>
      </c>
      <c r="D133" s="3" t="s">
        <v>6</v>
      </c>
      <c r="E133" s="3" t="s">
        <v>6</v>
      </c>
    </row>
    <row r="134" ht="22.5" customHeight="1">
      <c r="A134" s="2">
        <v>133.0</v>
      </c>
      <c r="B134" s="3" t="s">
        <v>141</v>
      </c>
      <c r="C134" s="3" t="s">
        <v>6</v>
      </c>
      <c r="D134" s="3" t="s">
        <v>8</v>
      </c>
      <c r="E134" s="3" t="s">
        <v>6</v>
      </c>
    </row>
    <row r="135" ht="22.5" customHeight="1">
      <c r="A135" s="2">
        <v>134.0</v>
      </c>
      <c r="B135" s="3" t="s">
        <v>142</v>
      </c>
      <c r="C135" s="3" t="s">
        <v>6</v>
      </c>
      <c r="D135" s="3" t="s">
        <v>8</v>
      </c>
      <c r="E135" s="3" t="s">
        <v>6</v>
      </c>
    </row>
    <row r="136" ht="22.5" customHeight="1">
      <c r="A136" s="2">
        <v>135.0</v>
      </c>
      <c r="B136" s="3" t="s">
        <v>143</v>
      </c>
      <c r="C136" s="3" t="s">
        <v>6</v>
      </c>
      <c r="D136" s="3" t="s">
        <v>8</v>
      </c>
      <c r="E136" s="3" t="s">
        <v>6</v>
      </c>
    </row>
    <row r="137" ht="22.5" customHeight="1">
      <c r="A137" s="2">
        <v>136.0</v>
      </c>
      <c r="B137" s="3" t="s">
        <v>144</v>
      </c>
      <c r="C137" s="3" t="s">
        <v>6</v>
      </c>
      <c r="D137" s="3" t="s">
        <v>8</v>
      </c>
      <c r="E137" s="3" t="s">
        <v>6</v>
      </c>
    </row>
    <row r="138" ht="22.5" customHeight="1">
      <c r="A138" s="2">
        <v>137.0</v>
      </c>
      <c r="B138" s="3" t="s">
        <v>145</v>
      </c>
      <c r="C138" s="3" t="s">
        <v>6</v>
      </c>
      <c r="D138" s="3" t="s">
        <v>8</v>
      </c>
      <c r="E138" s="3" t="s">
        <v>6</v>
      </c>
    </row>
    <row r="139" ht="22.5" customHeight="1">
      <c r="A139" s="2">
        <v>138.0</v>
      </c>
      <c r="B139" s="3" t="s">
        <v>146</v>
      </c>
      <c r="C139" s="3" t="s">
        <v>13</v>
      </c>
      <c r="D139" s="3" t="s">
        <v>8</v>
      </c>
      <c r="E139" s="3" t="s">
        <v>13</v>
      </c>
    </row>
    <row r="140" ht="22.5" customHeight="1">
      <c r="A140" s="2">
        <v>139.0</v>
      </c>
      <c r="B140" s="3" t="s">
        <v>147</v>
      </c>
      <c r="C140" s="3" t="s">
        <v>6</v>
      </c>
      <c r="D140" s="3" t="s">
        <v>8</v>
      </c>
      <c r="E140" s="3" t="s">
        <v>6</v>
      </c>
    </row>
    <row r="141" ht="22.5" customHeight="1">
      <c r="A141" s="2">
        <v>140.0</v>
      </c>
      <c r="B141" s="3" t="s">
        <v>148</v>
      </c>
      <c r="C141" s="3" t="s">
        <v>6</v>
      </c>
      <c r="D141" s="3" t="s">
        <v>8</v>
      </c>
      <c r="E141" s="3" t="s">
        <v>6</v>
      </c>
    </row>
    <row r="142" ht="22.5" customHeight="1">
      <c r="A142" s="2">
        <v>141.0</v>
      </c>
      <c r="B142" s="3" t="s">
        <v>149</v>
      </c>
      <c r="C142" s="3" t="s">
        <v>6</v>
      </c>
      <c r="D142" s="3" t="s">
        <v>8</v>
      </c>
      <c r="E142" s="3" t="s">
        <v>13</v>
      </c>
    </row>
    <row r="143" ht="22.5" customHeight="1">
      <c r="A143" s="2">
        <v>142.0</v>
      </c>
      <c r="B143" s="3" t="s">
        <v>150</v>
      </c>
      <c r="C143" s="3" t="s">
        <v>6</v>
      </c>
      <c r="D143" s="3" t="s">
        <v>6</v>
      </c>
      <c r="E143" s="3" t="s">
        <v>6</v>
      </c>
    </row>
    <row r="144" ht="22.5" customHeight="1">
      <c r="A144" s="2">
        <v>143.0</v>
      </c>
      <c r="B144" s="3" t="s">
        <v>151</v>
      </c>
      <c r="C144" s="3" t="s">
        <v>6</v>
      </c>
      <c r="D144" s="3" t="s">
        <v>6</v>
      </c>
      <c r="E144" s="3" t="s">
        <v>8</v>
      </c>
    </row>
    <row r="145" ht="22.5" customHeight="1">
      <c r="A145" s="2">
        <v>144.0</v>
      </c>
      <c r="B145" s="3" t="s">
        <v>152</v>
      </c>
      <c r="C145" s="3" t="s">
        <v>6</v>
      </c>
      <c r="D145" s="3" t="s">
        <v>8</v>
      </c>
      <c r="E145" s="3" t="s">
        <v>6</v>
      </c>
    </row>
    <row r="146" ht="22.5" customHeight="1">
      <c r="A146" s="2">
        <v>145.0</v>
      </c>
      <c r="B146" s="3" t="s">
        <v>153</v>
      </c>
      <c r="C146" s="3" t="s">
        <v>13</v>
      </c>
      <c r="D146" s="3" t="s">
        <v>8</v>
      </c>
      <c r="E146" s="3" t="s">
        <v>8</v>
      </c>
    </row>
    <row r="147" ht="22.5" customHeight="1">
      <c r="A147" s="2">
        <v>146.0</v>
      </c>
      <c r="B147" s="3" t="s">
        <v>154</v>
      </c>
      <c r="C147" s="3" t="s">
        <v>13</v>
      </c>
      <c r="D147" s="3" t="s">
        <v>8</v>
      </c>
      <c r="E147" s="3" t="s">
        <v>8</v>
      </c>
    </row>
    <row r="148" ht="22.5" customHeight="1">
      <c r="A148" s="2">
        <v>147.0</v>
      </c>
      <c r="B148" s="3" t="s">
        <v>155</v>
      </c>
      <c r="C148" s="3" t="s">
        <v>13</v>
      </c>
      <c r="D148" s="3" t="s">
        <v>8</v>
      </c>
      <c r="E148" s="3" t="s">
        <v>8</v>
      </c>
    </row>
    <row r="149" ht="22.5" customHeight="1">
      <c r="A149" s="2">
        <v>148.0</v>
      </c>
      <c r="B149" s="3" t="s">
        <v>156</v>
      </c>
      <c r="C149" s="3" t="s">
        <v>15</v>
      </c>
      <c r="D149" s="3" t="s">
        <v>8</v>
      </c>
      <c r="E149" s="3" t="s">
        <v>8</v>
      </c>
    </row>
    <row r="150" ht="22.5" customHeight="1">
      <c r="A150" s="2">
        <v>149.0</v>
      </c>
      <c r="B150" s="3" t="s">
        <v>157</v>
      </c>
      <c r="C150" s="3" t="s">
        <v>6</v>
      </c>
      <c r="D150" s="3" t="s">
        <v>8</v>
      </c>
      <c r="E150" s="3" t="s">
        <v>13</v>
      </c>
    </row>
    <row r="151" ht="22.5" customHeight="1">
      <c r="A151" s="2">
        <v>150.0</v>
      </c>
      <c r="B151" s="3" t="s">
        <v>158</v>
      </c>
      <c r="C151" s="3" t="s">
        <v>6</v>
      </c>
      <c r="D151" s="3" t="s">
        <v>6</v>
      </c>
      <c r="E151" s="3" t="s">
        <v>8</v>
      </c>
    </row>
    <row r="152" ht="22.5" customHeight="1">
      <c r="A152" s="2">
        <v>151.0</v>
      </c>
      <c r="B152" s="3" t="s">
        <v>159</v>
      </c>
      <c r="C152" s="3" t="s">
        <v>13</v>
      </c>
      <c r="D152" s="3" t="s">
        <v>8</v>
      </c>
      <c r="E152" s="3" t="s">
        <v>8</v>
      </c>
    </row>
    <row r="153" ht="22.5" customHeight="1">
      <c r="A153" s="2">
        <v>152.0</v>
      </c>
      <c r="B153" s="3" t="s">
        <v>160</v>
      </c>
      <c r="C153" s="3" t="s">
        <v>6</v>
      </c>
      <c r="D153" s="3" t="s">
        <v>8</v>
      </c>
      <c r="E153" s="3" t="s">
        <v>15</v>
      </c>
    </row>
    <row r="154" ht="22.5" customHeight="1">
      <c r="A154" s="2">
        <v>153.0</v>
      </c>
      <c r="B154" s="3" t="s">
        <v>161</v>
      </c>
      <c r="C154" s="3" t="s">
        <v>15</v>
      </c>
      <c r="D154" s="3" t="s">
        <v>8</v>
      </c>
      <c r="E154" s="3" t="s">
        <v>8</v>
      </c>
    </row>
    <row r="155" ht="22.5" customHeight="1">
      <c r="A155" s="2">
        <v>154.0</v>
      </c>
      <c r="B155" s="3" t="s">
        <v>162</v>
      </c>
      <c r="C155" s="3" t="s">
        <v>13</v>
      </c>
      <c r="D155" s="3" t="s">
        <v>8</v>
      </c>
      <c r="E155" s="3" t="s">
        <v>8</v>
      </c>
    </row>
    <row r="156" ht="22.5" customHeight="1">
      <c r="A156" s="2">
        <v>155.0</v>
      </c>
      <c r="B156" s="3" t="s">
        <v>163</v>
      </c>
      <c r="C156" s="3" t="s">
        <v>15</v>
      </c>
      <c r="D156" s="3" t="s">
        <v>8</v>
      </c>
      <c r="E156" s="3" t="s">
        <v>8</v>
      </c>
    </row>
    <row r="157" ht="22.5" customHeight="1">
      <c r="A157" s="2">
        <v>156.0</v>
      </c>
      <c r="B157" s="3" t="s">
        <v>164</v>
      </c>
      <c r="C157" s="3" t="s">
        <v>15</v>
      </c>
      <c r="D157" s="3" t="s">
        <v>8</v>
      </c>
      <c r="E157" s="3" t="s">
        <v>8</v>
      </c>
    </row>
    <row r="158" ht="22.5" customHeight="1">
      <c r="A158" s="2">
        <v>157.0</v>
      </c>
      <c r="B158" s="3" t="s">
        <v>165</v>
      </c>
      <c r="C158" s="3" t="s">
        <v>6</v>
      </c>
      <c r="D158" s="3" t="s">
        <v>8</v>
      </c>
      <c r="E158" s="3" t="s">
        <v>6</v>
      </c>
    </row>
    <row r="159" ht="22.5" customHeight="1">
      <c r="A159" s="2">
        <v>158.0</v>
      </c>
      <c r="B159" s="3" t="s">
        <v>166</v>
      </c>
      <c r="C159" s="3" t="s">
        <v>6</v>
      </c>
      <c r="D159" s="3" t="s">
        <v>8</v>
      </c>
      <c r="E159" s="3" t="s">
        <v>6</v>
      </c>
    </row>
    <row r="160" ht="22.5" customHeight="1">
      <c r="A160" s="2">
        <v>159.0</v>
      </c>
      <c r="B160" s="3" t="s">
        <v>167</v>
      </c>
      <c r="C160" s="3" t="s">
        <v>6</v>
      </c>
      <c r="D160" s="3" t="s">
        <v>8</v>
      </c>
      <c r="E160" s="3" t="s">
        <v>6</v>
      </c>
    </row>
    <row r="161" ht="22.5" customHeight="1">
      <c r="A161" s="2">
        <v>160.0</v>
      </c>
      <c r="B161" s="3" t="s">
        <v>168</v>
      </c>
      <c r="C161" s="3" t="s">
        <v>6</v>
      </c>
      <c r="D161" s="3" t="s">
        <v>6</v>
      </c>
      <c r="E161" s="3" t="s">
        <v>8</v>
      </c>
    </row>
    <row r="162" ht="22.5" customHeight="1">
      <c r="A162" s="2">
        <v>161.0</v>
      </c>
      <c r="B162" s="3" t="s">
        <v>169</v>
      </c>
      <c r="C162" s="3" t="s">
        <v>6</v>
      </c>
      <c r="D162" s="3" t="s">
        <v>8</v>
      </c>
      <c r="E162" s="3" t="s">
        <v>6</v>
      </c>
    </row>
    <row r="163" ht="22.5" customHeight="1">
      <c r="A163" s="2">
        <v>162.0</v>
      </c>
      <c r="B163" s="3" t="s">
        <v>170</v>
      </c>
      <c r="C163" s="3" t="s">
        <v>13</v>
      </c>
      <c r="D163" s="3" t="s">
        <v>8</v>
      </c>
      <c r="E163" s="3" t="s">
        <v>8</v>
      </c>
    </row>
    <row r="164" ht="22.5" customHeight="1">
      <c r="A164" s="2">
        <v>163.0</v>
      </c>
      <c r="B164" s="3" t="s">
        <v>171</v>
      </c>
      <c r="C164" s="3" t="s">
        <v>6</v>
      </c>
      <c r="D164" s="3" t="s">
        <v>8</v>
      </c>
      <c r="E164" s="3" t="s">
        <v>6</v>
      </c>
    </row>
    <row r="165" ht="22.5" customHeight="1">
      <c r="A165" s="2">
        <v>164.0</v>
      </c>
      <c r="B165" s="3" t="s">
        <v>172</v>
      </c>
      <c r="C165" s="3" t="s">
        <v>8</v>
      </c>
      <c r="D165" s="3" t="s">
        <v>8</v>
      </c>
      <c r="E165" s="3" t="s">
        <v>13</v>
      </c>
    </row>
    <row r="166" ht="22.5" customHeight="1">
      <c r="A166" s="2">
        <v>165.0</v>
      </c>
      <c r="B166" s="3" t="s">
        <v>173</v>
      </c>
      <c r="C166" s="3" t="s">
        <v>15</v>
      </c>
      <c r="D166" s="3" t="s">
        <v>8</v>
      </c>
      <c r="E166" s="3" t="s">
        <v>15</v>
      </c>
    </row>
    <row r="167" ht="22.5" customHeight="1">
      <c r="A167" s="2">
        <v>166.0</v>
      </c>
      <c r="B167" s="3" t="s">
        <v>174</v>
      </c>
      <c r="C167" s="3" t="s">
        <v>13</v>
      </c>
      <c r="D167" s="3" t="s">
        <v>8</v>
      </c>
      <c r="E167" s="3" t="s">
        <v>13</v>
      </c>
    </row>
    <row r="168" ht="22.5" customHeight="1">
      <c r="A168" s="2">
        <v>167.0</v>
      </c>
      <c r="B168" s="3" t="s">
        <v>175</v>
      </c>
      <c r="C168" s="3" t="s">
        <v>13</v>
      </c>
      <c r="D168" s="3" t="s">
        <v>8</v>
      </c>
      <c r="E168" s="3" t="s">
        <v>8</v>
      </c>
    </row>
    <row r="169" ht="22.5" customHeight="1">
      <c r="A169" s="2">
        <v>168.0</v>
      </c>
      <c r="B169" s="3" t="s">
        <v>176</v>
      </c>
      <c r="C169" s="3" t="s">
        <v>15</v>
      </c>
      <c r="D169" s="3" t="s">
        <v>8</v>
      </c>
      <c r="E169" s="3" t="s">
        <v>8</v>
      </c>
    </row>
    <row r="170" ht="22.5" customHeight="1">
      <c r="A170" s="2">
        <v>169.0</v>
      </c>
      <c r="B170" s="3" t="s">
        <v>177</v>
      </c>
      <c r="C170" s="3" t="s">
        <v>6</v>
      </c>
      <c r="D170" s="3" t="s">
        <v>8</v>
      </c>
      <c r="E170" s="3" t="s">
        <v>8</v>
      </c>
    </row>
    <row r="171" ht="22.5" customHeight="1">
      <c r="A171" s="2">
        <v>170.0</v>
      </c>
      <c r="B171" s="3" t="s">
        <v>178</v>
      </c>
      <c r="C171" s="3" t="s">
        <v>6</v>
      </c>
      <c r="D171" s="3" t="s">
        <v>8</v>
      </c>
      <c r="E171" s="3" t="s">
        <v>8</v>
      </c>
    </row>
    <row r="172" ht="22.5" customHeight="1">
      <c r="A172" s="2">
        <v>171.0</v>
      </c>
      <c r="B172" s="3" t="s">
        <v>179</v>
      </c>
      <c r="C172" s="3" t="s">
        <v>6</v>
      </c>
      <c r="D172" s="3" t="s">
        <v>8</v>
      </c>
      <c r="E172" s="3" t="s">
        <v>6</v>
      </c>
    </row>
    <row r="173" ht="22.5" customHeight="1">
      <c r="A173" s="2">
        <v>172.0</v>
      </c>
      <c r="B173" s="3" t="s">
        <v>180</v>
      </c>
      <c r="C173" s="3" t="s">
        <v>6</v>
      </c>
      <c r="D173" s="3" t="s">
        <v>8</v>
      </c>
      <c r="E173" s="3" t="s">
        <v>8</v>
      </c>
    </row>
    <row r="174" ht="22.5" customHeight="1">
      <c r="A174" s="2">
        <v>173.0</v>
      </c>
      <c r="B174" s="3" t="s">
        <v>181</v>
      </c>
      <c r="C174" s="3" t="s">
        <v>6</v>
      </c>
      <c r="D174" s="3" t="s">
        <v>8</v>
      </c>
      <c r="E174" s="3" t="s">
        <v>6</v>
      </c>
    </row>
    <row r="175" ht="22.5" customHeight="1">
      <c r="A175" s="2">
        <v>174.0</v>
      </c>
      <c r="B175" s="3" t="s">
        <v>182</v>
      </c>
      <c r="C175" s="3" t="s">
        <v>6</v>
      </c>
      <c r="D175" s="3" t="s">
        <v>6</v>
      </c>
      <c r="E175" s="3" t="s">
        <v>8</v>
      </c>
    </row>
    <row r="176" ht="22.5" customHeight="1">
      <c r="A176" s="2">
        <v>175.0</v>
      </c>
      <c r="B176" s="3" t="s">
        <v>183</v>
      </c>
      <c r="C176" s="3" t="s">
        <v>6</v>
      </c>
      <c r="D176" s="3" t="s">
        <v>13</v>
      </c>
      <c r="E176" s="3" t="s">
        <v>8</v>
      </c>
    </row>
    <row r="177" ht="22.5" customHeight="1">
      <c r="A177" s="2">
        <v>176.0</v>
      </c>
      <c r="B177" s="3" t="s">
        <v>184</v>
      </c>
      <c r="C177" s="3" t="s">
        <v>6</v>
      </c>
      <c r="D177" s="3" t="s">
        <v>8</v>
      </c>
      <c r="E177" s="3" t="s">
        <v>8</v>
      </c>
    </row>
    <row r="178" ht="22.5" customHeight="1">
      <c r="A178" s="2">
        <v>177.0</v>
      </c>
      <c r="B178" s="3" t="s">
        <v>185</v>
      </c>
      <c r="C178" s="3" t="s">
        <v>6</v>
      </c>
      <c r="D178" s="3" t="s">
        <v>8</v>
      </c>
      <c r="E178" s="3" t="s">
        <v>13</v>
      </c>
    </row>
    <row r="179" ht="22.5" customHeight="1">
      <c r="A179" s="2">
        <v>178.0</v>
      </c>
      <c r="B179" s="3" t="s">
        <v>186</v>
      </c>
      <c r="C179" s="3" t="s">
        <v>6</v>
      </c>
      <c r="D179" s="3" t="s">
        <v>8</v>
      </c>
      <c r="E179" s="3" t="s">
        <v>6</v>
      </c>
    </row>
    <row r="180" ht="22.5" customHeight="1">
      <c r="A180" s="2">
        <v>179.0</v>
      </c>
      <c r="B180" s="3" t="s">
        <v>187</v>
      </c>
      <c r="C180" s="3" t="s">
        <v>6</v>
      </c>
      <c r="D180" s="3" t="s">
        <v>8</v>
      </c>
      <c r="E180" s="3" t="s">
        <v>8</v>
      </c>
    </row>
    <row r="181" ht="22.5" customHeight="1">
      <c r="A181" s="2">
        <v>180.0</v>
      </c>
      <c r="B181" s="3" t="s">
        <v>188</v>
      </c>
      <c r="C181" s="3" t="s">
        <v>6</v>
      </c>
      <c r="D181" s="3" t="s">
        <v>8</v>
      </c>
      <c r="E181" s="3" t="s">
        <v>6</v>
      </c>
    </row>
    <row r="182" ht="22.5" customHeight="1">
      <c r="A182" s="2">
        <v>181.0</v>
      </c>
      <c r="B182" s="3" t="s">
        <v>189</v>
      </c>
      <c r="C182" s="3" t="s">
        <v>6</v>
      </c>
      <c r="D182" s="3" t="s">
        <v>8</v>
      </c>
      <c r="E182" s="3" t="s">
        <v>8</v>
      </c>
    </row>
    <row r="183" ht="22.5" customHeight="1">
      <c r="A183" s="2">
        <v>182.0</v>
      </c>
      <c r="B183" s="3" t="s">
        <v>190</v>
      </c>
      <c r="C183" s="3" t="s">
        <v>6</v>
      </c>
      <c r="D183" s="3" t="s">
        <v>6</v>
      </c>
      <c r="E183" s="3" t="s">
        <v>6</v>
      </c>
    </row>
    <row r="184" ht="22.5" customHeight="1">
      <c r="A184" s="2">
        <v>183.0</v>
      </c>
      <c r="B184" s="3" t="s">
        <v>191</v>
      </c>
      <c r="C184" s="3" t="s">
        <v>6</v>
      </c>
      <c r="D184" s="3" t="s">
        <v>8</v>
      </c>
      <c r="E184" s="3" t="s">
        <v>8</v>
      </c>
    </row>
    <row r="185" ht="22.5" customHeight="1">
      <c r="A185" s="2">
        <v>184.0</v>
      </c>
      <c r="B185" s="3" t="s">
        <v>192</v>
      </c>
      <c r="C185" s="3" t="s">
        <v>6</v>
      </c>
      <c r="D185" s="3" t="s">
        <v>8</v>
      </c>
      <c r="E185" s="3" t="s">
        <v>8</v>
      </c>
    </row>
    <row r="186" ht="22.5" customHeight="1">
      <c r="A186" s="2">
        <v>185.0</v>
      </c>
      <c r="B186" s="3" t="s">
        <v>193</v>
      </c>
      <c r="C186" s="3" t="s">
        <v>6</v>
      </c>
      <c r="D186" s="3" t="s">
        <v>8</v>
      </c>
      <c r="E186" s="3" t="s">
        <v>8</v>
      </c>
    </row>
    <row r="187" ht="22.5" customHeight="1">
      <c r="A187" s="2">
        <v>186.0</v>
      </c>
      <c r="B187" s="3" t="s">
        <v>194</v>
      </c>
      <c r="C187" s="3" t="s">
        <v>6</v>
      </c>
      <c r="D187" s="3" t="s">
        <v>8</v>
      </c>
      <c r="E187" s="3" t="s">
        <v>6</v>
      </c>
    </row>
    <row r="188" ht="22.5" customHeight="1">
      <c r="A188" s="2">
        <v>187.0</v>
      </c>
      <c r="B188" s="3" t="s">
        <v>195</v>
      </c>
      <c r="C188" s="3" t="s">
        <v>6</v>
      </c>
      <c r="D188" s="3" t="s">
        <v>8</v>
      </c>
      <c r="E188" s="3" t="s">
        <v>8</v>
      </c>
    </row>
    <row r="189" ht="22.5" customHeight="1">
      <c r="A189" s="2">
        <v>188.0</v>
      </c>
      <c r="B189" s="3" t="s">
        <v>196</v>
      </c>
      <c r="C189" s="3" t="s">
        <v>6</v>
      </c>
      <c r="D189" s="3" t="s">
        <v>8</v>
      </c>
      <c r="E189" s="3" t="s">
        <v>8</v>
      </c>
    </row>
    <row r="190" ht="22.5" customHeight="1">
      <c r="A190" s="2">
        <v>189.0</v>
      </c>
      <c r="B190" s="3" t="s">
        <v>197</v>
      </c>
      <c r="C190" s="3" t="s">
        <v>6</v>
      </c>
      <c r="D190" s="3" t="s">
        <v>8</v>
      </c>
      <c r="E190" s="3" t="s">
        <v>8</v>
      </c>
    </row>
    <row r="191" ht="22.5" customHeight="1">
      <c r="A191" s="2">
        <v>190.0</v>
      </c>
      <c r="B191" s="3" t="s">
        <v>198</v>
      </c>
      <c r="C191" s="3" t="s">
        <v>6</v>
      </c>
      <c r="D191" s="3" t="s">
        <v>6</v>
      </c>
      <c r="E191" s="3" t="s">
        <v>6</v>
      </c>
    </row>
    <row r="192" ht="22.5" customHeight="1">
      <c r="A192" s="2">
        <v>191.0</v>
      </c>
      <c r="B192" s="3" t="s">
        <v>199</v>
      </c>
      <c r="C192" s="3" t="s">
        <v>6</v>
      </c>
      <c r="D192" s="3" t="s">
        <v>8</v>
      </c>
      <c r="E192" s="3" t="s">
        <v>15</v>
      </c>
    </row>
    <row r="193" ht="22.5" customHeight="1">
      <c r="A193" s="2">
        <v>192.0</v>
      </c>
      <c r="B193" s="3" t="s">
        <v>200</v>
      </c>
      <c r="C193" s="3" t="s">
        <v>6</v>
      </c>
      <c r="D193" s="3" t="s">
        <v>8</v>
      </c>
      <c r="E193" s="3" t="s">
        <v>6</v>
      </c>
    </row>
    <row r="194" ht="22.5" customHeight="1">
      <c r="A194" s="2">
        <v>193.0</v>
      </c>
      <c r="B194" s="3" t="s">
        <v>201</v>
      </c>
      <c r="C194" s="3" t="s">
        <v>6</v>
      </c>
      <c r="D194" s="3" t="s">
        <v>8</v>
      </c>
      <c r="E194" s="3" t="s">
        <v>6</v>
      </c>
    </row>
    <row r="195" ht="22.5" customHeight="1">
      <c r="A195" s="2">
        <v>194.0</v>
      </c>
      <c r="B195" s="3" t="s">
        <v>202</v>
      </c>
      <c r="C195" s="3" t="s">
        <v>6</v>
      </c>
      <c r="D195" s="3" t="s">
        <v>8</v>
      </c>
      <c r="E195" s="3" t="s">
        <v>6</v>
      </c>
    </row>
    <row r="196" ht="22.5" customHeight="1">
      <c r="A196" s="2">
        <v>195.0</v>
      </c>
      <c r="B196" s="3" t="s">
        <v>203</v>
      </c>
      <c r="C196" s="3" t="s">
        <v>6</v>
      </c>
      <c r="D196" s="3" t="s">
        <v>8</v>
      </c>
      <c r="E196" s="3" t="s">
        <v>8</v>
      </c>
    </row>
    <row r="197" ht="22.5" customHeight="1">
      <c r="A197" s="2">
        <v>196.0</v>
      </c>
      <c r="B197" s="3" t="s">
        <v>204</v>
      </c>
      <c r="C197" s="3" t="s">
        <v>6</v>
      </c>
      <c r="D197" s="3" t="s">
        <v>8</v>
      </c>
      <c r="E197" s="3" t="s">
        <v>6</v>
      </c>
    </row>
    <row r="198" ht="22.5" customHeight="1">
      <c r="A198" s="2">
        <v>197.0</v>
      </c>
      <c r="B198" s="3" t="s">
        <v>205</v>
      </c>
      <c r="C198" s="3" t="s">
        <v>6</v>
      </c>
      <c r="D198" s="3" t="s">
        <v>8</v>
      </c>
      <c r="E198" s="3" t="s">
        <v>6</v>
      </c>
    </row>
    <row r="199" ht="22.5" customHeight="1">
      <c r="A199" s="2">
        <v>198.0</v>
      </c>
      <c r="B199" s="3" t="s">
        <v>206</v>
      </c>
      <c r="C199" s="3" t="s">
        <v>6</v>
      </c>
      <c r="D199" s="3" t="s">
        <v>8</v>
      </c>
      <c r="E199" s="3" t="s">
        <v>6</v>
      </c>
    </row>
    <row r="200" ht="22.5" customHeight="1">
      <c r="A200" s="2">
        <v>199.0</v>
      </c>
      <c r="B200" s="3" t="s">
        <v>207</v>
      </c>
      <c r="C200" s="3" t="s">
        <v>15</v>
      </c>
      <c r="D200" s="3" t="s">
        <v>8</v>
      </c>
      <c r="E200" s="3" t="s">
        <v>8</v>
      </c>
    </row>
    <row r="201" ht="22.5" customHeight="1">
      <c r="A201" s="2">
        <v>200.0</v>
      </c>
      <c r="B201" s="3" t="s">
        <v>208</v>
      </c>
      <c r="C201" s="3" t="s">
        <v>15</v>
      </c>
      <c r="D201" s="3" t="s">
        <v>8</v>
      </c>
      <c r="E201" s="3" t="s">
        <v>6</v>
      </c>
    </row>
    <row r="202" ht="22.5" customHeight="1">
      <c r="A202" s="2">
        <v>201.0</v>
      </c>
      <c r="B202" s="3" t="s">
        <v>209</v>
      </c>
      <c r="C202" s="3" t="s">
        <v>6</v>
      </c>
      <c r="D202" s="3" t="s">
        <v>8</v>
      </c>
      <c r="E202" s="3" t="s">
        <v>6</v>
      </c>
    </row>
    <row r="203" ht="22.5" customHeight="1">
      <c r="A203" s="2">
        <v>202.0</v>
      </c>
      <c r="B203" s="3" t="s">
        <v>210</v>
      </c>
      <c r="C203" s="3" t="s">
        <v>6</v>
      </c>
      <c r="D203" s="3" t="s">
        <v>8</v>
      </c>
      <c r="E203" s="3" t="s">
        <v>8</v>
      </c>
    </row>
    <row r="204" ht="22.5" customHeight="1">
      <c r="A204" s="2">
        <v>203.0</v>
      </c>
      <c r="B204" s="3" t="s">
        <v>211</v>
      </c>
      <c r="C204" s="3" t="s">
        <v>15</v>
      </c>
      <c r="D204" s="3" t="s">
        <v>8</v>
      </c>
      <c r="E204" s="3" t="s">
        <v>8</v>
      </c>
    </row>
    <row r="205" ht="22.5" customHeight="1">
      <c r="A205" s="2">
        <v>204.0</v>
      </c>
      <c r="B205" s="3" t="s">
        <v>212</v>
      </c>
      <c r="C205" s="3" t="s">
        <v>6</v>
      </c>
      <c r="D205" s="3" t="s">
        <v>8</v>
      </c>
      <c r="E205" s="3" t="s">
        <v>8</v>
      </c>
    </row>
    <row r="206" ht="22.5" customHeight="1">
      <c r="A206" s="2">
        <v>205.0</v>
      </c>
      <c r="B206" s="3" t="s">
        <v>213</v>
      </c>
      <c r="C206" s="3" t="s">
        <v>15</v>
      </c>
      <c r="D206" s="3" t="s">
        <v>8</v>
      </c>
      <c r="E206" s="3" t="s">
        <v>13</v>
      </c>
    </row>
    <row r="207" ht="22.5" customHeight="1">
      <c r="A207" s="2">
        <v>206.0</v>
      </c>
      <c r="B207" s="3" t="s">
        <v>214</v>
      </c>
      <c r="C207" s="3" t="s">
        <v>15</v>
      </c>
      <c r="D207" s="3" t="s">
        <v>8</v>
      </c>
      <c r="E207" s="3" t="s">
        <v>8</v>
      </c>
    </row>
    <row r="208" ht="22.5" customHeight="1">
      <c r="A208" s="2">
        <v>207.0</v>
      </c>
      <c r="B208" s="3" t="s">
        <v>215</v>
      </c>
      <c r="C208" s="3" t="s">
        <v>6</v>
      </c>
      <c r="D208" s="3" t="s">
        <v>8</v>
      </c>
      <c r="E208" s="3" t="s">
        <v>8</v>
      </c>
    </row>
    <row r="209" ht="22.5" customHeight="1">
      <c r="A209" s="2">
        <v>208.0</v>
      </c>
      <c r="B209" s="3" t="s">
        <v>216</v>
      </c>
      <c r="C209" s="3" t="s">
        <v>6</v>
      </c>
      <c r="D209" s="3" t="s">
        <v>8</v>
      </c>
      <c r="E209" s="3" t="s">
        <v>8</v>
      </c>
    </row>
    <row r="210" ht="22.5" customHeight="1">
      <c r="A210" s="2">
        <v>209.0</v>
      </c>
      <c r="B210" s="3" t="s">
        <v>217</v>
      </c>
      <c r="C210" s="3" t="s">
        <v>6</v>
      </c>
      <c r="D210" s="3" t="s">
        <v>6</v>
      </c>
      <c r="E210" s="3" t="s">
        <v>15</v>
      </c>
    </row>
    <row r="211" ht="22.5" customHeight="1">
      <c r="A211" s="2">
        <v>210.0</v>
      </c>
      <c r="B211" s="3" t="s">
        <v>218</v>
      </c>
      <c r="C211" s="3" t="s">
        <v>6</v>
      </c>
      <c r="D211" s="3" t="s">
        <v>8</v>
      </c>
      <c r="E211" s="3" t="s">
        <v>8</v>
      </c>
    </row>
    <row r="212" ht="22.5" customHeight="1">
      <c r="A212" s="2">
        <v>211.0</v>
      </c>
      <c r="B212" s="3" t="s">
        <v>219</v>
      </c>
      <c r="C212" s="3" t="s">
        <v>6</v>
      </c>
      <c r="D212" s="3" t="s">
        <v>8</v>
      </c>
      <c r="E212" s="3" t="s">
        <v>8</v>
      </c>
    </row>
    <row r="213" ht="22.5" customHeight="1">
      <c r="A213" s="2">
        <v>212.0</v>
      </c>
      <c r="B213" s="3" t="s">
        <v>220</v>
      </c>
      <c r="C213" s="3" t="s">
        <v>6</v>
      </c>
      <c r="D213" s="3" t="s">
        <v>8</v>
      </c>
      <c r="E213" s="3" t="s">
        <v>8</v>
      </c>
    </row>
    <row r="214" ht="22.5" customHeight="1">
      <c r="A214" s="2">
        <v>213.0</v>
      </c>
      <c r="B214" s="3" t="s">
        <v>221</v>
      </c>
      <c r="C214" s="3" t="s">
        <v>6</v>
      </c>
      <c r="D214" s="3" t="s">
        <v>8</v>
      </c>
      <c r="E214" s="3" t="s">
        <v>6</v>
      </c>
    </row>
    <row r="215" ht="22.5" customHeight="1">
      <c r="A215" s="2">
        <v>214.0</v>
      </c>
      <c r="B215" s="3" t="s">
        <v>222</v>
      </c>
      <c r="C215" s="3" t="s">
        <v>6</v>
      </c>
      <c r="D215" s="3" t="s">
        <v>8</v>
      </c>
      <c r="E215" s="3" t="s">
        <v>6</v>
      </c>
    </row>
    <row r="216" ht="22.5" customHeight="1">
      <c r="A216" s="2">
        <v>215.0</v>
      </c>
      <c r="B216" s="3" t="s">
        <v>223</v>
      </c>
      <c r="C216" s="3" t="s">
        <v>6</v>
      </c>
      <c r="D216" s="3" t="s">
        <v>8</v>
      </c>
      <c r="E216" s="3" t="s">
        <v>8</v>
      </c>
    </row>
    <row r="217" ht="22.5" customHeight="1">
      <c r="A217" s="2">
        <v>216.0</v>
      </c>
      <c r="B217" s="3" t="s">
        <v>224</v>
      </c>
      <c r="C217" s="3" t="s">
        <v>6</v>
      </c>
      <c r="D217" s="3" t="s">
        <v>8</v>
      </c>
      <c r="E217" s="3" t="s">
        <v>8</v>
      </c>
    </row>
    <row r="218" ht="22.5" customHeight="1">
      <c r="A218" s="2">
        <v>217.0</v>
      </c>
      <c r="B218" s="3" t="s">
        <v>225</v>
      </c>
      <c r="C218" s="3" t="s">
        <v>6</v>
      </c>
      <c r="D218" s="3" t="s">
        <v>8</v>
      </c>
      <c r="E218" s="3" t="s">
        <v>8</v>
      </c>
    </row>
    <row r="219" ht="22.5" customHeight="1">
      <c r="A219" s="2">
        <v>218.0</v>
      </c>
      <c r="B219" s="3" t="s">
        <v>226</v>
      </c>
      <c r="C219" s="3" t="s">
        <v>6</v>
      </c>
      <c r="D219" s="3" t="s">
        <v>8</v>
      </c>
      <c r="E219" s="3" t="s">
        <v>13</v>
      </c>
    </row>
    <row r="220" ht="22.5" customHeight="1">
      <c r="A220" s="2">
        <v>219.0</v>
      </c>
      <c r="B220" s="3" t="s">
        <v>227</v>
      </c>
      <c r="C220" s="3" t="s">
        <v>15</v>
      </c>
      <c r="D220" s="3" t="s">
        <v>8</v>
      </c>
      <c r="E220" s="3" t="s">
        <v>8</v>
      </c>
    </row>
    <row r="221" ht="22.5" customHeight="1">
      <c r="A221" s="2">
        <v>220.0</v>
      </c>
      <c r="B221" s="3" t="s">
        <v>228</v>
      </c>
      <c r="C221" s="3" t="s">
        <v>6</v>
      </c>
      <c r="D221" s="3" t="s">
        <v>8</v>
      </c>
      <c r="E221" s="3" t="s">
        <v>8</v>
      </c>
    </row>
    <row r="222" ht="22.5" customHeight="1">
      <c r="A222" s="2">
        <v>221.0</v>
      </c>
      <c r="B222" s="3" t="s">
        <v>229</v>
      </c>
      <c r="C222" s="3" t="s">
        <v>6</v>
      </c>
      <c r="D222" s="3" t="s">
        <v>8</v>
      </c>
      <c r="E222" s="3" t="s">
        <v>8</v>
      </c>
    </row>
    <row r="223" ht="22.5" customHeight="1">
      <c r="A223" s="2">
        <v>222.0</v>
      </c>
      <c r="B223" s="3" t="s">
        <v>230</v>
      </c>
      <c r="C223" s="3" t="s">
        <v>6</v>
      </c>
      <c r="D223" s="3" t="s">
        <v>8</v>
      </c>
      <c r="E223" s="3" t="s">
        <v>6</v>
      </c>
    </row>
    <row r="224" ht="22.5" customHeight="1">
      <c r="A224" s="2">
        <v>223.0</v>
      </c>
      <c r="B224" s="3" t="s">
        <v>231</v>
      </c>
      <c r="C224" s="3" t="s">
        <v>6</v>
      </c>
      <c r="D224" s="3" t="s">
        <v>8</v>
      </c>
      <c r="E224" s="3" t="s">
        <v>8</v>
      </c>
    </row>
    <row r="225" ht="22.5" customHeight="1">
      <c r="A225" s="2">
        <v>224.0</v>
      </c>
      <c r="B225" s="3" t="s">
        <v>232</v>
      </c>
      <c r="C225" s="3" t="s">
        <v>6</v>
      </c>
      <c r="D225" s="3" t="s">
        <v>8</v>
      </c>
      <c r="E225" s="3" t="s">
        <v>8</v>
      </c>
    </row>
    <row r="226" ht="22.5" customHeight="1">
      <c r="A226" s="2">
        <v>225.0</v>
      </c>
      <c r="B226" s="3" t="s">
        <v>233</v>
      </c>
      <c r="C226" s="3" t="s">
        <v>6</v>
      </c>
      <c r="D226" s="3" t="s">
        <v>8</v>
      </c>
      <c r="E226" s="3" t="s">
        <v>8</v>
      </c>
    </row>
    <row r="227" ht="22.5" customHeight="1">
      <c r="A227" s="2">
        <v>226.0</v>
      </c>
      <c r="B227" s="3" t="s">
        <v>234</v>
      </c>
      <c r="C227" s="3" t="s">
        <v>6</v>
      </c>
      <c r="D227" s="3" t="s">
        <v>8</v>
      </c>
      <c r="E227" s="3" t="s">
        <v>8</v>
      </c>
    </row>
    <row r="228" ht="22.5" customHeight="1">
      <c r="A228" s="2">
        <v>227.0</v>
      </c>
      <c r="B228" s="3" t="s">
        <v>235</v>
      </c>
      <c r="C228" s="3" t="s">
        <v>6</v>
      </c>
      <c r="D228" s="3" t="s">
        <v>8</v>
      </c>
      <c r="E228" s="3" t="s">
        <v>8</v>
      </c>
    </row>
    <row r="229" ht="22.5" customHeight="1">
      <c r="A229" s="2">
        <v>228.0</v>
      </c>
      <c r="B229" s="3" t="s">
        <v>236</v>
      </c>
      <c r="C229" s="3" t="s">
        <v>6</v>
      </c>
      <c r="D229" s="3" t="s">
        <v>8</v>
      </c>
      <c r="E229" s="3" t="s">
        <v>8</v>
      </c>
    </row>
    <row r="230" ht="22.5" customHeight="1">
      <c r="A230" s="2">
        <v>229.0</v>
      </c>
      <c r="B230" s="3" t="s">
        <v>237</v>
      </c>
      <c r="C230" s="3" t="s">
        <v>6</v>
      </c>
      <c r="D230" s="3" t="s">
        <v>8</v>
      </c>
      <c r="E230" s="3" t="s">
        <v>8</v>
      </c>
    </row>
    <row r="231" ht="22.5" customHeight="1">
      <c r="A231" s="2">
        <v>230.0</v>
      </c>
      <c r="B231" s="3" t="s">
        <v>238</v>
      </c>
      <c r="C231" s="3" t="s">
        <v>6</v>
      </c>
      <c r="D231" s="3" t="s">
        <v>8</v>
      </c>
      <c r="E231" s="3" t="s">
        <v>8</v>
      </c>
    </row>
    <row r="232" ht="22.5" customHeight="1">
      <c r="A232" s="2">
        <v>231.0</v>
      </c>
      <c r="B232" s="3" t="s">
        <v>239</v>
      </c>
      <c r="C232" s="3" t="s">
        <v>6</v>
      </c>
      <c r="D232" s="3" t="s">
        <v>8</v>
      </c>
      <c r="E232" s="3" t="s">
        <v>8</v>
      </c>
    </row>
    <row r="233" ht="22.5" customHeight="1">
      <c r="A233" s="2">
        <v>232.0</v>
      </c>
      <c r="B233" s="3" t="s">
        <v>240</v>
      </c>
      <c r="C233" s="3" t="s">
        <v>6</v>
      </c>
      <c r="D233" s="3" t="s">
        <v>8</v>
      </c>
      <c r="E233" s="3" t="s">
        <v>6</v>
      </c>
    </row>
    <row r="234" ht="22.5" customHeight="1">
      <c r="A234" s="2">
        <v>233.0</v>
      </c>
      <c r="B234" s="3" t="s">
        <v>241</v>
      </c>
      <c r="C234" s="3" t="s">
        <v>6</v>
      </c>
      <c r="D234" s="3" t="s">
        <v>8</v>
      </c>
      <c r="E234" s="3" t="s">
        <v>8</v>
      </c>
    </row>
    <row r="235" ht="22.5" customHeight="1">
      <c r="A235" s="2">
        <v>234.0</v>
      </c>
      <c r="B235" s="3" t="s">
        <v>242</v>
      </c>
      <c r="C235" s="3" t="s">
        <v>6</v>
      </c>
      <c r="D235" s="3" t="s">
        <v>8</v>
      </c>
      <c r="E235" s="3" t="s">
        <v>8</v>
      </c>
    </row>
    <row r="236" ht="22.5" customHeight="1">
      <c r="A236" s="2">
        <v>235.0</v>
      </c>
      <c r="B236" s="3" t="s">
        <v>243</v>
      </c>
      <c r="C236" s="3" t="s">
        <v>6</v>
      </c>
      <c r="D236" s="3" t="s">
        <v>8</v>
      </c>
      <c r="E236" s="3" t="s">
        <v>8</v>
      </c>
    </row>
    <row r="237" ht="22.5" customHeight="1">
      <c r="A237" s="2">
        <v>236.0</v>
      </c>
      <c r="B237" s="3" t="s">
        <v>244</v>
      </c>
      <c r="C237" s="3" t="s">
        <v>15</v>
      </c>
      <c r="D237" s="3" t="s">
        <v>8</v>
      </c>
      <c r="E237" s="3" t="s">
        <v>8</v>
      </c>
    </row>
    <row r="238" ht="22.5" customHeight="1">
      <c r="A238" s="2">
        <v>237.0</v>
      </c>
      <c r="B238" s="3" t="s">
        <v>245</v>
      </c>
      <c r="C238" s="3" t="s">
        <v>6</v>
      </c>
      <c r="D238" s="3" t="s">
        <v>8</v>
      </c>
      <c r="E238" s="3" t="s">
        <v>8</v>
      </c>
    </row>
    <row r="239" ht="22.5" customHeight="1">
      <c r="A239" s="2">
        <v>238.0</v>
      </c>
      <c r="B239" s="3" t="s">
        <v>246</v>
      </c>
      <c r="C239" s="3" t="s">
        <v>6</v>
      </c>
      <c r="D239" s="3" t="s">
        <v>8</v>
      </c>
      <c r="E239" s="3" t="s">
        <v>8</v>
      </c>
    </row>
    <row r="240" ht="22.5" customHeight="1">
      <c r="A240" s="2">
        <v>239.0</v>
      </c>
      <c r="B240" s="3" t="s">
        <v>247</v>
      </c>
      <c r="C240" s="3" t="s">
        <v>6</v>
      </c>
      <c r="D240" s="3" t="s">
        <v>8</v>
      </c>
      <c r="E240" s="3" t="s">
        <v>6</v>
      </c>
    </row>
    <row r="241" ht="22.5" customHeight="1">
      <c r="A241" s="2">
        <v>240.0</v>
      </c>
      <c r="B241" s="3" t="s">
        <v>248</v>
      </c>
      <c r="C241" s="3" t="s">
        <v>6</v>
      </c>
      <c r="D241" s="3" t="s">
        <v>8</v>
      </c>
      <c r="E241" s="3" t="s">
        <v>6</v>
      </c>
    </row>
    <row r="242" ht="22.5" customHeight="1">
      <c r="A242" s="2">
        <v>241.0</v>
      </c>
      <c r="B242" s="3" t="s">
        <v>249</v>
      </c>
      <c r="C242" s="3" t="s">
        <v>6</v>
      </c>
      <c r="D242" s="3" t="s">
        <v>8</v>
      </c>
      <c r="E242" s="3" t="s">
        <v>6</v>
      </c>
    </row>
    <row r="243" ht="22.5" customHeight="1">
      <c r="A243" s="2">
        <v>242.0</v>
      </c>
      <c r="B243" s="3" t="s">
        <v>250</v>
      </c>
      <c r="C243" s="3" t="s">
        <v>6</v>
      </c>
      <c r="D243" s="3" t="s">
        <v>8</v>
      </c>
      <c r="E243" s="3" t="s">
        <v>8</v>
      </c>
    </row>
    <row r="244" ht="22.5" customHeight="1">
      <c r="A244" s="2">
        <v>243.0</v>
      </c>
      <c r="B244" s="3" t="s">
        <v>251</v>
      </c>
      <c r="C244" s="3" t="s">
        <v>6</v>
      </c>
      <c r="D244" s="3" t="s">
        <v>8</v>
      </c>
      <c r="E244" s="3" t="s">
        <v>8</v>
      </c>
    </row>
    <row r="245" ht="22.5" customHeight="1">
      <c r="A245" s="2">
        <v>244.0</v>
      </c>
      <c r="B245" s="3" t="s">
        <v>252</v>
      </c>
      <c r="C245" s="3" t="s">
        <v>6</v>
      </c>
      <c r="D245" s="3" t="s">
        <v>8</v>
      </c>
      <c r="E245" s="3" t="s">
        <v>8</v>
      </c>
    </row>
    <row r="246" ht="22.5" customHeight="1">
      <c r="A246" s="2">
        <v>245.0</v>
      </c>
      <c r="B246" s="3" t="s">
        <v>253</v>
      </c>
      <c r="C246" s="3" t="s">
        <v>6</v>
      </c>
      <c r="D246" s="3" t="s">
        <v>8</v>
      </c>
      <c r="E246" s="3" t="s">
        <v>6</v>
      </c>
    </row>
    <row r="247" ht="22.5" customHeight="1">
      <c r="A247" s="2">
        <v>246.0</v>
      </c>
      <c r="B247" s="3" t="s">
        <v>254</v>
      </c>
      <c r="C247" s="3" t="s">
        <v>6</v>
      </c>
      <c r="D247" s="3" t="s">
        <v>8</v>
      </c>
      <c r="E247" s="3" t="s">
        <v>8</v>
      </c>
    </row>
    <row r="248" ht="22.5" customHeight="1">
      <c r="A248" s="2">
        <v>247.0</v>
      </c>
      <c r="B248" s="3" t="s">
        <v>255</v>
      </c>
      <c r="C248" s="3" t="s">
        <v>6</v>
      </c>
      <c r="D248" s="3" t="s">
        <v>8</v>
      </c>
      <c r="E248" s="3" t="s">
        <v>8</v>
      </c>
    </row>
    <row r="249" ht="22.5" customHeight="1">
      <c r="A249" s="2">
        <v>248.0</v>
      </c>
      <c r="B249" s="3" t="s">
        <v>256</v>
      </c>
      <c r="C249" s="3" t="s">
        <v>6</v>
      </c>
      <c r="D249" s="3" t="s">
        <v>8</v>
      </c>
      <c r="E249" s="3" t="s">
        <v>6</v>
      </c>
    </row>
    <row r="250" ht="22.5" customHeight="1">
      <c r="A250" s="2">
        <v>249.0</v>
      </c>
      <c r="B250" s="3" t="s">
        <v>257</v>
      </c>
      <c r="C250" s="3" t="s">
        <v>6</v>
      </c>
      <c r="D250" s="3" t="s">
        <v>8</v>
      </c>
      <c r="E250" s="3" t="s">
        <v>13</v>
      </c>
    </row>
    <row r="251" ht="22.5" customHeight="1">
      <c r="A251" s="2">
        <v>250.0</v>
      </c>
      <c r="B251" s="3" t="s">
        <v>258</v>
      </c>
      <c r="C251" s="3" t="s">
        <v>6</v>
      </c>
      <c r="D251" s="3" t="s">
        <v>8</v>
      </c>
      <c r="E251" s="3" t="s">
        <v>8</v>
      </c>
    </row>
    <row r="252" ht="22.5" customHeight="1">
      <c r="A252" s="2">
        <v>251.0</v>
      </c>
      <c r="B252" s="3" t="s">
        <v>259</v>
      </c>
      <c r="C252" s="3" t="s">
        <v>6</v>
      </c>
      <c r="D252" s="3" t="s">
        <v>8</v>
      </c>
      <c r="E252" s="3" t="s">
        <v>8</v>
      </c>
    </row>
    <row r="253" ht="22.5" customHeight="1">
      <c r="A253" s="2">
        <v>252.0</v>
      </c>
      <c r="B253" s="3" t="s">
        <v>260</v>
      </c>
      <c r="C253" s="3" t="s">
        <v>6</v>
      </c>
      <c r="D253" s="3" t="s">
        <v>8</v>
      </c>
      <c r="E253" s="3" t="s">
        <v>8</v>
      </c>
    </row>
    <row r="254" ht="22.5" customHeight="1">
      <c r="A254" s="2">
        <v>253.0</v>
      </c>
      <c r="B254" s="3" t="s">
        <v>261</v>
      </c>
      <c r="C254" s="3" t="s">
        <v>6</v>
      </c>
      <c r="D254" s="3" t="s">
        <v>8</v>
      </c>
      <c r="E254" s="3" t="s">
        <v>8</v>
      </c>
    </row>
    <row r="255" ht="22.5" customHeight="1">
      <c r="A255" s="2">
        <v>254.0</v>
      </c>
      <c r="B255" s="3" t="s">
        <v>262</v>
      </c>
      <c r="C255" s="3" t="s">
        <v>6</v>
      </c>
      <c r="D255" s="3" t="s">
        <v>8</v>
      </c>
      <c r="E255" s="3" t="s">
        <v>13</v>
      </c>
    </row>
    <row r="256" ht="22.5" customHeight="1">
      <c r="A256" s="2">
        <v>255.0</v>
      </c>
      <c r="B256" s="3" t="s">
        <v>263</v>
      </c>
      <c r="C256" s="3" t="s">
        <v>6</v>
      </c>
      <c r="D256" s="3" t="s">
        <v>8</v>
      </c>
      <c r="E256" s="3" t="s">
        <v>8</v>
      </c>
    </row>
    <row r="257" ht="22.5" customHeight="1">
      <c r="A257" s="2">
        <v>256.0</v>
      </c>
      <c r="B257" s="3" t="s">
        <v>264</v>
      </c>
      <c r="C257" s="3" t="s">
        <v>6</v>
      </c>
      <c r="D257" s="3" t="s">
        <v>8</v>
      </c>
      <c r="E257" s="3" t="s">
        <v>8</v>
      </c>
    </row>
    <row r="258" ht="22.5" customHeight="1">
      <c r="A258" s="2">
        <v>257.0</v>
      </c>
      <c r="B258" s="3" t="s">
        <v>265</v>
      </c>
      <c r="C258" s="3" t="s">
        <v>6</v>
      </c>
      <c r="D258" s="3" t="s">
        <v>8</v>
      </c>
      <c r="E258" s="3" t="s">
        <v>6</v>
      </c>
    </row>
    <row r="259" ht="22.5" customHeight="1">
      <c r="A259" s="2">
        <v>258.0</v>
      </c>
      <c r="B259" s="3" t="s">
        <v>266</v>
      </c>
      <c r="C259" s="3" t="s">
        <v>6</v>
      </c>
      <c r="D259" s="3" t="s">
        <v>8</v>
      </c>
      <c r="E259" s="3" t="s">
        <v>8</v>
      </c>
    </row>
    <row r="260" ht="22.5" customHeight="1">
      <c r="A260" s="2">
        <v>259.0</v>
      </c>
      <c r="B260" s="3" t="s">
        <v>267</v>
      </c>
      <c r="C260" s="3" t="s">
        <v>6</v>
      </c>
      <c r="D260" s="3" t="s">
        <v>6</v>
      </c>
      <c r="E260" s="3" t="s">
        <v>8</v>
      </c>
    </row>
    <row r="261" ht="22.5" customHeight="1">
      <c r="A261" s="2">
        <v>260.0</v>
      </c>
      <c r="B261" s="3" t="s">
        <v>268</v>
      </c>
      <c r="C261" s="3" t="s">
        <v>6</v>
      </c>
      <c r="D261" s="3" t="s">
        <v>8</v>
      </c>
      <c r="E261" s="3" t="s">
        <v>8</v>
      </c>
    </row>
    <row r="262" ht="22.5" customHeight="1">
      <c r="A262" s="2">
        <v>261.0</v>
      </c>
      <c r="B262" s="3" t="s">
        <v>269</v>
      </c>
      <c r="C262" s="3" t="s">
        <v>6</v>
      </c>
      <c r="D262" s="3" t="s">
        <v>8</v>
      </c>
      <c r="E262" s="3" t="s">
        <v>6</v>
      </c>
    </row>
    <row r="263" ht="22.5" customHeight="1">
      <c r="A263" s="2">
        <v>262.0</v>
      </c>
      <c r="B263" s="3" t="s">
        <v>270</v>
      </c>
      <c r="C263" s="3" t="s">
        <v>6</v>
      </c>
      <c r="D263" s="3" t="s">
        <v>8</v>
      </c>
      <c r="E263" s="3" t="s">
        <v>8</v>
      </c>
    </row>
    <row r="264" ht="22.5" customHeight="1">
      <c r="A264" s="2">
        <v>263.0</v>
      </c>
      <c r="B264" s="3" t="s">
        <v>271</v>
      </c>
      <c r="C264" s="3" t="s">
        <v>6</v>
      </c>
      <c r="D264" s="3" t="s">
        <v>8</v>
      </c>
      <c r="E264" s="3" t="s">
        <v>8</v>
      </c>
    </row>
    <row r="265" ht="22.5" customHeight="1">
      <c r="A265" s="2">
        <v>264.0</v>
      </c>
      <c r="B265" s="3" t="s">
        <v>272</v>
      </c>
      <c r="C265" s="3" t="s">
        <v>6</v>
      </c>
      <c r="D265" s="3" t="s">
        <v>8</v>
      </c>
      <c r="E265" s="3" t="s">
        <v>6</v>
      </c>
    </row>
    <row r="266" ht="22.5" customHeight="1">
      <c r="A266" s="2">
        <v>265.0</v>
      </c>
      <c r="B266" s="3" t="s">
        <v>273</v>
      </c>
      <c r="C266" s="3" t="s">
        <v>6</v>
      </c>
      <c r="D266" s="3" t="s">
        <v>8</v>
      </c>
      <c r="E266" s="3" t="s">
        <v>15</v>
      </c>
    </row>
    <row r="267" ht="22.5" customHeight="1">
      <c r="A267" s="2">
        <v>266.0</v>
      </c>
      <c r="B267" s="3" t="s">
        <v>274</v>
      </c>
      <c r="C267" s="3" t="s">
        <v>6</v>
      </c>
      <c r="D267" s="3" t="s">
        <v>8</v>
      </c>
      <c r="E267" s="3" t="s">
        <v>8</v>
      </c>
    </row>
    <row r="268" ht="22.5" customHeight="1">
      <c r="A268" s="2">
        <v>267.0</v>
      </c>
      <c r="B268" s="3" t="s">
        <v>275</v>
      </c>
      <c r="C268" s="3" t="s">
        <v>6</v>
      </c>
      <c r="D268" s="3" t="s">
        <v>8</v>
      </c>
      <c r="E268" s="3" t="s">
        <v>8</v>
      </c>
    </row>
    <row r="269" ht="22.5" customHeight="1">
      <c r="A269" s="2">
        <v>268.0</v>
      </c>
      <c r="B269" s="3" t="s">
        <v>276</v>
      </c>
      <c r="C269" s="3" t="s">
        <v>6</v>
      </c>
      <c r="D269" s="3" t="s">
        <v>8</v>
      </c>
      <c r="E269" s="3" t="s">
        <v>8</v>
      </c>
    </row>
    <row r="270" ht="22.5" customHeight="1">
      <c r="A270" s="2">
        <v>269.0</v>
      </c>
      <c r="B270" s="3" t="s">
        <v>277</v>
      </c>
      <c r="C270" s="3" t="s">
        <v>6</v>
      </c>
      <c r="D270" s="3" t="s">
        <v>8</v>
      </c>
      <c r="E270" s="3" t="s">
        <v>8</v>
      </c>
    </row>
    <row r="271" ht="22.5" customHeight="1">
      <c r="A271" s="2">
        <v>270.0</v>
      </c>
      <c r="B271" s="3" t="s">
        <v>278</v>
      </c>
      <c r="C271" s="3" t="s">
        <v>15</v>
      </c>
      <c r="D271" s="3" t="s">
        <v>8</v>
      </c>
      <c r="E271" s="3" t="s">
        <v>8</v>
      </c>
    </row>
    <row r="272" ht="22.5" customHeight="1">
      <c r="A272" s="2">
        <v>271.0</v>
      </c>
      <c r="B272" s="3" t="s">
        <v>279</v>
      </c>
      <c r="C272" s="3" t="s">
        <v>6</v>
      </c>
      <c r="D272" s="3" t="s">
        <v>8</v>
      </c>
      <c r="E272" s="3" t="s">
        <v>8</v>
      </c>
    </row>
    <row r="273" ht="22.5" customHeight="1">
      <c r="A273" s="2">
        <v>272.0</v>
      </c>
      <c r="B273" s="3" t="s">
        <v>280</v>
      </c>
      <c r="C273" s="3" t="s">
        <v>6</v>
      </c>
      <c r="D273" s="3" t="s">
        <v>8</v>
      </c>
      <c r="E273" s="3" t="s">
        <v>8</v>
      </c>
    </row>
    <row r="274" ht="22.5" customHeight="1">
      <c r="A274" s="2">
        <v>273.0</v>
      </c>
      <c r="B274" s="3" t="s">
        <v>281</v>
      </c>
      <c r="C274" s="3" t="s">
        <v>6</v>
      </c>
      <c r="D274" s="3" t="s">
        <v>8</v>
      </c>
      <c r="E274" s="3" t="s">
        <v>8</v>
      </c>
    </row>
    <row r="275" ht="22.5" customHeight="1">
      <c r="A275" s="2">
        <v>274.0</v>
      </c>
      <c r="B275" s="3" t="s">
        <v>282</v>
      </c>
      <c r="C275" s="3" t="s">
        <v>6</v>
      </c>
      <c r="D275" s="3" t="s">
        <v>6</v>
      </c>
      <c r="E275" s="3" t="s">
        <v>8</v>
      </c>
    </row>
    <row r="276" ht="22.5" customHeight="1">
      <c r="A276" s="2">
        <v>275.0</v>
      </c>
      <c r="B276" s="3" t="s">
        <v>283</v>
      </c>
      <c r="C276" s="3" t="s">
        <v>6</v>
      </c>
      <c r="D276" s="3" t="s">
        <v>8</v>
      </c>
      <c r="E276" s="3" t="s">
        <v>8</v>
      </c>
    </row>
    <row r="277" ht="22.5" customHeight="1">
      <c r="A277" s="2">
        <v>276.0</v>
      </c>
      <c r="B277" s="3" t="s">
        <v>284</v>
      </c>
      <c r="C277" s="3" t="s">
        <v>6</v>
      </c>
      <c r="D277" s="3" t="s">
        <v>8</v>
      </c>
      <c r="E277" s="3" t="s">
        <v>8</v>
      </c>
    </row>
    <row r="278" ht="22.5" customHeight="1">
      <c r="A278" s="2">
        <v>277.0</v>
      </c>
      <c r="B278" s="3" t="s">
        <v>285</v>
      </c>
      <c r="C278" s="3" t="s">
        <v>15</v>
      </c>
      <c r="D278" s="3" t="s">
        <v>8</v>
      </c>
      <c r="E278" s="3" t="s">
        <v>8</v>
      </c>
    </row>
    <row r="279" ht="22.5" customHeight="1">
      <c r="A279" s="2">
        <v>278.0</v>
      </c>
      <c r="B279" s="3" t="s">
        <v>286</v>
      </c>
      <c r="C279" s="3" t="s">
        <v>6</v>
      </c>
      <c r="D279" s="3" t="s">
        <v>8</v>
      </c>
      <c r="E279" s="3" t="s">
        <v>8</v>
      </c>
    </row>
    <row r="280" ht="22.5" customHeight="1">
      <c r="A280" s="2">
        <v>279.0</v>
      </c>
      <c r="B280" s="3" t="s">
        <v>287</v>
      </c>
      <c r="C280" s="3" t="s">
        <v>6</v>
      </c>
      <c r="D280" s="3" t="s">
        <v>8</v>
      </c>
      <c r="E280" s="3" t="s">
        <v>8</v>
      </c>
    </row>
    <row r="281" ht="22.5" customHeight="1">
      <c r="A281" s="2">
        <v>280.0</v>
      </c>
      <c r="B281" s="3" t="s">
        <v>288</v>
      </c>
      <c r="C281" s="3" t="s">
        <v>15</v>
      </c>
      <c r="D281" s="3" t="s">
        <v>13</v>
      </c>
      <c r="E281" s="3" t="s">
        <v>8</v>
      </c>
    </row>
    <row r="282" ht="22.5" customHeight="1">
      <c r="A282" s="2">
        <v>281.0</v>
      </c>
      <c r="B282" s="3" t="s">
        <v>289</v>
      </c>
      <c r="C282" s="3" t="s">
        <v>6</v>
      </c>
      <c r="D282" s="3" t="s">
        <v>8</v>
      </c>
      <c r="E282" s="3" t="s">
        <v>8</v>
      </c>
    </row>
    <row r="283" ht="22.5" customHeight="1">
      <c r="A283" s="2">
        <v>282.0</v>
      </c>
      <c r="B283" s="3" t="s">
        <v>290</v>
      </c>
      <c r="C283" s="3" t="s">
        <v>6</v>
      </c>
      <c r="D283" s="3" t="s">
        <v>8</v>
      </c>
      <c r="E283" s="3" t="s">
        <v>8</v>
      </c>
    </row>
    <row r="284" ht="22.5" customHeight="1">
      <c r="A284" s="2">
        <v>283.0</v>
      </c>
      <c r="B284" s="3" t="s">
        <v>291</v>
      </c>
      <c r="C284" s="3" t="s">
        <v>6</v>
      </c>
      <c r="D284" s="3" t="s">
        <v>8</v>
      </c>
      <c r="E284" s="3" t="s">
        <v>8</v>
      </c>
    </row>
    <row r="285" ht="22.5" customHeight="1">
      <c r="A285" s="2">
        <v>284.0</v>
      </c>
      <c r="B285" s="3" t="s">
        <v>292</v>
      </c>
      <c r="C285" s="3" t="s">
        <v>6</v>
      </c>
      <c r="D285" s="3" t="s">
        <v>8</v>
      </c>
      <c r="E285" s="3" t="s">
        <v>8</v>
      </c>
    </row>
    <row r="286" ht="22.5" customHeight="1">
      <c r="A286" s="2">
        <v>285.0</v>
      </c>
      <c r="B286" s="3" t="s">
        <v>293</v>
      </c>
      <c r="C286" s="3" t="s">
        <v>6</v>
      </c>
      <c r="D286" s="3" t="s">
        <v>8</v>
      </c>
      <c r="E286" s="3" t="s">
        <v>8</v>
      </c>
    </row>
    <row r="287" ht="22.5" customHeight="1">
      <c r="A287" s="2">
        <v>286.0</v>
      </c>
      <c r="B287" s="3" t="s">
        <v>294</v>
      </c>
      <c r="C287" s="3" t="s">
        <v>6</v>
      </c>
      <c r="D287" s="3" t="s">
        <v>8</v>
      </c>
      <c r="E287" s="3" t="s">
        <v>8</v>
      </c>
    </row>
    <row r="288" ht="22.5" customHeight="1">
      <c r="A288" s="2">
        <v>287.0</v>
      </c>
      <c r="B288" s="3" t="s">
        <v>295</v>
      </c>
      <c r="C288" s="3" t="s">
        <v>6</v>
      </c>
      <c r="D288" s="3" t="s">
        <v>13</v>
      </c>
      <c r="E288" s="3" t="s">
        <v>8</v>
      </c>
    </row>
    <row r="289" ht="22.5" customHeight="1">
      <c r="A289" s="2">
        <v>288.0</v>
      </c>
      <c r="B289" s="3" t="s">
        <v>296</v>
      </c>
      <c r="C289" s="3" t="s">
        <v>6</v>
      </c>
      <c r="D289" s="3" t="s">
        <v>6</v>
      </c>
      <c r="E289" s="3" t="s">
        <v>8</v>
      </c>
    </row>
    <row r="290" ht="22.5" customHeight="1">
      <c r="A290" s="2">
        <v>289.0</v>
      </c>
      <c r="B290" s="3" t="s">
        <v>297</v>
      </c>
      <c r="C290" s="3" t="s">
        <v>6</v>
      </c>
      <c r="D290" s="3" t="s">
        <v>8</v>
      </c>
      <c r="E290" s="3" t="s">
        <v>8</v>
      </c>
    </row>
    <row r="291" ht="22.5" customHeight="1">
      <c r="A291" s="2">
        <v>290.0</v>
      </c>
      <c r="B291" s="3" t="s">
        <v>298</v>
      </c>
      <c r="C291" s="3" t="s">
        <v>6</v>
      </c>
      <c r="D291" s="3" t="s">
        <v>8</v>
      </c>
      <c r="E291" s="3" t="s">
        <v>8</v>
      </c>
    </row>
    <row r="292" ht="22.5" customHeight="1">
      <c r="A292" s="2">
        <v>291.0</v>
      </c>
      <c r="B292" s="3" t="s">
        <v>299</v>
      </c>
      <c r="C292" s="3" t="s">
        <v>6</v>
      </c>
      <c r="D292" s="3" t="s">
        <v>8</v>
      </c>
      <c r="E292" s="3" t="s">
        <v>8</v>
      </c>
    </row>
    <row r="293" ht="22.5" customHeight="1">
      <c r="A293" s="2">
        <v>292.0</v>
      </c>
      <c r="B293" s="3" t="s">
        <v>300</v>
      </c>
      <c r="C293" s="3" t="s">
        <v>15</v>
      </c>
      <c r="D293" s="3" t="s">
        <v>6</v>
      </c>
      <c r="E293" s="3" t="s">
        <v>13</v>
      </c>
    </row>
    <row r="294" ht="22.5" customHeight="1">
      <c r="A294" s="2">
        <v>293.0</v>
      </c>
      <c r="B294" s="3" t="s">
        <v>301</v>
      </c>
      <c r="C294" s="3" t="s">
        <v>6</v>
      </c>
      <c r="D294" s="3" t="s">
        <v>8</v>
      </c>
      <c r="E294" s="3" t="s">
        <v>13</v>
      </c>
    </row>
    <row r="295" ht="22.5" customHeight="1">
      <c r="A295" s="2">
        <v>294.0</v>
      </c>
      <c r="B295" s="3" t="s">
        <v>302</v>
      </c>
      <c r="C295" s="3" t="s">
        <v>6</v>
      </c>
      <c r="D295" s="3" t="s">
        <v>8</v>
      </c>
      <c r="E295" s="3" t="s">
        <v>8</v>
      </c>
    </row>
    <row r="296" ht="22.5" customHeight="1">
      <c r="A296" s="2">
        <v>295.0</v>
      </c>
      <c r="B296" s="3" t="s">
        <v>303</v>
      </c>
      <c r="C296" s="3" t="s">
        <v>6</v>
      </c>
      <c r="D296" s="3" t="s">
        <v>8</v>
      </c>
      <c r="E296" s="3" t="s">
        <v>8</v>
      </c>
    </row>
    <row r="297" ht="22.5" customHeight="1">
      <c r="A297" s="2">
        <v>296.0</v>
      </c>
      <c r="B297" s="3" t="s">
        <v>304</v>
      </c>
      <c r="C297" s="3" t="s">
        <v>6</v>
      </c>
      <c r="D297" s="3" t="s">
        <v>8</v>
      </c>
      <c r="E297" s="3" t="s">
        <v>8</v>
      </c>
    </row>
    <row r="298" ht="22.5" customHeight="1">
      <c r="A298" s="2">
        <v>297.0</v>
      </c>
      <c r="B298" s="3" t="s">
        <v>305</v>
      </c>
      <c r="C298" s="3" t="s">
        <v>6</v>
      </c>
      <c r="D298" s="3" t="s">
        <v>8</v>
      </c>
      <c r="E298" s="3" t="s">
        <v>6</v>
      </c>
    </row>
    <row r="299" ht="22.5" customHeight="1">
      <c r="A299" s="2">
        <v>298.0</v>
      </c>
      <c r="B299" s="3" t="s">
        <v>306</v>
      </c>
      <c r="C299" s="3" t="s">
        <v>6</v>
      </c>
      <c r="D299" s="3" t="s">
        <v>8</v>
      </c>
      <c r="E299" s="3" t="s">
        <v>8</v>
      </c>
    </row>
    <row r="300" ht="22.5" customHeight="1">
      <c r="A300" s="2">
        <v>299.0</v>
      </c>
      <c r="B300" s="3" t="s">
        <v>307</v>
      </c>
      <c r="C300" s="3" t="s">
        <v>6</v>
      </c>
      <c r="D300" s="3" t="s">
        <v>8</v>
      </c>
      <c r="E300" s="3" t="s">
        <v>8</v>
      </c>
    </row>
    <row r="301" ht="22.5" customHeight="1">
      <c r="A301" s="2">
        <v>300.0</v>
      </c>
      <c r="B301" s="3" t="s">
        <v>308</v>
      </c>
      <c r="C301" s="3" t="s">
        <v>6</v>
      </c>
      <c r="D301" s="3" t="s">
        <v>8</v>
      </c>
      <c r="E301" s="3" t="s">
        <v>8</v>
      </c>
    </row>
    <row r="302" ht="22.5" customHeight="1">
      <c r="A302" s="2">
        <v>301.0</v>
      </c>
      <c r="B302" s="3" t="s">
        <v>309</v>
      </c>
      <c r="C302" s="3" t="s">
        <v>6</v>
      </c>
      <c r="D302" s="3" t="s">
        <v>8</v>
      </c>
      <c r="E302" s="3" t="s">
        <v>8</v>
      </c>
    </row>
    <row r="303" ht="22.5" customHeight="1">
      <c r="A303" s="2">
        <v>302.0</v>
      </c>
      <c r="B303" s="3" t="s">
        <v>310</v>
      </c>
      <c r="C303" s="3" t="s">
        <v>6</v>
      </c>
      <c r="D303" s="3" t="s">
        <v>8</v>
      </c>
      <c r="E303" s="3" t="s">
        <v>8</v>
      </c>
    </row>
    <row r="304" ht="22.5" customHeight="1">
      <c r="A304" s="2">
        <v>303.0</v>
      </c>
      <c r="B304" s="3" t="s">
        <v>311</v>
      </c>
      <c r="C304" s="3" t="s">
        <v>6</v>
      </c>
      <c r="D304" s="3" t="s">
        <v>8</v>
      </c>
      <c r="E304" s="3" t="s">
        <v>8</v>
      </c>
    </row>
    <row r="305" ht="22.5" customHeight="1">
      <c r="A305" s="2">
        <v>304.0</v>
      </c>
      <c r="B305" s="3" t="s">
        <v>312</v>
      </c>
      <c r="C305" s="3" t="s">
        <v>6</v>
      </c>
      <c r="D305" s="3" t="s">
        <v>8</v>
      </c>
      <c r="E305" s="3" t="s">
        <v>8</v>
      </c>
    </row>
    <row r="306" ht="22.5" customHeight="1">
      <c r="A306" s="2">
        <v>305.0</v>
      </c>
      <c r="B306" s="3" t="s">
        <v>313</v>
      </c>
      <c r="C306" s="3" t="s">
        <v>6</v>
      </c>
      <c r="D306" s="3" t="s">
        <v>8</v>
      </c>
      <c r="E306" s="3" t="s">
        <v>8</v>
      </c>
    </row>
    <row r="307" ht="22.5" customHeight="1">
      <c r="A307" s="2">
        <v>306.0</v>
      </c>
      <c r="B307" s="3" t="s">
        <v>314</v>
      </c>
      <c r="C307" s="3" t="s">
        <v>6</v>
      </c>
      <c r="D307" s="3" t="s">
        <v>8</v>
      </c>
      <c r="E307" s="3" t="s">
        <v>8</v>
      </c>
    </row>
    <row r="308" ht="22.5" customHeight="1">
      <c r="A308" s="2">
        <v>307.0</v>
      </c>
      <c r="B308" s="3" t="s">
        <v>315</v>
      </c>
      <c r="C308" s="3" t="s">
        <v>6</v>
      </c>
      <c r="D308" s="3" t="s">
        <v>8</v>
      </c>
      <c r="E308" s="3" t="s">
        <v>8</v>
      </c>
    </row>
    <row r="309" ht="22.5" customHeight="1">
      <c r="A309" s="2">
        <v>308.0</v>
      </c>
      <c r="B309" s="3" t="s">
        <v>316</v>
      </c>
      <c r="C309" s="3" t="s">
        <v>6</v>
      </c>
      <c r="D309" s="3" t="s">
        <v>8</v>
      </c>
      <c r="E309" s="3" t="s">
        <v>8</v>
      </c>
    </row>
    <row r="310" ht="22.5" customHeight="1">
      <c r="A310" s="2">
        <v>309.0</v>
      </c>
      <c r="B310" s="3" t="s">
        <v>317</v>
      </c>
      <c r="C310" s="3" t="s">
        <v>6</v>
      </c>
      <c r="D310" s="3" t="s">
        <v>8</v>
      </c>
      <c r="E310" s="3" t="s">
        <v>8</v>
      </c>
    </row>
    <row r="311" ht="22.5" customHeight="1">
      <c r="A311" s="2">
        <v>310.0</v>
      </c>
      <c r="B311" s="3" t="s">
        <v>318</v>
      </c>
      <c r="C311" s="3" t="s">
        <v>6</v>
      </c>
      <c r="D311" s="3" t="s">
        <v>8</v>
      </c>
      <c r="E311" s="3" t="s">
        <v>8</v>
      </c>
    </row>
    <row r="312" ht="22.5" customHeight="1">
      <c r="A312" s="2">
        <v>311.0</v>
      </c>
      <c r="B312" s="3" t="s">
        <v>319</v>
      </c>
      <c r="C312" s="3" t="s">
        <v>6</v>
      </c>
      <c r="D312" s="3" t="s">
        <v>8</v>
      </c>
      <c r="E312" s="3" t="s">
        <v>15</v>
      </c>
    </row>
    <row r="313" ht="22.5" customHeight="1">
      <c r="A313" s="2">
        <v>312.0</v>
      </c>
      <c r="B313" s="3" t="s">
        <v>320</v>
      </c>
      <c r="C313" s="3" t="s">
        <v>6</v>
      </c>
      <c r="D313" s="3" t="s">
        <v>8</v>
      </c>
      <c r="E313" s="3" t="s">
        <v>8</v>
      </c>
    </row>
    <row r="314" ht="22.5" customHeight="1">
      <c r="A314" s="2">
        <v>313.0</v>
      </c>
      <c r="B314" s="3" t="s">
        <v>321</v>
      </c>
      <c r="C314" s="3" t="s">
        <v>6</v>
      </c>
      <c r="D314" s="3" t="s">
        <v>8</v>
      </c>
      <c r="E314" s="3" t="s">
        <v>15</v>
      </c>
    </row>
    <row r="315" ht="22.5" customHeight="1">
      <c r="A315" s="2">
        <v>314.0</v>
      </c>
      <c r="B315" s="3" t="s">
        <v>322</v>
      </c>
      <c r="C315" s="3" t="s">
        <v>6</v>
      </c>
      <c r="D315" s="3" t="s">
        <v>8</v>
      </c>
      <c r="E315" s="3" t="s">
        <v>8</v>
      </c>
    </row>
    <row r="316" ht="22.5" customHeight="1">
      <c r="A316" s="2">
        <v>315.0</v>
      </c>
      <c r="B316" s="3" t="s">
        <v>323</v>
      </c>
      <c r="C316" s="3" t="s">
        <v>6</v>
      </c>
      <c r="D316" s="3" t="s">
        <v>8</v>
      </c>
      <c r="E316" s="3" t="s">
        <v>8</v>
      </c>
    </row>
    <row r="317" ht="22.5" customHeight="1">
      <c r="A317" s="2">
        <v>316.0</v>
      </c>
      <c r="B317" s="3" t="s">
        <v>324</v>
      </c>
      <c r="C317" s="3" t="s">
        <v>6</v>
      </c>
      <c r="D317" s="3" t="s">
        <v>8</v>
      </c>
      <c r="E317" s="3" t="s">
        <v>8</v>
      </c>
    </row>
    <row r="318" ht="22.5" customHeight="1">
      <c r="A318" s="2">
        <v>317.0</v>
      </c>
      <c r="B318" s="3" t="s">
        <v>325</v>
      </c>
      <c r="C318" s="3" t="s">
        <v>6</v>
      </c>
      <c r="D318" s="3" t="s">
        <v>6</v>
      </c>
      <c r="E318" s="3" t="s">
        <v>8</v>
      </c>
    </row>
    <row r="319" ht="22.5" customHeight="1">
      <c r="A319" s="2">
        <v>318.0</v>
      </c>
      <c r="B319" s="3" t="s">
        <v>326</v>
      </c>
      <c r="C319" s="3" t="s">
        <v>6</v>
      </c>
      <c r="D319" s="3" t="s">
        <v>8</v>
      </c>
      <c r="E319" s="3" t="s">
        <v>8</v>
      </c>
    </row>
    <row r="320" ht="22.5" customHeight="1">
      <c r="A320" s="2">
        <v>319.0</v>
      </c>
      <c r="B320" s="3" t="s">
        <v>327</v>
      </c>
      <c r="C320" s="3" t="s">
        <v>6</v>
      </c>
      <c r="D320" s="3" t="s">
        <v>8</v>
      </c>
      <c r="E320" s="3" t="s">
        <v>8</v>
      </c>
    </row>
    <row r="321" ht="22.5" customHeight="1">
      <c r="A321" s="2">
        <v>320.0</v>
      </c>
      <c r="B321" s="3" t="s">
        <v>328</v>
      </c>
      <c r="C321" s="3" t="s">
        <v>6</v>
      </c>
      <c r="D321" s="3" t="s">
        <v>8</v>
      </c>
      <c r="E321" s="3" t="s">
        <v>8</v>
      </c>
    </row>
    <row r="322" ht="22.5" customHeight="1">
      <c r="A322" s="2">
        <v>321.0</v>
      </c>
      <c r="B322" s="3" t="s">
        <v>329</v>
      </c>
      <c r="C322" s="3" t="s">
        <v>6</v>
      </c>
      <c r="D322" s="3" t="s">
        <v>8</v>
      </c>
      <c r="E322" s="3" t="s">
        <v>6</v>
      </c>
    </row>
    <row r="323" ht="22.5" customHeight="1">
      <c r="A323" s="2">
        <v>322.0</v>
      </c>
      <c r="B323" s="3" t="s">
        <v>330</v>
      </c>
      <c r="C323" s="3" t="s">
        <v>6</v>
      </c>
      <c r="D323" s="3" t="s">
        <v>8</v>
      </c>
      <c r="E323" s="3" t="s">
        <v>8</v>
      </c>
    </row>
    <row r="324" ht="22.5" customHeight="1">
      <c r="A324" s="2">
        <v>323.0</v>
      </c>
      <c r="B324" s="3" t="s">
        <v>331</v>
      </c>
      <c r="C324" s="3" t="s">
        <v>15</v>
      </c>
      <c r="D324" s="3" t="s">
        <v>8</v>
      </c>
      <c r="E324" s="3" t="s">
        <v>8</v>
      </c>
    </row>
    <row r="325" ht="22.5" customHeight="1">
      <c r="A325" s="2">
        <v>324.0</v>
      </c>
      <c r="B325" s="3" t="s">
        <v>332</v>
      </c>
      <c r="C325" s="3" t="s">
        <v>6</v>
      </c>
      <c r="D325" s="3" t="s">
        <v>8</v>
      </c>
      <c r="E325" s="3" t="s">
        <v>8</v>
      </c>
    </row>
    <row r="326" ht="22.5" customHeight="1">
      <c r="A326" s="2">
        <v>325.0</v>
      </c>
      <c r="B326" s="3" t="s">
        <v>333</v>
      </c>
      <c r="C326" s="3" t="s">
        <v>6</v>
      </c>
      <c r="D326" s="3" t="s">
        <v>8</v>
      </c>
      <c r="E326" s="3" t="s">
        <v>8</v>
      </c>
    </row>
    <row r="327" ht="22.5" customHeight="1">
      <c r="A327" s="2">
        <v>326.0</v>
      </c>
      <c r="B327" s="3" t="s">
        <v>334</v>
      </c>
      <c r="C327" s="3" t="s">
        <v>6</v>
      </c>
      <c r="D327" s="3" t="s">
        <v>6</v>
      </c>
      <c r="E327" s="3" t="s">
        <v>15</v>
      </c>
    </row>
    <row r="328" ht="22.5" customHeight="1">
      <c r="A328" s="2">
        <v>327.0</v>
      </c>
      <c r="B328" s="3" t="s">
        <v>335</v>
      </c>
      <c r="C328" s="3" t="s">
        <v>6</v>
      </c>
      <c r="D328" s="3" t="s">
        <v>8</v>
      </c>
      <c r="E328" s="3" t="s">
        <v>8</v>
      </c>
    </row>
    <row r="329" ht="22.5" customHeight="1">
      <c r="A329" s="2">
        <v>328.0</v>
      </c>
      <c r="B329" s="3" t="s">
        <v>336</v>
      </c>
      <c r="C329" s="3" t="s">
        <v>15</v>
      </c>
      <c r="D329" s="3" t="s">
        <v>8</v>
      </c>
      <c r="E329" s="3" t="s">
        <v>8</v>
      </c>
    </row>
    <row r="330" ht="22.5" customHeight="1">
      <c r="A330" s="2">
        <v>329.0</v>
      </c>
      <c r="B330" s="3" t="s">
        <v>337</v>
      </c>
      <c r="C330" s="3" t="s">
        <v>6</v>
      </c>
      <c r="D330" s="3" t="s">
        <v>8</v>
      </c>
      <c r="E330" s="3" t="s">
        <v>6</v>
      </c>
    </row>
    <row r="331" ht="22.5" customHeight="1">
      <c r="A331" s="2">
        <v>330.0</v>
      </c>
      <c r="B331" s="3" t="s">
        <v>338</v>
      </c>
      <c r="C331" s="3" t="s">
        <v>6</v>
      </c>
      <c r="D331" s="3" t="s">
        <v>8</v>
      </c>
      <c r="E331" s="3" t="s">
        <v>8</v>
      </c>
    </row>
    <row r="332" ht="22.5" customHeight="1">
      <c r="A332" s="2">
        <v>331.0</v>
      </c>
      <c r="B332" s="3" t="s">
        <v>339</v>
      </c>
      <c r="C332" s="3" t="s">
        <v>6</v>
      </c>
      <c r="D332" s="3" t="s">
        <v>8</v>
      </c>
      <c r="E332" s="3" t="s">
        <v>8</v>
      </c>
    </row>
    <row r="333" ht="22.5" customHeight="1">
      <c r="A333" s="2">
        <v>332.0</v>
      </c>
      <c r="B333" s="3" t="s">
        <v>340</v>
      </c>
      <c r="C333" s="3" t="s">
        <v>6</v>
      </c>
      <c r="D333" s="3" t="s">
        <v>8</v>
      </c>
      <c r="E333" s="3" t="s">
        <v>13</v>
      </c>
    </row>
    <row r="334" ht="22.5" customHeight="1">
      <c r="A334" s="2">
        <v>333.0</v>
      </c>
      <c r="B334" s="3" t="s">
        <v>341</v>
      </c>
      <c r="C334" s="3" t="s">
        <v>6</v>
      </c>
      <c r="D334" s="3" t="s">
        <v>8</v>
      </c>
      <c r="E334" s="3" t="s">
        <v>8</v>
      </c>
    </row>
    <row r="335" ht="22.5" customHeight="1">
      <c r="A335" s="2">
        <v>334.0</v>
      </c>
      <c r="B335" s="3" t="s">
        <v>342</v>
      </c>
      <c r="C335" s="3" t="s">
        <v>6</v>
      </c>
      <c r="D335" s="3" t="s">
        <v>8</v>
      </c>
      <c r="E335" s="3" t="s">
        <v>8</v>
      </c>
    </row>
    <row r="336" ht="22.5" customHeight="1">
      <c r="A336" s="2">
        <v>335.0</v>
      </c>
      <c r="B336" s="3" t="s">
        <v>343</v>
      </c>
      <c r="C336" s="3" t="s">
        <v>6</v>
      </c>
      <c r="D336" s="3" t="s">
        <v>8</v>
      </c>
      <c r="E336" s="3" t="s">
        <v>8</v>
      </c>
    </row>
    <row r="337" ht="22.5" customHeight="1">
      <c r="A337" s="2">
        <v>336.0</v>
      </c>
      <c r="B337" s="3" t="s">
        <v>344</v>
      </c>
      <c r="C337" s="3" t="s">
        <v>6</v>
      </c>
      <c r="D337" s="3" t="s">
        <v>8</v>
      </c>
      <c r="E337" s="3" t="s">
        <v>8</v>
      </c>
    </row>
    <row r="338" ht="22.5" customHeight="1">
      <c r="A338" s="2">
        <v>337.0</v>
      </c>
      <c r="B338" s="3" t="s">
        <v>345</v>
      </c>
      <c r="C338" s="3" t="s">
        <v>6</v>
      </c>
      <c r="D338" s="3" t="s">
        <v>8</v>
      </c>
      <c r="E338" s="3" t="s">
        <v>8</v>
      </c>
    </row>
    <row r="339" ht="22.5" customHeight="1">
      <c r="A339" s="2">
        <v>338.0</v>
      </c>
      <c r="B339" s="3" t="s">
        <v>346</v>
      </c>
      <c r="C339" s="3" t="s">
        <v>6</v>
      </c>
      <c r="D339" s="3" t="s">
        <v>8</v>
      </c>
      <c r="E339" s="3" t="s">
        <v>8</v>
      </c>
    </row>
    <row r="340" ht="22.5" customHeight="1">
      <c r="A340" s="2">
        <v>339.0</v>
      </c>
      <c r="B340" s="3" t="s">
        <v>347</v>
      </c>
      <c r="C340" s="3" t="s">
        <v>6</v>
      </c>
      <c r="D340" s="3" t="s">
        <v>8</v>
      </c>
      <c r="E340" s="3" t="s">
        <v>8</v>
      </c>
    </row>
    <row r="341" ht="22.5" customHeight="1">
      <c r="A341" s="2">
        <v>340.0</v>
      </c>
      <c r="B341" s="3" t="s">
        <v>348</v>
      </c>
      <c r="C341" s="3" t="s">
        <v>6</v>
      </c>
      <c r="D341" s="3" t="s">
        <v>6</v>
      </c>
      <c r="E341" s="3" t="s">
        <v>8</v>
      </c>
    </row>
    <row r="342" ht="22.5" customHeight="1">
      <c r="A342" s="2">
        <v>341.0</v>
      </c>
      <c r="B342" s="3" t="s">
        <v>349</v>
      </c>
      <c r="C342" s="3" t="s">
        <v>15</v>
      </c>
      <c r="D342" s="3" t="s">
        <v>13</v>
      </c>
      <c r="E342" s="3" t="s">
        <v>8</v>
      </c>
    </row>
    <row r="343" ht="22.5" customHeight="1">
      <c r="A343" s="2">
        <v>342.0</v>
      </c>
      <c r="B343" s="3" t="s">
        <v>350</v>
      </c>
      <c r="C343" s="3" t="s">
        <v>6</v>
      </c>
      <c r="D343" s="3" t="s">
        <v>13</v>
      </c>
      <c r="E343" s="3" t="s">
        <v>8</v>
      </c>
    </row>
    <row r="344" ht="22.5" customHeight="1">
      <c r="A344" s="2">
        <v>343.0</v>
      </c>
      <c r="B344" s="3" t="s">
        <v>351</v>
      </c>
      <c r="C344" s="3" t="s">
        <v>6</v>
      </c>
      <c r="D344" s="3" t="s">
        <v>8</v>
      </c>
      <c r="E344" s="3" t="s">
        <v>8</v>
      </c>
    </row>
    <row r="345" ht="22.5" customHeight="1">
      <c r="A345" s="2">
        <v>344.0</v>
      </c>
      <c r="B345" s="3" t="s">
        <v>352</v>
      </c>
      <c r="C345" s="3" t="s">
        <v>6</v>
      </c>
      <c r="D345" s="3" t="s">
        <v>8</v>
      </c>
      <c r="E345" s="3" t="s">
        <v>8</v>
      </c>
    </row>
    <row r="346" ht="22.5" customHeight="1">
      <c r="A346" s="2">
        <v>345.0</v>
      </c>
      <c r="B346" s="3" t="s">
        <v>353</v>
      </c>
      <c r="C346" s="3" t="s">
        <v>6</v>
      </c>
      <c r="D346" s="3" t="s">
        <v>8</v>
      </c>
      <c r="E346" s="3" t="s">
        <v>6</v>
      </c>
    </row>
    <row r="347" ht="22.5" customHeight="1">
      <c r="A347" s="2">
        <v>346.0</v>
      </c>
      <c r="B347" s="3" t="s">
        <v>354</v>
      </c>
      <c r="C347" s="3" t="s">
        <v>6</v>
      </c>
      <c r="D347" s="3" t="s">
        <v>13</v>
      </c>
      <c r="E347" s="3" t="s">
        <v>8</v>
      </c>
    </row>
    <row r="348" ht="22.5" customHeight="1">
      <c r="A348" s="2">
        <v>347.0</v>
      </c>
      <c r="B348" s="3" t="s">
        <v>355</v>
      </c>
      <c r="C348" s="3" t="s">
        <v>6</v>
      </c>
      <c r="D348" s="3" t="s">
        <v>8</v>
      </c>
      <c r="E348" s="3" t="s">
        <v>6</v>
      </c>
    </row>
    <row r="349" ht="22.5" customHeight="1">
      <c r="A349" s="2">
        <v>348.0</v>
      </c>
      <c r="B349" s="3" t="s">
        <v>356</v>
      </c>
      <c r="C349" s="3" t="s">
        <v>6</v>
      </c>
      <c r="D349" s="3" t="s">
        <v>8</v>
      </c>
      <c r="E349" s="3" t="s">
        <v>8</v>
      </c>
    </row>
    <row r="350" ht="22.5" customHeight="1">
      <c r="A350" s="2">
        <v>349.0</v>
      </c>
      <c r="B350" s="3" t="s">
        <v>357</v>
      </c>
      <c r="C350" s="3" t="s">
        <v>6</v>
      </c>
      <c r="D350" s="3" t="s">
        <v>8</v>
      </c>
      <c r="E350" s="3" t="s">
        <v>8</v>
      </c>
    </row>
    <row r="351" ht="22.5" customHeight="1">
      <c r="A351" s="2">
        <v>350.0</v>
      </c>
      <c r="B351" s="3" t="s">
        <v>358</v>
      </c>
      <c r="C351" s="3" t="s">
        <v>6</v>
      </c>
      <c r="D351" s="3" t="s">
        <v>8</v>
      </c>
      <c r="E351" s="3" t="s">
        <v>8</v>
      </c>
    </row>
    <row r="352" ht="22.5" customHeight="1">
      <c r="A352" s="2">
        <v>351.0</v>
      </c>
      <c r="B352" s="3" t="s">
        <v>359</v>
      </c>
      <c r="C352" s="3" t="s">
        <v>6</v>
      </c>
      <c r="D352" s="3" t="s">
        <v>8</v>
      </c>
      <c r="E352" s="3" t="s">
        <v>8</v>
      </c>
    </row>
    <row r="353" ht="22.5" customHeight="1">
      <c r="A353" s="2">
        <v>352.0</v>
      </c>
      <c r="B353" s="3" t="s">
        <v>360</v>
      </c>
      <c r="C353" s="3" t="s">
        <v>6</v>
      </c>
      <c r="D353" s="3" t="s">
        <v>8</v>
      </c>
      <c r="E353" s="3" t="s">
        <v>8</v>
      </c>
    </row>
    <row r="354" ht="22.5" customHeight="1">
      <c r="A354" s="2">
        <v>353.0</v>
      </c>
      <c r="B354" s="3" t="s">
        <v>361</v>
      </c>
      <c r="C354" s="3" t="s">
        <v>6</v>
      </c>
      <c r="D354" s="3" t="s">
        <v>8</v>
      </c>
      <c r="E354" s="3" t="s">
        <v>8</v>
      </c>
    </row>
    <row r="355" ht="22.5" customHeight="1">
      <c r="A355" s="2">
        <v>354.0</v>
      </c>
      <c r="B355" s="3" t="s">
        <v>362</v>
      </c>
      <c r="C355" s="3" t="s">
        <v>6</v>
      </c>
      <c r="D355" s="3" t="s">
        <v>8</v>
      </c>
      <c r="E355" s="3" t="s">
        <v>8</v>
      </c>
    </row>
    <row r="356" ht="22.5" customHeight="1">
      <c r="A356" s="2">
        <v>355.0</v>
      </c>
      <c r="B356" s="3" t="s">
        <v>363</v>
      </c>
      <c r="C356" s="3" t="s">
        <v>6</v>
      </c>
      <c r="D356" s="3" t="s">
        <v>8</v>
      </c>
      <c r="E356" s="3" t="s">
        <v>8</v>
      </c>
    </row>
    <row r="357" ht="22.5" customHeight="1">
      <c r="A357" s="2">
        <v>356.0</v>
      </c>
      <c r="B357" s="3" t="s">
        <v>364</v>
      </c>
      <c r="C357" s="3" t="s">
        <v>6</v>
      </c>
      <c r="D357" s="3" t="s">
        <v>8</v>
      </c>
      <c r="E357" s="3" t="s">
        <v>13</v>
      </c>
    </row>
    <row r="358" ht="22.5" customHeight="1">
      <c r="A358" s="2">
        <v>357.0</v>
      </c>
      <c r="B358" s="3" t="s">
        <v>365</v>
      </c>
      <c r="C358" s="3" t="s">
        <v>6</v>
      </c>
      <c r="D358" s="3" t="s">
        <v>8</v>
      </c>
      <c r="E358" s="3" t="s">
        <v>8</v>
      </c>
    </row>
    <row r="359" ht="22.5" customHeight="1">
      <c r="A359" s="2">
        <v>358.0</v>
      </c>
      <c r="B359" s="3" t="s">
        <v>366</v>
      </c>
      <c r="C359" s="3" t="s">
        <v>6</v>
      </c>
      <c r="D359" s="3" t="s">
        <v>8</v>
      </c>
      <c r="E359" s="3" t="s">
        <v>8</v>
      </c>
    </row>
    <row r="360" ht="22.5" customHeight="1">
      <c r="A360" s="2">
        <v>359.0</v>
      </c>
      <c r="B360" s="3" t="s">
        <v>367</v>
      </c>
      <c r="C360" s="3" t="s">
        <v>6</v>
      </c>
      <c r="D360" s="3" t="s">
        <v>13</v>
      </c>
      <c r="E360" s="3" t="s">
        <v>8</v>
      </c>
    </row>
    <row r="361" ht="22.5" customHeight="1">
      <c r="A361" s="2">
        <v>360.0</v>
      </c>
      <c r="B361" s="3" t="s">
        <v>368</v>
      </c>
      <c r="C361" s="3" t="s">
        <v>6</v>
      </c>
      <c r="D361" s="3" t="s">
        <v>8</v>
      </c>
      <c r="E361" s="3" t="s">
        <v>6</v>
      </c>
    </row>
    <row r="362" ht="22.5" customHeight="1">
      <c r="A362" s="2">
        <v>361.0</v>
      </c>
      <c r="B362" s="3" t="s">
        <v>369</v>
      </c>
      <c r="C362" s="3" t="s">
        <v>6</v>
      </c>
      <c r="D362" s="3" t="s">
        <v>8</v>
      </c>
      <c r="E362" s="3" t="s">
        <v>8</v>
      </c>
    </row>
    <row r="363" ht="22.5" customHeight="1">
      <c r="A363" s="2">
        <v>362.0</v>
      </c>
      <c r="B363" s="3" t="s">
        <v>370</v>
      </c>
      <c r="C363" s="3" t="s">
        <v>6</v>
      </c>
      <c r="D363" s="3" t="s">
        <v>8</v>
      </c>
      <c r="E363" s="3" t="s">
        <v>8</v>
      </c>
    </row>
    <row r="364" ht="22.5" customHeight="1">
      <c r="A364" s="2">
        <v>363.0</v>
      </c>
      <c r="B364" s="3" t="s">
        <v>371</v>
      </c>
      <c r="C364" s="3" t="s">
        <v>6</v>
      </c>
      <c r="D364" s="3" t="s">
        <v>8</v>
      </c>
      <c r="E364" s="3" t="s">
        <v>8</v>
      </c>
    </row>
    <row r="365" ht="22.5" customHeight="1">
      <c r="A365" s="2">
        <v>364.0</v>
      </c>
      <c r="B365" s="3" t="s">
        <v>372</v>
      </c>
      <c r="C365" s="3" t="s">
        <v>6</v>
      </c>
      <c r="D365" s="3" t="s">
        <v>8</v>
      </c>
      <c r="E365" s="3" t="s">
        <v>8</v>
      </c>
    </row>
    <row r="366" ht="22.5" customHeight="1">
      <c r="A366" s="2">
        <v>365.0</v>
      </c>
      <c r="B366" s="3" t="s">
        <v>373</v>
      </c>
      <c r="C366" s="3" t="s">
        <v>6</v>
      </c>
      <c r="D366" s="3" t="s">
        <v>8</v>
      </c>
      <c r="E366" s="3" t="s">
        <v>8</v>
      </c>
    </row>
    <row r="367" ht="22.5" customHeight="1">
      <c r="A367" s="2">
        <v>366.0</v>
      </c>
      <c r="B367" s="3" t="s">
        <v>374</v>
      </c>
      <c r="C367" s="3" t="s">
        <v>6</v>
      </c>
      <c r="D367" s="3" t="s">
        <v>6</v>
      </c>
      <c r="E367" s="3" t="s">
        <v>6</v>
      </c>
    </row>
    <row r="368" ht="22.5" customHeight="1">
      <c r="A368" s="2">
        <v>367.0</v>
      </c>
      <c r="B368" s="3" t="s">
        <v>375</v>
      </c>
      <c r="C368" s="3" t="s">
        <v>6</v>
      </c>
      <c r="D368" s="3" t="s">
        <v>8</v>
      </c>
      <c r="E368" s="3" t="s">
        <v>8</v>
      </c>
    </row>
    <row r="369" ht="22.5" customHeight="1">
      <c r="A369" s="2">
        <v>368.0</v>
      </c>
      <c r="B369" s="3" t="s">
        <v>376</v>
      </c>
      <c r="C369" s="3" t="s">
        <v>6</v>
      </c>
      <c r="D369" s="3" t="s">
        <v>8</v>
      </c>
      <c r="E369" s="3" t="s">
        <v>8</v>
      </c>
    </row>
    <row r="370" ht="22.5" customHeight="1">
      <c r="A370" s="2">
        <v>369.0</v>
      </c>
      <c r="B370" s="3" t="s">
        <v>377</v>
      </c>
      <c r="C370" s="3" t="s">
        <v>6</v>
      </c>
      <c r="D370" s="3" t="s">
        <v>8</v>
      </c>
      <c r="E370" s="3" t="s">
        <v>8</v>
      </c>
    </row>
    <row r="371" ht="22.5" customHeight="1">
      <c r="A371" s="2">
        <v>370.0</v>
      </c>
      <c r="B371" s="3" t="s">
        <v>378</v>
      </c>
      <c r="C371" s="3" t="s">
        <v>6</v>
      </c>
      <c r="D371" s="3" t="s">
        <v>8</v>
      </c>
      <c r="E371" s="3" t="s">
        <v>8</v>
      </c>
    </row>
    <row r="372" ht="22.5" customHeight="1">
      <c r="A372" s="2">
        <v>371.0</v>
      </c>
      <c r="B372" s="3" t="s">
        <v>379</v>
      </c>
      <c r="C372" s="3" t="s">
        <v>6</v>
      </c>
      <c r="D372" s="3" t="s">
        <v>8</v>
      </c>
      <c r="E372" s="3" t="s">
        <v>8</v>
      </c>
    </row>
    <row r="373" ht="22.5" customHeight="1">
      <c r="A373" s="2">
        <v>372.0</v>
      </c>
      <c r="B373" s="3" t="s">
        <v>380</v>
      </c>
      <c r="C373" s="3" t="s">
        <v>6</v>
      </c>
      <c r="D373" s="3" t="s">
        <v>8</v>
      </c>
      <c r="E373" s="3" t="s">
        <v>8</v>
      </c>
    </row>
    <row r="374" ht="22.5" customHeight="1">
      <c r="A374" s="2">
        <v>373.0</v>
      </c>
      <c r="B374" s="3" t="s">
        <v>381</v>
      </c>
      <c r="C374" s="3" t="s">
        <v>6</v>
      </c>
      <c r="D374" s="3" t="s">
        <v>8</v>
      </c>
      <c r="E374" s="3" t="s">
        <v>8</v>
      </c>
    </row>
    <row r="375" ht="22.5" customHeight="1">
      <c r="A375" s="2">
        <v>374.0</v>
      </c>
      <c r="B375" s="3" t="s">
        <v>382</v>
      </c>
      <c r="C375" s="3" t="s">
        <v>6</v>
      </c>
      <c r="D375" s="3" t="s">
        <v>8</v>
      </c>
      <c r="E375" s="3" t="s">
        <v>8</v>
      </c>
    </row>
    <row r="376" ht="22.5" customHeight="1">
      <c r="A376" s="2">
        <v>375.0</v>
      </c>
      <c r="B376" s="3" t="s">
        <v>383</v>
      </c>
      <c r="C376" s="3" t="s">
        <v>6</v>
      </c>
      <c r="D376" s="3" t="s">
        <v>8</v>
      </c>
      <c r="E376" s="3" t="s">
        <v>8</v>
      </c>
    </row>
    <row r="377" ht="22.5" customHeight="1">
      <c r="A377" s="2">
        <v>376.0</v>
      </c>
      <c r="B377" s="3" t="s">
        <v>384</v>
      </c>
      <c r="C377" s="3" t="s">
        <v>6</v>
      </c>
      <c r="D377" s="3" t="s">
        <v>8</v>
      </c>
      <c r="E377" s="3" t="s">
        <v>6</v>
      </c>
    </row>
    <row r="378" ht="22.5" customHeight="1">
      <c r="A378" s="2">
        <v>377.0</v>
      </c>
      <c r="B378" s="3" t="s">
        <v>385</v>
      </c>
      <c r="C378" s="3" t="s">
        <v>6</v>
      </c>
      <c r="D378" s="3" t="s">
        <v>8</v>
      </c>
      <c r="E378" s="3" t="s">
        <v>8</v>
      </c>
    </row>
    <row r="379" ht="22.5" customHeight="1">
      <c r="A379" s="2">
        <v>378.0</v>
      </c>
      <c r="B379" s="3" t="s">
        <v>386</v>
      </c>
      <c r="C379" s="3" t="s">
        <v>6</v>
      </c>
      <c r="D379" s="3" t="s">
        <v>8</v>
      </c>
      <c r="E379" s="3" t="s">
        <v>8</v>
      </c>
    </row>
    <row r="380" ht="22.5" customHeight="1">
      <c r="A380" s="2">
        <v>379.0</v>
      </c>
      <c r="B380" s="3" t="s">
        <v>387</v>
      </c>
      <c r="C380" s="3" t="s">
        <v>6</v>
      </c>
      <c r="D380" s="3" t="s">
        <v>8</v>
      </c>
      <c r="E380" s="3" t="s">
        <v>8</v>
      </c>
    </row>
    <row r="381" ht="22.5" customHeight="1">
      <c r="A381" s="2">
        <v>380.0</v>
      </c>
      <c r="B381" s="3" t="s">
        <v>388</v>
      </c>
      <c r="C381" s="3" t="s">
        <v>6</v>
      </c>
      <c r="D381" s="3" t="s">
        <v>8</v>
      </c>
      <c r="E381" s="3" t="s">
        <v>8</v>
      </c>
    </row>
    <row r="382" ht="22.5" customHeight="1">
      <c r="A382" s="2">
        <v>381.0</v>
      </c>
      <c r="B382" s="3" t="s">
        <v>389</v>
      </c>
      <c r="C382" s="3" t="s">
        <v>6</v>
      </c>
      <c r="D382" s="3" t="s">
        <v>8</v>
      </c>
      <c r="E382" s="3" t="s">
        <v>8</v>
      </c>
    </row>
    <row r="383" ht="22.5" customHeight="1">
      <c r="A383" s="2">
        <v>382.0</v>
      </c>
      <c r="B383" s="3" t="s">
        <v>390</v>
      </c>
      <c r="C383" s="3" t="s">
        <v>6</v>
      </c>
      <c r="D383" s="3" t="s">
        <v>8</v>
      </c>
      <c r="E383" s="3" t="s">
        <v>8</v>
      </c>
    </row>
    <row r="384" ht="22.5" customHeight="1">
      <c r="A384" s="2">
        <v>383.0</v>
      </c>
      <c r="B384" s="3" t="s">
        <v>391</v>
      </c>
      <c r="C384" s="3" t="s">
        <v>6</v>
      </c>
      <c r="D384" s="3" t="s">
        <v>6</v>
      </c>
      <c r="E384" s="3" t="s">
        <v>13</v>
      </c>
    </row>
    <row r="385" ht="22.5" customHeight="1">
      <c r="A385" s="2">
        <v>384.0</v>
      </c>
      <c r="B385" s="3" t="s">
        <v>392</v>
      </c>
      <c r="C385" s="3" t="s">
        <v>6</v>
      </c>
      <c r="D385" s="3" t="s">
        <v>8</v>
      </c>
      <c r="E385" s="3" t="s">
        <v>8</v>
      </c>
    </row>
    <row r="386" ht="22.5" customHeight="1">
      <c r="A386" s="2">
        <v>385.0</v>
      </c>
      <c r="B386" s="3" t="s">
        <v>393</v>
      </c>
      <c r="C386" s="3" t="s">
        <v>6</v>
      </c>
      <c r="D386" s="3" t="s">
        <v>8</v>
      </c>
      <c r="E386" s="3" t="s">
        <v>8</v>
      </c>
    </row>
    <row r="387" ht="22.5" customHeight="1">
      <c r="A387" s="2">
        <v>386.0</v>
      </c>
      <c r="B387" s="3" t="s">
        <v>394</v>
      </c>
      <c r="C387" s="3" t="s">
        <v>15</v>
      </c>
      <c r="D387" s="3" t="s">
        <v>8</v>
      </c>
      <c r="E387" s="3" t="s">
        <v>13</v>
      </c>
    </row>
    <row r="388" ht="22.5" customHeight="1">
      <c r="A388" s="2">
        <v>387.0</v>
      </c>
      <c r="B388" s="3" t="s">
        <v>395</v>
      </c>
      <c r="C388" s="3" t="s">
        <v>6</v>
      </c>
      <c r="D388" s="3" t="s">
        <v>8</v>
      </c>
      <c r="E388" s="3" t="s">
        <v>8</v>
      </c>
    </row>
    <row r="389" ht="22.5" customHeight="1">
      <c r="A389" s="2">
        <v>388.0</v>
      </c>
      <c r="B389" s="3" t="s">
        <v>396</v>
      </c>
      <c r="C389" s="3" t="s">
        <v>6</v>
      </c>
      <c r="D389" s="3" t="s">
        <v>8</v>
      </c>
      <c r="E389" s="3" t="s">
        <v>8</v>
      </c>
    </row>
    <row r="390" ht="22.5" customHeight="1">
      <c r="A390" s="2">
        <v>389.0</v>
      </c>
      <c r="B390" s="3" t="s">
        <v>397</v>
      </c>
      <c r="C390" s="3" t="s">
        <v>15</v>
      </c>
      <c r="D390" s="3" t="s">
        <v>8</v>
      </c>
      <c r="E390" s="3" t="s">
        <v>13</v>
      </c>
    </row>
    <row r="391" ht="22.5" customHeight="1">
      <c r="A391" s="2">
        <v>390.0</v>
      </c>
      <c r="B391" s="3" t="s">
        <v>398</v>
      </c>
      <c r="C391" s="3" t="s">
        <v>6</v>
      </c>
      <c r="D391" s="3" t="s">
        <v>8</v>
      </c>
      <c r="E391" s="3" t="s">
        <v>6</v>
      </c>
    </row>
    <row r="392" ht="22.5" customHeight="1">
      <c r="A392" s="2">
        <v>391.0</v>
      </c>
      <c r="B392" s="3" t="s">
        <v>399</v>
      </c>
      <c r="C392" s="3" t="s">
        <v>6</v>
      </c>
      <c r="D392" s="3" t="s">
        <v>8</v>
      </c>
      <c r="E392" s="3" t="s">
        <v>8</v>
      </c>
    </row>
    <row r="393" ht="22.5" customHeight="1">
      <c r="A393" s="2">
        <v>392.0</v>
      </c>
      <c r="B393" s="3" t="s">
        <v>400</v>
      </c>
      <c r="C393" s="3" t="s">
        <v>6</v>
      </c>
      <c r="D393" s="3" t="s">
        <v>8</v>
      </c>
      <c r="E393" s="3" t="s">
        <v>6</v>
      </c>
    </row>
    <row r="394" ht="22.5" customHeight="1">
      <c r="A394" s="2">
        <v>393.0</v>
      </c>
      <c r="B394" s="3" t="s">
        <v>401</v>
      </c>
      <c r="C394" s="3" t="s">
        <v>6</v>
      </c>
      <c r="D394" s="3" t="s">
        <v>8</v>
      </c>
      <c r="E394" s="3" t="s">
        <v>8</v>
      </c>
    </row>
    <row r="395" ht="22.5" customHeight="1">
      <c r="A395" s="2">
        <v>394.0</v>
      </c>
      <c r="B395" s="3" t="s">
        <v>402</v>
      </c>
      <c r="C395" s="3" t="s">
        <v>6</v>
      </c>
      <c r="D395" s="3" t="s">
        <v>8</v>
      </c>
      <c r="E395" s="3" t="s">
        <v>8</v>
      </c>
    </row>
    <row r="396" ht="22.5" customHeight="1">
      <c r="A396" s="2">
        <v>395.0</v>
      </c>
      <c r="B396" s="3" t="s">
        <v>403</v>
      </c>
      <c r="C396" s="3" t="s">
        <v>6</v>
      </c>
      <c r="D396" s="3" t="s">
        <v>8</v>
      </c>
      <c r="E396" s="3" t="s">
        <v>8</v>
      </c>
    </row>
    <row r="397" ht="22.5" customHeight="1">
      <c r="A397" s="2">
        <v>396.0</v>
      </c>
      <c r="B397" s="3" t="s">
        <v>404</v>
      </c>
      <c r="C397" s="3" t="s">
        <v>6</v>
      </c>
      <c r="D397" s="3" t="s">
        <v>8</v>
      </c>
      <c r="E397" s="3" t="s">
        <v>8</v>
      </c>
    </row>
    <row r="398" ht="22.5" customHeight="1">
      <c r="A398" s="2">
        <v>397.0</v>
      </c>
      <c r="B398" s="3" t="s">
        <v>405</v>
      </c>
      <c r="C398" s="3" t="s">
        <v>6</v>
      </c>
      <c r="D398" s="3" t="s">
        <v>8</v>
      </c>
      <c r="E398" s="3" t="s">
        <v>8</v>
      </c>
    </row>
    <row r="399" ht="22.5" customHeight="1">
      <c r="A399" s="2">
        <v>398.0</v>
      </c>
      <c r="B399" s="3" t="s">
        <v>406</v>
      </c>
      <c r="C399" s="3" t="s">
        <v>6</v>
      </c>
      <c r="D399" s="3" t="s">
        <v>8</v>
      </c>
      <c r="E399" s="3" t="s">
        <v>13</v>
      </c>
    </row>
    <row r="400" ht="22.5" customHeight="1">
      <c r="A400" s="2">
        <v>399.0</v>
      </c>
      <c r="B400" s="3" t="s">
        <v>407</v>
      </c>
      <c r="C400" s="3" t="s">
        <v>6</v>
      </c>
      <c r="D400" s="3" t="s">
        <v>8</v>
      </c>
      <c r="E400" s="3" t="s">
        <v>8</v>
      </c>
    </row>
    <row r="401" ht="22.5" customHeight="1">
      <c r="A401" s="2">
        <v>400.0</v>
      </c>
      <c r="B401" s="3" t="s">
        <v>408</v>
      </c>
      <c r="C401" s="3" t="s">
        <v>6</v>
      </c>
      <c r="D401" s="3" t="s">
        <v>8</v>
      </c>
      <c r="E401" s="3" t="s">
        <v>8</v>
      </c>
    </row>
    <row r="402" ht="22.5" customHeight="1">
      <c r="A402" s="2">
        <v>401.0</v>
      </c>
      <c r="B402" s="3" t="s">
        <v>409</v>
      </c>
      <c r="C402" s="3" t="s">
        <v>6</v>
      </c>
      <c r="D402" s="3" t="s">
        <v>8</v>
      </c>
      <c r="E402" s="3" t="s">
        <v>8</v>
      </c>
    </row>
    <row r="403" ht="22.5" customHeight="1">
      <c r="A403" s="2">
        <v>402.0</v>
      </c>
      <c r="B403" s="3" t="s">
        <v>410</v>
      </c>
      <c r="C403" s="3" t="s">
        <v>6</v>
      </c>
      <c r="D403" s="3" t="s">
        <v>8</v>
      </c>
      <c r="E403" s="3" t="s">
        <v>8</v>
      </c>
    </row>
    <row r="404" ht="22.5" customHeight="1">
      <c r="A404" s="2">
        <v>403.0</v>
      </c>
      <c r="B404" s="3" t="s">
        <v>411</v>
      </c>
      <c r="C404" s="3" t="s">
        <v>6</v>
      </c>
      <c r="D404" s="3" t="s">
        <v>8</v>
      </c>
      <c r="E404" s="3" t="s">
        <v>8</v>
      </c>
    </row>
    <row r="405" ht="22.5" customHeight="1">
      <c r="A405" s="2">
        <v>404.0</v>
      </c>
      <c r="B405" s="3" t="s">
        <v>412</v>
      </c>
      <c r="C405" s="3" t="s">
        <v>6</v>
      </c>
      <c r="D405" s="3" t="s">
        <v>8</v>
      </c>
      <c r="E405" s="3" t="s">
        <v>15</v>
      </c>
    </row>
    <row r="406" ht="22.5" customHeight="1">
      <c r="A406" s="2">
        <v>405.0</v>
      </c>
      <c r="B406" s="3" t="s">
        <v>413</v>
      </c>
      <c r="C406" s="3" t="s">
        <v>6</v>
      </c>
      <c r="D406" s="3" t="s">
        <v>8</v>
      </c>
      <c r="E406" s="3" t="s">
        <v>8</v>
      </c>
    </row>
    <row r="407" ht="22.5" customHeight="1">
      <c r="A407" s="2">
        <v>406.0</v>
      </c>
      <c r="B407" s="3" t="s">
        <v>414</v>
      </c>
      <c r="C407" s="3" t="s">
        <v>6</v>
      </c>
      <c r="D407" s="3" t="s">
        <v>8</v>
      </c>
      <c r="E407" s="3" t="s">
        <v>6</v>
      </c>
    </row>
    <row r="408" ht="22.5" customHeight="1">
      <c r="A408" s="2">
        <v>407.0</v>
      </c>
      <c r="B408" s="3" t="s">
        <v>415</v>
      </c>
      <c r="C408" s="3" t="s">
        <v>6</v>
      </c>
      <c r="D408" s="3" t="s">
        <v>8</v>
      </c>
      <c r="E408" s="3" t="s">
        <v>8</v>
      </c>
    </row>
    <row r="409" ht="22.5" customHeight="1">
      <c r="A409" s="2">
        <v>408.0</v>
      </c>
      <c r="B409" s="3" t="s">
        <v>416</v>
      </c>
      <c r="C409" s="3" t="s">
        <v>6</v>
      </c>
      <c r="D409" s="3" t="s">
        <v>8</v>
      </c>
      <c r="E409" s="3" t="s">
        <v>8</v>
      </c>
    </row>
    <row r="410" ht="22.5" customHeight="1">
      <c r="A410" s="2">
        <v>409.0</v>
      </c>
      <c r="B410" s="3" t="s">
        <v>417</v>
      </c>
      <c r="C410" s="3" t="s">
        <v>6</v>
      </c>
      <c r="D410" s="3" t="s">
        <v>8</v>
      </c>
      <c r="E410" s="3" t="s">
        <v>8</v>
      </c>
    </row>
    <row r="411" ht="22.5" customHeight="1">
      <c r="A411" s="2">
        <v>410.0</v>
      </c>
      <c r="B411" s="3" t="s">
        <v>418</v>
      </c>
      <c r="C411" s="3" t="s">
        <v>6</v>
      </c>
      <c r="D411" s="3" t="s">
        <v>8</v>
      </c>
      <c r="E411" s="3" t="s">
        <v>8</v>
      </c>
    </row>
    <row r="412" ht="22.5" customHeight="1">
      <c r="A412" s="2">
        <v>411.0</v>
      </c>
      <c r="B412" s="3" t="s">
        <v>419</v>
      </c>
      <c r="C412" s="3" t="s">
        <v>6</v>
      </c>
      <c r="D412" s="3" t="s">
        <v>8</v>
      </c>
      <c r="E412" s="3" t="s">
        <v>8</v>
      </c>
    </row>
    <row r="413" ht="22.5" customHeight="1">
      <c r="A413" s="2">
        <v>412.0</v>
      </c>
      <c r="B413" s="3" t="s">
        <v>420</v>
      </c>
      <c r="C413" s="3" t="s">
        <v>6</v>
      </c>
      <c r="D413" s="3" t="s">
        <v>8</v>
      </c>
      <c r="E413" s="3" t="s">
        <v>15</v>
      </c>
    </row>
    <row r="414" ht="22.5" customHeight="1">
      <c r="A414" s="2">
        <v>413.0</v>
      </c>
      <c r="B414" s="3" t="s">
        <v>421</v>
      </c>
      <c r="C414" s="3" t="s">
        <v>6</v>
      </c>
      <c r="D414" s="3" t="s">
        <v>8</v>
      </c>
      <c r="E414" s="3" t="s">
        <v>6</v>
      </c>
    </row>
    <row r="415" ht="22.5" customHeight="1">
      <c r="A415" s="2">
        <v>414.0</v>
      </c>
      <c r="B415" s="3" t="s">
        <v>422</v>
      </c>
      <c r="C415" s="3" t="s">
        <v>6</v>
      </c>
      <c r="D415" s="3" t="s">
        <v>8</v>
      </c>
      <c r="E415" s="3" t="s">
        <v>8</v>
      </c>
    </row>
    <row r="416" ht="22.5" customHeight="1">
      <c r="A416" s="2">
        <v>415.0</v>
      </c>
      <c r="B416" s="3" t="s">
        <v>423</v>
      </c>
      <c r="C416" s="3" t="s">
        <v>6</v>
      </c>
      <c r="D416" s="3" t="s">
        <v>8</v>
      </c>
      <c r="E416" s="3" t="s">
        <v>8</v>
      </c>
    </row>
    <row r="417" ht="22.5" customHeight="1">
      <c r="A417" s="2">
        <v>416.0</v>
      </c>
      <c r="B417" s="3" t="s">
        <v>424</v>
      </c>
      <c r="C417" s="3" t="s">
        <v>6</v>
      </c>
      <c r="D417" s="3" t="s">
        <v>6</v>
      </c>
      <c r="E417" s="3" t="s">
        <v>6</v>
      </c>
    </row>
    <row r="418" ht="22.5" customHeight="1">
      <c r="A418" s="2">
        <v>417.0</v>
      </c>
      <c r="B418" s="3" t="s">
        <v>425</v>
      </c>
      <c r="C418" s="3" t="s">
        <v>6</v>
      </c>
      <c r="D418" s="3" t="s">
        <v>8</v>
      </c>
      <c r="E418" s="3" t="s">
        <v>8</v>
      </c>
    </row>
    <row r="419" ht="22.5" customHeight="1">
      <c r="A419" s="2">
        <v>418.0</v>
      </c>
      <c r="B419" s="3" t="s">
        <v>426</v>
      </c>
      <c r="C419" s="3" t="s">
        <v>6</v>
      </c>
      <c r="D419" s="3" t="s">
        <v>8</v>
      </c>
      <c r="E419" s="3" t="s">
        <v>8</v>
      </c>
    </row>
    <row r="420" ht="22.5" customHeight="1">
      <c r="A420" s="2">
        <v>419.0</v>
      </c>
      <c r="B420" s="3" t="s">
        <v>427</v>
      </c>
      <c r="C420" s="3" t="s">
        <v>6</v>
      </c>
      <c r="D420" s="3" t="s">
        <v>8</v>
      </c>
      <c r="E420" s="3" t="s">
        <v>6</v>
      </c>
    </row>
    <row r="421" ht="22.5" customHeight="1">
      <c r="A421" s="2">
        <v>420.0</v>
      </c>
      <c r="B421" s="3" t="s">
        <v>428</v>
      </c>
      <c r="C421" s="3" t="s">
        <v>6</v>
      </c>
      <c r="D421" s="3" t="s">
        <v>8</v>
      </c>
      <c r="E421" s="3" t="s">
        <v>6</v>
      </c>
    </row>
    <row r="422" ht="22.5" customHeight="1">
      <c r="A422" s="2">
        <v>421.0</v>
      </c>
      <c r="B422" s="3" t="s">
        <v>429</v>
      </c>
      <c r="C422" s="3" t="s">
        <v>6</v>
      </c>
      <c r="D422" s="3" t="s">
        <v>6</v>
      </c>
      <c r="E422" s="3" t="s">
        <v>6</v>
      </c>
    </row>
    <row r="423" ht="22.5" customHeight="1">
      <c r="A423" s="2">
        <v>422.0</v>
      </c>
      <c r="B423" s="3" t="s">
        <v>430</v>
      </c>
      <c r="C423" s="3" t="s">
        <v>6</v>
      </c>
      <c r="D423" s="3" t="s">
        <v>8</v>
      </c>
      <c r="E423" s="3" t="s">
        <v>8</v>
      </c>
    </row>
    <row r="424" ht="22.5" customHeight="1">
      <c r="A424" s="2">
        <v>423.0</v>
      </c>
      <c r="B424" s="3" t="s">
        <v>431</v>
      </c>
      <c r="C424" s="3" t="s">
        <v>6</v>
      </c>
      <c r="D424" s="3" t="s">
        <v>8</v>
      </c>
      <c r="E424" s="3" t="s">
        <v>6</v>
      </c>
    </row>
    <row r="425" ht="22.5" customHeight="1">
      <c r="A425" s="2">
        <v>424.0</v>
      </c>
      <c r="B425" s="3" t="s">
        <v>432</v>
      </c>
      <c r="C425" s="3" t="s">
        <v>6</v>
      </c>
      <c r="D425" s="3" t="s">
        <v>13</v>
      </c>
      <c r="E425" s="3" t="s">
        <v>8</v>
      </c>
    </row>
    <row r="426" ht="22.5" customHeight="1">
      <c r="A426" s="2">
        <v>425.0</v>
      </c>
      <c r="B426" s="3" t="s">
        <v>433</v>
      </c>
      <c r="C426" s="3" t="s">
        <v>6</v>
      </c>
      <c r="D426" s="3" t="s">
        <v>8</v>
      </c>
      <c r="E426" s="3" t="s">
        <v>8</v>
      </c>
    </row>
    <row r="427" ht="22.5" customHeight="1">
      <c r="A427" s="2">
        <v>426.0</v>
      </c>
      <c r="B427" s="3" t="s">
        <v>434</v>
      </c>
      <c r="C427" s="3" t="s">
        <v>6</v>
      </c>
      <c r="D427" s="3" t="s">
        <v>8</v>
      </c>
      <c r="E427" s="3" t="s">
        <v>8</v>
      </c>
    </row>
    <row r="428" ht="22.5" customHeight="1">
      <c r="A428" s="2">
        <v>427.0</v>
      </c>
      <c r="B428" s="3" t="s">
        <v>435</v>
      </c>
      <c r="C428" s="3" t="s">
        <v>6</v>
      </c>
      <c r="D428" s="3" t="s">
        <v>8</v>
      </c>
      <c r="E428" s="3" t="s">
        <v>8</v>
      </c>
    </row>
    <row r="429" ht="22.5" customHeight="1">
      <c r="A429" s="2">
        <v>428.0</v>
      </c>
      <c r="B429" s="3" t="s">
        <v>436</v>
      </c>
      <c r="C429" s="3" t="s">
        <v>6</v>
      </c>
      <c r="D429" s="3" t="s">
        <v>8</v>
      </c>
      <c r="E429" s="3" t="s">
        <v>8</v>
      </c>
    </row>
    <row r="430" ht="22.5" customHeight="1">
      <c r="A430" s="2">
        <v>429.0</v>
      </c>
      <c r="B430" s="3" t="s">
        <v>437</v>
      </c>
      <c r="C430" s="3" t="s">
        <v>6</v>
      </c>
      <c r="D430" s="3" t="s">
        <v>8</v>
      </c>
      <c r="E430" s="3" t="s">
        <v>8</v>
      </c>
    </row>
    <row r="431" ht="22.5" customHeight="1">
      <c r="A431" s="2">
        <v>430.0</v>
      </c>
      <c r="B431" s="3" t="s">
        <v>438</v>
      </c>
      <c r="C431" s="3" t="s">
        <v>6</v>
      </c>
      <c r="D431" s="3" t="s">
        <v>8</v>
      </c>
      <c r="E431" s="3" t="s">
        <v>8</v>
      </c>
    </row>
    <row r="432" ht="22.5" customHeight="1">
      <c r="A432" s="2">
        <v>431.0</v>
      </c>
      <c r="B432" s="3" t="s">
        <v>439</v>
      </c>
      <c r="C432" s="3" t="s">
        <v>6</v>
      </c>
      <c r="D432" s="3" t="s">
        <v>8</v>
      </c>
      <c r="E432" s="3" t="s">
        <v>6</v>
      </c>
    </row>
    <row r="433" ht="22.5" customHeight="1">
      <c r="A433" s="2">
        <v>432.0</v>
      </c>
      <c r="B433" s="3" t="s">
        <v>440</v>
      </c>
      <c r="C433" s="3" t="s">
        <v>6</v>
      </c>
      <c r="D433" s="3" t="s">
        <v>6</v>
      </c>
      <c r="E433" s="3" t="s">
        <v>6</v>
      </c>
    </row>
    <row r="434" ht="22.5" customHeight="1">
      <c r="A434" s="2">
        <v>433.0</v>
      </c>
      <c r="B434" s="3" t="s">
        <v>441</v>
      </c>
      <c r="C434" s="3" t="s">
        <v>6</v>
      </c>
      <c r="D434" s="3" t="s">
        <v>8</v>
      </c>
      <c r="E434" s="3" t="s">
        <v>8</v>
      </c>
    </row>
    <row r="435" ht="22.5" customHeight="1">
      <c r="A435" s="2">
        <v>434.0</v>
      </c>
      <c r="B435" s="3" t="s">
        <v>442</v>
      </c>
      <c r="C435" s="3" t="s">
        <v>6</v>
      </c>
      <c r="D435" s="3" t="s">
        <v>8</v>
      </c>
      <c r="E435" s="3" t="s">
        <v>8</v>
      </c>
    </row>
    <row r="436" ht="22.5" customHeight="1">
      <c r="A436" s="2">
        <v>435.0</v>
      </c>
      <c r="B436" s="3" t="s">
        <v>443</v>
      </c>
      <c r="C436" s="3" t="s">
        <v>6</v>
      </c>
      <c r="D436" s="3" t="s">
        <v>8</v>
      </c>
      <c r="E436" s="3" t="s">
        <v>8</v>
      </c>
    </row>
    <row r="437" ht="22.5" customHeight="1">
      <c r="A437" s="2">
        <v>436.0</v>
      </c>
      <c r="B437" s="3" t="s">
        <v>444</v>
      </c>
      <c r="C437" s="3" t="s">
        <v>6</v>
      </c>
      <c r="D437" s="3" t="s">
        <v>8</v>
      </c>
      <c r="E437" s="3" t="s">
        <v>8</v>
      </c>
    </row>
    <row r="438" ht="22.5" customHeight="1">
      <c r="A438" s="2">
        <v>437.0</v>
      </c>
      <c r="B438" s="3" t="s">
        <v>445</v>
      </c>
      <c r="C438" s="3" t="s">
        <v>6</v>
      </c>
      <c r="D438" s="3" t="s">
        <v>8</v>
      </c>
      <c r="E438" s="3" t="s">
        <v>6</v>
      </c>
    </row>
    <row r="439" ht="22.5" customHeight="1">
      <c r="A439" s="2">
        <v>438.0</v>
      </c>
      <c r="B439" s="3" t="s">
        <v>446</v>
      </c>
      <c r="C439" s="3" t="s">
        <v>6</v>
      </c>
      <c r="D439" s="3" t="s">
        <v>8</v>
      </c>
      <c r="E439" s="3" t="s">
        <v>8</v>
      </c>
    </row>
    <row r="440" ht="22.5" customHeight="1">
      <c r="A440" s="2">
        <v>439.0</v>
      </c>
      <c r="B440" s="3" t="s">
        <v>447</v>
      </c>
      <c r="C440" s="3" t="s">
        <v>6</v>
      </c>
      <c r="D440" s="3" t="s">
        <v>8</v>
      </c>
      <c r="E440" s="3" t="s">
        <v>8</v>
      </c>
    </row>
    <row r="441" ht="22.5" customHeight="1">
      <c r="A441" s="2">
        <v>440.0</v>
      </c>
      <c r="B441" s="3" t="s">
        <v>448</v>
      </c>
      <c r="C441" s="3" t="s">
        <v>6</v>
      </c>
      <c r="D441" s="3" t="s">
        <v>8</v>
      </c>
      <c r="E441" s="3" t="s">
        <v>8</v>
      </c>
    </row>
    <row r="442" ht="22.5" customHeight="1">
      <c r="A442" s="2">
        <v>441.0</v>
      </c>
      <c r="B442" s="3" t="s">
        <v>449</v>
      </c>
      <c r="C442" s="3" t="s">
        <v>6</v>
      </c>
      <c r="D442" s="3" t="s">
        <v>6</v>
      </c>
      <c r="E442" s="3" t="s">
        <v>8</v>
      </c>
    </row>
    <row r="443" ht="22.5" customHeight="1">
      <c r="A443" s="2">
        <v>442.0</v>
      </c>
      <c r="B443" s="3" t="s">
        <v>450</v>
      </c>
      <c r="C443" s="3" t="s">
        <v>15</v>
      </c>
      <c r="D443" s="3" t="s">
        <v>8</v>
      </c>
      <c r="E443" s="3" t="s">
        <v>13</v>
      </c>
    </row>
    <row r="444" ht="22.5" customHeight="1">
      <c r="A444" s="2">
        <v>443.0</v>
      </c>
      <c r="B444" s="3" t="s">
        <v>451</v>
      </c>
      <c r="C444" s="3" t="s">
        <v>6</v>
      </c>
      <c r="D444" s="3" t="s">
        <v>6</v>
      </c>
      <c r="E444" s="3" t="s">
        <v>6</v>
      </c>
    </row>
    <row r="445" ht="22.5" customHeight="1">
      <c r="A445" s="2">
        <v>444.0</v>
      </c>
      <c r="B445" s="3" t="s">
        <v>452</v>
      </c>
      <c r="C445" s="3" t="s">
        <v>6</v>
      </c>
      <c r="D445" s="3" t="s">
        <v>8</v>
      </c>
      <c r="E445" s="3" t="s">
        <v>8</v>
      </c>
    </row>
    <row r="446" ht="22.5" customHeight="1">
      <c r="A446" s="2">
        <v>445.0</v>
      </c>
      <c r="B446" s="3" t="s">
        <v>453</v>
      </c>
      <c r="C446" s="3" t="s">
        <v>6</v>
      </c>
      <c r="D446" s="3" t="s">
        <v>8</v>
      </c>
      <c r="E446" s="3" t="s">
        <v>6</v>
      </c>
    </row>
    <row r="447" ht="22.5" customHeight="1">
      <c r="A447" s="2">
        <v>446.0</v>
      </c>
      <c r="B447" s="3" t="s">
        <v>454</v>
      </c>
      <c r="C447" s="3" t="s">
        <v>6</v>
      </c>
      <c r="D447" s="3" t="s">
        <v>8</v>
      </c>
      <c r="E447" s="3" t="s">
        <v>8</v>
      </c>
    </row>
    <row r="448" ht="22.5" customHeight="1">
      <c r="A448" s="2">
        <v>447.0</v>
      </c>
      <c r="B448" s="3" t="s">
        <v>455</v>
      </c>
      <c r="C448" s="3" t="s">
        <v>6</v>
      </c>
      <c r="D448" s="3" t="s">
        <v>8</v>
      </c>
      <c r="E448" s="3" t="s">
        <v>8</v>
      </c>
    </row>
    <row r="449" ht="22.5" customHeight="1">
      <c r="A449" s="2">
        <v>448.0</v>
      </c>
      <c r="B449" s="3" t="s">
        <v>456</v>
      </c>
      <c r="C449" s="3" t="s">
        <v>6</v>
      </c>
      <c r="D449" s="3" t="s">
        <v>8</v>
      </c>
      <c r="E449" s="3" t="s">
        <v>8</v>
      </c>
    </row>
    <row r="450" ht="22.5" customHeight="1">
      <c r="A450" s="2">
        <v>449.0</v>
      </c>
      <c r="B450" s="3" t="s">
        <v>457</v>
      </c>
      <c r="C450" s="3" t="s">
        <v>6</v>
      </c>
      <c r="D450" s="3" t="s">
        <v>8</v>
      </c>
      <c r="E450" s="3" t="s">
        <v>8</v>
      </c>
    </row>
    <row r="451" ht="22.5" customHeight="1">
      <c r="A451" s="2">
        <v>450.0</v>
      </c>
      <c r="B451" s="3" t="s">
        <v>458</v>
      </c>
      <c r="C451" s="3" t="s">
        <v>6</v>
      </c>
      <c r="D451" s="3" t="s">
        <v>8</v>
      </c>
      <c r="E451" s="3" t="s">
        <v>8</v>
      </c>
    </row>
    <row r="452" ht="22.5" customHeight="1">
      <c r="A452" s="2">
        <v>451.0</v>
      </c>
      <c r="B452" s="3" t="s">
        <v>459</v>
      </c>
      <c r="C452" s="3" t="s">
        <v>6</v>
      </c>
      <c r="D452" s="3" t="s">
        <v>8</v>
      </c>
      <c r="E452" s="3" t="s">
        <v>8</v>
      </c>
    </row>
    <row r="453" ht="22.5" customHeight="1">
      <c r="A453" s="2">
        <v>452.0</v>
      </c>
      <c r="B453" s="3" t="s">
        <v>460</v>
      </c>
      <c r="C453" s="3" t="s">
        <v>6</v>
      </c>
      <c r="D453" s="3" t="s">
        <v>6</v>
      </c>
      <c r="E453" s="3" t="s">
        <v>8</v>
      </c>
    </row>
    <row r="454" ht="22.5" customHeight="1">
      <c r="A454" s="2">
        <v>453.0</v>
      </c>
      <c r="B454" s="3" t="s">
        <v>461</v>
      </c>
      <c r="C454" s="3" t="s">
        <v>6</v>
      </c>
      <c r="D454" s="3" t="s">
        <v>8</v>
      </c>
      <c r="E454" s="3" t="s">
        <v>8</v>
      </c>
    </row>
    <row r="455" ht="22.5" customHeight="1">
      <c r="A455" s="2">
        <v>454.0</v>
      </c>
      <c r="B455" s="3" t="s">
        <v>462</v>
      </c>
      <c r="C455" s="3" t="s">
        <v>6</v>
      </c>
      <c r="D455" s="3" t="s">
        <v>6</v>
      </c>
      <c r="E455" s="3" t="s">
        <v>8</v>
      </c>
    </row>
    <row r="456" ht="22.5" customHeight="1">
      <c r="A456" s="2">
        <v>455.0</v>
      </c>
      <c r="B456" s="3" t="s">
        <v>463</v>
      </c>
      <c r="C456" s="3" t="s">
        <v>6</v>
      </c>
      <c r="D456" s="3" t="s">
        <v>8</v>
      </c>
      <c r="E456" s="3" t="s">
        <v>8</v>
      </c>
    </row>
    <row r="457" ht="22.5" customHeight="1">
      <c r="A457" s="2">
        <v>456.0</v>
      </c>
      <c r="B457" s="3" t="s">
        <v>464</v>
      </c>
      <c r="C457" s="3" t="s">
        <v>6</v>
      </c>
      <c r="D457" s="3" t="s">
        <v>8</v>
      </c>
      <c r="E457" s="3" t="s">
        <v>8</v>
      </c>
    </row>
    <row r="458" ht="22.5" customHeight="1">
      <c r="A458" s="2">
        <v>457.0</v>
      </c>
      <c r="B458" s="3" t="s">
        <v>465</v>
      </c>
      <c r="C458" s="3" t="s">
        <v>6</v>
      </c>
      <c r="D458" s="3" t="s">
        <v>8</v>
      </c>
      <c r="E458" s="3" t="s">
        <v>8</v>
      </c>
    </row>
    <row r="459" ht="22.5" customHeight="1">
      <c r="A459" s="2">
        <v>458.0</v>
      </c>
      <c r="B459" s="3" t="s">
        <v>466</v>
      </c>
      <c r="C459" s="3" t="s">
        <v>6</v>
      </c>
      <c r="D459" s="3" t="s">
        <v>8</v>
      </c>
      <c r="E459" s="3" t="s">
        <v>8</v>
      </c>
    </row>
    <row r="460" ht="22.5" customHeight="1">
      <c r="A460" s="2">
        <v>459.0</v>
      </c>
      <c r="B460" s="3" t="s">
        <v>467</v>
      </c>
      <c r="C460" s="3" t="s">
        <v>6</v>
      </c>
      <c r="D460" s="3" t="s">
        <v>8</v>
      </c>
      <c r="E460" s="3" t="s">
        <v>15</v>
      </c>
    </row>
    <row r="461" ht="22.5" customHeight="1">
      <c r="A461" s="2">
        <v>460.0</v>
      </c>
      <c r="B461" s="3" t="s">
        <v>468</v>
      </c>
      <c r="C461" s="3" t="s">
        <v>6</v>
      </c>
      <c r="D461" s="3" t="s">
        <v>8</v>
      </c>
      <c r="E461" s="3" t="s">
        <v>8</v>
      </c>
    </row>
    <row r="462" ht="22.5" customHeight="1">
      <c r="A462" s="2">
        <v>461.0</v>
      </c>
      <c r="B462" s="3" t="s">
        <v>469</v>
      </c>
      <c r="C462" s="3" t="s">
        <v>6</v>
      </c>
      <c r="D462" s="3" t="s">
        <v>8</v>
      </c>
      <c r="E462" s="3" t="s">
        <v>6</v>
      </c>
    </row>
    <row r="463" ht="22.5" customHeight="1">
      <c r="A463" s="2">
        <v>462.0</v>
      </c>
      <c r="B463" s="3" t="s">
        <v>470</v>
      </c>
      <c r="C463" s="3" t="s">
        <v>6</v>
      </c>
      <c r="D463" s="3" t="s">
        <v>8</v>
      </c>
      <c r="E463" s="3" t="s">
        <v>8</v>
      </c>
    </row>
    <row r="464" ht="22.5" customHeight="1">
      <c r="A464" s="2">
        <v>463.0</v>
      </c>
      <c r="B464" s="3" t="s">
        <v>471</v>
      </c>
      <c r="C464" s="3" t="s">
        <v>6</v>
      </c>
      <c r="D464" s="3" t="s">
        <v>8</v>
      </c>
      <c r="E464" s="3" t="s">
        <v>8</v>
      </c>
    </row>
    <row r="465" ht="22.5" customHeight="1">
      <c r="A465" s="2">
        <v>464.0</v>
      </c>
      <c r="B465" s="3" t="s">
        <v>472</v>
      </c>
      <c r="C465" s="3" t="s">
        <v>6</v>
      </c>
      <c r="D465" s="3" t="s">
        <v>8</v>
      </c>
      <c r="E465" s="3" t="s">
        <v>8</v>
      </c>
    </row>
    <row r="466" ht="22.5" customHeight="1">
      <c r="A466" s="2">
        <v>465.0</v>
      </c>
      <c r="B466" s="3" t="s">
        <v>473</v>
      </c>
      <c r="C466" s="3" t="s">
        <v>6</v>
      </c>
      <c r="D466" s="3" t="s">
        <v>8</v>
      </c>
      <c r="E466" s="3" t="s">
        <v>8</v>
      </c>
    </row>
    <row r="467" ht="22.5" customHeight="1">
      <c r="A467" s="2">
        <v>466.0</v>
      </c>
      <c r="B467" s="3" t="s">
        <v>474</v>
      </c>
      <c r="C467" s="3" t="s">
        <v>6</v>
      </c>
      <c r="D467" s="3" t="s">
        <v>8</v>
      </c>
      <c r="E467" s="3" t="s">
        <v>8</v>
      </c>
    </row>
    <row r="468" ht="22.5" customHeight="1">
      <c r="A468" s="2">
        <v>467.0</v>
      </c>
      <c r="B468" s="3" t="s">
        <v>475</v>
      </c>
      <c r="C468" s="3" t="s">
        <v>6</v>
      </c>
      <c r="D468" s="3" t="s">
        <v>8</v>
      </c>
      <c r="E468" s="3" t="s">
        <v>6</v>
      </c>
    </row>
    <row r="469" ht="22.5" customHeight="1">
      <c r="A469" s="2">
        <v>468.0</v>
      </c>
      <c r="B469" s="3" t="s">
        <v>476</v>
      </c>
      <c r="C469" s="3" t="s">
        <v>6</v>
      </c>
      <c r="D469" s="3" t="s">
        <v>8</v>
      </c>
      <c r="E469" s="3" t="s">
        <v>8</v>
      </c>
    </row>
    <row r="470" ht="22.5" customHeight="1">
      <c r="A470" s="2">
        <v>469.0</v>
      </c>
      <c r="B470" s="3" t="s">
        <v>477</v>
      </c>
      <c r="C470" s="3" t="s">
        <v>6</v>
      </c>
      <c r="D470" s="3" t="s">
        <v>8</v>
      </c>
      <c r="E470" s="3" t="s">
        <v>8</v>
      </c>
    </row>
    <row r="471" ht="22.5" customHeight="1">
      <c r="A471" s="2">
        <v>470.0</v>
      </c>
      <c r="B471" s="3" t="s">
        <v>478</v>
      </c>
      <c r="C471" s="3" t="s">
        <v>6</v>
      </c>
      <c r="D471" s="3" t="s">
        <v>8</v>
      </c>
      <c r="E471" s="3" t="s">
        <v>8</v>
      </c>
    </row>
    <row r="472" ht="22.5" customHeight="1">
      <c r="A472" s="2">
        <v>471.0</v>
      </c>
      <c r="B472" s="3" t="s">
        <v>479</v>
      </c>
      <c r="C472" s="3" t="s">
        <v>6</v>
      </c>
      <c r="D472" s="3" t="s">
        <v>8</v>
      </c>
      <c r="E472" s="3" t="s">
        <v>8</v>
      </c>
    </row>
    <row r="473" ht="22.5" customHeight="1">
      <c r="A473" s="2">
        <v>472.0</v>
      </c>
      <c r="B473" s="3" t="s">
        <v>480</v>
      </c>
      <c r="C473" s="3" t="s">
        <v>6</v>
      </c>
      <c r="D473" s="3" t="s">
        <v>8</v>
      </c>
      <c r="E473" s="3" t="s">
        <v>8</v>
      </c>
    </row>
    <row r="474" ht="22.5" customHeight="1">
      <c r="A474" s="2">
        <v>473.0</v>
      </c>
      <c r="B474" s="3" t="s">
        <v>481</v>
      </c>
      <c r="C474" s="3" t="s">
        <v>6</v>
      </c>
      <c r="D474" s="3" t="s">
        <v>8</v>
      </c>
      <c r="E474" s="3" t="s">
        <v>8</v>
      </c>
    </row>
    <row r="475" ht="22.5" customHeight="1">
      <c r="A475" s="2">
        <v>474.0</v>
      </c>
      <c r="B475" s="3" t="s">
        <v>482</v>
      </c>
      <c r="C475" s="3" t="s">
        <v>6</v>
      </c>
      <c r="D475" s="3" t="s">
        <v>8</v>
      </c>
      <c r="E475" s="3" t="s">
        <v>6</v>
      </c>
    </row>
    <row r="476" ht="22.5" customHeight="1">
      <c r="A476" s="2">
        <v>475.0</v>
      </c>
      <c r="B476" s="3" t="s">
        <v>483</v>
      </c>
      <c r="C476" s="3" t="s">
        <v>6</v>
      </c>
      <c r="D476" s="3" t="s">
        <v>8</v>
      </c>
      <c r="E476" s="3" t="s">
        <v>8</v>
      </c>
    </row>
    <row r="477" ht="22.5" customHeight="1">
      <c r="A477" s="2">
        <v>476.0</v>
      </c>
      <c r="B477" s="3" t="s">
        <v>484</v>
      </c>
      <c r="C477" s="3" t="s">
        <v>6</v>
      </c>
      <c r="D477" s="3" t="s">
        <v>8</v>
      </c>
      <c r="E477" s="3" t="s">
        <v>8</v>
      </c>
    </row>
    <row r="478" ht="22.5" customHeight="1">
      <c r="A478" s="2">
        <v>477.0</v>
      </c>
      <c r="B478" s="3" t="s">
        <v>485</v>
      </c>
      <c r="C478" s="3" t="s">
        <v>6</v>
      </c>
      <c r="D478" s="3" t="s">
        <v>8</v>
      </c>
      <c r="E478" s="3" t="s">
        <v>13</v>
      </c>
    </row>
    <row r="479" ht="22.5" customHeight="1">
      <c r="A479" s="2">
        <v>478.0</v>
      </c>
      <c r="B479" s="3" t="s">
        <v>486</v>
      </c>
      <c r="C479" s="3" t="s">
        <v>6</v>
      </c>
      <c r="D479" s="3" t="s">
        <v>8</v>
      </c>
      <c r="E479" s="3" t="s">
        <v>8</v>
      </c>
    </row>
    <row r="480" ht="22.5" customHeight="1">
      <c r="A480" s="2">
        <v>479.0</v>
      </c>
      <c r="B480" s="3" t="s">
        <v>487</v>
      </c>
      <c r="C480" s="3" t="s">
        <v>6</v>
      </c>
      <c r="D480" s="3" t="s">
        <v>8</v>
      </c>
      <c r="E480" s="3" t="s">
        <v>8</v>
      </c>
    </row>
    <row r="481" ht="22.5" customHeight="1">
      <c r="A481" s="2">
        <v>480.0</v>
      </c>
      <c r="B481" s="3" t="s">
        <v>488</v>
      </c>
      <c r="C481" s="3" t="s">
        <v>6</v>
      </c>
      <c r="D481" s="3" t="s">
        <v>8</v>
      </c>
      <c r="E481" s="3" t="s">
        <v>8</v>
      </c>
    </row>
    <row r="482" ht="22.5" customHeight="1">
      <c r="A482" s="2">
        <v>481.0</v>
      </c>
      <c r="B482" s="3" t="s">
        <v>489</v>
      </c>
      <c r="C482" s="3" t="s">
        <v>6</v>
      </c>
      <c r="D482" s="3" t="s">
        <v>8</v>
      </c>
      <c r="E482" s="3" t="s">
        <v>8</v>
      </c>
    </row>
    <row r="483" ht="22.5" customHeight="1">
      <c r="A483" s="2">
        <v>482.0</v>
      </c>
      <c r="B483" s="3" t="s">
        <v>490</v>
      </c>
      <c r="C483" s="3" t="s">
        <v>6</v>
      </c>
      <c r="D483" s="3" t="s">
        <v>8</v>
      </c>
      <c r="E483" s="3" t="s">
        <v>6</v>
      </c>
    </row>
    <row r="484" ht="22.5" customHeight="1">
      <c r="A484" s="2">
        <v>483.0</v>
      </c>
      <c r="B484" s="3" t="s">
        <v>491</v>
      </c>
      <c r="C484" s="3" t="s">
        <v>6</v>
      </c>
      <c r="D484" s="3" t="s">
        <v>8</v>
      </c>
      <c r="E484" s="3" t="s">
        <v>8</v>
      </c>
    </row>
    <row r="485" ht="22.5" customHeight="1">
      <c r="A485" s="2">
        <v>484.0</v>
      </c>
      <c r="B485" s="3" t="s">
        <v>492</v>
      </c>
      <c r="C485" s="3" t="s">
        <v>6</v>
      </c>
      <c r="D485" s="3" t="s">
        <v>8</v>
      </c>
      <c r="E485" s="3" t="s">
        <v>8</v>
      </c>
    </row>
    <row r="486" ht="22.5" customHeight="1">
      <c r="A486" s="2">
        <v>485.0</v>
      </c>
      <c r="B486" s="3" t="s">
        <v>493</v>
      </c>
      <c r="C486" s="3" t="s">
        <v>6</v>
      </c>
      <c r="D486" s="3" t="s">
        <v>8</v>
      </c>
      <c r="E486" s="3" t="s">
        <v>13</v>
      </c>
    </row>
    <row r="487" ht="22.5" customHeight="1">
      <c r="A487" s="2">
        <v>486.0</v>
      </c>
      <c r="B487" s="3" t="s">
        <v>494</v>
      </c>
      <c r="C487" s="3" t="s">
        <v>6</v>
      </c>
      <c r="D487" s="3" t="s">
        <v>8</v>
      </c>
      <c r="E487" s="3" t="s">
        <v>6</v>
      </c>
    </row>
    <row r="488" ht="22.5" customHeight="1">
      <c r="A488" s="2">
        <v>487.0</v>
      </c>
      <c r="B488" s="3" t="s">
        <v>495</v>
      </c>
      <c r="C488" s="3" t="s">
        <v>6</v>
      </c>
      <c r="D488" s="3" t="s">
        <v>8</v>
      </c>
      <c r="E488" s="3" t="s">
        <v>8</v>
      </c>
    </row>
    <row r="489" ht="22.5" customHeight="1">
      <c r="A489" s="2">
        <v>488.0</v>
      </c>
      <c r="B489" s="3" t="s">
        <v>496</v>
      </c>
      <c r="C489" s="3" t="s">
        <v>6</v>
      </c>
      <c r="D489" s="3" t="s">
        <v>8</v>
      </c>
      <c r="E489" s="3" t="s">
        <v>8</v>
      </c>
    </row>
    <row r="490" ht="22.5" customHeight="1">
      <c r="A490" s="2">
        <v>489.0</v>
      </c>
      <c r="B490" s="3" t="s">
        <v>497</v>
      </c>
      <c r="C490" s="3" t="s">
        <v>6</v>
      </c>
      <c r="D490" s="3" t="s">
        <v>8</v>
      </c>
      <c r="E490" s="3" t="s">
        <v>6</v>
      </c>
    </row>
    <row r="491" ht="22.5" customHeight="1">
      <c r="A491" s="2">
        <v>490.0</v>
      </c>
      <c r="B491" s="3" t="s">
        <v>498</v>
      </c>
      <c r="C491" s="3" t="s">
        <v>6</v>
      </c>
      <c r="D491" s="3" t="s">
        <v>8</v>
      </c>
      <c r="E491" s="3" t="s">
        <v>8</v>
      </c>
    </row>
    <row r="492" ht="22.5" customHeight="1">
      <c r="A492" s="2">
        <v>491.0</v>
      </c>
      <c r="B492" s="3" t="s">
        <v>499</v>
      </c>
      <c r="C492" s="3" t="s">
        <v>6</v>
      </c>
      <c r="D492" s="3" t="s">
        <v>8</v>
      </c>
      <c r="E492" s="3" t="s">
        <v>8</v>
      </c>
    </row>
    <row r="493" ht="22.5" customHeight="1">
      <c r="A493" s="2">
        <v>492.0</v>
      </c>
      <c r="B493" s="3" t="s">
        <v>500</v>
      </c>
      <c r="C493" s="3" t="s">
        <v>6</v>
      </c>
      <c r="D493" s="3" t="s">
        <v>6</v>
      </c>
      <c r="E493" s="3" t="s">
        <v>6</v>
      </c>
    </row>
    <row r="494" ht="22.5" customHeight="1">
      <c r="A494" s="2">
        <v>493.0</v>
      </c>
      <c r="B494" s="3" t="s">
        <v>501</v>
      </c>
      <c r="C494" s="3" t="s">
        <v>6</v>
      </c>
      <c r="D494" s="3" t="s">
        <v>8</v>
      </c>
      <c r="E494" s="3" t="s">
        <v>6</v>
      </c>
    </row>
    <row r="495" ht="22.5" customHeight="1">
      <c r="A495" s="2">
        <v>494.0</v>
      </c>
      <c r="B495" s="3" t="s">
        <v>502</v>
      </c>
      <c r="C495" s="3" t="s">
        <v>6</v>
      </c>
      <c r="D495" s="3" t="s">
        <v>8</v>
      </c>
      <c r="E495" s="3" t="s">
        <v>6</v>
      </c>
    </row>
    <row r="496" ht="22.5" customHeight="1">
      <c r="A496" s="2">
        <v>495.0</v>
      </c>
      <c r="B496" s="3" t="s">
        <v>503</v>
      </c>
      <c r="C496" s="3" t="s">
        <v>6</v>
      </c>
      <c r="D496" s="3" t="s">
        <v>6</v>
      </c>
      <c r="E496" s="3" t="s">
        <v>8</v>
      </c>
    </row>
    <row r="497" ht="22.5" customHeight="1">
      <c r="A497" s="2">
        <v>496.0</v>
      </c>
      <c r="B497" s="3" t="s">
        <v>504</v>
      </c>
      <c r="C497" s="3" t="s">
        <v>6</v>
      </c>
      <c r="D497" s="3" t="s">
        <v>8</v>
      </c>
      <c r="E497" s="3" t="s">
        <v>8</v>
      </c>
    </row>
    <row r="498" ht="22.5" customHeight="1">
      <c r="A498" s="2">
        <v>497.0</v>
      </c>
      <c r="B498" s="3" t="s">
        <v>505</v>
      </c>
      <c r="C498" s="3" t="s">
        <v>6</v>
      </c>
      <c r="D498" s="3" t="s">
        <v>8</v>
      </c>
      <c r="E498" s="3" t="s">
        <v>8</v>
      </c>
    </row>
    <row r="499" ht="22.5" customHeight="1">
      <c r="A499" s="2">
        <v>498.0</v>
      </c>
      <c r="B499" s="3" t="s">
        <v>506</v>
      </c>
      <c r="C499" s="3" t="s">
        <v>6</v>
      </c>
      <c r="D499" s="3" t="s">
        <v>8</v>
      </c>
      <c r="E499" s="3" t="s">
        <v>8</v>
      </c>
    </row>
    <row r="500" ht="22.5" customHeight="1">
      <c r="A500" s="2">
        <v>499.0</v>
      </c>
      <c r="B500" s="3" t="s">
        <v>507</v>
      </c>
      <c r="C500" s="3" t="s">
        <v>6</v>
      </c>
      <c r="D500" s="3" t="s">
        <v>8</v>
      </c>
      <c r="E500" s="3" t="s">
        <v>8</v>
      </c>
    </row>
    <row r="501" ht="22.5" customHeight="1">
      <c r="A501" s="2">
        <v>500.0</v>
      </c>
      <c r="B501" s="3" t="s">
        <v>508</v>
      </c>
      <c r="C501" s="3" t="s">
        <v>6</v>
      </c>
      <c r="D501" s="3" t="s">
        <v>8</v>
      </c>
      <c r="E501" s="3" t="s">
        <v>8</v>
      </c>
    </row>
    <row r="502" ht="22.5" customHeight="1">
      <c r="A502" s="2">
        <v>501.0</v>
      </c>
      <c r="B502" s="3" t="s">
        <v>509</v>
      </c>
      <c r="C502" s="3" t="s">
        <v>6</v>
      </c>
      <c r="D502" s="3" t="s">
        <v>8</v>
      </c>
      <c r="E502" s="3" t="s">
        <v>8</v>
      </c>
    </row>
    <row r="503" ht="22.5" customHeight="1">
      <c r="A503" s="2">
        <v>502.0</v>
      </c>
      <c r="B503" s="3" t="s">
        <v>510</v>
      </c>
      <c r="C503" s="3" t="s">
        <v>6</v>
      </c>
      <c r="D503" s="3" t="s">
        <v>8</v>
      </c>
      <c r="E503" s="3" t="s">
        <v>8</v>
      </c>
    </row>
    <row r="504" ht="22.5" customHeight="1">
      <c r="A504" s="2">
        <v>503.0</v>
      </c>
      <c r="B504" s="3" t="s">
        <v>511</v>
      </c>
      <c r="C504" s="3" t="s">
        <v>6</v>
      </c>
      <c r="D504" s="3" t="s">
        <v>8</v>
      </c>
      <c r="E504" s="3" t="s">
        <v>8</v>
      </c>
    </row>
    <row r="505" ht="22.5" customHeight="1">
      <c r="A505" s="2">
        <v>504.0</v>
      </c>
      <c r="B505" s="3" t="s">
        <v>512</v>
      </c>
      <c r="C505" s="3" t="s">
        <v>6</v>
      </c>
      <c r="D505" s="3" t="s">
        <v>8</v>
      </c>
      <c r="E505" s="3" t="s">
        <v>8</v>
      </c>
    </row>
    <row r="506" ht="22.5" customHeight="1">
      <c r="A506" s="2">
        <v>505.0</v>
      </c>
      <c r="B506" s="3" t="s">
        <v>513</v>
      </c>
      <c r="C506" s="3" t="s">
        <v>6</v>
      </c>
      <c r="D506" s="3" t="s">
        <v>8</v>
      </c>
      <c r="E506" s="3" t="s">
        <v>15</v>
      </c>
    </row>
    <row r="507" ht="22.5" customHeight="1">
      <c r="A507" s="2">
        <v>506.0</v>
      </c>
      <c r="B507" s="3" t="s">
        <v>514</v>
      </c>
      <c r="C507" s="3" t="s">
        <v>6</v>
      </c>
      <c r="D507" s="3" t="s">
        <v>8</v>
      </c>
      <c r="E507" s="3" t="s">
        <v>6</v>
      </c>
    </row>
    <row r="508" ht="22.5" customHeight="1">
      <c r="A508" s="2">
        <v>507.0</v>
      </c>
      <c r="B508" s="3" t="s">
        <v>515</v>
      </c>
      <c r="C508" s="3" t="s">
        <v>6</v>
      </c>
      <c r="D508" s="3" t="s">
        <v>8</v>
      </c>
      <c r="E508" s="3" t="s">
        <v>8</v>
      </c>
    </row>
    <row r="509" ht="22.5" customHeight="1">
      <c r="A509" s="2">
        <v>508.0</v>
      </c>
      <c r="B509" s="3" t="s">
        <v>516</v>
      </c>
      <c r="C509" s="3" t="s">
        <v>6</v>
      </c>
      <c r="D509" s="3" t="s">
        <v>8</v>
      </c>
      <c r="E509" s="3" t="s">
        <v>13</v>
      </c>
    </row>
    <row r="510" ht="22.5" customHeight="1">
      <c r="A510" s="2">
        <v>509.0</v>
      </c>
      <c r="B510" s="3" t="s">
        <v>517</v>
      </c>
      <c r="C510" s="3" t="s">
        <v>6</v>
      </c>
      <c r="D510" s="3" t="s">
        <v>8</v>
      </c>
      <c r="E510" s="3" t="s">
        <v>8</v>
      </c>
    </row>
    <row r="511" ht="22.5" customHeight="1">
      <c r="A511" s="2">
        <v>510.0</v>
      </c>
      <c r="B511" s="3" t="s">
        <v>518</v>
      </c>
      <c r="C511" s="3" t="s">
        <v>6</v>
      </c>
      <c r="D511" s="3" t="s">
        <v>8</v>
      </c>
      <c r="E511" s="3" t="s">
        <v>6</v>
      </c>
    </row>
    <row r="512" ht="22.5" customHeight="1">
      <c r="A512" s="2">
        <v>511.0</v>
      </c>
      <c r="B512" s="3" t="s">
        <v>519</v>
      </c>
      <c r="C512" s="3" t="s">
        <v>6</v>
      </c>
      <c r="D512" s="3" t="s">
        <v>8</v>
      </c>
      <c r="E512" s="3" t="s">
        <v>8</v>
      </c>
    </row>
    <row r="513" ht="22.5" customHeight="1">
      <c r="A513" s="2">
        <v>512.0</v>
      </c>
      <c r="B513" s="3" t="s">
        <v>520</v>
      </c>
      <c r="C513" s="3" t="s">
        <v>6</v>
      </c>
      <c r="D513" s="3" t="s">
        <v>8</v>
      </c>
      <c r="E513" s="3" t="s">
        <v>8</v>
      </c>
    </row>
    <row r="514" ht="22.5" customHeight="1">
      <c r="A514" s="2">
        <v>513.0</v>
      </c>
      <c r="B514" s="3" t="s">
        <v>521</v>
      </c>
      <c r="C514" s="3" t="s">
        <v>6</v>
      </c>
      <c r="D514" s="3" t="s">
        <v>8</v>
      </c>
      <c r="E514" s="3" t="s">
        <v>8</v>
      </c>
    </row>
    <row r="515" ht="22.5" customHeight="1">
      <c r="A515" s="2">
        <v>514.0</v>
      </c>
      <c r="B515" s="3" t="s">
        <v>522</v>
      </c>
      <c r="C515" s="3" t="s">
        <v>6</v>
      </c>
      <c r="D515" s="3" t="s">
        <v>13</v>
      </c>
      <c r="E515" s="3" t="s">
        <v>13</v>
      </c>
    </row>
    <row r="516" ht="22.5" customHeight="1">
      <c r="A516" s="2">
        <v>515.0</v>
      </c>
      <c r="B516" s="3" t="s">
        <v>523</v>
      </c>
      <c r="C516" s="3" t="s">
        <v>6</v>
      </c>
      <c r="D516" s="3" t="s">
        <v>8</v>
      </c>
      <c r="E516" s="3" t="s">
        <v>8</v>
      </c>
    </row>
    <row r="517" ht="22.5" customHeight="1">
      <c r="A517" s="2">
        <v>516.0</v>
      </c>
      <c r="B517" s="3" t="s">
        <v>524</v>
      </c>
      <c r="C517" s="3" t="s">
        <v>6</v>
      </c>
      <c r="D517" s="3" t="s">
        <v>8</v>
      </c>
      <c r="E517" s="3" t="s">
        <v>13</v>
      </c>
    </row>
    <row r="518" ht="22.5" customHeight="1">
      <c r="A518" s="2">
        <v>517.0</v>
      </c>
      <c r="B518" s="3" t="s">
        <v>525</v>
      </c>
      <c r="C518" s="3" t="s">
        <v>6</v>
      </c>
      <c r="D518" s="3" t="s">
        <v>8</v>
      </c>
      <c r="E518" s="3" t="s">
        <v>6</v>
      </c>
    </row>
    <row r="519" ht="22.5" customHeight="1">
      <c r="A519" s="2">
        <v>518.0</v>
      </c>
      <c r="B519" s="3" t="s">
        <v>526</v>
      </c>
      <c r="C519" s="3" t="s">
        <v>6</v>
      </c>
      <c r="D519" s="3" t="s">
        <v>8</v>
      </c>
      <c r="E519" s="3" t="s">
        <v>6</v>
      </c>
    </row>
    <row r="520" ht="22.5" customHeight="1">
      <c r="A520" s="2">
        <v>519.0</v>
      </c>
      <c r="B520" s="3" t="s">
        <v>527</v>
      </c>
      <c r="C520" s="3" t="s">
        <v>15</v>
      </c>
      <c r="D520" s="3" t="s">
        <v>8</v>
      </c>
      <c r="E520" s="3" t="s">
        <v>8</v>
      </c>
    </row>
    <row r="521" ht="22.5" customHeight="1">
      <c r="A521" s="2">
        <v>520.0</v>
      </c>
      <c r="B521" s="3" t="s">
        <v>528</v>
      </c>
      <c r="C521" s="3" t="s">
        <v>6</v>
      </c>
      <c r="D521" s="3" t="s">
        <v>8</v>
      </c>
      <c r="E521" s="3" t="s">
        <v>8</v>
      </c>
    </row>
    <row r="522" ht="22.5" customHeight="1">
      <c r="A522" s="2">
        <v>521.0</v>
      </c>
      <c r="B522" s="3" t="s">
        <v>529</v>
      </c>
      <c r="C522" s="3" t="s">
        <v>6</v>
      </c>
      <c r="D522" s="3" t="s">
        <v>8</v>
      </c>
      <c r="E522" s="3" t="s">
        <v>8</v>
      </c>
    </row>
    <row r="523" ht="22.5" customHeight="1">
      <c r="A523" s="2">
        <v>522.0</v>
      </c>
      <c r="B523" s="3" t="s">
        <v>530</v>
      </c>
      <c r="C523" s="3" t="s">
        <v>6</v>
      </c>
      <c r="D523" s="3" t="s">
        <v>8</v>
      </c>
      <c r="E523" s="3" t="s">
        <v>8</v>
      </c>
    </row>
    <row r="524" ht="22.5" customHeight="1">
      <c r="A524" s="2">
        <v>523.0</v>
      </c>
      <c r="B524" s="3" t="s">
        <v>531</v>
      </c>
      <c r="C524" s="3" t="s">
        <v>6</v>
      </c>
      <c r="D524" s="3" t="s">
        <v>8</v>
      </c>
      <c r="E524" s="3" t="s">
        <v>6</v>
      </c>
    </row>
    <row r="525" ht="22.5" customHeight="1">
      <c r="A525" s="2">
        <v>524.0</v>
      </c>
      <c r="B525" s="3" t="s">
        <v>532</v>
      </c>
      <c r="C525" s="3" t="s">
        <v>6</v>
      </c>
      <c r="D525" s="3" t="s">
        <v>8</v>
      </c>
      <c r="E525" s="3" t="s">
        <v>6</v>
      </c>
    </row>
    <row r="526" ht="22.5" customHeight="1">
      <c r="A526" s="2">
        <v>525.0</v>
      </c>
      <c r="B526" s="3" t="s">
        <v>533</v>
      </c>
      <c r="C526" s="3" t="s">
        <v>6</v>
      </c>
      <c r="D526" s="3" t="s">
        <v>6</v>
      </c>
      <c r="E526" s="3" t="s">
        <v>6</v>
      </c>
    </row>
    <row r="527" ht="22.5" customHeight="1">
      <c r="A527" s="2">
        <v>526.0</v>
      </c>
      <c r="B527" s="3" t="s">
        <v>534</v>
      </c>
      <c r="C527" s="3" t="s">
        <v>6</v>
      </c>
      <c r="D527" s="3" t="s">
        <v>8</v>
      </c>
      <c r="E527" s="3" t="s">
        <v>8</v>
      </c>
    </row>
    <row r="528" ht="22.5" customHeight="1">
      <c r="A528" s="2">
        <v>527.0</v>
      </c>
      <c r="B528" s="3" t="s">
        <v>535</v>
      </c>
      <c r="C528" s="3" t="s">
        <v>6</v>
      </c>
      <c r="D528" s="3" t="s">
        <v>6</v>
      </c>
      <c r="E528" s="3" t="s">
        <v>6</v>
      </c>
    </row>
    <row r="529" ht="22.5" customHeight="1">
      <c r="A529" s="2">
        <v>528.0</v>
      </c>
      <c r="B529" s="3" t="s">
        <v>536</v>
      </c>
      <c r="C529" s="3" t="s">
        <v>6</v>
      </c>
      <c r="D529" s="3" t="s">
        <v>8</v>
      </c>
      <c r="E529" s="3" t="s">
        <v>8</v>
      </c>
    </row>
    <row r="530" ht="22.5" customHeight="1">
      <c r="A530" s="2">
        <v>529.0</v>
      </c>
      <c r="B530" s="3" t="s">
        <v>537</v>
      </c>
      <c r="C530" s="3" t="s">
        <v>6</v>
      </c>
      <c r="D530" s="3" t="s">
        <v>8</v>
      </c>
      <c r="E530" s="3" t="s">
        <v>6</v>
      </c>
    </row>
    <row r="531" ht="22.5" customHeight="1">
      <c r="A531" s="2">
        <v>530.0</v>
      </c>
      <c r="B531" s="3" t="s">
        <v>538</v>
      </c>
      <c r="C531" s="3" t="s">
        <v>6</v>
      </c>
      <c r="D531" s="3" t="s">
        <v>6</v>
      </c>
      <c r="E531" s="3" t="s">
        <v>8</v>
      </c>
    </row>
    <row r="532" ht="22.5" customHeight="1">
      <c r="A532" s="2">
        <v>531.0</v>
      </c>
      <c r="B532" s="3" t="s">
        <v>539</v>
      </c>
      <c r="C532" s="3" t="s">
        <v>6</v>
      </c>
      <c r="D532" s="3" t="s">
        <v>6</v>
      </c>
      <c r="E532" s="3" t="s">
        <v>8</v>
      </c>
    </row>
    <row r="533" ht="22.5" customHeight="1">
      <c r="A533" s="2">
        <v>532.0</v>
      </c>
      <c r="B533" s="3" t="s">
        <v>540</v>
      </c>
      <c r="C533" s="3" t="s">
        <v>6</v>
      </c>
      <c r="D533" s="3" t="s">
        <v>8</v>
      </c>
      <c r="E533" s="3" t="s">
        <v>8</v>
      </c>
    </row>
    <row r="534" ht="22.5" customHeight="1">
      <c r="A534" s="2">
        <v>533.0</v>
      </c>
      <c r="B534" s="3" t="s">
        <v>541</v>
      </c>
      <c r="C534" s="3" t="s">
        <v>6</v>
      </c>
      <c r="D534" s="3" t="s">
        <v>8</v>
      </c>
      <c r="E534" s="3" t="s">
        <v>8</v>
      </c>
    </row>
    <row r="535" ht="22.5" customHeight="1">
      <c r="A535" s="2">
        <v>534.0</v>
      </c>
      <c r="B535" s="3" t="s">
        <v>542</v>
      </c>
      <c r="C535" s="3" t="s">
        <v>6</v>
      </c>
      <c r="D535" s="3" t="s">
        <v>8</v>
      </c>
      <c r="E535" s="3" t="s">
        <v>8</v>
      </c>
    </row>
    <row r="536" ht="22.5" customHeight="1">
      <c r="A536" s="2">
        <v>535.0</v>
      </c>
      <c r="B536" s="3" t="s">
        <v>543</v>
      </c>
      <c r="C536" s="3" t="s">
        <v>6</v>
      </c>
      <c r="D536" s="3" t="s">
        <v>8</v>
      </c>
      <c r="E536" s="3" t="s">
        <v>8</v>
      </c>
    </row>
    <row r="537" ht="22.5" customHeight="1">
      <c r="A537" s="2">
        <v>536.0</v>
      </c>
      <c r="B537" s="3" t="s">
        <v>544</v>
      </c>
      <c r="C537" s="3" t="s">
        <v>13</v>
      </c>
      <c r="D537" s="3" t="s">
        <v>8</v>
      </c>
      <c r="E537" s="3" t="s">
        <v>8</v>
      </c>
    </row>
    <row r="538" ht="22.5" customHeight="1">
      <c r="A538" s="2">
        <v>537.0</v>
      </c>
      <c r="B538" s="3" t="s">
        <v>545</v>
      </c>
      <c r="C538" s="3" t="s">
        <v>6</v>
      </c>
      <c r="D538" s="3" t="s">
        <v>8</v>
      </c>
      <c r="E538" s="3" t="s">
        <v>8</v>
      </c>
    </row>
    <row r="539" ht="22.5" customHeight="1">
      <c r="A539" s="2">
        <v>538.0</v>
      </c>
      <c r="B539" s="3" t="s">
        <v>546</v>
      </c>
      <c r="C539" s="3" t="s">
        <v>6</v>
      </c>
      <c r="D539" s="3" t="s">
        <v>8</v>
      </c>
      <c r="E539" s="3" t="s">
        <v>8</v>
      </c>
    </row>
    <row r="540" ht="22.5" customHeight="1">
      <c r="A540" s="2">
        <v>539.0</v>
      </c>
      <c r="B540" s="3" t="s">
        <v>547</v>
      </c>
      <c r="C540" s="3" t="s">
        <v>6</v>
      </c>
      <c r="D540" s="3" t="s">
        <v>8</v>
      </c>
      <c r="E540" s="3" t="s">
        <v>8</v>
      </c>
    </row>
    <row r="541" ht="22.5" customHeight="1">
      <c r="A541" s="2">
        <v>540.0</v>
      </c>
      <c r="B541" s="3" t="s">
        <v>548</v>
      </c>
      <c r="C541" s="3" t="s">
        <v>6</v>
      </c>
      <c r="D541" s="3" t="s">
        <v>8</v>
      </c>
      <c r="E541" s="3" t="s">
        <v>8</v>
      </c>
    </row>
    <row r="542" ht="22.5" customHeight="1">
      <c r="A542" s="2">
        <v>541.0</v>
      </c>
      <c r="B542" s="3" t="s">
        <v>549</v>
      </c>
      <c r="C542" s="3" t="s">
        <v>6</v>
      </c>
      <c r="D542" s="3" t="s">
        <v>8</v>
      </c>
      <c r="E542" s="3" t="s">
        <v>8</v>
      </c>
    </row>
    <row r="543" ht="22.5" customHeight="1">
      <c r="A543" s="2">
        <v>542.0</v>
      </c>
      <c r="B543" s="3" t="s">
        <v>550</v>
      </c>
      <c r="C543" s="3" t="s">
        <v>6</v>
      </c>
      <c r="D543" s="3" t="s">
        <v>8</v>
      </c>
      <c r="E543" s="3" t="s">
        <v>6</v>
      </c>
    </row>
    <row r="544" ht="22.5" customHeight="1">
      <c r="A544" s="2">
        <v>543.0</v>
      </c>
      <c r="B544" s="3" t="s">
        <v>551</v>
      </c>
      <c r="C544" s="3" t="s">
        <v>6</v>
      </c>
      <c r="D544" s="3" t="s">
        <v>8</v>
      </c>
      <c r="E544" s="3" t="s">
        <v>8</v>
      </c>
    </row>
    <row r="545" ht="22.5" customHeight="1">
      <c r="A545" s="2">
        <v>544.0</v>
      </c>
      <c r="B545" s="3" t="s">
        <v>552</v>
      </c>
      <c r="C545" s="3" t="s">
        <v>6</v>
      </c>
      <c r="D545" s="3" t="s">
        <v>8</v>
      </c>
      <c r="E545" s="3" t="s">
        <v>8</v>
      </c>
    </row>
    <row r="546" ht="22.5" customHeight="1">
      <c r="A546" s="2">
        <v>545.0</v>
      </c>
      <c r="B546" s="3" t="s">
        <v>553</v>
      </c>
      <c r="C546" s="3" t="s">
        <v>6</v>
      </c>
      <c r="D546" s="3" t="s">
        <v>8</v>
      </c>
      <c r="E546" s="3" t="s">
        <v>8</v>
      </c>
    </row>
    <row r="547" ht="22.5" customHeight="1">
      <c r="A547" s="2">
        <v>546.0</v>
      </c>
      <c r="B547" s="3" t="s">
        <v>554</v>
      </c>
      <c r="C547" s="3" t="s">
        <v>6</v>
      </c>
      <c r="D547" s="3" t="s">
        <v>8</v>
      </c>
      <c r="E547" s="3" t="s">
        <v>8</v>
      </c>
    </row>
    <row r="548" ht="22.5" customHeight="1">
      <c r="A548" s="2">
        <v>547.0</v>
      </c>
      <c r="B548" s="3" t="s">
        <v>555</v>
      </c>
      <c r="C548" s="3" t="s">
        <v>6</v>
      </c>
      <c r="D548" s="3" t="s">
        <v>8</v>
      </c>
      <c r="E548" s="3" t="s">
        <v>8</v>
      </c>
    </row>
    <row r="549" ht="22.5" customHeight="1">
      <c r="A549" s="2">
        <v>548.0</v>
      </c>
      <c r="B549" s="3" t="s">
        <v>556</v>
      </c>
      <c r="C549" s="3" t="s">
        <v>6</v>
      </c>
      <c r="D549" s="3" t="s">
        <v>8</v>
      </c>
      <c r="E549" s="3" t="s">
        <v>8</v>
      </c>
    </row>
    <row r="550" ht="22.5" customHeight="1">
      <c r="A550" s="2">
        <v>549.0</v>
      </c>
      <c r="B550" s="3" t="s">
        <v>557</v>
      </c>
      <c r="C550" s="3" t="s">
        <v>6</v>
      </c>
      <c r="D550" s="3" t="s">
        <v>8</v>
      </c>
      <c r="E550" s="3" t="s">
        <v>6</v>
      </c>
    </row>
    <row r="551" ht="22.5" customHeight="1">
      <c r="A551" s="2">
        <v>550.0</v>
      </c>
      <c r="B551" s="3" t="s">
        <v>558</v>
      </c>
      <c r="C551" s="3" t="s">
        <v>6</v>
      </c>
      <c r="D551" s="3" t="s">
        <v>8</v>
      </c>
      <c r="E551" s="3" t="s">
        <v>8</v>
      </c>
    </row>
    <row r="552" ht="22.5" customHeight="1">
      <c r="A552" s="2">
        <v>551.0</v>
      </c>
      <c r="B552" s="3" t="s">
        <v>559</v>
      </c>
      <c r="C552" s="3" t="s">
        <v>6</v>
      </c>
      <c r="D552" s="3" t="s">
        <v>8</v>
      </c>
      <c r="E552" s="3" t="s">
        <v>8</v>
      </c>
    </row>
    <row r="553" ht="22.5" customHeight="1">
      <c r="A553" s="2">
        <v>552.0</v>
      </c>
      <c r="B553" s="3" t="s">
        <v>560</v>
      </c>
      <c r="C553" s="3" t="s">
        <v>6</v>
      </c>
      <c r="D553" s="3" t="s">
        <v>8</v>
      </c>
      <c r="E553" s="3" t="s">
        <v>15</v>
      </c>
    </row>
    <row r="554" ht="22.5" customHeight="1">
      <c r="A554" s="2">
        <v>553.0</v>
      </c>
      <c r="B554" s="3" t="s">
        <v>561</v>
      </c>
      <c r="C554" s="3" t="s">
        <v>6</v>
      </c>
      <c r="D554" s="3" t="s">
        <v>8</v>
      </c>
      <c r="E554" s="3" t="s">
        <v>8</v>
      </c>
    </row>
    <row r="555" ht="22.5" customHeight="1">
      <c r="A555" s="2">
        <v>554.0</v>
      </c>
      <c r="B555" s="3" t="s">
        <v>562</v>
      </c>
      <c r="C555" s="3" t="s">
        <v>6</v>
      </c>
      <c r="D555" s="3" t="s">
        <v>8</v>
      </c>
      <c r="E555" s="3" t="s">
        <v>8</v>
      </c>
    </row>
    <row r="556" ht="22.5" customHeight="1">
      <c r="A556" s="2">
        <v>555.0</v>
      </c>
      <c r="B556" s="3" t="s">
        <v>563</v>
      </c>
      <c r="C556" s="3" t="s">
        <v>6</v>
      </c>
      <c r="D556" s="3" t="s">
        <v>8</v>
      </c>
      <c r="E556" s="3" t="s">
        <v>8</v>
      </c>
    </row>
    <row r="557" ht="22.5" customHeight="1">
      <c r="A557" s="2">
        <v>556.0</v>
      </c>
      <c r="B557" s="3" t="s">
        <v>564</v>
      </c>
      <c r="C557" s="3" t="s">
        <v>6</v>
      </c>
      <c r="D557" s="3" t="s">
        <v>8</v>
      </c>
      <c r="E557" s="3" t="s">
        <v>8</v>
      </c>
    </row>
    <row r="558" ht="22.5" customHeight="1">
      <c r="A558" s="2">
        <v>557.0</v>
      </c>
      <c r="B558" s="3" t="s">
        <v>565</v>
      </c>
      <c r="C558" s="3" t="s">
        <v>6</v>
      </c>
      <c r="D558" s="3" t="s">
        <v>8</v>
      </c>
      <c r="E558" s="3" t="s">
        <v>8</v>
      </c>
    </row>
    <row r="559" ht="22.5" customHeight="1">
      <c r="A559" s="2">
        <v>558.0</v>
      </c>
      <c r="B559" s="3" t="s">
        <v>566</v>
      </c>
      <c r="C559" s="3" t="s">
        <v>6</v>
      </c>
      <c r="D559" s="3" t="s">
        <v>8</v>
      </c>
      <c r="E559" s="3" t="s">
        <v>6</v>
      </c>
    </row>
    <row r="560" ht="22.5" customHeight="1">
      <c r="A560" s="2">
        <v>559.0</v>
      </c>
      <c r="B560" s="3" t="s">
        <v>567</v>
      </c>
      <c r="C560" s="3" t="s">
        <v>6</v>
      </c>
      <c r="D560" s="3" t="s">
        <v>8</v>
      </c>
      <c r="E560" s="3" t="s">
        <v>8</v>
      </c>
    </row>
    <row r="561" ht="22.5" customHeight="1">
      <c r="A561" s="2">
        <v>560.0</v>
      </c>
      <c r="B561" s="3" t="s">
        <v>568</v>
      </c>
      <c r="C561" s="3" t="s">
        <v>6</v>
      </c>
      <c r="D561" s="3" t="s">
        <v>8</v>
      </c>
      <c r="E561" s="3" t="s">
        <v>6</v>
      </c>
    </row>
    <row r="562" ht="22.5" customHeight="1">
      <c r="A562" s="2">
        <v>561.0</v>
      </c>
      <c r="B562" s="3" t="s">
        <v>569</v>
      </c>
      <c r="C562" s="3" t="s">
        <v>6</v>
      </c>
      <c r="D562" s="3" t="s">
        <v>8</v>
      </c>
      <c r="E562" s="3" t="s">
        <v>8</v>
      </c>
    </row>
    <row r="563" ht="22.5" customHeight="1">
      <c r="A563" s="2">
        <v>562.0</v>
      </c>
      <c r="B563" s="3" t="s">
        <v>570</v>
      </c>
      <c r="C563" s="3" t="s">
        <v>6</v>
      </c>
      <c r="D563" s="3" t="s">
        <v>8</v>
      </c>
      <c r="E563" s="3" t="s">
        <v>8</v>
      </c>
    </row>
    <row r="564" ht="22.5" customHeight="1">
      <c r="A564" s="2">
        <v>563.0</v>
      </c>
      <c r="B564" s="3" t="s">
        <v>571</v>
      </c>
      <c r="C564" s="3" t="s">
        <v>6</v>
      </c>
      <c r="D564" s="3" t="s">
        <v>8</v>
      </c>
      <c r="E564" s="3" t="s">
        <v>8</v>
      </c>
    </row>
    <row r="565" ht="22.5" customHeight="1">
      <c r="A565" s="2">
        <v>564.0</v>
      </c>
      <c r="B565" s="3" t="s">
        <v>572</v>
      </c>
      <c r="C565" s="3" t="s">
        <v>6</v>
      </c>
      <c r="D565" s="3" t="s">
        <v>8</v>
      </c>
      <c r="E565" s="3" t="s">
        <v>8</v>
      </c>
    </row>
    <row r="566" ht="22.5" customHeight="1">
      <c r="A566" s="2">
        <v>565.0</v>
      </c>
      <c r="B566" s="3" t="s">
        <v>573</v>
      </c>
      <c r="C566" s="3" t="s">
        <v>6</v>
      </c>
      <c r="D566" s="3" t="s">
        <v>8</v>
      </c>
      <c r="E566" s="3" t="s">
        <v>6</v>
      </c>
    </row>
    <row r="567" ht="22.5" customHeight="1">
      <c r="A567" s="2">
        <v>566.0</v>
      </c>
      <c r="B567" s="3" t="s">
        <v>574</v>
      </c>
      <c r="C567" s="3" t="s">
        <v>6</v>
      </c>
      <c r="D567" s="3" t="s">
        <v>8</v>
      </c>
      <c r="E567" s="3" t="s">
        <v>8</v>
      </c>
    </row>
    <row r="568" ht="22.5" customHeight="1">
      <c r="A568" s="2">
        <v>567.0</v>
      </c>
      <c r="B568" s="3" t="s">
        <v>575</v>
      </c>
      <c r="C568" s="3" t="s">
        <v>6</v>
      </c>
      <c r="D568" s="3" t="s">
        <v>8</v>
      </c>
      <c r="E568" s="3" t="s">
        <v>6</v>
      </c>
    </row>
    <row r="569" ht="22.5" customHeight="1">
      <c r="A569" s="2">
        <v>568.0</v>
      </c>
      <c r="B569" s="3" t="s">
        <v>576</v>
      </c>
      <c r="C569" s="3" t="s">
        <v>6</v>
      </c>
      <c r="D569" s="3" t="s">
        <v>8</v>
      </c>
      <c r="E569" s="3" t="s">
        <v>8</v>
      </c>
    </row>
    <row r="570" ht="22.5" customHeight="1">
      <c r="A570" s="2">
        <v>569.0</v>
      </c>
      <c r="B570" s="3" t="s">
        <v>577</v>
      </c>
      <c r="C570" s="3" t="s">
        <v>6</v>
      </c>
      <c r="D570" s="3" t="s">
        <v>8</v>
      </c>
      <c r="E570" s="3" t="s">
        <v>8</v>
      </c>
    </row>
    <row r="571" ht="22.5" customHeight="1">
      <c r="A571" s="2">
        <v>570.0</v>
      </c>
      <c r="B571" s="3" t="s">
        <v>578</v>
      </c>
      <c r="C571" s="3" t="s">
        <v>6</v>
      </c>
      <c r="D571" s="3" t="s">
        <v>8</v>
      </c>
      <c r="E571" s="3" t="s">
        <v>8</v>
      </c>
    </row>
    <row r="572" ht="22.5" customHeight="1">
      <c r="A572" s="2">
        <v>571.0</v>
      </c>
      <c r="B572" s="3" t="s">
        <v>579</v>
      </c>
      <c r="C572" s="3" t="s">
        <v>6</v>
      </c>
      <c r="D572" s="3" t="s">
        <v>8</v>
      </c>
      <c r="E572" s="3" t="s">
        <v>8</v>
      </c>
    </row>
    <row r="573" ht="22.5" customHeight="1">
      <c r="A573" s="2">
        <v>572.0</v>
      </c>
      <c r="B573" s="3" t="s">
        <v>580</v>
      </c>
      <c r="C573" s="3" t="s">
        <v>6</v>
      </c>
      <c r="D573" s="3" t="s">
        <v>8</v>
      </c>
      <c r="E573" s="3" t="s">
        <v>6</v>
      </c>
    </row>
    <row r="574" ht="22.5" customHeight="1">
      <c r="A574" s="2">
        <v>573.0</v>
      </c>
      <c r="B574" s="3" t="s">
        <v>581</v>
      </c>
      <c r="C574" s="3" t="s">
        <v>6</v>
      </c>
      <c r="D574" s="3" t="s">
        <v>8</v>
      </c>
      <c r="E574" s="3" t="s">
        <v>8</v>
      </c>
    </row>
    <row r="575" ht="22.5" customHeight="1">
      <c r="A575" s="2">
        <v>574.0</v>
      </c>
      <c r="B575" s="3" t="s">
        <v>582</v>
      </c>
      <c r="C575" s="3" t="s">
        <v>6</v>
      </c>
      <c r="D575" s="3" t="s">
        <v>8</v>
      </c>
      <c r="E575" s="3" t="s">
        <v>8</v>
      </c>
    </row>
    <row r="576" ht="22.5" customHeight="1">
      <c r="A576" s="2">
        <v>575.0</v>
      </c>
      <c r="B576" s="3" t="s">
        <v>583</v>
      </c>
      <c r="C576" s="3" t="s">
        <v>6</v>
      </c>
      <c r="D576" s="3" t="s">
        <v>8</v>
      </c>
      <c r="E576" s="3" t="s">
        <v>8</v>
      </c>
    </row>
    <row r="577" ht="22.5" customHeight="1">
      <c r="A577" s="2">
        <v>576.0</v>
      </c>
      <c r="B577" s="3" t="s">
        <v>584</v>
      </c>
      <c r="C577" s="3" t="s">
        <v>6</v>
      </c>
      <c r="D577" s="3" t="s">
        <v>8</v>
      </c>
      <c r="E577" s="3" t="s">
        <v>8</v>
      </c>
    </row>
    <row r="578" ht="22.5" customHeight="1">
      <c r="A578" s="2">
        <v>577.0</v>
      </c>
      <c r="B578" s="3" t="s">
        <v>585</v>
      </c>
      <c r="C578" s="3" t="s">
        <v>6</v>
      </c>
      <c r="D578" s="3" t="s">
        <v>8</v>
      </c>
      <c r="E578" s="3" t="s">
        <v>8</v>
      </c>
    </row>
    <row r="579" ht="22.5" customHeight="1">
      <c r="A579" s="2">
        <v>578.0</v>
      </c>
      <c r="B579" s="3" t="s">
        <v>586</v>
      </c>
      <c r="C579" s="3" t="s">
        <v>6</v>
      </c>
      <c r="D579" s="3" t="s">
        <v>8</v>
      </c>
      <c r="E579" s="3" t="s">
        <v>6</v>
      </c>
    </row>
    <row r="580" ht="22.5" customHeight="1">
      <c r="A580" s="2">
        <v>579.0</v>
      </c>
      <c r="B580" s="3" t="s">
        <v>587</v>
      </c>
      <c r="C580" s="3" t="s">
        <v>6</v>
      </c>
      <c r="D580" s="3" t="s">
        <v>8</v>
      </c>
      <c r="E580" s="3" t="s">
        <v>8</v>
      </c>
    </row>
    <row r="581" ht="22.5" customHeight="1">
      <c r="A581" s="2">
        <v>580.0</v>
      </c>
      <c r="B581" s="3" t="s">
        <v>588</v>
      </c>
      <c r="C581" s="3" t="s">
        <v>6</v>
      </c>
      <c r="D581" s="3" t="s">
        <v>8</v>
      </c>
      <c r="E581" s="3" t="s">
        <v>8</v>
      </c>
    </row>
    <row r="582" ht="22.5" customHeight="1">
      <c r="A582" s="2">
        <v>581.0</v>
      </c>
      <c r="B582" s="3" t="s">
        <v>589</v>
      </c>
      <c r="C582" s="3" t="s">
        <v>6</v>
      </c>
      <c r="D582" s="3" t="s">
        <v>8</v>
      </c>
      <c r="E582" s="3" t="s">
        <v>6</v>
      </c>
    </row>
    <row r="583" ht="22.5" customHeight="1">
      <c r="A583" s="2">
        <v>582.0</v>
      </c>
      <c r="B583" s="3" t="s">
        <v>590</v>
      </c>
      <c r="C583" s="3" t="s">
        <v>6</v>
      </c>
      <c r="D583" s="3" t="s">
        <v>8</v>
      </c>
      <c r="E583" s="3" t="s">
        <v>8</v>
      </c>
    </row>
    <row r="584" ht="22.5" customHeight="1">
      <c r="A584" s="2">
        <v>583.0</v>
      </c>
      <c r="B584" s="3" t="s">
        <v>591</v>
      </c>
      <c r="C584" s="3" t="s">
        <v>6</v>
      </c>
      <c r="D584" s="3" t="s">
        <v>8</v>
      </c>
      <c r="E584" s="3" t="s">
        <v>13</v>
      </c>
    </row>
    <row r="585" ht="22.5" customHeight="1">
      <c r="A585" s="2">
        <v>584.0</v>
      </c>
      <c r="B585" s="3" t="s">
        <v>592</v>
      </c>
      <c r="C585" s="3" t="s">
        <v>6</v>
      </c>
      <c r="D585" s="3" t="s">
        <v>8</v>
      </c>
      <c r="E585" s="3" t="s">
        <v>8</v>
      </c>
    </row>
    <row r="586" ht="22.5" customHeight="1">
      <c r="A586" s="2">
        <v>585.0</v>
      </c>
      <c r="B586" s="3" t="s">
        <v>593</v>
      </c>
      <c r="C586" s="3" t="s">
        <v>6</v>
      </c>
      <c r="D586" s="3" t="s">
        <v>8</v>
      </c>
      <c r="E586" s="3" t="s">
        <v>8</v>
      </c>
    </row>
    <row r="587" ht="22.5" customHeight="1">
      <c r="A587" s="2">
        <v>586.0</v>
      </c>
      <c r="B587" s="3" t="s">
        <v>594</v>
      </c>
      <c r="C587" s="3" t="s">
        <v>6</v>
      </c>
      <c r="D587" s="3" t="s">
        <v>8</v>
      </c>
      <c r="E587" s="3" t="s">
        <v>8</v>
      </c>
    </row>
    <row r="588" ht="22.5" customHeight="1">
      <c r="A588" s="2">
        <v>587.0</v>
      </c>
      <c r="B588" s="3" t="s">
        <v>595</v>
      </c>
      <c r="C588" s="3" t="s">
        <v>6</v>
      </c>
      <c r="D588" s="3" t="s">
        <v>8</v>
      </c>
      <c r="E588" s="3" t="s">
        <v>8</v>
      </c>
    </row>
    <row r="589" ht="22.5" customHeight="1">
      <c r="A589" s="2">
        <v>588.0</v>
      </c>
      <c r="B589" s="3" t="s">
        <v>596</v>
      </c>
      <c r="C589" s="3" t="s">
        <v>6</v>
      </c>
      <c r="D589" s="3" t="s">
        <v>8</v>
      </c>
      <c r="E589" s="3" t="s">
        <v>8</v>
      </c>
    </row>
    <row r="590" ht="22.5" customHeight="1">
      <c r="A590" s="2">
        <v>589.0</v>
      </c>
      <c r="B590" s="3" t="s">
        <v>597</v>
      </c>
      <c r="C590" s="3" t="s">
        <v>6</v>
      </c>
      <c r="D590" s="3" t="s">
        <v>8</v>
      </c>
      <c r="E590" s="3" t="s">
        <v>13</v>
      </c>
    </row>
    <row r="591" ht="22.5" customHeight="1">
      <c r="A591" s="2">
        <v>590.0</v>
      </c>
      <c r="B591" s="3" t="s">
        <v>598</v>
      </c>
      <c r="C591" s="3" t="s">
        <v>6</v>
      </c>
      <c r="D591" s="3" t="s">
        <v>8</v>
      </c>
      <c r="E591" s="3" t="s">
        <v>8</v>
      </c>
    </row>
    <row r="592" ht="22.5" customHeight="1">
      <c r="A592" s="2">
        <v>591.0</v>
      </c>
      <c r="B592" s="3" t="s">
        <v>599</v>
      </c>
      <c r="C592" s="3" t="s">
        <v>6</v>
      </c>
      <c r="D592" s="3" t="s">
        <v>8</v>
      </c>
      <c r="E592" s="3" t="s">
        <v>15</v>
      </c>
    </row>
    <row r="593" ht="22.5" customHeight="1">
      <c r="A593" s="2">
        <v>592.0</v>
      </c>
      <c r="B593" s="3" t="s">
        <v>600</v>
      </c>
      <c r="C593" s="3" t="s">
        <v>6</v>
      </c>
      <c r="D593" s="3" t="s">
        <v>8</v>
      </c>
      <c r="E593" s="3" t="s">
        <v>6</v>
      </c>
    </row>
    <row r="594" ht="22.5" customHeight="1">
      <c r="A594" s="2">
        <v>593.0</v>
      </c>
      <c r="B594" s="3" t="s">
        <v>601</v>
      </c>
      <c r="C594" s="3" t="s">
        <v>6</v>
      </c>
      <c r="D594" s="3" t="s">
        <v>6</v>
      </c>
      <c r="E594" s="3" t="s">
        <v>6</v>
      </c>
    </row>
    <row r="595" ht="22.5" customHeight="1">
      <c r="A595" s="2">
        <v>594.0</v>
      </c>
      <c r="B595" s="3" t="s">
        <v>602</v>
      </c>
      <c r="C595" s="3" t="s">
        <v>6</v>
      </c>
      <c r="D595" s="3" t="s">
        <v>8</v>
      </c>
      <c r="E595" s="3" t="s">
        <v>8</v>
      </c>
    </row>
    <row r="596" ht="22.5" customHeight="1">
      <c r="A596" s="2">
        <v>595.0</v>
      </c>
      <c r="B596" s="3" t="s">
        <v>603</v>
      </c>
      <c r="C596" s="3" t="s">
        <v>6</v>
      </c>
      <c r="D596" s="3" t="s">
        <v>8</v>
      </c>
      <c r="E596" s="3" t="s">
        <v>15</v>
      </c>
    </row>
    <row r="597" ht="22.5" customHeight="1">
      <c r="A597" s="2">
        <v>596.0</v>
      </c>
      <c r="B597" s="3" t="s">
        <v>604</v>
      </c>
      <c r="C597" s="3" t="s">
        <v>6</v>
      </c>
      <c r="D597" s="3" t="s">
        <v>8</v>
      </c>
      <c r="E597" s="3" t="s">
        <v>8</v>
      </c>
    </row>
    <row r="598" ht="22.5" customHeight="1">
      <c r="A598" s="2">
        <v>597.0</v>
      </c>
      <c r="B598" s="3" t="s">
        <v>605</v>
      </c>
      <c r="C598" s="3" t="s">
        <v>6</v>
      </c>
      <c r="D598" s="3" t="s">
        <v>6</v>
      </c>
      <c r="E598" s="3" t="s">
        <v>8</v>
      </c>
    </row>
    <row r="599" ht="22.5" customHeight="1">
      <c r="A599" s="2">
        <v>598.0</v>
      </c>
      <c r="B599" s="3" t="s">
        <v>606</v>
      </c>
      <c r="C599" s="3" t="s">
        <v>6</v>
      </c>
      <c r="D599" s="3" t="s">
        <v>8</v>
      </c>
      <c r="E599" s="3" t="s">
        <v>8</v>
      </c>
    </row>
    <row r="600" ht="22.5" customHeight="1">
      <c r="A600" s="2">
        <v>599.0</v>
      </c>
      <c r="B600" s="3" t="s">
        <v>607</v>
      </c>
      <c r="C600" s="3" t="s">
        <v>6</v>
      </c>
      <c r="D600" s="3" t="s">
        <v>8</v>
      </c>
      <c r="E600" s="3" t="s">
        <v>8</v>
      </c>
    </row>
    <row r="601" ht="22.5" customHeight="1">
      <c r="A601" s="2">
        <v>600.0</v>
      </c>
      <c r="B601" s="3" t="s">
        <v>608</v>
      </c>
      <c r="C601" s="3" t="s">
        <v>6</v>
      </c>
      <c r="D601" s="3" t="s">
        <v>8</v>
      </c>
      <c r="E601" s="3" t="s">
        <v>8</v>
      </c>
    </row>
    <row r="602" ht="22.5" customHeight="1">
      <c r="A602" s="2">
        <v>601.0</v>
      </c>
      <c r="B602" s="3" t="s">
        <v>609</v>
      </c>
      <c r="C602" s="3" t="s">
        <v>6</v>
      </c>
      <c r="D602" s="3" t="s">
        <v>8</v>
      </c>
      <c r="E602" s="3" t="s">
        <v>8</v>
      </c>
    </row>
    <row r="603" ht="22.5" customHeight="1">
      <c r="A603" s="2">
        <v>602.0</v>
      </c>
      <c r="B603" s="3" t="s">
        <v>610</v>
      </c>
      <c r="C603" s="3" t="s">
        <v>6</v>
      </c>
      <c r="D603" s="3" t="s">
        <v>8</v>
      </c>
      <c r="E603" s="3" t="s">
        <v>8</v>
      </c>
    </row>
    <row r="604" ht="22.5" customHeight="1">
      <c r="A604" s="2">
        <v>603.0</v>
      </c>
      <c r="B604" s="3" t="s">
        <v>611</v>
      </c>
      <c r="C604" s="3" t="s">
        <v>6</v>
      </c>
      <c r="D604" s="3" t="s">
        <v>8</v>
      </c>
      <c r="E604" s="3" t="s">
        <v>8</v>
      </c>
    </row>
    <row r="605" ht="22.5" customHeight="1">
      <c r="A605" s="2">
        <v>604.0</v>
      </c>
      <c r="B605" s="3" t="s">
        <v>612</v>
      </c>
      <c r="C605" s="3" t="s">
        <v>6</v>
      </c>
      <c r="D605" s="3" t="s">
        <v>8</v>
      </c>
      <c r="E605" s="3" t="s">
        <v>8</v>
      </c>
    </row>
    <row r="606" ht="22.5" customHeight="1">
      <c r="A606" s="2">
        <v>605.0</v>
      </c>
      <c r="B606" s="3" t="s">
        <v>613</v>
      </c>
      <c r="C606" s="3" t="s">
        <v>6</v>
      </c>
      <c r="D606" s="3" t="s">
        <v>8</v>
      </c>
      <c r="E606" s="3" t="s">
        <v>8</v>
      </c>
    </row>
    <row r="607" ht="22.5" customHeight="1">
      <c r="A607" s="2">
        <v>606.0</v>
      </c>
      <c r="B607" s="3" t="s">
        <v>614</v>
      </c>
      <c r="C607" s="3" t="s">
        <v>6</v>
      </c>
      <c r="D607" s="3" t="s">
        <v>8</v>
      </c>
      <c r="E607" s="3" t="s">
        <v>8</v>
      </c>
    </row>
    <row r="608" ht="22.5" customHeight="1">
      <c r="A608" s="2">
        <v>607.0</v>
      </c>
      <c r="B608" s="3" t="s">
        <v>615</v>
      </c>
      <c r="C608" s="3" t="s">
        <v>6</v>
      </c>
      <c r="D608" s="3" t="s">
        <v>8</v>
      </c>
      <c r="E608" s="3" t="s">
        <v>15</v>
      </c>
    </row>
    <row r="609" ht="22.5" customHeight="1">
      <c r="A609" s="2">
        <v>608.0</v>
      </c>
      <c r="B609" s="3" t="s">
        <v>616</v>
      </c>
      <c r="C609" s="3" t="s">
        <v>6</v>
      </c>
      <c r="D609" s="3" t="s">
        <v>8</v>
      </c>
      <c r="E609" s="3" t="s">
        <v>8</v>
      </c>
    </row>
    <row r="610" ht="22.5" customHeight="1">
      <c r="A610" s="2">
        <v>609.0</v>
      </c>
      <c r="B610" s="3" t="s">
        <v>617</v>
      </c>
      <c r="C610" s="3" t="s">
        <v>6</v>
      </c>
      <c r="D610" s="3" t="s">
        <v>8</v>
      </c>
      <c r="E610" s="3" t="s">
        <v>6</v>
      </c>
    </row>
    <row r="611" ht="22.5" customHeight="1">
      <c r="A611" s="2">
        <v>610.0</v>
      </c>
      <c r="B611" s="3" t="s">
        <v>618</v>
      </c>
      <c r="C611" s="3" t="s">
        <v>6</v>
      </c>
      <c r="D611" s="3" t="s">
        <v>8</v>
      </c>
      <c r="E611" s="3" t="s">
        <v>8</v>
      </c>
    </row>
    <row r="612" ht="22.5" customHeight="1">
      <c r="A612" s="2">
        <v>611.0</v>
      </c>
      <c r="B612" s="3" t="s">
        <v>619</v>
      </c>
      <c r="C612" s="3" t="s">
        <v>6</v>
      </c>
      <c r="D612" s="3" t="s">
        <v>8</v>
      </c>
      <c r="E612" s="3" t="s">
        <v>8</v>
      </c>
    </row>
    <row r="613" ht="22.5" customHeight="1">
      <c r="A613" s="2">
        <v>612.0</v>
      </c>
      <c r="B613" s="3" t="s">
        <v>620</v>
      </c>
      <c r="C613" s="3" t="s">
        <v>6</v>
      </c>
      <c r="D613" s="3" t="s">
        <v>8</v>
      </c>
      <c r="E613" s="3" t="s">
        <v>8</v>
      </c>
    </row>
    <row r="614" ht="22.5" customHeight="1">
      <c r="A614" s="2">
        <v>613.0</v>
      </c>
      <c r="B614" s="3" t="s">
        <v>621</v>
      </c>
      <c r="C614" s="3" t="s">
        <v>6</v>
      </c>
      <c r="D614" s="3" t="s">
        <v>8</v>
      </c>
      <c r="E614" s="3" t="s">
        <v>8</v>
      </c>
    </row>
    <row r="615" ht="22.5" customHeight="1">
      <c r="A615" s="2">
        <v>614.0</v>
      </c>
      <c r="B615" s="3" t="s">
        <v>622</v>
      </c>
      <c r="C615" s="3" t="s">
        <v>6</v>
      </c>
      <c r="D615" s="3" t="s">
        <v>8</v>
      </c>
      <c r="E615" s="3" t="s">
        <v>8</v>
      </c>
    </row>
    <row r="616" ht="22.5" customHeight="1">
      <c r="A616" s="2">
        <v>615.0</v>
      </c>
      <c r="B616" s="3" t="s">
        <v>623</v>
      </c>
      <c r="C616" s="3" t="s">
        <v>6</v>
      </c>
      <c r="D616" s="3" t="s">
        <v>8</v>
      </c>
      <c r="E616" s="3" t="s">
        <v>8</v>
      </c>
    </row>
    <row r="617" ht="22.5" customHeight="1">
      <c r="A617" s="2">
        <v>616.0</v>
      </c>
      <c r="B617" s="3" t="s">
        <v>624</v>
      </c>
      <c r="C617" s="3" t="s">
        <v>6</v>
      </c>
      <c r="D617" s="3" t="s">
        <v>8</v>
      </c>
      <c r="E617" s="3" t="s">
        <v>8</v>
      </c>
    </row>
    <row r="618" ht="22.5" customHeight="1">
      <c r="A618" s="2">
        <v>617.0</v>
      </c>
      <c r="B618" s="3" t="s">
        <v>625</v>
      </c>
      <c r="C618" s="3" t="s">
        <v>6</v>
      </c>
      <c r="D618" s="3" t="s">
        <v>8</v>
      </c>
      <c r="E618" s="3" t="s">
        <v>8</v>
      </c>
    </row>
    <row r="619" ht="22.5" customHeight="1">
      <c r="A619" s="2">
        <v>618.0</v>
      </c>
      <c r="B619" s="3" t="s">
        <v>626</v>
      </c>
      <c r="C619" s="3" t="s">
        <v>6</v>
      </c>
      <c r="D619" s="3" t="s">
        <v>8</v>
      </c>
      <c r="E619" s="3" t="s">
        <v>8</v>
      </c>
    </row>
    <row r="620" ht="22.5" customHeight="1">
      <c r="A620" s="2">
        <v>619.0</v>
      </c>
      <c r="B620" s="3" t="s">
        <v>627</v>
      </c>
      <c r="C620" s="3" t="s">
        <v>15</v>
      </c>
      <c r="D620" s="3" t="s">
        <v>8</v>
      </c>
      <c r="E620" s="3" t="s">
        <v>8</v>
      </c>
    </row>
    <row r="621" ht="22.5" customHeight="1">
      <c r="A621" s="2">
        <v>620.0</v>
      </c>
      <c r="B621" s="3" t="s">
        <v>628</v>
      </c>
      <c r="C621" s="3" t="s">
        <v>6</v>
      </c>
      <c r="D621" s="3" t="s">
        <v>8</v>
      </c>
      <c r="E621" s="3" t="s">
        <v>8</v>
      </c>
    </row>
    <row r="622" ht="22.5" customHeight="1">
      <c r="A622" s="2">
        <v>621.0</v>
      </c>
      <c r="B622" s="3" t="s">
        <v>629</v>
      </c>
      <c r="C622" s="3" t="s">
        <v>6</v>
      </c>
      <c r="D622" s="3" t="s">
        <v>8</v>
      </c>
      <c r="E622" s="3" t="s">
        <v>8</v>
      </c>
    </row>
    <row r="623" ht="22.5" customHeight="1">
      <c r="A623" s="2">
        <v>622.0</v>
      </c>
      <c r="B623" s="3" t="s">
        <v>630</v>
      </c>
      <c r="C623" s="3" t="s">
        <v>6</v>
      </c>
      <c r="D623" s="3" t="s">
        <v>8</v>
      </c>
      <c r="E623" s="3" t="s">
        <v>8</v>
      </c>
    </row>
    <row r="624" ht="22.5" customHeight="1">
      <c r="A624" s="2">
        <v>623.0</v>
      </c>
      <c r="B624" s="3" t="s">
        <v>631</v>
      </c>
      <c r="C624" s="3" t="s">
        <v>6</v>
      </c>
      <c r="D624" s="3" t="s">
        <v>8</v>
      </c>
      <c r="E624" s="3" t="s">
        <v>8</v>
      </c>
    </row>
    <row r="625" ht="22.5" customHeight="1">
      <c r="A625" s="2">
        <v>624.0</v>
      </c>
      <c r="B625" s="3" t="s">
        <v>632</v>
      </c>
      <c r="C625" s="3" t="s">
        <v>6</v>
      </c>
      <c r="D625" s="3" t="s">
        <v>8</v>
      </c>
      <c r="E625" s="3" t="s">
        <v>8</v>
      </c>
    </row>
    <row r="626" ht="22.5" customHeight="1">
      <c r="A626" s="2">
        <v>625.0</v>
      </c>
      <c r="B626" s="3" t="s">
        <v>633</v>
      </c>
      <c r="C626" s="3" t="s">
        <v>6</v>
      </c>
      <c r="D626" s="3" t="s">
        <v>8</v>
      </c>
      <c r="E626" s="3" t="s">
        <v>8</v>
      </c>
    </row>
    <row r="627" ht="22.5" customHeight="1">
      <c r="A627" s="2">
        <v>626.0</v>
      </c>
      <c r="B627" s="3" t="s">
        <v>634</v>
      </c>
      <c r="C627" s="3" t="s">
        <v>6</v>
      </c>
      <c r="D627" s="3" t="s">
        <v>8</v>
      </c>
      <c r="E627" s="3" t="s">
        <v>6</v>
      </c>
    </row>
    <row r="628" ht="22.5" customHeight="1">
      <c r="A628" s="2">
        <v>627.0</v>
      </c>
      <c r="B628" s="3" t="s">
        <v>635</v>
      </c>
      <c r="C628" s="3" t="s">
        <v>6</v>
      </c>
      <c r="D628" s="3" t="s">
        <v>8</v>
      </c>
      <c r="E628" s="3" t="s">
        <v>8</v>
      </c>
    </row>
    <row r="629" ht="22.5" customHeight="1">
      <c r="A629" s="2">
        <v>628.0</v>
      </c>
      <c r="B629" s="3" t="s">
        <v>636</v>
      </c>
      <c r="C629" s="3" t="s">
        <v>6</v>
      </c>
      <c r="D629" s="3" t="s">
        <v>8</v>
      </c>
      <c r="E629" s="3" t="s">
        <v>6</v>
      </c>
    </row>
    <row r="630" ht="22.5" customHeight="1">
      <c r="A630" s="2">
        <v>629.0</v>
      </c>
      <c r="B630" s="3" t="s">
        <v>637</v>
      </c>
      <c r="C630" s="3" t="s">
        <v>6</v>
      </c>
      <c r="D630" s="3" t="s">
        <v>8</v>
      </c>
      <c r="E630" s="3" t="s">
        <v>8</v>
      </c>
    </row>
    <row r="631" ht="22.5" customHeight="1">
      <c r="A631" s="2">
        <v>630.0</v>
      </c>
      <c r="B631" s="3" t="s">
        <v>638</v>
      </c>
      <c r="C631" s="3" t="s">
        <v>6</v>
      </c>
      <c r="D631" s="3" t="s">
        <v>8</v>
      </c>
      <c r="E631" s="3" t="s">
        <v>8</v>
      </c>
    </row>
    <row r="632" ht="22.5" customHeight="1">
      <c r="A632" s="2">
        <v>631.0</v>
      </c>
      <c r="B632" s="3" t="s">
        <v>639</v>
      </c>
      <c r="C632" s="3" t="s">
        <v>6</v>
      </c>
      <c r="D632" s="3" t="s">
        <v>8</v>
      </c>
      <c r="E632" s="3" t="s">
        <v>8</v>
      </c>
    </row>
    <row r="633" ht="22.5" customHeight="1">
      <c r="A633" s="2">
        <v>632.0</v>
      </c>
      <c r="B633" s="3" t="s">
        <v>640</v>
      </c>
      <c r="C633" s="3" t="s">
        <v>6</v>
      </c>
      <c r="D633" s="3" t="s">
        <v>8</v>
      </c>
      <c r="E633" s="3" t="s">
        <v>8</v>
      </c>
    </row>
    <row r="634" ht="22.5" customHeight="1">
      <c r="A634" s="2">
        <v>633.0</v>
      </c>
      <c r="B634" s="3" t="s">
        <v>641</v>
      </c>
      <c r="C634" s="3" t="s">
        <v>6</v>
      </c>
      <c r="D634" s="3" t="s">
        <v>8</v>
      </c>
      <c r="E634" s="3" t="s">
        <v>8</v>
      </c>
    </row>
    <row r="635" ht="22.5" customHeight="1">
      <c r="A635" s="2">
        <v>634.0</v>
      </c>
      <c r="B635" s="3" t="s">
        <v>642</v>
      </c>
      <c r="C635" s="3" t="s">
        <v>6</v>
      </c>
      <c r="D635" s="3" t="s">
        <v>6</v>
      </c>
      <c r="E635" s="3" t="s">
        <v>8</v>
      </c>
    </row>
    <row r="636" ht="22.5" customHeight="1">
      <c r="A636" s="2">
        <v>635.0</v>
      </c>
      <c r="B636" s="3" t="s">
        <v>643</v>
      </c>
      <c r="C636" s="3" t="s">
        <v>6</v>
      </c>
      <c r="D636" s="3" t="s">
        <v>8</v>
      </c>
      <c r="E636" s="3" t="s">
        <v>8</v>
      </c>
    </row>
    <row r="637" ht="22.5" customHeight="1">
      <c r="A637" s="2">
        <v>636.0</v>
      </c>
      <c r="B637" s="3" t="s">
        <v>644</v>
      </c>
      <c r="C637" s="3" t="s">
        <v>6</v>
      </c>
      <c r="D637" s="3" t="s">
        <v>6</v>
      </c>
      <c r="E637" s="3" t="s">
        <v>8</v>
      </c>
    </row>
    <row r="638" ht="22.5" customHeight="1">
      <c r="A638" s="2">
        <v>637.0</v>
      </c>
      <c r="B638" s="3" t="s">
        <v>645</v>
      </c>
      <c r="C638" s="3" t="s">
        <v>6</v>
      </c>
      <c r="D638" s="3" t="s">
        <v>8</v>
      </c>
      <c r="E638" s="3" t="s">
        <v>8</v>
      </c>
    </row>
    <row r="639" ht="22.5" customHeight="1">
      <c r="A639" s="2">
        <v>638.0</v>
      </c>
      <c r="B639" s="3" t="s">
        <v>646</v>
      </c>
      <c r="C639" s="3" t="s">
        <v>15</v>
      </c>
      <c r="D639" s="3" t="s">
        <v>8</v>
      </c>
      <c r="E639" s="3" t="s">
        <v>8</v>
      </c>
    </row>
    <row r="640" ht="22.5" customHeight="1">
      <c r="A640" s="2">
        <v>639.0</v>
      </c>
      <c r="B640" s="3" t="s">
        <v>647</v>
      </c>
      <c r="C640" s="3" t="s">
        <v>6</v>
      </c>
      <c r="D640" s="3" t="s">
        <v>8</v>
      </c>
      <c r="E640" s="3" t="s">
        <v>8</v>
      </c>
    </row>
    <row r="641" ht="22.5" customHeight="1">
      <c r="A641" s="2">
        <v>640.0</v>
      </c>
      <c r="B641" s="3" t="s">
        <v>648</v>
      </c>
      <c r="C641" s="3" t="s">
        <v>6</v>
      </c>
      <c r="D641" s="3" t="s">
        <v>8</v>
      </c>
      <c r="E641" s="3" t="s">
        <v>8</v>
      </c>
    </row>
    <row r="642" ht="22.5" customHeight="1">
      <c r="A642" s="2">
        <v>641.0</v>
      </c>
      <c r="B642" s="3" t="s">
        <v>649</v>
      </c>
      <c r="C642" s="3" t="s">
        <v>6</v>
      </c>
      <c r="D642" s="3" t="s">
        <v>8</v>
      </c>
      <c r="E642" s="3" t="s">
        <v>8</v>
      </c>
    </row>
    <row r="643" ht="22.5" customHeight="1">
      <c r="A643" s="2">
        <v>642.0</v>
      </c>
      <c r="B643" s="3" t="s">
        <v>650</v>
      </c>
      <c r="C643" s="3" t="s">
        <v>6</v>
      </c>
      <c r="D643" s="3" t="s">
        <v>8</v>
      </c>
      <c r="E643" s="3" t="s">
        <v>8</v>
      </c>
    </row>
    <row r="644" ht="22.5" customHeight="1">
      <c r="A644" s="2">
        <v>643.0</v>
      </c>
      <c r="B644" s="3" t="s">
        <v>651</v>
      </c>
      <c r="C644" s="3" t="s">
        <v>6</v>
      </c>
      <c r="D644" s="3" t="s">
        <v>8</v>
      </c>
      <c r="E644" s="3" t="s">
        <v>8</v>
      </c>
    </row>
    <row r="645" ht="22.5" customHeight="1">
      <c r="A645" s="2">
        <v>644.0</v>
      </c>
      <c r="B645" s="3" t="s">
        <v>652</v>
      </c>
      <c r="C645" s="3" t="s">
        <v>6</v>
      </c>
      <c r="D645" s="3" t="s">
        <v>8</v>
      </c>
      <c r="E645" s="3" t="s">
        <v>8</v>
      </c>
    </row>
    <row r="646" ht="22.5" customHeight="1">
      <c r="A646" s="2">
        <v>645.0</v>
      </c>
      <c r="B646" s="3" t="s">
        <v>653</v>
      </c>
      <c r="C646" s="3" t="s">
        <v>6</v>
      </c>
      <c r="D646" s="3" t="s">
        <v>8</v>
      </c>
      <c r="E646" s="3" t="s">
        <v>8</v>
      </c>
    </row>
    <row r="647" ht="22.5" customHeight="1">
      <c r="A647" s="2">
        <v>646.0</v>
      </c>
      <c r="B647" s="3" t="s">
        <v>654</v>
      </c>
      <c r="C647" s="3" t="s">
        <v>6</v>
      </c>
      <c r="D647" s="3" t="s">
        <v>6</v>
      </c>
      <c r="E647" s="3" t="s">
        <v>6</v>
      </c>
    </row>
    <row r="648" ht="22.5" customHeight="1">
      <c r="A648" s="2">
        <v>647.0</v>
      </c>
      <c r="B648" s="3" t="s">
        <v>655</v>
      </c>
      <c r="C648" s="3" t="s">
        <v>6</v>
      </c>
      <c r="D648" s="3" t="s">
        <v>8</v>
      </c>
      <c r="E648" s="3" t="s">
        <v>8</v>
      </c>
    </row>
    <row r="649" ht="22.5" customHeight="1">
      <c r="A649" s="2">
        <v>648.0</v>
      </c>
      <c r="B649" s="3" t="s">
        <v>656</v>
      </c>
      <c r="C649" s="3" t="s">
        <v>6</v>
      </c>
      <c r="D649" s="3" t="s">
        <v>8</v>
      </c>
      <c r="E649" s="3" t="s">
        <v>8</v>
      </c>
    </row>
    <row r="650" ht="22.5" customHeight="1">
      <c r="A650" s="2">
        <v>649.0</v>
      </c>
      <c r="B650" s="3" t="s">
        <v>657</v>
      </c>
      <c r="C650" s="3" t="s">
        <v>6</v>
      </c>
      <c r="D650" s="3" t="s">
        <v>8</v>
      </c>
      <c r="E650" s="3" t="s">
        <v>8</v>
      </c>
    </row>
    <row r="651" ht="22.5" customHeight="1">
      <c r="A651" s="2">
        <v>650.0</v>
      </c>
      <c r="B651" s="3" t="s">
        <v>658</v>
      </c>
      <c r="C651" s="3" t="s">
        <v>6</v>
      </c>
      <c r="D651" s="3" t="s">
        <v>8</v>
      </c>
      <c r="E651" s="3" t="s">
        <v>8</v>
      </c>
    </row>
    <row r="652" ht="22.5" customHeight="1">
      <c r="A652" s="2">
        <v>651.0</v>
      </c>
      <c r="B652" s="3" t="s">
        <v>659</v>
      </c>
      <c r="C652" s="3" t="s">
        <v>6</v>
      </c>
      <c r="D652" s="3" t="s">
        <v>8</v>
      </c>
      <c r="E652" s="3" t="s">
        <v>8</v>
      </c>
    </row>
    <row r="653" ht="22.5" customHeight="1">
      <c r="A653" s="2">
        <v>652.0</v>
      </c>
      <c r="B653" s="3" t="s">
        <v>660</v>
      </c>
      <c r="C653" s="3" t="s">
        <v>6</v>
      </c>
      <c r="D653" s="3" t="s">
        <v>8</v>
      </c>
      <c r="E653" s="3" t="s">
        <v>8</v>
      </c>
    </row>
    <row r="654" ht="22.5" customHeight="1">
      <c r="A654" s="2">
        <v>653.0</v>
      </c>
      <c r="B654" s="3" t="s">
        <v>661</v>
      </c>
      <c r="C654" s="3" t="s">
        <v>6</v>
      </c>
      <c r="D654" s="3" t="s">
        <v>8</v>
      </c>
      <c r="E654" s="3" t="s">
        <v>8</v>
      </c>
    </row>
    <row r="655" ht="22.5" customHeight="1">
      <c r="A655" s="2">
        <v>654.0</v>
      </c>
      <c r="B655" s="3" t="s">
        <v>662</v>
      </c>
      <c r="C655" s="3" t="s">
        <v>6</v>
      </c>
      <c r="D655" s="3" t="s">
        <v>8</v>
      </c>
      <c r="E655" s="3" t="s">
        <v>8</v>
      </c>
    </row>
    <row r="656" ht="22.5" customHeight="1">
      <c r="A656" s="2">
        <v>655.0</v>
      </c>
      <c r="B656" s="3" t="s">
        <v>663</v>
      </c>
      <c r="C656" s="3" t="s">
        <v>6</v>
      </c>
      <c r="D656" s="3" t="s">
        <v>6</v>
      </c>
      <c r="E656" s="3" t="s">
        <v>8</v>
      </c>
    </row>
    <row r="657" ht="22.5" customHeight="1">
      <c r="A657" s="2">
        <v>656.0</v>
      </c>
      <c r="B657" s="3" t="s">
        <v>664</v>
      </c>
      <c r="C657" s="3" t="s">
        <v>6</v>
      </c>
      <c r="D657" s="3" t="s">
        <v>8</v>
      </c>
      <c r="E657" s="3" t="s">
        <v>8</v>
      </c>
    </row>
    <row r="658" ht="22.5" customHeight="1">
      <c r="A658" s="2">
        <v>657.0</v>
      </c>
      <c r="B658" s="3" t="s">
        <v>665</v>
      </c>
      <c r="C658" s="3" t="s">
        <v>6</v>
      </c>
      <c r="D658" s="3" t="s">
        <v>8</v>
      </c>
      <c r="E658" s="3" t="s">
        <v>6</v>
      </c>
    </row>
    <row r="659" ht="22.5" customHeight="1">
      <c r="A659" s="2">
        <v>658.0</v>
      </c>
      <c r="B659" s="3" t="s">
        <v>666</v>
      </c>
      <c r="C659" s="3" t="s">
        <v>6</v>
      </c>
      <c r="D659" s="3" t="s">
        <v>8</v>
      </c>
      <c r="E659" s="3" t="s">
        <v>8</v>
      </c>
    </row>
    <row r="660" ht="22.5" customHeight="1">
      <c r="A660" s="2">
        <v>659.0</v>
      </c>
      <c r="B660" s="3" t="s">
        <v>667</v>
      </c>
      <c r="C660" s="3" t="s">
        <v>13</v>
      </c>
      <c r="D660" s="3" t="s">
        <v>8</v>
      </c>
      <c r="E660" s="3" t="s">
        <v>8</v>
      </c>
    </row>
    <row r="661" ht="22.5" customHeight="1">
      <c r="A661" s="2">
        <v>660.0</v>
      </c>
      <c r="B661" s="3" t="s">
        <v>668</v>
      </c>
      <c r="C661" s="3" t="s">
        <v>6</v>
      </c>
      <c r="D661" s="3" t="s">
        <v>8</v>
      </c>
      <c r="E661" s="3" t="s">
        <v>6</v>
      </c>
    </row>
    <row r="662" ht="22.5" customHeight="1">
      <c r="A662" s="2">
        <v>661.0</v>
      </c>
      <c r="B662" s="3" t="s">
        <v>669</v>
      </c>
      <c r="C662" s="3" t="s">
        <v>6</v>
      </c>
      <c r="D662" s="3" t="s">
        <v>8</v>
      </c>
      <c r="E662" s="3" t="s">
        <v>8</v>
      </c>
    </row>
    <row r="663" ht="22.5" customHeight="1">
      <c r="A663" s="2">
        <v>662.0</v>
      </c>
      <c r="B663" s="3" t="s">
        <v>670</v>
      </c>
      <c r="C663" s="3" t="s">
        <v>6</v>
      </c>
      <c r="D663" s="3" t="s">
        <v>8</v>
      </c>
      <c r="E663" s="3" t="s">
        <v>8</v>
      </c>
    </row>
    <row r="664" ht="22.5" customHeight="1">
      <c r="A664" s="2">
        <v>663.0</v>
      </c>
      <c r="B664" s="3" t="s">
        <v>671</v>
      </c>
      <c r="C664" s="3" t="s">
        <v>6</v>
      </c>
      <c r="D664" s="3" t="s">
        <v>8</v>
      </c>
      <c r="E664" s="3" t="s">
        <v>6</v>
      </c>
    </row>
    <row r="665" ht="22.5" customHeight="1">
      <c r="A665" s="2">
        <v>664.0</v>
      </c>
      <c r="B665" s="3" t="s">
        <v>672</v>
      </c>
      <c r="C665" s="3" t="s">
        <v>13</v>
      </c>
      <c r="D665" s="3" t="s">
        <v>8</v>
      </c>
      <c r="E665" s="3" t="s">
        <v>8</v>
      </c>
    </row>
    <row r="666" ht="22.5" customHeight="1">
      <c r="A666" s="2">
        <v>665.0</v>
      </c>
      <c r="B666" s="3" t="s">
        <v>673</v>
      </c>
      <c r="C666" s="3" t="s">
        <v>6</v>
      </c>
      <c r="D666" s="3" t="s">
        <v>8</v>
      </c>
      <c r="E666" s="3" t="s">
        <v>8</v>
      </c>
    </row>
    <row r="667" ht="22.5" customHeight="1">
      <c r="A667" s="2">
        <v>666.0</v>
      </c>
      <c r="B667" s="3" t="s">
        <v>674</v>
      </c>
      <c r="C667" s="3" t="s">
        <v>15</v>
      </c>
      <c r="D667" s="3" t="s">
        <v>8</v>
      </c>
      <c r="E667" s="3" t="s">
        <v>8</v>
      </c>
    </row>
    <row r="668" ht="22.5" customHeight="1">
      <c r="A668" s="2">
        <v>667.0</v>
      </c>
      <c r="B668" s="3" t="s">
        <v>675</v>
      </c>
      <c r="C668" s="3" t="s">
        <v>6</v>
      </c>
      <c r="D668" s="3" t="s">
        <v>8</v>
      </c>
      <c r="E668" s="3" t="s">
        <v>8</v>
      </c>
    </row>
    <row r="669" ht="22.5" customHeight="1">
      <c r="A669" s="2">
        <v>668.0</v>
      </c>
      <c r="B669" s="3" t="s">
        <v>676</v>
      </c>
      <c r="C669" s="3" t="s">
        <v>15</v>
      </c>
      <c r="D669" s="3" t="s">
        <v>8</v>
      </c>
      <c r="E669" s="3" t="s">
        <v>8</v>
      </c>
    </row>
    <row r="670" ht="22.5" customHeight="1">
      <c r="A670" s="2">
        <v>669.0</v>
      </c>
      <c r="B670" s="3" t="s">
        <v>677</v>
      </c>
      <c r="C670" s="3" t="s">
        <v>6</v>
      </c>
      <c r="D670" s="3" t="s">
        <v>8</v>
      </c>
      <c r="E670" s="3" t="s">
        <v>8</v>
      </c>
    </row>
    <row r="671" ht="22.5" customHeight="1">
      <c r="A671" s="2">
        <v>670.0</v>
      </c>
      <c r="B671" s="3" t="s">
        <v>678</v>
      </c>
      <c r="C671" s="3" t="s">
        <v>15</v>
      </c>
      <c r="D671" s="3" t="s">
        <v>8</v>
      </c>
      <c r="E671" s="3" t="s">
        <v>8</v>
      </c>
    </row>
    <row r="672" ht="22.5" customHeight="1">
      <c r="A672" s="2">
        <v>671.0</v>
      </c>
      <c r="B672" s="3" t="s">
        <v>679</v>
      </c>
      <c r="C672" s="3" t="s">
        <v>6</v>
      </c>
      <c r="D672" s="3" t="s">
        <v>8</v>
      </c>
      <c r="E672" s="3" t="s">
        <v>8</v>
      </c>
    </row>
    <row r="673" ht="22.5" customHeight="1">
      <c r="A673" s="2">
        <v>672.0</v>
      </c>
      <c r="B673" s="3" t="s">
        <v>680</v>
      </c>
      <c r="C673" s="3" t="s">
        <v>6</v>
      </c>
      <c r="D673" s="3" t="s">
        <v>8</v>
      </c>
      <c r="E673" s="3" t="s">
        <v>8</v>
      </c>
    </row>
    <row r="674" ht="22.5" customHeight="1">
      <c r="A674" s="2">
        <v>673.0</v>
      </c>
      <c r="B674" s="3" t="s">
        <v>681</v>
      </c>
      <c r="C674" s="3" t="s">
        <v>6</v>
      </c>
      <c r="D674" s="3" t="s">
        <v>8</v>
      </c>
      <c r="E674" s="3" t="s">
        <v>8</v>
      </c>
    </row>
    <row r="675" ht="22.5" customHeight="1">
      <c r="A675" s="2">
        <v>674.0</v>
      </c>
      <c r="B675" s="3" t="s">
        <v>682</v>
      </c>
      <c r="C675" s="3" t="s">
        <v>6</v>
      </c>
      <c r="D675" s="3" t="s">
        <v>8</v>
      </c>
      <c r="E675" s="3" t="s">
        <v>8</v>
      </c>
    </row>
    <row r="676" ht="22.5" customHeight="1">
      <c r="A676" s="2">
        <v>675.0</v>
      </c>
      <c r="B676" s="3" t="s">
        <v>683</v>
      </c>
      <c r="C676" s="3" t="s">
        <v>13</v>
      </c>
      <c r="D676" s="3" t="s">
        <v>8</v>
      </c>
      <c r="E676" s="3" t="s">
        <v>13</v>
      </c>
    </row>
    <row r="677" ht="22.5" customHeight="1">
      <c r="A677" s="2">
        <v>676.0</v>
      </c>
      <c r="B677" s="3" t="s">
        <v>684</v>
      </c>
      <c r="C677" s="3" t="s">
        <v>13</v>
      </c>
      <c r="D677" s="3" t="s">
        <v>8</v>
      </c>
      <c r="E677" s="3" t="s">
        <v>8</v>
      </c>
    </row>
    <row r="678" ht="22.5" customHeight="1">
      <c r="A678" s="2">
        <v>677.0</v>
      </c>
      <c r="B678" s="3" t="s">
        <v>685</v>
      </c>
      <c r="C678" s="3" t="s">
        <v>15</v>
      </c>
      <c r="D678" s="3" t="s">
        <v>6</v>
      </c>
      <c r="E678" s="3" t="s">
        <v>8</v>
      </c>
    </row>
    <row r="679" ht="22.5" customHeight="1">
      <c r="A679" s="2">
        <v>678.0</v>
      </c>
      <c r="B679" s="3" t="s">
        <v>686</v>
      </c>
      <c r="C679" s="3" t="s">
        <v>6</v>
      </c>
      <c r="D679" s="3" t="s">
        <v>8</v>
      </c>
      <c r="E679" s="3" t="s">
        <v>8</v>
      </c>
    </row>
    <row r="680" ht="22.5" customHeight="1">
      <c r="A680" s="2">
        <v>679.0</v>
      </c>
      <c r="B680" s="3" t="s">
        <v>687</v>
      </c>
      <c r="C680" s="3" t="s">
        <v>6</v>
      </c>
      <c r="D680" s="3" t="s">
        <v>8</v>
      </c>
      <c r="E680" s="3" t="s">
        <v>8</v>
      </c>
    </row>
    <row r="681" ht="22.5" customHeight="1">
      <c r="A681" s="2">
        <v>680.0</v>
      </c>
      <c r="B681" s="3" t="s">
        <v>688</v>
      </c>
      <c r="C681" s="3" t="s">
        <v>13</v>
      </c>
      <c r="D681" s="3" t="s">
        <v>8</v>
      </c>
      <c r="E681" s="3" t="s">
        <v>8</v>
      </c>
    </row>
    <row r="682" ht="22.5" customHeight="1">
      <c r="A682" s="2">
        <v>681.0</v>
      </c>
      <c r="B682" s="3" t="s">
        <v>689</v>
      </c>
      <c r="C682" s="3" t="s">
        <v>15</v>
      </c>
      <c r="D682" s="3" t="s">
        <v>8</v>
      </c>
      <c r="E682" s="3" t="s">
        <v>8</v>
      </c>
    </row>
    <row r="683" ht="22.5" customHeight="1">
      <c r="A683" s="2">
        <v>682.0</v>
      </c>
      <c r="B683" s="3" t="s">
        <v>690</v>
      </c>
      <c r="C683" s="3" t="s">
        <v>6</v>
      </c>
      <c r="D683" s="3" t="s">
        <v>8</v>
      </c>
      <c r="E683" s="3" t="s">
        <v>8</v>
      </c>
    </row>
    <row r="684" ht="22.5" customHeight="1">
      <c r="A684" s="2">
        <v>683.0</v>
      </c>
      <c r="B684" s="3" t="s">
        <v>691</v>
      </c>
      <c r="C684" s="3" t="s">
        <v>6</v>
      </c>
      <c r="D684" s="3" t="s">
        <v>8</v>
      </c>
      <c r="E684" s="3" t="s">
        <v>8</v>
      </c>
    </row>
    <row r="685" ht="22.5" customHeight="1">
      <c r="A685" s="2">
        <v>684.0</v>
      </c>
      <c r="B685" s="3" t="s">
        <v>692</v>
      </c>
      <c r="C685" s="3" t="s">
        <v>6</v>
      </c>
      <c r="D685" s="3" t="s">
        <v>8</v>
      </c>
      <c r="E685" s="3" t="s">
        <v>8</v>
      </c>
    </row>
    <row r="686" ht="22.5" customHeight="1">
      <c r="A686" s="2">
        <v>685.0</v>
      </c>
      <c r="B686" s="3" t="s">
        <v>693</v>
      </c>
      <c r="C686" s="3" t="s">
        <v>15</v>
      </c>
      <c r="D686" s="3" t="s">
        <v>8</v>
      </c>
      <c r="E686" s="3" t="s">
        <v>8</v>
      </c>
    </row>
    <row r="687" ht="22.5" customHeight="1">
      <c r="A687" s="2">
        <v>686.0</v>
      </c>
      <c r="B687" s="3" t="s">
        <v>694</v>
      </c>
      <c r="C687" s="3" t="s">
        <v>6</v>
      </c>
      <c r="D687" s="3" t="s">
        <v>8</v>
      </c>
      <c r="E687" s="3" t="s">
        <v>8</v>
      </c>
    </row>
    <row r="688" ht="22.5" customHeight="1">
      <c r="A688" s="2">
        <v>687.0</v>
      </c>
      <c r="B688" s="3" t="s">
        <v>695</v>
      </c>
      <c r="C688" s="3" t="s">
        <v>13</v>
      </c>
      <c r="D688" s="3" t="s">
        <v>8</v>
      </c>
      <c r="E688" s="3" t="s">
        <v>8</v>
      </c>
    </row>
    <row r="689" ht="22.5" customHeight="1">
      <c r="A689" s="2">
        <v>688.0</v>
      </c>
      <c r="B689" s="3" t="s">
        <v>696</v>
      </c>
      <c r="C689" s="3" t="s">
        <v>6</v>
      </c>
      <c r="D689" s="3" t="s">
        <v>6</v>
      </c>
      <c r="E689" s="3" t="s">
        <v>8</v>
      </c>
    </row>
    <row r="690" ht="22.5" customHeight="1">
      <c r="A690" s="2">
        <v>689.0</v>
      </c>
      <c r="B690" s="3" t="s">
        <v>697</v>
      </c>
      <c r="C690" s="3" t="s">
        <v>6</v>
      </c>
      <c r="D690" s="3" t="s">
        <v>6</v>
      </c>
      <c r="E690" s="3" t="s">
        <v>8</v>
      </c>
    </row>
    <row r="691" ht="22.5" customHeight="1">
      <c r="A691" s="2">
        <v>690.0</v>
      </c>
      <c r="B691" s="3" t="s">
        <v>698</v>
      </c>
      <c r="C691" s="3" t="s">
        <v>6</v>
      </c>
      <c r="D691" s="3" t="s">
        <v>8</v>
      </c>
      <c r="E691" s="3" t="s">
        <v>8</v>
      </c>
    </row>
    <row r="692" ht="22.5" customHeight="1">
      <c r="A692" s="2">
        <v>691.0</v>
      </c>
      <c r="B692" s="3" t="s">
        <v>699</v>
      </c>
      <c r="C692" s="3" t="s">
        <v>6</v>
      </c>
      <c r="D692" s="3" t="s">
        <v>8</v>
      </c>
      <c r="E692" s="3" t="s">
        <v>8</v>
      </c>
    </row>
    <row r="693" ht="22.5" customHeight="1">
      <c r="A693" s="2">
        <v>692.0</v>
      </c>
      <c r="B693" s="3" t="s">
        <v>700</v>
      </c>
      <c r="C693" s="3" t="s">
        <v>6</v>
      </c>
      <c r="D693" s="3" t="s">
        <v>8</v>
      </c>
      <c r="E693" s="3" t="s">
        <v>8</v>
      </c>
    </row>
    <row r="694" ht="22.5" customHeight="1">
      <c r="A694" s="2">
        <v>693.0</v>
      </c>
      <c r="B694" s="3" t="s">
        <v>701</v>
      </c>
      <c r="C694" s="3" t="s">
        <v>6</v>
      </c>
      <c r="D694" s="3" t="s">
        <v>8</v>
      </c>
      <c r="E694" s="3" t="s">
        <v>8</v>
      </c>
    </row>
    <row r="695" ht="22.5" customHeight="1">
      <c r="A695" s="2">
        <v>694.0</v>
      </c>
      <c r="B695" s="3" t="s">
        <v>702</v>
      </c>
      <c r="C695" s="3" t="s">
        <v>6</v>
      </c>
      <c r="D695" s="3" t="s">
        <v>6</v>
      </c>
      <c r="E695" s="3" t="s">
        <v>8</v>
      </c>
    </row>
    <row r="696" ht="22.5" customHeight="1">
      <c r="A696" s="2">
        <v>695.0</v>
      </c>
      <c r="B696" s="3" t="s">
        <v>703</v>
      </c>
      <c r="C696" s="3" t="s">
        <v>6</v>
      </c>
      <c r="D696" s="3" t="s">
        <v>8</v>
      </c>
      <c r="E696" s="3" t="s">
        <v>8</v>
      </c>
    </row>
    <row r="697" ht="22.5" customHeight="1">
      <c r="A697" s="2">
        <v>696.0</v>
      </c>
      <c r="B697" s="3" t="s">
        <v>704</v>
      </c>
      <c r="C697" s="3" t="s">
        <v>6</v>
      </c>
      <c r="D697" s="3" t="s">
        <v>8</v>
      </c>
      <c r="E697" s="3" t="s">
        <v>8</v>
      </c>
    </row>
    <row r="698" ht="22.5" customHeight="1">
      <c r="A698" s="2">
        <v>697.0</v>
      </c>
      <c r="B698" s="3" t="s">
        <v>705</v>
      </c>
      <c r="C698" s="3" t="s">
        <v>6</v>
      </c>
      <c r="D698" s="3" t="s">
        <v>8</v>
      </c>
      <c r="E698" s="3" t="s">
        <v>6</v>
      </c>
    </row>
    <row r="699" ht="22.5" customHeight="1">
      <c r="A699" s="2">
        <v>698.0</v>
      </c>
      <c r="B699" s="3" t="s">
        <v>706</v>
      </c>
      <c r="C699" s="3" t="s">
        <v>6</v>
      </c>
      <c r="D699" s="3" t="s">
        <v>8</v>
      </c>
      <c r="E699" s="3" t="s">
        <v>8</v>
      </c>
    </row>
    <row r="700" ht="22.5" customHeight="1">
      <c r="A700" s="2">
        <v>699.0</v>
      </c>
      <c r="B700" s="3" t="s">
        <v>707</v>
      </c>
      <c r="C700" s="3" t="s">
        <v>6</v>
      </c>
      <c r="D700" s="3" t="s">
        <v>8</v>
      </c>
      <c r="E700" s="3" t="s">
        <v>8</v>
      </c>
    </row>
    <row r="701" ht="22.5" customHeight="1">
      <c r="A701" s="2">
        <v>700.0</v>
      </c>
      <c r="B701" s="3" t="s">
        <v>708</v>
      </c>
      <c r="C701" s="3" t="s">
        <v>6</v>
      </c>
      <c r="D701" s="3" t="s">
        <v>8</v>
      </c>
      <c r="E701" s="3" t="s">
        <v>8</v>
      </c>
    </row>
    <row r="702" ht="22.5" customHeight="1">
      <c r="A702" s="2">
        <v>701.0</v>
      </c>
      <c r="B702" s="3" t="s">
        <v>709</v>
      </c>
      <c r="C702" s="3" t="s">
        <v>6</v>
      </c>
      <c r="D702" s="3" t="s">
        <v>8</v>
      </c>
      <c r="E702" s="3" t="s">
        <v>6</v>
      </c>
    </row>
    <row r="703" ht="22.5" customHeight="1">
      <c r="A703" s="2">
        <v>702.0</v>
      </c>
      <c r="B703" s="3" t="s">
        <v>710</v>
      </c>
      <c r="C703" s="3" t="s">
        <v>6</v>
      </c>
      <c r="D703" s="3" t="s">
        <v>8</v>
      </c>
      <c r="E703" s="3" t="s">
        <v>8</v>
      </c>
    </row>
    <row r="704" ht="22.5" customHeight="1">
      <c r="A704" s="2">
        <v>703.0</v>
      </c>
      <c r="B704" s="3" t="s">
        <v>711</v>
      </c>
      <c r="C704" s="3" t="s">
        <v>13</v>
      </c>
      <c r="D704" s="3" t="s">
        <v>8</v>
      </c>
      <c r="E704" s="3" t="s">
        <v>8</v>
      </c>
    </row>
    <row r="705" ht="22.5" customHeight="1">
      <c r="A705" s="2">
        <v>704.0</v>
      </c>
      <c r="B705" s="3" t="s">
        <v>712</v>
      </c>
      <c r="C705" s="3" t="s">
        <v>8</v>
      </c>
      <c r="D705" s="3" t="s">
        <v>8</v>
      </c>
      <c r="E705" s="3" t="s">
        <v>13</v>
      </c>
    </row>
    <row r="706" ht="22.5" customHeight="1">
      <c r="A706" s="2">
        <v>705.0</v>
      </c>
      <c r="B706" s="3" t="s">
        <v>713</v>
      </c>
      <c r="C706" s="3" t="s">
        <v>15</v>
      </c>
      <c r="D706" s="3" t="s">
        <v>8</v>
      </c>
      <c r="E706" s="3" t="s">
        <v>8</v>
      </c>
    </row>
    <row r="707" ht="22.5" customHeight="1">
      <c r="A707" s="2">
        <v>706.0</v>
      </c>
      <c r="B707" s="3" t="s">
        <v>714</v>
      </c>
      <c r="C707" s="3" t="s">
        <v>6</v>
      </c>
      <c r="D707" s="3" t="s">
        <v>8</v>
      </c>
      <c r="E707" s="3" t="s">
        <v>8</v>
      </c>
    </row>
    <row r="708" ht="22.5" customHeight="1">
      <c r="A708" s="2">
        <v>707.0</v>
      </c>
      <c r="B708" s="3" t="s">
        <v>715</v>
      </c>
      <c r="C708" s="3" t="s">
        <v>15</v>
      </c>
      <c r="D708" s="3" t="s">
        <v>8</v>
      </c>
      <c r="E708" s="3" t="s">
        <v>8</v>
      </c>
    </row>
    <row r="709" ht="22.5" customHeight="1">
      <c r="A709" s="2">
        <v>708.0</v>
      </c>
      <c r="B709" s="3" t="s">
        <v>716</v>
      </c>
      <c r="C709" s="3" t="s">
        <v>6</v>
      </c>
      <c r="D709" s="3" t="s">
        <v>8</v>
      </c>
      <c r="E709" s="3" t="s">
        <v>6</v>
      </c>
    </row>
    <row r="710" ht="22.5" customHeight="1">
      <c r="A710" s="2">
        <v>709.0</v>
      </c>
      <c r="B710" s="3" t="s">
        <v>717</v>
      </c>
      <c r="C710" s="3" t="s">
        <v>6</v>
      </c>
      <c r="D710" s="3" t="s">
        <v>8</v>
      </c>
      <c r="E710" s="3" t="s">
        <v>8</v>
      </c>
    </row>
    <row r="711" ht="22.5" customHeight="1">
      <c r="A711" s="2">
        <v>710.0</v>
      </c>
      <c r="B711" s="3" t="s">
        <v>718</v>
      </c>
      <c r="C711" s="3" t="s">
        <v>6</v>
      </c>
      <c r="D711" s="3" t="s">
        <v>8</v>
      </c>
      <c r="E711" s="3" t="s">
        <v>8</v>
      </c>
    </row>
    <row r="712" ht="22.5" customHeight="1">
      <c r="A712" s="2">
        <v>711.0</v>
      </c>
      <c r="B712" s="3" t="s">
        <v>719</v>
      </c>
      <c r="C712" s="3" t="s">
        <v>6</v>
      </c>
      <c r="D712" s="3" t="s">
        <v>8</v>
      </c>
      <c r="E712" s="3" t="s">
        <v>8</v>
      </c>
    </row>
    <row r="713" ht="22.5" customHeight="1">
      <c r="A713" s="2">
        <v>712.0</v>
      </c>
      <c r="B713" s="3" t="s">
        <v>720</v>
      </c>
      <c r="C713" s="3" t="s">
        <v>6</v>
      </c>
      <c r="D713" s="3" t="s">
        <v>8</v>
      </c>
      <c r="E713" s="3" t="s">
        <v>8</v>
      </c>
    </row>
    <row r="714" ht="22.5" customHeight="1">
      <c r="A714" s="2">
        <v>713.0</v>
      </c>
      <c r="B714" s="3" t="s">
        <v>721</v>
      </c>
      <c r="C714" s="3" t="s">
        <v>6</v>
      </c>
      <c r="D714" s="3" t="s">
        <v>8</v>
      </c>
      <c r="E714" s="3" t="s">
        <v>8</v>
      </c>
    </row>
    <row r="715" ht="22.5" customHeight="1">
      <c r="A715" s="2">
        <v>714.0</v>
      </c>
      <c r="B715" s="3" t="s">
        <v>722</v>
      </c>
      <c r="C715" s="3" t="s">
        <v>6</v>
      </c>
      <c r="D715" s="3" t="s">
        <v>8</v>
      </c>
      <c r="E715" s="3" t="s">
        <v>8</v>
      </c>
    </row>
    <row r="716" ht="22.5" customHeight="1">
      <c r="A716" s="2">
        <v>715.0</v>
      </c>
      <c r="B716" s="3" t="s">
        <v>723</v>
      </c>
      <c r="C716" s="3" t="s">
        <v>6</v>
      </c>
      <c r="D716" s="3" t="s">
        <v>8</v>
      </c>
      <c r="E716" s="3" t="s">
        <v>8</v>
      </c>
    </row>
    <row r="717" ht="22.5" customHeight="1">
      <c r="A717" s="2">
        <v>716.0</v>
      </c>
      <c r="B717" s="3" t="s">
        <v>724</v>
      </c>
      <c r="C717" s="3" t="s">
        <v>6</v>
      </c>
      <c r="D717" s="3" t="s">
        <v>8</v>
      </c>
      <c r="E717" s="3" t="s">
        <v>8</v>
      </c>
    </row>
    <row r="718" ht="22.5" customHeight="1">
      <c r="A718" s="2">
        <v>717.0</v>
      </c>
      <c r="B718" s="3" t="s">
        <v>725</v>
      </c>
      <c r="C718" s="3" t="s">
        <v>6</v>
      </c>
      <c r="D718" s="3" t="s">
        <v>8</v>
      </c>
      <c r="E718" s="3" t="s">
        <v>8</v>
      </c>
    </row>
    <row r="719" ht="22.5" customHeight="1">
      <c r="A719" s="2">
        <v>718.0</v>
      </c>
      <c r="B719" s="3" t="s">
        <v>726</v>
      </c>
      <c r="C719" s="3" t="s">
        <v>6</v>
      </c>
      <c r="D719" s="3" t="s">
        <v>8</v>
      </c>
      <c r="E719" s="3" t="s">
        <v>8</v>
      </c>
    </row>
    <row r="720" ht="22.5" customHeight="1">
      <c r="A720" s="2">
        <v>719.0</v>
      </c>
      <c r="B720" s="3" t="s">
        <v>727</v>
      </c>
      <c r="C720" s="3" t="s">
        <v>15</v>
      </c>
      <c r="D720" s="3" t="s">
        <v>8</v>
      </c>
      <c r="E720" s="3" t="s">
        <v>13</v>
      </c>
    </row>
    <row r="721" ht="22.5" customHeight="1">
      <c r="A721" s="2">
        <v>720.0</v>
      </c>
      <c r="B721" s="3" t="s">
        <v>728</v>
      </c>
      <c r="C721" s="3" t="s">
        <v>13</v>
      </c>
      <c r="D721" s="3" t="s">
        <v>8</v>
      </c>
      <c r="E721" s="3" t="s">
        <v>8</v>
      </c>
    </row>
    <row r="722" ht="22.5" customHeight="1">
      <c r="A722" s="2">
        <v>721.0</v>
      </c>
      <c r="B722" s="3" t="s">
        <v>729</v>
      </c>
      <c r="C722" s="3" t="s">
        <v>6</v>
      </c>
      <c r="D722" s="3" t="s">
        <v>8</v>
      </c>
      <c r="E722" s="3" t="s">
        <v>8</v>
      </c>
    </row>
    <row r="723" ht="22.5" customHeight="1">
      <c r="A723" s="2">
        <v>722.0</v>
      </c>
      <c r="B723" s="3" t="s">
        <v>730</v>
      </c>
      <c r="C723" s="3" t="s">
        <v>6</v>
      </c>
      <c r="D723" s="3" t="s">
        <v>8</v>
      </c>
      <c r="E723" s="3" t="s">
        <v>8</v>
      </c>
    </row>
    <row r="724" ht="22.5" customHeight="1">
      <c r="A724" s="2">
        <v>723.0</v>
      </c>
      <c r="B724" s="3" t="s">
        <v>731</v>
      </c>
      <c r="C724" s="3" t="s">
        <v>6</v>
      </c>
      <c r="D724" s="3" t="s">
        <v>8</v>
      </c>
      <c r="E724" s="3" t="s">
        <v>8</v>
      </c>
    </row>
    <row r="725" ht="22.5" customHeight="1">
      <c r="A725" s="2">
        <v>724.0</v>
      </c>
      <c r="B725" s="3" t="s">
        <v>732</v>
      </c>
      <c r="C725" s="3" t="s">
        <v>6</v>
      </c>
      <c r="D725" s="3" t="s">
        <v>8</v>
      </c>
      <c r="E725" s="3" t="s">
        <v>8</v>
      </c>
    </row>
    <row r="726" ht="22.5" customHeight="1">
      <c r="A726" s="2">
        <v>725.0</v>
      </c>
      <c r="B726" s="3" t="s">
        <v>733</v>
      </c>
      <c r="C726" s="3" t="s">
        <v>15</v>
      </c>
      <c r="D726" s="3" t="s">
        <v>8</v>
      </c>
      <c r="E726" s="3" t="s">
        <v>8</v>
      </c>
    </row>
    <row r="727" ht="22.5" customHeight="1">
      <c r="A727" s="2">
        <v>726.0</v>
      </c>
      <c r="B727" s="3" t="s">
        <v>734</v>
      </c>
      <c r="C727" s="3" t="s">
        <v>13</v>
      </c>
      <c r="D727" s="3" t="s">
        <v>8</v>
      </c>
      <c r="E727" s="3" t="s">
        <v>8</v>
      </c>
    </row>
    <row r="728" ht="22.5" customHeight="1">
      <c r="A728" s="2">
        <v>727.0</v>
      </c>
      <c r="B728" s="3" t="s">
        <v>735</v>
      </c>
      <c r="C728" s="3" t="s">
        <v>6</v>
      </c>
      <c r="D728" s="3" t="s">
        <v>8</v>
      </c>
      <c r="E728" s="3" t="s">
        <v>8</v>
      </c>
    </row>
    <row r="729" ht="22.5" customHeight="1">
      <c r="A729" s="2">
        <v>728.0</v>
      </c>
      <c r="B729" s="3" t="s">
        <v>736</v>
      </c>
      <c r="C729" s="3" t="s">
        <v>13</v>
      </c>
      <c r="D729" s="3" t="s">
        <v>8</v>
      </c>
      <c r="E729" s="3" t="s">
        <v>8</v>
      </c>
    </row>
    <row r="730" ht="22.5" customHeight="1">
      <c r="A730" s="2">
        <v>729.0</v>
      </c>
      <c r="B730" s="3" t="s">
        <v>737</v>
      </c>
      <c r="C730" s="3" t="s">
        <v>6</v>
      </c>
      <c r="D730" s="3" t="s">
        <v>8</v>
      </c>
      <c r="E730" s="3" t="s">
        <v>8</v>
      </c>
    </row>
    <row r="731" ht="22.5" customHeight="1">
      <c r="A731" s="2">
        <v>730.0</v>
      </c>
      <c r="B731" s="3" t="s">
        <v>738</v>
      </c>
      <c r="C731" s="3" t="s">
        <v>6</v>
      </c>
      <c r="D731" s="3" t="s">
        <v>8</v>
      </c>
      <c r="E731" s="3" t="s">
        <v>6</v>
      </c>
    </row>
    <row r="732" ht="22.5" customHeight="1">
      <c r="A732" s="2">
        <v>731.0</v>
      </c>
      <c r="B732" s="3" t="s">
        <v>739</v>
      </c>
      <c r="C732" s="3" t="s">
        <v>6</v>
      </c>
      <c r="D732" s="3" t="s">
        <v>8</v>
      </c>
      <c r="E732" s="3" t="s">
        <v>8</v>
      </c>
    </row>
    <row r="733" ht="22.5" customHeight="1">
      <c r="A733" s="2">
        <v>732.0</v>
      </c>
      <c r="B733" s="3" t="s">
        <v>740</v>
      </c>
      <c r="C733" s="3" t="s">
        <v>6</v>
      </c>
      <c r="D733" s="3" t="s">
        <v>13</v>
      </c>
      <c r="E733" s="3" t="s">
        <v>8</v>
      </c>
    </row>
    <row r="734" ht="22.5" customHeight="1">
      <c r="A734" s="2">
        <v>733.0</v>
      </c>
      <c r="B734" s="3" t="s">
        <v>741</v>
      </c>
      <c r="C734" s="3" t="s">
        <v>6</v>
      </c>
      <c r="D734" s="3" t="s">
        <v>8</v>
      </c>
      <c r="E734" s="3" t="s">
        <v>8</v>
      </c>
    </row>
    <row r="735" ht="22.5" customHeight="1">
      <c r="A735" s="2">
        <v>734.0</v>
      </c>
      <c r="B735" s="3" t="s">
        <v>742</v>
      </c>
      <c r="C735" s="3" t="s">
        <v>13</v>
      </c>
      <c r="D735" s="3" t="s">
        <v>8</v>
      </c>
      <c r="E735" s="3" t="s">
        <v>8</v>
      </c>
    </row>
    <row r="736" ht="22.5" customHeight="1">
      <c r="A736" s="2">
        <v>735.0</v>
      </c>
      <c r="B736" s="3" t="s">
        <v>743</v>
      </c>
      <c r="C736" s="3" t="s">
        <v>6</v>
      </c>
      <c r="D736" s="3" t="s">
        <v>8</v>
      </c>
      <c r="E736" s="3" t="s">
        <v>8</v>
      </c>
    </row>
    <row r="737" ht="22.5" customHeight="1">
      <c r="A737" s="2">
        <v>736.0</v>
      </c>
      <c r="B737" s="3" t="s">
        <v>744</v>
      </c>
      <c r="C737" s="3" t="s">
        <v>6</v>
      </c>
      <c r="D737" s="3" t="s">
        <v>8</v>
      </c>
      <c r="E737" s="3" t="s">
        <v>8</v>
      </c>
    </row>
    <row r="738" ht="22.5" customHeight="1">
      <c r="A738" s="2">
        <v>737.0</v>
      </c>
      <c r="B738" s="3" t="s">
        <v>745</v>
      </c>
      <c r="C738" s="3" t="s">
        <v>6</v>
      </c>
      <c r="D738" s="3" t="s">
        <v>8</v>
      </c>
      <c r="E738" s="3" t="s">
        <v>8</v>
      </c>
    </row>
    <row r="739" ht="22.5" customHeight="1">
      <c r="A739" s="2">
        <v>738.0</v>
      </c>
      <c r="B739" s="3" t="s">
        <v>746</v>
      </c>
      <c r="C739" s="3" t="s">
        <v>6</v>
      </c>
      <c r="D739" s="3" t="s">
        <v>8</v>
      </c>
      <c r="E739" s="3" t="s">
        <v>6</v>
      </c>
    </row>
    <row r="740" ht="22.5" customHeight="1">
      <c r="A740" s="2">
        <v>739.0</v>
      </c>
      <c r="B740" s="3" t="s">
        <v>747</v>
      </c>
      <c r="C740" s="3" t="s">
        <v>6</v>
      </c>
      <c r="D740" s="3" t="s">
        <v>8</v>
      </c>
      <c r="E740" s="3" t="s">
        <v>8</v>
      </c>
    </row>
    <row r="741" ht="22.5" customHeight="1">
      <c r="A741" s="2">
        <v>740.0</v>
      </c>
      <c r="B741" s="3" t="s">
        <v>748</v>
      </c>
      <c r="C741" s="3" t="s">
        <v>6</v>
      </c>
      <c r="D741" s="3" t="s">
        <v>8</v>
      </c>
      <c r="E741" s="3" t="s">
        <v>8</v>
      </c>
    </row>
    <row r="742" ht="22.5" customHeight="1">
      <c r="A742" s="2">
        <v>741.0</v>
      </c>
      <c r="B742" s="3" t="s">
        <v>749</v>
      </c>
      <c r="C742" s="3" t="s">
        <v>8</v>
      </c>
      <c r="D742" s="3" t="s">
        <v>13</v>
      </c>
      <c r="E742" s="3" t="s">
        <v>13</v>
      </c>
    </row>
    <row r="743" ht="22.5" customHeight="1">
      <c r="A743" s="2">
        <v>742.0</v>
      </c>
      <c r="B743" s="3" t="s">
        <v>750</v>
      </c>
      <c r="C743" s="3" t="s">
        <v>8</v>
      </c>
      <c r="D743" s="3" t="s">
        <v>8</v>
      </c>
      <c r="E743" s="3" t="s">
        <v>13</v>
      </c>
    </row>
    <row r="744" ht="22.5" customHeight="1">
      <c r="A744" s="2">
        <v>743.0</v>
      </c>
      <c r="B744" s="3" t="s">
        <v>751</v>
      </c>
      <c r="C744" s="3" t="s">
        <v>6</v>
      </c>
      <c r="D744" s="3" t="s">
        <v>8</v>
      </c>
      <c r="E744" s="3" t="s">
        <v>13</v>
      </c>
    </row>
    <row r="745" ht="22.5" customHeight="1">
      <c r="A745" s="2">
        <v>744.0</v>
      </c>
      <c r="B745" s="3" t="s">
        <v>752</v>
      </c>
      <c r="C745" s="3" t="s">
        <v>6</v>
      </c>
      <c r="D745" s="3" t="s">
        <v>8</v>
      </c>
      <c r="E745" s="3" t="s">
        <v>8</v>
      </c>
    </row>
    <row r="746" ht="22.5" customHeight="1">
      <c r="A746" s="2">
        <v>745.0</v>
      </c>
      <c r="B746" s="3" t="s">
        <v>753</v>
      </c>
      <c r="C746" s="3" t="s">
        <v>6</v>
      </c>
      <c r="D746" s="3" t="s">
        <v>8</v>
      </c>
      <c r="E746" s="3" t="s">
        <v>8</v>
      </c>
    </row>
    <row r="747" ht="22.5" customHeight="1">
      <c r="A747" s="2">
        <v>746.0</v>
      </c>
      <c r="B747" s="3" t="s">
        <v>754</v>
      </c>
      <c r="C747" s="3" t="s">
        <v>6</v>
      </c>
      <c r="D747" s="3" t="s">
        <v>8</v>
      </c>
      <c r="E747" s="3" t="s">
        <v>8</v>
      </c>
    </row>
    <row r="748" ht="22.5" customHeight="1">
      <c r="A748" s="2">
        <v>747.0</v>
      </c>
      <c r="B748" s="3" t="s">
        <v>755</v>
      </c>
      <c r="C748" s="3" t="s">
        <v>6</v>
      </c>
      <c r="D748" s="3" t="s">
        <v>8</v>
      </c>
      <c r="E748" s="3" t="s">
        <v>8</v>
      </c>
    </row>
    <row r="749" ht="22.5" customHeight="1">
      <c r="A749" s="2">
        <v>748.0</v>
      </c>
      <c r="B749" s="3" t="s">
        <v>756</v>
      </c>
      <c r="C749" s="3" t="s">
        <v>6</v>
      </c>
      <c r="D749" s="3" t="s">
        <v>8</v>
      </c>
      <c r="E749" s="3" t="s">
        <v>6</v>
      </c>
    </row>
    <row r="750" ht="22.5" customHeight="1">
      <c r="A750" s="2">
        <v>749.0</v>
      </c>
      <c r="B750" s="3" t="s">
        <v>757</v>
      </c>
      <c r="C750" s="3" t="s">
        <v>6</v>
      </c>
      <c r="D750" s="3" t="s">
        <v>8</v>
      </c>
      <c r="E750" s="3" t="s">
        <v>8</v>
      </c>
    </row>
    <row r="751" ht="22.5" customHeight="1">
      <c r="A751" s="2">
        <v>750.0</v>
      </c>
      <c r="B751" s="3" t="s">
        <v>758</v>
      </c>
      <c r="C751" s="3" t="s">
        <v>6</v>
      </c>
      <c r="D751" s="3" t="s">
        <v>8</v>
      </c>
      <c r="E751" s="3" t="s">
        <v>8</v>
      </c>
    </row>
    <row r="752" ht="22.5" customHeight="1">
      <c r="A752" s="2">
        <v>751.0</v>
      </c>
      <c r="B752" s="3" t="s">
        <v>759</v>
      </c>
      <c r="C752" s="3" t="s">
        <v>6</v>
      </c>
      <c r="D752" s="3" t="s">
        <v>8</v>
      </c>
      <c r="E752" s="3" t="s">
        <v>8</v>
      </c>
    </row>
    <row r="753" ht="22.5" customHeight="1">
      <c r="A753" s="2">
        <v>752.0</v>
      </c>
      <c r="B753" s="3" t="s">
        <v>760</v>
      </c>
      <c r="C753" s="3" t="s">
        <v>6</v>
      </c>
      <c r="D753" s="3" t="s">
        <v>8</v>
      </c>
      <c r="E753" s="3" t="s">
        <v>8</v>
      </c>
    </row>
    <row r="754" ht="22.5" customHeight="1">
      <c r="A754" s="2">
        <v>753.0</v>
      </c>
      <c r="B754" s="3" t="s">
        <v>761</v>
      </c>
      <c r="C754" s="3" t="s">
        <v>6</v>
      </c>
      <c r="D754" s="3" t="s">
        <v>8</v>
      </c>
      <c r="E754" s="3" t="s">
        <v>8</v>
      </c>
    </row>
    <row r="755" ht="22.5" customHeight="1">
      <c r="A755" s="2">
        <v>754.0</v>
      </c>
      <c r="B755" s="3" t="s">
        <v>762</v>
      </c>
      <c r="C755" s="3" t="s">
        <v>6</v>
      </c>
      <c r="D755" s="3" t="s">
        <v>8</v>
      </c>
      <c r="E755" s="3" t="s">
        <v>8</v>
      </c>
    </row>
    <row r="756" ht="22.5" customHeight="1">
      <c r="A756" s="2">
        <v>755.0</v>
      </c>
      <c r="B756" s="3" t="s">
        <v>763</v>
      </c>
      <c r="C756" s="3" t="s">
        <v>6</v>
      </c>
      <c r="D756" s="3" t="s">
        <v>8</v>
      </c>
      <c r="E756" s="3" t="s">
        <v>8</v>
      </c>
    </row>
    <row r="757" ht="22.5" customHeight="1">
      <c r="A757" s="2">
        <v>756.0</v>
      </c>
      <c r="B757" s="3" t="s">
        <v>764</v>
      </c>
      <c r="C757" s="3" t="s">
        <v>6</v>
      </c>
      <c r="D757" s="3" t="s">
        <v>8</v>
      </c>
      <c r="E757" s="3" t="s">
        <v>8</v>
      </c>
    </row>
    <row r="758" ht="22.5" customHeight="1">
      <c r="A758" s="2">
        <v>757.0</v>
      </c>
      <c r="B758" s="3" t="s">
        <v>765</v>
      </c>
      <c r="C758" s="3" t="s">
        <v>6</v>
      </c>
      <c r="D758" s="3" t="s">
        <v>8</v>
      </c>
      <c r="E758" s="3" t="s">
        <v>8</v>
      </c>
    </row>
    <row r="759" ht="22.5" customHeight="1">
      <c r="A759" s="2">
        <v>758.0</v>
      </c>
      <c r="B759" s="3" t="s">
        <v>766</v>
      </c>
      <c r="C759" s="3" t="s">
        <v>6</v>
      </c>
      <c r="D759" s="3" t="s">
        <v>8</v>
      </c>
      <c r="E759" s="3" t="s">
        <v>8</v>
      </c>
    </row>
    <row r="760" ht="22.5" customHeight="1">
      <c r="A760" s="2">
        <v>759.0</v>
      </c>
      <c r="B760" s="3" t="s">
        <v>767</v>
      </c>
      <c r="C760" s="3" t="s">
        <v>15</v>
      </c>
      <c r="D760" s="3" t="s">
        <v>8</v>
      </c>
      <c r="E760" s="3" t="s">
        <v>8</v>
      </c>
    </row>
    <row r="761" ht="22.5" customHeight="1">
      <c r="A761" s="2">
        <v>760.0</v>
      </c>
      <c r="B761" s="3" t="s">
        <v>768</v>
      </c>
      <c r="C761" s="3" t="s">
        <v>6</v>
      </c>
      <c r="D761" s="3" t="s">
        <v>8</v>
      </c>
      <c r="E761" s="3" t="s">
        <v>8</v>
      </c>
    </row>
    <row r="762" ht="22.5" customHeight="1">
      <c r="A762" s="2">
        <v>761.0</v>
      </c>
      <c r="B762" s="3" t="s">
        <v>769</v>
      </c>
      <c r="C762" s="3" t="s">
        <v>6</v>
      </c>
      <c r="D762" s="3" t="s">
        <v>8</v>
      </c>
      <c r="E762" s="3" t="s">
        <v>8</v>
      </c>
    </row>
    <row r="763" ht="22.5" customHeight="1">
      <c r="A763" s="2">
        <v>762.0</v>
      </c>
      <c r="B763" s="3" t="s">
        <v>770</v>
      </c>
      <c r="C763" s="3" t="s">
        <v>6</v>
      </c>
      <c r="D763" s="3" t="s">
        <v>8</v>
      </c>
      <c r="E763" s="3" t="s">
        <v>15</v>
      </c>
    </row>
    <row r="764" ht="22.5" customHeight="1">
      <c r="A764" s="2">
        <v>763.0</v>
      </c>
      <c r="B764" s="3" t="s">
        <v>771</v>
      </c>
      <c r="C764" s="3" t="s">
        <v>6</v>
      </c>
      <c r="D764" s="3" t="s">
        <v>8</v>
      </c>
      <c r="E764" s="3" t="s">
        <v>6</v>
      </c>
    </row>
    <row r="765" ht="22.5" customHeight="1">
      <c r="A765" s="2">
        <v>764.0</v>
      </c>
      <c r="B765" s="3" t="s">
        <v>772</v>
      </c>
      <c r="C765" s="3" t="s">
        <v>6</v>
      </c>
      <c r="D765" s="3" t="s">
        <v>8</v>
      </c>
      <c r="E765" s="3" t="s">
        <v>6</v>
      </c>
    </row>
    <row r="766" ht="22.5" customHeight="1">
      <c r="A766" s="2">
        <v>765.0</v>
      </c>
      <c r="B766" s="3" t="s">
        <v>773</v>
      </c>
      <c r="C766" s="3" t="s">
        <v>6</v>
      </c>
      <c r="D766" s="3" t="s">
        <v>8</v>
      </c>
      <c r="E766" s="3" t="s">
        <v>8</v>
      </c>
    </row>
    <row r="767" ht="22.5" customHeight="1">
      <c r="A767" s="2">
        <v>766.0</v>
      </c>
      <c r="B767" s="3" t="s">
        <v>774</v>
      </c>
      <c r="C767" s="3" t="s">
        <v>6</v>
      </c>
      <c r="D767" s="3" t="s">
        <v>8</v>
      </c>
      <c r="E767" s="3" t="s">
        <v>8</v>
      </c>
    </row>
    <row r="768" ht="22.5" customHeight="1">
      <c r="A768" s="2">
        <v>767.0</v>
      </c>
      <c r="B768" s="3" t="s">
        <v>775</v>
      </c>
      <c r="C768" s="3" t="s">
        <v>6</v>
      </c>
      <c r="D768" s="3" t="s">
        <v>8</v>
      </c>
      <c r="E768" s="3" t="s">
        <v>8</v>
      </c>
    </row>
    <row r="769" ht="22.5" customHeight="1">
      <c r="A769" s="2">
        <v>768.0</v>
      </c>
      <c r="B769" s="3" t="s">
        <v>776</v>
      </c>
      <c r="C769" s="3" t="s">
        <v>6</v>
      </c>
      <c r="D769" s="3" t="s">
        <v>8</v>
      </c>
      <c r="E769" s="3" t="s">
        <v>6</v>
      </c>
    </row>
    <row r="770" ht="22.5" customHeight="1">
      <c r="A770" s="2">
        <v>769.0</v>
      </c>
      <c r="B770" s="3" t="s">
        <v>777</v>
      </c>
      <c r="C770" s="3" t="s">
        <v>6</v>
      </c>
      <c r="D770" s="3" t="s">
        <v>8</v>
      </c>
      <c r="E770" s="3" t="s">
        <v>8</v>
      </c>
    </row>
    <row r="771" ht="22.5" customHeight="1">
      <c r="A771" s="2">
        <v>770.0</v>
      </c>
      <c r="B771" s="3" t="s">
        <v>778</v>
      </c>
      <c r="C771" s="3" t="s">
        <v>6</v>
      </c>
      <c r="D771" s="3" t="s">
        <v>8</v>
      </c>
      <c r="E771" s="3" t="s">
        <v>6</v>
      </c>
    </row>
    <row r="772" ht="22.5" customHeight="1">
      <c r="A772" s="2">
        <v>771.0</v>
      </c>
      <c r="B772" s="3" t="s">
        <v>779</v>
      </c>
      <c r="C772" s="3" t="s">
        <v>6</v>
      </c>
      <c r="D772" s="3" t="s">
        <v>6</v>
      </c>
      <c r="E772" s="3" t="s">
        <v>8</v>
      </c>
    </row>
    <row r="773" ht="22.5" customHeight="1">
      <c r="A773" s="2">
        <v>772.0</v>
      </c>
      <c r="B773" s="3" t="s">
        <v>780</v>
      </c>
      <c r="C773" s="3" t="s">
        <v>6</v>
      </c>
      <c r="D773" s="3" t="s">
        <v>8</v>
      </c>
      <c r="E773" s="3" t="s">
        <v>8</v>
      </c>
    </row>
    <row r="774" ht="22.5" customHeight="1">
      <c r="A774" s="2">
        <v>773.0</v>
      </c>
      <c r="B774" s="3" t="s">
        <v>781</v>
      </c>
      <c r="C774" s="3" t="s">
        <v>6</v>
      </c>
      <c r="D774" s="3" t="s">
        <v>8</v>
      </c>
      <c r="E774" s="3" t="s">
        <v>8</v>
      </c>
    </row>
    <row r="775" ht="22.5" customHeight="1">
      <c r="A775" s="2">
        <v>774.0</v>
      </c>
      <c r="B775" s="3" t="s">
        <v>782</v>
      </c>
      <c r="C775" s="3" t="s">
        <v>13</v>
      </c>
      <c r="D775" s="3" t="s">
        <v>8</v>
      </c>
      <c r="E775" s="3" t="s">
        <v>8</v>
      </c>
    </row>
    <row r="776" ht="22.5" customHeight="1">
      <c r="A776" s="2">
        <v>775.0</v>
      </c>
      <c r="B776" s="3" t="s">
        <v>783</v>
      </c>
      <c r="C776" s="3" t="s">
        <v>6</v>
      </c>
      <c r="D776" s="3" t="s">
        <v>8</v>
      </c>
      <c r="E776" s="3" t="s">
        <v>8</v>
      </c>
    </row>
    <row r="777" ht="22.5" customHeight="1">
      <c r="A777" s="2">
        <v>776.0</v>
      </c>
      <c r="B777" s="3" t="s">
        <v>784</v>
      </c>
      <c r="C777" s="3" t="s">
        <v>6</v>
      </c>
      <c r="D777" s="3" t="s">
        <v>8</v>
      </c>
      <c r="E777" s="3" t="s">
        <v>8</v>
      </c>
    </row>
    <row r="778" ht="22.5" customHeight="1">
      <c r="A778" s="2">
        <v>777.0</v>
      </c>
      <c r="B778" s="3" t="s">
        <v>785</v>
      </c>
      <c r="C778" s="3" t="s">
        <v>6</v>
      </c>
      <c r="D778" s="3" t="s">
        <v>8</v>
      </c>
      <c r="E778" s="3" t="s">
        <v>8</v>
      </c>
    </row>
    <row r="779" ht="22.5" customHeight="1">
      <c r="A779" s="2">
        <v>778.0</v>
      </c>
      <c r="B779" s="3" t="s">
        <v>786</v>
      </c>
      <c r="C779" s="3" t="s">
        <v>6</v>
      </c>
      <c r="D779" s="3" t="s">
        <v>8</v>
      </c>
      <c r="E779" s="3" t="s">
        <v>8</v>
      </c>
    </row>
    <row r="780" ht="22.5" customHeight="1">
      <c r="A780" s="2">
        <v>779.0</v>
      </c>
      <c r="B780" s="3" t="s">
        <v>787</v>
      </c>
      <c r="C780" s="3" t="s">
        <v>6</v>
      </c>
      <c r="D780" s="3" t="s">
        <v>8</v>
      </c>
      <c r="E780" s="3" t="s">
        <v>8</v>
      </c>
    </row>
    <row r="781" ht="22.5" customHeight="1">
      <c r="A781" s="2">
        <v>780.0</v>
      </c>
      <c r="B781" s="3" t="s">
        <v>788</v>
      </c>
      <c r="C781" s="3" t="s">
        <v>6</v>
      </c>
      <c r="D781" s="3" t="s">
        <v>8</v>
      </c>
      <c r="E781" s="3" t="s">
        <v>8</v>
      </c>
    </row>
    <row r="782" ht="22.5" customHeight="1">
      <c r="A782" s="2">
        <v>781.0</v>
      </c>
      <c r="B782" s="3" t="s">
        <v>789</v>
      </c>
      <c r="C782" s="3" t="s">
        <v>6</v>
      </c>
      <c r="D782" s="3" t="s">
        <v>8</v>
      </c>
      <c r="E782" s="3" t="s">
        <v>8</v>
      </c>
    </row>
    <row r="783" ht="22.5" customHeight="1">
      <c r="A783" s="2">
        <v>782.0</v>
      </c>
      <c r="B783" s="3" t="s">
        <v>790</v>
      </c>
      <c r="C783" s="3" t="s">
        <v>6</v>
      </c>
      <c r="D783" s="3" t="s">
        <v>8</v>
      </c>
      <c r="E783" s="3" t="s">
        <v>8</v>
      </c>
    </row>
    <row r="784" ht="22.5" customHeight="1">
      <c r="A784" s="2">
        <v>783.0</v>
      </c>
      <c r="B784" s="3" t="s">
        <v>791</v>
      </c>
      <c r="C784" s="3" t="s">
        <v>6</v>
      </c>
      <c r="D784" s="3" t="s">
        <v>8</v>
      </c>
      <c r="E784" s="3" t="s">
        <v>6</v>
      </c>
    </row>
    <row r="785" ht="22.5" customHeight="1">
      <c r="A785" s="2">
        <v>784.0</v>
      </c>
      <c r="B785" s="3" t="s">
        <v>792</v>
      </c>
      <c r="C785" s="3" t="s">
        <v>6</v>
      </c>
      <c r="D785" s="3" t="s">
        <v>8</v>
      </c>
      <c r="E785" s="3" t="s">
        <v>8</v>
      </c>
    </row>
    <row r="786" ht="22.5" customHeight="1">
      <c r="A786" s="2">
        <v>785.0</v>
      </c>
      <c r="B786" s="3" t="s">
        <v>793</v>
      </c>
      <c r="C786" s="3" t="s">
        <v>6</v>
      </c>
      <c r="D786" s="3" t="s">
        <v>8</v>
      </c>
      <c r="E786" s="3" t="s">
        <v>8</v>
      </c>
    </row>
    <row r="787" ht="22.5" customHeight="1">
      <c r="A787" s="2">
        <v>786.0</v>
      </c>
      <c r="B787" s="3" t="s">
        <v>794</v>
      </c>
      <c r="C787" s="3" t="s">
        <v>6</v>
      </c>
      <c r="D787" s="3" t="s">
        <v>8</v>
      </c>
      <c r="E787" s="3" t="s">
        <v>8</v>
      </c>
    </row>
    <row r="788" ht="22.5" customHeight="1">
      <c r="A788" s="2">
        <v>787.0</v>
      </c>
      <c r="B788" s="3" t="s">
        <v>795</v>
      </c>
      <c r="C788" s="3" t="s">
        <v>6</v>
      </c>
      <c r="D788" s="3" t="s">
        <v>8</v>
      </c>
      <c r="E788" s="3" t="s">
        <v>8</v>
      </c>
    </row>
    <row r="789" ht="22.5" customHeight="1">
      <c r="A789" s="2">
        <v>788.0</v>
      </c>
      <c r="B789" s="3" t="s">
        <v>796</v>
      </c>
      <c r="C789" s="3" t="s">
        <v>6</v>
      </c>
      <c r="D789" s="3" t="s">
        <v>8</v>
      </c>
      <c r="E789" s="3" t="s">
        <v>6</v>
      </c>
    </row>
    <row r="790" ht="22.5" customHeight="1">
      <c r="A790" s="2">
        <v>789.0</v>
      </c>
      <c r="B790" s="3" t="s">
        <v>797</v>
      </c>
      <c r="C790" s="3" t="s">
        <v>6</v>
      </c>
      <c r="D790" s="3" t="s">
        <v>8</v>
      </c>
      <c r="E790" s="3" t="s">
        <v>8</v>
      </c>
    </row>
    <row r="791" ht="22.5" customHeight="1">
      <c r="A791" s="2">
        <v>790.0</v>
      </c>
      <c r="B791" s="3" t="s">
        <v>798</v>
      </c>
      <c r="C791" s="3" t="s">
        <v>6</v>
      </c>
      <c r="D791" s="3" t="s">
        <v>8</v>
      </c>
      <c r="E791" s="3" t="s">
        <v>8</v>
      </c>
    </row>
    <row r="792" ht="22.5" customHeight="1">
      <c r="A792" s="2">
        <v>791.0</v>
      </c>
      <c r="B792" s="3" t="s">
        <v>799</v>
      </c>
      <c r="C792" s="3" t="s">
        <v>6</v>
      </c>
      <c r="D792" s="3" t="s">
        <v>8</v>
      </c>
      <c r="E792" s="3" t="s">
        <v>8</v>
      </c>
    </row>
    <row r="793" ht="22.5" customHeight="1">
      <c r="A793" s="2">
        <v>792.0</v>
      </c>
      <c r="B793" s="3" t="s">
        <v>800</v>
      </c>
      <c r="C793" s="3" t="s">
        <v>6</v>
      </c>
      <c r="D793" s="3" t="s">
        <v>8</v>
      </c>
      <c r="E793" s="3" t="s">
        <v>8</v>
      </c>
    </row>
    <row r="794" ht="22.5" customHeight="1">
      <c r="A794" s="2">
        <v>793.0</v>
      </c>
      <c r="B794" s="3" t="s">
        <v>801</v>
      </c>
      <c r="C794" s="3" t="s">
        <v>6</v>
      </c>
      <c r="D794" s="3" t="s">
        <v>8</v>
      </c>
      <c r="E794" s="3" t="s">
        <v>8</v>
      </c>
    </row>
    <row r="795" ht="22.5" customHeight="1">
      <c r="A795" s="2">
        <v>794.0</v>
      </c>
      <c r="B795" s="3" t="s">
        <v>802</v>
      </c>
      <c r="C795" s="3" t="s">
        <v>6</v>
      </c>
      <c r="D795" s="3" t="s">
        <v>8</v>
      </c>
      <c r="E795" s="3" t="s">
        <v>8</v>
      </c>
    </row>
    <row r="796" ht="22.5" customHeight="1">
      <c r="A796" s="2">
        <v>795.0</v>
      </c>
      <c r="B796" s="3" t="s">
        <v>803</v>
      </c>
      <c r="C796" s="3" t="s">
        <v>6</v>
      </c>
      <c r="D796" s="3" t="s">
        <v>8</v>
      </c>
      <c r="E796" s="3" t="s">
        <v>8</v>
      </c>
    </row>
    <row r="797" ht="22.5" customHeight="1">
      <c r="A797" s="2">
        <v>796.0</v>
      </c>
      <c r="B797" s="3" t="s">
        <v>804</v>
      </c>
      <c r="C797" s="3" t="s">
        <v>6</v>
      </c>
      <c r="D797" s="3" t="s">
        <v>8</v>
      </c>
      <c r="E797" s="3" t="s">
        <v>8</v>
      </c>
    </row>
    <row r="798" ht="22.5" customHeight="1">
      <c r="A798" s="2">
        <v>797.0</v>
      </c>
      <c r="B798" s="3" t="s">
        <v>805</v>
      </c>
      <c r="C798" s="3" t="s">
        <v>6</v>
      </c>
      <c r="D798" s="3" t="s">
        <v>8</v>
      </c>
      <c r="E798" s="3" t="s">
        <v>6</v>
      </c>
    </row>
    <row r="799" ht="22.5" customHeight="1">
      <c r="A799" s="2">
        <v>798.0</v>
      </c>
      <c r="B799" s="3" t="s">
        <v>806</v>
      </c>
      <c r="C799" s="3" t="s">
        <v>6</v>
      </c>
      <c r="D799" s="3" t="s">
        <v>8</v>
      </c>
      <c r="E799" s="3" t="s">
        <v>8</v>
      </c>
    </row>
    <row r="800" ht="22.5" customHeight="1">
      <c r="A800" s="2">
        <v>799.0</v>
      </c>
      <c r="B800" s="3" t="s">
        <v>807</v>
      </c>
      <c r="C800" s="3" t="s">
        <v>6</v>
      </c>
      <c r="D800" s="3" t="s">
        <v>8</v>
      </c>
      <c r="E800" s="3" t="s">
        <v>8</v>
      </c>
    </row>
    <row r="801" ht="22.5" customHeight="1">
      <c r="A801" s="2">
        <v>800.0</v>
      </c>
      <c r="B801" s="3" t="s">
        <v>808</v>
      </c>
      <c r="C801" s="3" t="s">
        <v>6</v>
      </c>
      <c r="D801" s="3" t="s">
        <v>8</v>
      </c>
      <c r="E801" s="3" t="s">
        <v>8</v>
      </c>
    </row>
    <row r="802" ht="22.5" customHeight="1">
      <c r="A802" s="2">
        <v>801.0</v>
      </c>
      <c r="B802" s="3" t="s">
        <v>809</v>
      </c>
      <c r="C802" s="3" t="s">
        <v>6</v>
      </c>
      <c r="D802" s="3" t="s">
        <v>8</v>
      </c>
      <c r="E802" s="3" t="s">
        <v>8</v>
      </c>
    </row>
    <row r="803" ht="22.5" customHeight="1">
      <c r="A803" s="2">
        <v>802.0</v>
      </c>
      <c r="B803" s="3" t="s">
        <v>810</v>
      </c>
      <c r="C803" s="3" t="s">
        <v>6</v>
      </c>
      <c r="D803" s="3" t="s">
        <v>8</v>
      </c>
      <c r="E803" s="3" t="s">
        <v>8</v>
      </c>
    </row>
    <row r="804" ht="22.5" customHeight="1">
      <c r="A804" s="2">
        <v>803.0</v>
      </c>
      <c r="B804" s="3" t="s">
        <v>811</v>
      </c>
      <c r="C804" s="3" t="s">
        <v>6</v>
      </c>
      <c r="D804" s="3" t="s">
        <v>6</v>
      </c>
      <c r="E804" s="3" t="s">
        <v>6</v>
      </c>
    </row>
    <row r="805" ht="22.5" customHeight="1">
      <c r="A805" s="2">
        <v>804.0</v>
      </c>
      <c r="B805" s="3" t="s">
        <v>812</v>
      </c>
      <c r="C805" s="3" t="s">
        <v>6</v>
      </c>
      <c r="D805" s="3" t="s">
        <v>8</v>
      </c>
      <c r="E805" s="3" t="s">
        <v>8</v>
      </c>
    </row>
    <row r="806" ht="22.5" customHeight="1">
      <c r="A806" s="2">
        <v>805.0</v>
      </c>
      <c r="B806" s="3" t="s">
        <v>813</v>
      </c>
      <c r="C806" s="3" t="s">
        <v>6</v>
      </c>
      <c r="D806" s="3" t="s">
        <v>8</v>
      </c>
      <c r="E806" s="3" t="s">
        <v>8</v>
      </c>
    </row>
    <row r="807" ht="22.5" customHeight="1">
      <c r="A807" s="2">
        <v>806.0</v>
      </c>
      <c r="B807" s="3" t="s">
        <v>814</v>
      </c>
      <c r="C807" s="3" t="s">
        <v>6</v>
      </c>
      <c r="D807" s="3" t="s">
        <v>8</v>
      </c>
      <c r="E807" s="3" t="s">
        <v>8</v>
      </c>
    </row>
    <row r="808" ht="22.5" customHeight="1">
      <c r="A808" s="2">
        <v>807.0</v>
      </c>
      <c r="B808" s="3" t="s">
        <v>815</v>
      </c>
      <c r="C808" s="3" t="s">
        <v>6</v>
      </c>
      <c r="D808" s="3" t="s">
        <v>8</v>
      </c>
      <c r="E808" s="3" t="s">
        <v>8</v>
      </c>
    </row>
    <row r="809" ht="22.5" customHeight="1">
      <c r="A809" s="2">
        <v>808.0</v>
      </c>
      <c r="B809" s="3" t="s">
        <v>816</v>
      </c>
      <c r="C809" s="3" t="s">
        <v>13</v>
      </c>
      <c r="D809" s="3" t="s">
        <v>8</v>
      </c>
      <c r="E809" s="3" t="s">
        <v>13</v>
      </c>
    </row>
    <row r="810" ht="22.5" customHeight="1">
      <c r="A810" s="2">
        <v>809.0</v>
      </c>
      <c r="B810" s="3" t="s">
        <v>817</v>
      </c>
      <c r="C810" s="3" t="s">
        <v>15</v>
      </c>
      <c r="D810" s="3" t="s">
        <v>8</v>
      </c>
      <c r="E810" s="3" t="s">
        <v>8</v>
      </c>
    </row>
    <row r="811" ht="22.5" customHeight="1">
      <c r="A811" s="2">
        <v>810.0</v>
      </c>
      <c r="B811" s="3" t="s">
        <v>818</v>
      </c>
      <c r="C811" s="3" t="s">
        <v>6</v>
      </c>
      <c r="D811" s="3" t="s">
        <v>6</v>
      </c>
      <c r="E811" s="3" t="s">
        <v>6</v>
      </c>
    </row>
    <row r="812" ht="22.5" customHeight="1">
      <c r="A812" s="2">
        <v>811.0</v>
      </c>
      <c r="B812" s="3" t="s">
        <v>819</v>
      </c>
      <c r="C812" s="3" t="s">
        <v>6</v>
      </c>
      <c r="D812" s="3" t="s">
        <v>6</v>
      </c>
      <c r="E812" s="3" t="s">
        <v>8</v>
      </c>
    </row>
    <row r="813" ht="22.5" customHeight="1">
      <c r="A813" s="2">
        <v>812.0</v>
      </c>
      <c r="B813" s="3" t="s">
        <v>820</v>
      </c>
      <c r="C813" s="3" t="s">
        <v>6</v>
      </c>
      <c r="D813" s="3" t="s">
        <v>8</v>
      </c>
      <c r="E813" s="3" t="s">
        <v>8</v>
      </c>
    </row>
    <row r="814" ht="22.5" customHeight="1">
      <c r="A814" s="2">
        <v>813.0</v>
      </c>
      <c r="B814" s="3" t="s">
        <v>821</v>
      </c>
      <c r="C814" s="3" t="s">
        <v>13</v>
      </c>
      <c r="D814" s="3" t="s">
        <v>8</v>
      </c>
      <c r="E814" s="3" t="s">
        <v>8</v>
      </c>
    </row>
    <row r="815" ht="22.5" customHeight="1">
      <c r="A815" s="2">
        <v>814.0</v>
      </c>
      <c r="B815" s="3" t="s">
        <v>822</v>
      </c>
      <c r="C815" s="3" t="s">
        <v>6</v>
      </c>
      <c r="D815" s="3" t="s">
        <v>8</v>
      </c>
      <c r="E815" s="3" t="s">
        <v>8</v>
      </c>
    </row>
    <row r="816" ht="22.5" customHeight="1">
      <c r="A816" s="2">
        <v>815.0</v>
      </c>
      <c r="B816" s="3" t="s">
        <v>823</v>
      </c>
      <c r="C816" s="3" t="s">
        <v>6</v>
      </c>
      <c r="D816" s="3" t="s">
        <v>8</v>
      </c>
      <c r="E816" s="3" t="s">
        <v>8</v>
      </c>
    </row>
    <row r="817" ht="22.5" customHeight="1">
      <c r="A817" s="2">
        <v>816.0</v>
      </c>
      <c r="B817" s="3" t="s">
        <v>824</v>
      </c>
      <c r="C817" s="3" t="s">
        <v>6</v>
      </c>
      <c r="D817" s="3" t="s">
        <v>6</v>
      </c>
      <c r="E817" s="3" t="s">
        <v>8</v>
      </c>
    </row>
    <row r="818" ht="22.5" customHeight="1">
      <c r="A818" s="2">
        <v>817.0</v>
      </c>
      <c r="B818" s="3" t="s">
        <v>825</v>
      </c>
      <c r="C818" s="3" t="s">
        <v>6</v>
      </c>
      <c r="D818" s="3" t="s">
        <v>8</v>
      </c>
      <c r="E818" s="3" t="s">
        <v>8</v>
      </c>
    </row>
    <row r="819" ht="22.5" customHeight="1">
      <c r="A819" s="2">
        <v>818.0</v>
      </c>
      <c r="B819" s="3" t="s">
        <v>826</v>
      </c>
      <c r="C819" s="3" t="s">
        <v>6</v>
      </c>
      <c r="D819" s="3" t="s">
        <v>6</v>
      </c>
      <c r="E819" s="3" t="s">
        <v>6</v>
      </c>
    </row>
    <row r="820" ht="22.5" customHeight="1">
      <c r="A820" s="2">
        <v>819.0</v>
      </c>
      <c r="B820" s="3" t="s">
        <v>827</v>
      </c>
      <c r="C820" s="3" t="s">
        <v>6</v>
      </c>
      <c r="D820" s="3" t="s">
        <v>8</v>
      </c>
      <c r="E820" s="3" t="s">
        <v>8</v>
      </c>
    </row>
    <row r="821" ht="22.5" customHeight="1">
      <c r="A821" s="2">
        <v>820.0</v>
      </c>
      <c r="B821" s="3" t="s">
        <v>828</v>
      </c>
      <c r="C821" s="3" t="s">
        <v>6</v>
      </c>
      <c r="D821" s="3" t="s">
        <v>8</v>
      </c>
      <c r="E821" s="3" t="s">
        <v>8</v>
      </c>
    </row>
    <row r="822" ht="22.5" customHeight="1">
      <c r="A822" s="2">
        <v>821.0</v>
      </c>
      <c r="B822" s="3" t="s">
        <v>829</v>
      </c>
      <c r="C822" s="3" t="s">
        <v>6</v>
      </c>
      <c r="D822" s="3" t="s">
        <v>8</v>
      </c>
      <c r="E822" s="3" t="s">
        <v>8</v>
      </c>
    </row>
    <row r="823" ht="22.5" customHeight="1">
      <c r="A823" s="2">
        <v>822.0</v>
      </c>
      <c r="B823" s="3" t="s">
        <v>830</v>
      </c>
      <c r="C823" s="3" t="s">
        <v>6</v>
      </c>
      <c r="D823" s="3" t="s">
        <v>8</v>
      </c>
      <c r="E823" s="3" t="s">
        <v>8</v>
      </c>
    </row>
    <row r="824" ht="22.5" customHeight="1">
      <c r="A824" s="2">
        <v>823.0</v>
      </c>
      <c r="B824" s="3" t="s">
        <v>831</v>
      </c>
      <c r="C824" s="3" t="s">
        <v>6</v>
      </c>
      <c r="D824" s="3" t="s">
        <v>6</v>
      </c>
      <c r="E824" s="3" t="s">
        <v>8</v>
      </c>
    </row>
    <row r="825" ht="22.5" customHeight="1">
      <c r="A825" s="2">
        <v>824.0</v>
      </c>
      <c r="B825" s="3" t="s">
        <v>832</v>
      </c>
      <c r="C825" s="3" t="s">
        <v>6</v>
      </c>
      <c r="D825" s="3" t="s">
        <v>6</v>
      </c>
      <c r="E825" s="3" t="s">
        <v>6</v>
      </c>
    </row>
    <row r="826" ht="22.5" customHeight="1">
      <c r="A826" s="2">
        <v>825.0</v>
      </c>
      <c r="B826" s="3" t="s">
        <v>833</v>
      </c>
      <c r="C826" s="3" t="s">
        <v>6</v>
      </c>
      <c r="D826" s="3" t="s">
        <v>8</v>
      </c>
      <c r="E826" s="3" t="s">
        <v>8</v>
      </c>
    </row>
    <row r="827" ht="22.5" customHeight="1">
      <c r="A827" s="2">
        <v>826.0</v>
      </c>
      <c r="B827" s="3" t="s">
        <v>834</v>
      </c>
      <c r="C827" s="3" t="s">
        <v>6</v>
      </c>
      <c r="D827" s="3" t="s">
        <v>8</v>
      </c>
      <c r="E827" s="3" t="s">
        <v>15</v>
      </c>
    </row>
    <row r="828" ht="22.5" customHeight="1">
      <c r="A828" s="2">
        <v>827.0</v>
      </c>
      <c r="B828" s="3" t="s">
        <v>835</v>
      </c>
      <c r="C828" s="3" t="s">
        <v>6</v>
      </c>
      <c r="D828" s="3" t="s">
        <v>8</v>
      </c>
      <c r="E828" s="3" t="s">
        <v>8</v>
      </c>
    </row>
    <row r="829" ht="22.5" customHeight="1">
      <c r="A829" s="2">
        <v>828.0</v>
      </c>
      <c r="B829" s="3" t="s">
        <v>836</v>
      </c>
      <c r="C829" s="3" t="s">
        <v>6</v>
      </c>
      <c r="D829" s="3" t="s">
        <v>6</v>
      </c>
      <c r="E829" s="3" t="s">
        <v>8</v>
      </c>
    </row>
    <row r="830" ht="22.5" customHeight="1">
      <c r="A830" s="2">
        <v>829.0</v>
      </c>
      <c r="B830" s="3" t="s">
        <v>837</v>
      </c>
      <c r="C830" s="3" t="s">
        <v>13</v>
      </c>
      <c r="D830" s="3" t="s">
        <v>8</v>
      </c>
      <c r="E830" s="3" t="s">
        <v>13</v>
      </c>
    </row>
    <row r="831" ht="22.5" customHeight="1">
      <c r="A831" s="2">
        <v>830.0</v>
      </c>
      <c r="B831" s="3" t="s">
        <v>838</v>
      </c>
      <c r="C831" s="3" t="s">
        <v>6</v>
      </c>
      <c r="D831" s="3" t="s">
        <v>8</v>
      </c>
      <c r="E831" s="3" t="s">
        <v>8</v>
      </c>
    </row>
    <row r="832" ht="22.5" customHeight="1">
      <c r="A832" s="2">
        <v>831.0</v>
      </c>
      <c r="B832" s="3" t="s">
        <v>839</v>
      </c>
      <c r="C832" s="3" t="s">
        <v>13</v>
      </c>
      <c r="D832" s="3" t="s">
        <v>8</v>
      </c>
      <c r="E832" s="3" t="s">
        <v>8</v>
      </c>
    </row>
    <row r="833" ht="22.5" customHeight="1">
      <c r="A833" s="2">
        <v>832.0</v>
      </c>
      <c r="B833" s="3" t="s">
        <v>840</v>
      </c>
      <c r="C833" s="3" t="s">
        <v>6</v>
      </c>
      <c r="D833" s="3" t="s">
        <v>8</v>
      </c>
      <c r="E833" s="3" t="s">
        <v>8</v>
      </c>
    </row>
    <row r="834" ht="22.5" customHeight="1">
      <c r="A834" s="2">
        <v>833.0</v>
      </c>
      <c r="B834" s="3" t="s">
        <v>841</v>
      </c>
      <c r="C834" s="3" t="s">
        <v>6</v>
      </c>
      <c r="D834" s="3" t="s">
        <v>8</v>
      </c>
      <c r="E834" s="3" t="s">
        <v>8</v>
      </c>
    </row>
    <row r="835" ht="22.5" customHeight="1">
      <c r="A835" s="2">
        <v>834.0</v>
      </c>
      <c r="B835" s="3" t="s">
        <v>842</v>
      </c>
      <c r="C835" s="3" t="s">
        <v>6</v>
      </c>
      <c r="D835" s="3" t="s">
        <v>8</v>
      </c>
      <c r="E835" s="3" t="s">
        <v>13</v>
      </c>
    </row>
    <row r="836" ht="22.5" customHeight="1">
      <c r="A836" s="2">
        <v>835.0</v>
      </c>
      <c r="B836" s="3" t="s">
        <v>843</v>
      </c>
      <c r="C836" s="3" t="s">
        <v>6</v>
      </c>
      <c r="D836" s="3" t="s">
        <v>8</v>
      </c>
      <c r="E836" s="3" t="s">
        <v>8</v>
      </c>
    </row>
    <row r="837" ht="22.5" customHeight="1">
      <c r="A837" s="2">
        <v>836.0</v>
      </c>
      <c r="B837" s="3" t="s">
        <v>844</v>
      </c>
      <c r="C837" s="3" t="s">
        <v>6</v>
      </c>
      <c r="D837" s="3" t="s">
        <v>8</v>
      </c>
      <c r="E837" s="3" t="s">
        <v>13</v>
      </c>
    </row>
    <row r="838" ht="22.5" customHeight="1">
      <c r="A838" s="2">
        <v>837.0</v>
      </c>
      <c r="B838" s="3" t="s">
        <v>845</v>
      </c>
      <c r="C838" s="3" t="s">
        <v>6</v>
      </c>
      <c r="D838" s="3" t="s">
        <v>8</v>
      </c>
      <c r="E838" s="3" t="s">
        <v>8</v>
      </c>
    </row>
    <row r="839" ht="22.5" customHeight="1">
      <c r="A839" s="2">
        <v>838.0</v>
      </c>
      <c r="B839" s="3" t="s">
        <v>846</v>
      </c>
      <c r="C839" s="3" t="s">
        <v>6</v>
      </c>
      <c r="D839" s="3" t="s">
        <v>8</v>
      </c>
      <c r="E839" s="3" t="s">
        <v>6</v>
      </c>
    </row>
    <row r="840" ht="22.5" customHeight="1">
      <c r="A840" s="2">
        <v>839.0</v>
      </c>
      <c r="B840" s="3" t="s">
        <v>847</v>
      </c>
      <c r="C840" s="3" t="s">
        <v>6</v>
      </c>
      <c r="D840" s="3" t="s">
        <v>8</v>
      </c>
      <c r="E840" s="3" t="s">
        <v>6</v>
      </c>
    </row>
    <row r="841" ht="22.5" customHeight="1">
      <c r="A841" s="2">
        <v>840.0</v>
      </c>
      <c r="B841" s="3" t="s">
        <v>848</v>
      </c>
      <c r="C841" s="3" t="s">
        <v>6</v>
      </c>
      <c r="D841" s="3" t="s">
        <v>8</v>
      </c>
      <c r="E841" s="3" t="s">
        <v>8</v>
      </c>
    </row>
    <row r="842" ht="22.5" customHeight="1">
      <c r="A842" s="2">
        <v>841.0</v>
      </c>
      <c r="B842" s="3" t="s">
        <v>849</v>
      </c>
      <c r="C842" s="3" t="s">
        <v>6</v>
      </c>
      <c r="D842" s="3" t="s">
        <v>8</v>
      </c>
      <c r="E842" s="3" t="s">
        <v>8</v>
      </c>
    </row>
    <row r="843" ht="22.5" customHeight="1">
      <c r="A843" s="2">
        <v>842.0</v>
      </c>
      <c r="B843" s="3" t="s">
        <v>850</v>
      </c>
      <c r="C843" s="3" t="s">
        <v>6</v>
      </c>
      <c r="D843" s="3" t="s">
        <v>6</v>
      </c>
      <c r="E843" s="3" t="s">
        <v>8</v>
      </c>
    </row>
    <row r="844" ht="22.5" customHeight="1">
      <c r="A844" s="2">
        <v>843.0</v>
      </c>
      <c r="B844" s="3" t="s">
        <v>851</v>
      </c>
      <c r="C844" s="3" t="s">
        <v>6</v>
      </c>
      <c r="D844" s="3" t="s">
        <v>8</v>
      </c>
      <c r="E844" s="3" t="s">
        <v>8</v>
      </c>
    </row>
    <row r="845" ht="22.5" customHeight="1">
      <c r="A845" s="2">
        <v>844.0</v>
      </c>
      <c r="B845" s="3" t="s">
        <v>852</v>
      </c>
      <c r="C845" s="3" t="s">
        <v>13</v>
      </c>
      <c r="D845" s="3" t="s">
        <v>8</v>
      </c>
      <c r="E845" s="3" t="s">
        <v>8</v>
      </c>
    </row>
    <row r="846" ht="22.5" customHeight="1">
      <c r="A846" s="2">
        <v>845.0</v>
      </c>
      <c r="B846" s="3" t="s">
        <v>853</v>
      </c>
      <c r="C846" s="3" t="s">
        <v>6</v>
      </c>
      <c r="D846" s="3" t="s">
        <v>6</v>
      </c>
      <c r="E846" s="3" t="s">
        <v>6</v>
      </c>
    </row>
    <row r="847" ht="22.5" customHeight="1">
      <c r="A847" s="2">
        <v>846.0</v>
      </c>
      <c r="B847" s="3" t="s">
        <v>854</v>
      </c>
      <c r="C847" s="3" t="s">
        <v>6</v>
      </c>
      <c r="D847" s="3" t="s">
        <v>8</v>
      </c>
      <c r="E847" s="3" t="s">
        <v>8</v>
      </c>
    </row>
    <row r="848" ht="22.5" customHeight="1">
      <c r="A848" s="2">
        <v>847.0</v>
      </c>
      <c r="B848" s="3" t="s">
        <v>855</v>
      </c>
      <c r="C848" s="3" t="s">
        <v>6</v>
      </c>
      <c r="D848" s="3" t="s">
        <v>8</v>
      </c>
      <c r="E848" s="3" t="s">
        <v>8</v>
      </c>
    </row>
    <row r="849" ht="22.5" customHeight="1">
      <c r="A849" s="2">
        <v>848.0</v>
      </c>
      <c r="B849" s="3" t="s">
        <v>856</v>
      </c>
      <c r="C849" s="3" t="s">
        <v>6</v>
      </c>
      <c r="D849" s="3" t="s">
        <v>6</v>
      </c>
      <c r="E849" s="3" t="s">
        <v>6</v>
      </c>
    </row>
    <row r="850" ht="22.5" customHeight="1">
      <c r="A850" s="2">
        <v>849.0</v>
      </c>
      <c r="B850" s="3" t="s">
        <v>857</v>
      </c>
      <c r="C850" s="3" t="s">
        <v>6</v>
      </c>
      <c r="D850" s="3" t="s">
        <v>8</v>
      </c>
      <c r="E850" s="3" t="s">
        <v>8</v>
      </c>
    </row>
    <row r="851" ht="22.5" customHeight="1">
      <c r="A851" s="2">
        <v>850.0</v>
      </c>
      <c r="B851" s="3" t="s">
        <v>858</v>
      </c>
      <c r="C851" s="3" t="s">
        <v>6</v>
      </c>
      <c r="D851" s="3" t="s">
        <v>8</v>
      </c>
      <c r="E851" s="3" t="s">
        <v>8</v>
      </c>
    </row>
    <row r="852" ht="22.5" customHeight="1">
      <c r="A852" s="2">
        <v>851.0</v>
      </c>
      <c r="B852" s="3" t="s">
        <v>859</v>
      </c>
      <c r="C852" s="3" t="s">
        <v>15</v>
      </c>
      <c r="D852" s="3" t="s">
        <v>8</v>
      </c>
      <c r="E852" s="3" t="s">
        <v>13</v>
      </c>
    </row>
    <row r="853" ht="22.5" customHeight="1">
      <c r="A853" s="2">
        <v>852.0</v>
      </c>
      <c r="B853" s="3" t="s">
        <v>860</v>
      </c>
      <c r="C853" s="3" t="s">
        <v>6</v>
      </c>
      <c r="D853" s="3" t="s">
        <v>8</v>
      </c>
      <c r="E853" s="3" t="s">
        <v>8</v>
      </c>
    </row>
    <row r="854" ht="22.5" customHeight="1">
      <c r="A854" s="2">
        <v>853.0</v>
      </c>
      <c r="B854" s="3" t="s">
        <v>861</v>
      </c>
      <c r="C854" s="3" t="s">
        <v>15</v>
      </c>
      <c r="D854" s="3" t="s">
        <v>8</v>
      </c>
      <c r="E854" s="3" t="s">
        <v>8</v>
      </c>
    </row>
    <row r="855" ht="22.5" customHeight="1">
      <c r="A855" s="2">
        <v>854.0</v>
      </c>
      <c r="B855" s="3" t="s">
        <v>862</v>
      </c>
      <c r="C855" s="3" t="s">
        <v>6</v>
      </c>
      <c r="D855" s="3" t="s">
        <v>8</v>
      </c>
      <c r="E855" s="3" t="s">
        <v>8</v>
      </c>
    </row>
    <row r="856" ht="22.5" customHeight="1">
      <c r="A856" s="2">
        <v>855.0</v>
      </c>
      <c r="B856" s="3" t="s">
        <v>863</v>
      </c>
      <c r="C856" s="3" t="s">
        <v>6</v>
      </c>
      <c r="D856" s="3" t="s">
        <v>8</v>
      </c>
      <c r="E856" s="3" t="s">
        <v>8</v>
      </c>
    </row>
    <row r="857" ht="22.5" customHeight="1">
      <c r="A857" s="2">
        <v>856.0</v>
      </c>
      <c r="B857" s="3" t="s">
        <v>864</v>
      </c>
      <c r="C857" s="3" t="s">
        <v>6</v>
      </c>
      <c r="D857" s="3" t="s">
        <v>8</v>
      </c>
      <c r="E857" s="3" t="s">
        <v>8</v>
      </c>
    </row>
    <row r="858" ht="22.5" customHeight="1">
      <c r="A858" s="2">
        <v>857.0</v>
      </c>
      <c r="B858" s="3" t="s">
        <v>865</v>
      </c>
      <c r="C858" s="3" t="s">
        <v>13</v>
      </c>
      <c r="D858" s="3" t="s">
        <v>8</v>
      </c>
      <c r="E858" s="3" t="s">
        <v>8</v>
      </c>
    </row>
    <row r="859" ht="22.5" customHeight="1">
      <c r="A859" s="2">
        <v>858.0</v>
      </c>
      <c r="B859" s="3" t="s">
        <v>866</v>
      </c>
      <c r="C859" s="3" t="s">
        <v>6</v>
      </c>
      <c r="D859" s="3" t="s">
        <v>8</v>
      </c>
      <c r="E859" s="3" t="s">
        <v>8</v>
      </c>
    </row>
    <row r="860" ht="22.5" customHeight="1">
      <c r="A860" s="2">
        <v>859.0</v>
      </c>
      <c r="B860" s="3" t="s">
        <v>867</v>
      </c>
      <c r="C860" s="3" t="s">
        <v>6</v>
      </c>
      <c r="D860" s="3" t="s">
        <v>13</v>
      </c>
      <c r="E860" s="3" t="s">
        <v>13</v>
      </c>
    </row>
    <row r="861" ht="22.5" customHeight="1">
      <c r="A861" s="2">
        <v>860.0</v>
      </c>
      <c r="B861" s="3" t="s">
        <v>868</v>
      </c>
      <c r="C861" s="3" t="s">
        <v>13</v>
      </c>
      <c r="D861" s="3" t="s">
        <v>8</v>
      </c>
      <c r="E861" s="3" t="s">
        <v>8</v>
      </c>
    </row>
    <row r="862" ht="22.5" customHeight="1">
      <c r="A862" s="2">
        <v>861.0</v>
      </c>
      <c r="B862" s="3" t="s">
        <v>869</v>
      </c>
      <c r="C862" s="3" t="s">
        <v>15</v>
      </c>
      <c r="D862" s="3" t="s">
        <v>8</v>
      </c>
      <c r="E862" s="3" t="s">
        <v>8</v>
      </c>
    </row>
    <row r="863" ht="22.5" customHeight="1">
      <c r="A863" s="2">
        <v>862.0</v>
      </c>
      <c r="B863" s="3" t="s">
        <v>870</v>
      </c>
      <c r="C863" s="3" t="s">
        <v>6</v>
      </c>
      <c r="D863" s="3" t="s">
        <v>8</v>
      </c>
      <c r="E863" s="3" t="s">
        <v>8</v>
      </c>
    </row>
    <row r="864" ht="22.5" customHeight="1">
      <c r="A864" s="2">
        <v>863.0</v>
      </c>
      <c r="B864" s="3" t="s">
        <v>871</v>
      </c>
      <c r="C864" s="3" t="s">
        <v>6</v>
      </c>
      <c r="D864" s="3" t="s">
        <v>8</v>
      </c>
      <c r="E864" s="3" t="s">
        <v>6</v>
      </c>
    </row>
    <row r="865" ht="22.5" customHeight="1">
      <c r="A865" s="2">
        <v>864.0</v>
      </c>
      <c r="B865" s="3" t="s">
        <v>872</v>
      </c>
      <c r="C865" s="3" t="s">
        <v>15</v>
      </c>
      <c r="D865" s="3" t="s">
        <v>8</v>
      </c>
      <c r="E865" s="3" t="s">
        <v>8</v>
      </c>
    </row>
    <row r="866" ht="22.5" customHeight="1">
      <c r="A866" s="2">
        <v>865.0</v>
      </c>
      <c r="B866" s="3" t="s">
        <v>873</v>
      </c>
      <c r="C866" s="3" t="s">
        <v>15</v>
      </c>
      <c r="D866" s="3" t="s">
        <v>8</v>
      </c>
      <c r="E866" s="3" t="s">
        <v>8</v>
      </c>
    </row>
    <row r="867" ht="22.5" customHeight="1">
      <c r="A867" s="2">
        <v>866.0</v>
      </c>
      <c r="B867" s="3" t="s">
        <v>874</v>
      </c>
      <c r="C867" s="3" t="s">
        <v>13</v>
      </c>
      <c r="D867" s="3" t="s">
        <v>8</v>
      </c>
      <c r="E867" s="3" t="s">
        <v>8</v>
      </c>
    </row>
    <row r="868" ht="22.5" customHeight="1">
      <c r="A868" s="2">
        <v>867.0</v>
      </c>
      <c r="B868" s="3" t="s">
        <v>875</v>
      </c>
      <c r="C868" s="3" t="s">
        <v>13</v>
      </c>
      <c r="D868" s="3" t="s">
        <v>8</v>
      </c>
      <c r="E868" s="3" t="s">
        <v>13</v>
      </c>
    </row>
    <row r="869" ht="22.5" customHeight="1">
      <c r="A869" s="2">
        <v>868.0</v>
      </c>
      <c r="B869" s="3" t="s">
        <v>876</v>
      </c>
      <c r="C869" s="3" t="s">
        <v>6</v>
      </c>
      <c r="D869" s="3" t="s">
        <v>8</v>
      </c>
      <c r="E869" s="3" t="s">
        <v>15</v>
      </c>
    </row>
    <row r="870" ht="22.5" customHeight="1">
      <c r="A870" s="2">
        <v>869.0</v>
      </c>
      <c r="B870" s="3" t="s">
        <v>877</v>
      </c>
      <c r="C870" s="3" t="s">
        <v>6</v>
      </c>
      <c r="D870" s="3" t="s">
        <v>8</v>
      </c>
      <c r="E870" s="3" t="s">
        <v>8</v>
      </c>
    </row>
    <row r="871" ht="22.5" customHeight="1">
      <c r="A871" s="2">
        <v>870.0</v>
      </c>
      <c r="B871" s="3" t="s">
        <v>878</v>
      </c>
      <c r="C871" s="3" t="s">
        <v>6</v>
      </c>
      <c r="D871" s="3" t="s">
        <v>8</v>
      </c>
      <c r="E871" s="3" t="s">
        <v>8</v>
      </c>
    </row>
    <row r="872" ht="22.5" customHeight="1">
      <c r="A872" s="2">
        <v>871.0</v>
      </c>
      <c r="B872" s="3" t="s">
        <v>879</v>
      </c>
      <c r="C872" s="3" t="s">
        <v>6</v>
      </c>
      <c r="D872" s="3" t="s">
        <v>8</v>
      </c>
      <c r="E872" s="3" t="s">
        <v>8</v>
      </c>
    </row>
    <row r="873" ht="22.5" customHeight="1">
      <c r="A873" s="2">
        <v>872.0</v>
      </c>
      <c r="B873" s="3" t="s">
        <v>880</v>
      </c>
      <c r="C873" s="3" t="s">
        <v>6</v>
      </c>
      <c r="D873" s="3" t="s">
        <v>8</v>
      </c>
      <c r="E873" s="3" t="s">
        <v>6</v>
      </c>
    </row>
    <row r="874" ht="22.5" customHeight="1">
      <c r="A874" s="2">
        <v>873.0</v>
      </c>
      <c r="B874" s="3" t="s">
        <v>881</v>
      </c>
      <c r="C874" s="3" t="s">
        <v>6</v>
      </c>
      <c r="D874" s="3" t="s">
        <v>8</v>
      </c>
      <c r="E874" s="3" t="s">
        <v>8</v>
      </c>
    </row>
    <row r="875" ht="22.5" customHeight="1">
      <c r="A875" s="2">
        <v>874.0</v>
      </c>
      <c r="B875" s="3" t="s">
        <v>882</v>
      </c>
      <c r="C875" s="3" t="s">
        <v>6</v>
      </c>
      <c r="D875" s="3" t="s">
        <v>8</v>
      </c>
      <c r="E875" s="3" t="s">
        <v>8</v>
      </c>
    </row>
    <row r="876" ht="22.5" customHeight="1">
      <c r="A876" s="2">
        <v>875.0</v>
      </c>
      <c r="B876" s="3" t="s">
        <v>883</v>
      </c>
      <c r="C876" s="3" t="s">
        <v>6</v>
      </c>
      <c r="D876" s="3" t="s">
        <v>8</v>
      </c>
      <c r="E876" s="3" t="s">
        <v>8</v>
      </c>
    </row>
    <row r="877" ht="22.5" customHeight="1">
      <c r="A877" s="2">
        <v>876.0</v>
      </c>
      <c r="B877" s="3" t="s">
        <v>884</v>
      </c>
      <c r="C877" s="3" t="s">
        <v>6</v>
      </c>
      <c r="D877" s="3" t="s">
        <v>8</v>
      </c>
      <c r="E877" s="3" t="s">
        <v>8</v>
      </c>
    </row>
    <row r="878" ht="22.5" customHeight="1">
      <c r="A878" s="2">
        <v>877.0</v>
      </c>
      <c r="B878" s="3" t="s">
        <v>885</v>
      </c>
      <c r="C878" s="3" t="s">
        <v>6</v>
      </c>
      <c r="D878" s="3" t="s">
        <v>8</v>
      </c>
      <c r="E878" s="3" t="s">
        <v>8</v>
      </c>
    </row>
    <row r="879" ht="22.5" customHeight="1">
      <c r="A879" s="2">
        <v>878.0</v>
      </c>
      <c r="B879" s="3" t="s">
        <v>886</v>
      </c>
      <c r="C879" s="3" t="s">
        <v>6</v>
      </c>
      <c r="D879" s="3" t="s">
        <v>8</v>
      </c>
      <c r="E879" s="3" t="s">
        <v>8</v>
      </c>
    </row>
    <row r="880" ht="22.5" customHeight="1">
      <c r="A880" s="2">
        <v>879.0</v>
      </c>
      <c r="B880" s="3" t="s">
        <v>887</v>
      </c>
      <c r="C880" s="3" t="s">
        <v>6</v>
      </c>
      <c r="D880" s="3" t="s">
        <v>6</v>
      </c>
      <c r="E880" s="3" t="s">
        <v>6</v>
      </c>
    </row>
    <row r="881" ht="22.5" customHeight="1">
      <c r="A881" s="2">
        <v>880.0</v>
      </c>
      <c r="B881" s="3" t="s">
        <v>888</v>
      </c>
      <c r="C881" s="3" t="s">
        <v>6</v>
      </c>
      <c r="D881" s="3" t="s">
        <v>8</v>
      </c>
      <c r="E881" s="3" t="s">
        <v>6</v>
      </c>
    </row>
    <row r="882" ht="22.5" customHeight="1">
      <c r="A882" s="2">
        <v>881.0</v>
      </c>
      <c r="B882" s="3" t="s">
        <v>889</v>
      </c>
      <c r="C882" s="3" t="s">
        <v>6</v>
      </c>
      <c r="D882" s="3" t="s">
        <v>8</v>
      </c>
      <c r="E882" s="3" t="s">
        <v>8</v>
      </c>
    </row>
    <row r="883" ht="22.5" customHeight="1">
      <c r="A883" s="2">
        <v>882.0</v>
      </c>
      <c r="B883" s="3" t="s">
        <v>890</v>
      </c>
      <c r="C883" s="3" t="s">
        <v>6</v>
      </c>
      <c r="D883" s="3" t="s">
        <v>8</v>
      </c>
      <c r="E883" s="3" t="s">
        <v>8</v>
      </c>
    </row>
    <row r="884" ht="22.5" customHeight="1">
      <c r="A884" s="2">
        <v>883.0</v>
      </c>
      <c r="B884" s="3" t="s">
        <v>891</v>
      </c>
      <c r="C884" s="3" t="s">
        <v>13</v>
      </c>
      <c r="D884" s="3" t="s">
        <v>8</v>
      </c>
      <c r="E884" s="3" t="s">
        <v>8</v>
      </c>
    </row>
    <row r="885" ht="22.5" customHeight="1">
      <c r="A885" s="2">
        <v>884.0</v>
      </c>
      <c r="B885" s="3" t="s">
        <v>892</v>
      </c>
      <c r="C885" s="3" t="s">
        <v>6</v>
      </c>
      <c r="D885" s="3" t="s">
        <v>8</v>
      </c>
      <c r="E885" s="3" t="s">
        <v>15</v>
      </c>
    </row>
    <row r="886" ht="22.5" customHeight="1">
      <c r="A886" s="2">
        <v>885.0</v>
      </c>
      <c r="B886" s="3" t="s">
        <v>893</v>
      </c>
      <c r="C886" s="3" t="s">
        <v>15</v>
      </c>
      <c r="D886" s="3" t="s">
        <v>8</v>
      </c>
      <c r="E886" s="3" t="s">
        <v>15</v>
      </c>
    </row>
    <row r="887" ht="22.5" customHeight="1">
      <c r="A887" s="2">
        <v>886.0</v>
      </c>
      <c r="B887" s="3" t="s">
        <v>894</v>
      </c>
      <c r="C887" s="3" t="s">
        <v>6</v>
      </c>
      <c r="D887" s="3" t="s">
        <v>13</v>
      </c>
      <c r="E887" s="3" t="s">
        <v>8</v>
      </c>
    </row>
    <row r="888" ht="22.5" customHeight="1">
      <c r="A888" s="2">
        <v>887.0</v>
      </c>
      <c r="B888" s="3" t="s">
        <v>895</v>
      </c>
      <c r="C888" s="3" t="s">
        <v>6</v>
      </c>
      <c r="D888" s="3" t="s">
        <v>8</v>
      </c>
      <c r="E888" s="3" t="s">
        <v>8</v>
      </c>
    </row>
    <row r="889" ht="22.5" customHeight="1">
      <c r="A889" s="2">
        <v>888.0</v>
      </c>
      <c r="B889" s="3" t="s">
        <v>896</v>
      </c>
      <c r="C889" s="3" t="s">
        <v>6</v>
      </c>
      <c r="D889" s="3" t="s">
        <v>8</v>
      </c>
      <c r="E889" s="3" t="s">
        <v>6</v>
      </c>
    </row>
    <row r="890" ht="22.5" customHeight="1">
      <c r="A890" s="2">
        <v>889.0</v>
      </c>
      <c r="B890" s="3" t="s">
        <v>897</v>
      </c>
      <c r="C890" s="3" t="s">
        <v>15</v>
      </c>
      <c r="D890" s="3" t="s">
        <v>8</v>
      </c>
      <c r="E890" s="3" t="s">
        <v>8</v>
      </c>
    </row>
    <row r="891" ht="22.5" customHeight="1">
      <c r="A891" s="2">
        <v>890.0</v>
      </c>
      <c r="B891" s="3" t="s">
        <v>898</v>
      </c>
      <c r="C891" s="3" t="s">
        <v>6</v>
      </c>
      <c r="D891" s="3" t="s">
        <v>8</v>
      </c>
      <c r="E891" s="3" t="s">
        <v>6</v>
      </c>
    </row>
    <row r="892" ht="22.5" customHeight="1">
      <c r="A892" s="2">
        <v>891.0</v>
      </c>
      <c r="B892" s="3" t="s">
        <v>899</v>
      </c>
      <c r="C892" s="3" t="s">
        <v>6</v>
      </c>
      <c r="D892" s="3" t="s">
        <v>15</v>
      </c>
      <c r="E892" s="3" t="s">
        <v>8</v>
      </c>
    </row>
    <row r="893" ht="22.5" customHeight="1">
      <c r="A893" s="2">
        <v>892.0</v>
      </c>
      <c r="B893" s="3" t="s">
        <v>900</v>
      </c>
      <c r="C893" s="3" t="s">
        <v>6</v>
      </c>
      <c r="D893" s="3" t="s">
        <v>8</v>
      </c>
      <c r="E893" s="3" t="s">
        <v>6</v>
      </c>
    </row>
    <row r="894" ht="22.5" customHeight="1">
      <c r="A894" s="2">
        <v>893.0</v>
      </c>
      <c r="B894" s="3" t="s">
        <v>901</v>
      </c>
      <c r="C894" s="3" t="s">
        <v>6</v>
      </c>
      <c r="D894" s="3" t="s">
        <v>8</v>
      </c>
      <c r="E894" s="3" t="s">
        <v>6</v>
      </c>
    </row>
    <row r="895" ht="22.5" customHeight="1">
      <c r="A895" s="2">
        <v>894.0</v>
      </c>
      <c r="B895" s="3" t="s">
        <v>902</v>
      </c>
      <c r="C895" s="3" t="s">
        <v>6</v>
      </c>
      <c r="D895" s="3" t="s">
        <v>8</v>
      </c>
      <c r="E895" s="3" t="s">
        <v>8</v>
      </c>
    </row>
    <row r="896" ht="22.5" customHeight="1">
      <c r="A896" s="2">
        <v>895.0</v>
      </c>
      <c r="B896" s="3" t="s">
        <v>903</v>
      </c>
      <c r="C896" s="3" t="s">
        <v>6</v>
      </c>
      <c r="D896" s="3" t="s">
        <v>8</v>
      </c>
      <c r="E896" s="3" t="s">
        <v>6</v>
      </c>
    </row>
    <row r="897" ht="22.5" customHeight="1">
      <c r="A897" s="2">
        <v>896.0</v>
      </c>
      <c r="B897" s="3" t="s">
        <v>904</v>
      </c>
      <c r="C897" s="3" t="s">
        <v>6</v>
      </c>
      <c r="D897" s="3" t="s">
        <v>8</v>
      </c>
      <c r="E897" s="3" t="s">
        <v>6</v>
      </c>
    </row>
    <row r="898" ht="22.5" customHeight="1">
      <c r="A898" s="2">
        <v>897.0</v>
      </c>
      <c r="B898" s="3" t="s">
        <v>905</v>
      </c>
      <c r="C898" s="3" t="s">
        <v>6</v>
      </c>
      <c r="D898" s="3" t="s">
        <v>8</v>
      </c>
      <c r="E898" s="3" t="s">
        <v>6</v>
      </c>
    </row>
    <row r="899" ht="22.5" customHeight="1">
      <c r="A899" s="2">
        <v>898.0</v>
      </c>
      <c r="B899" s="3" t="s">
        <v>906</v>
      </c>
      <c r="C899" s="3" t="s">
        <v>6</v>
      </c>
      <c r="D899" s="3" t="s">
        <v>8</v>
      </c>
      <c r="E899" s="3" t="s">
        <v>8</v>
      </c>
    </row>
    <row r="900" ht="22.5" customHeight="1">
      <c r="A900" s="2">
        <v>899.0</v>
      </c>
      <c r="B900" s="3" t="s">
        <v>907</v>
      </c>
      <c r="C900" s="3" t="s">
        <v>6</v>
      </c>
      <c r="D900" s="3" t="s">
        <v>8</v>
      </c>
      <c r="E900" s="3" t="s">
        <v>8</v>
      </c>
    </row>
    <row r="901" ht="22.5" customHeight="1">
      <c r="A901" s="2">
        <v>900.0</v>
      </c>
      <c r="B901" s="3" t="s">
        <v>908</v>
      </c>
      <c r="C901" s="3" t="s">
        <v>6</v>
      </c>
      <c r="D901" s="3" t="s">
        <v>8</v>
      </c>
      <c r="E901" s="3" t="s">
        <v>6</v>
      </c>
    </row>
    <row r="902" ht="22.5" customHeight="1">
      <c r="A902" s="2">
        <v>901.0</v>
      </c>
      <c r="B902" s="3" t="s">
        <v>909</v>
      </c>
      <c r="C902" s="3" t="s">
        <v>6</v>
      </c>
      <c r="D902" s="3" t="s">
        <v>8</v>
      </c>
      <c r="E902" s="3" t="s">
        <v>8</v>
      </c>
    </row>
    <row r="903" ht="22.5" customHeight="1">
      <c r="A903" s="2">
        <v>902.0</v>
      </c>
      <c r="B903" s="3" t="s">
        <v>910</v>
      </c>
      <c r="C903" s="3" t="s">
        <v>6</v>
      </c>
      <c r="D903" s="3" t="s">
        <v>8</v>
      </c>
      <c r="E903" s="3" t="s">
        <v>15</v>
      </c>
    </row>
    <row r="904" ht="22.5" customHeight="1">
      <c r="A904" s="2">
        <v>903.0</v>
      </c>
      <c r="B904" s="3" t="s">
        <v>911</v>
      </c>
      <c r="C904" s="3" t="s">
        <v>6</v>
      </c>
      <c r="D904" s="3" t="s">
        <v>8</v>
      </c>
      <c r="E904" s="3" t="s">
        <v>13</v>
      </c>
    </row>
    <row r="905" ht="22.5" customHeight="1">
      <c r="A905" s="2">
        <v>904.0</v>
      </c>
      <c r="B905" s="3" t="s">
        <v>912</v>
      </c>
      <c r="C905" s="3" t="s">
        <v>6</v>
      </c>
      <c r="D905" s="3" t="s">
        <v>8</v>
      </c>
      <c r="E905" s="3" t="s">
        <v>8</v>
      </c>
    </row>
    <row r="906" ht="22.5" customHeight="1">
      <c r="A906" s="2">
        <v>905.0</v>
      </c>
      <c r="B906" s="3" t="s">
        <v>913</v>
      </c>
      <c r="C906" s="3" t="s">
        <v>6</v>
      </c>
      <c r="D906" s="3" t="s">
        <v>8</v>
      </c>
      <c r="E906" s="3" t="s">
        <v>6</v>
      </c>
    </row>
    <row r="907" ht="22.5" customHeight="1">
      <c r="A907" s="2">
        <v>906.0</v>
      </c>
      <c r="B907" s="3" t="s">
        <v>914</v>
      </c>
      <c r="C907" s="3" t="s">
        <v>6</v>
      </c>
      <c r="D907" s="3" t="s">
        <v>8</v>
      </c>
      <c r="E907" s="3" t="s">
        <v>8</v>
      </c>
    </row>
    <row r="908" ht="22.5" customHeight="1">
      <c r="A908" s="2">
        <v>907.0</v>
      </c>
      <c r="B908" s="3" t="s">
        <v>915</v>
      </c>
      <c r="C908" s="3" t="s">
        <v>6</v>
      </c>
      <c r="D908" s="3" t="s">
        <v>8</v>
      </c>
      <c r="E908" s="3" t="s">
        <v>8</v>
      </c>
    </row>
    <row r="909" ht="22.5" customHeight="1">
      <c r="A909" s="2">
        <v>908.0</v>
      </c>
      <c r="B909" s="3" t="s">
        <v>916</v>
      </c>
      <c r="C909" s="3" t="s">
        <v>6</v>
      </c>
      <c r="D909" s="3" t="s">
        <v>8</v>
      </c>
      <c r="E909" s="3" t="s">
        <v>13</v>
      </c>
    </row>
    <row r="910" ht="22.5" customHeight="1">
      <c r="A910" s="2">
        <v>909.0</v>
      </c>
      <c r="B910" s="3" t="s">
        <v>917</v>
      </c>
      <c r="C910" s="3" t="s">
        <v>6</v>
      </c>
      <c r="D910" s="3" t="s">
        <v>8</v>
      </c>
      <c r="E910" s="3" t="s">
        <v>8</v>
      </c>
    </row>
    <row r="911" ht="22.5" customHeight="1">
      <c r="A911" s="2">
        <v>910.0</v>
      </c>
      <c r="B911" s="3" t="s">
        <v>918</v>
      </c>
      <c r="C911" s="3" t="s">
        <v>6</v>
      </c>
      <c r="D911" s="3" t="s">
        <v>6</v>
      </c>
      <c r="E911" s="3" t="s">
        <v>6</v>
      </c>
    </row>
    <row r="912" ht="22.5" customHeight="1">
      <c r="A912" s="2">
        <v>911.0</v>
      </c>
      <c r="B912" s="3" t="s">
        <v>919</v>
      </c>
      <c r="C912" s="3" t="s">
        <v>6</v>
      </c>
      <c r="D912" s="3" t="s">
        <v>8</v>
      </c>
      <c r="E912" s="3" t="s">
        <v>6</v>
      </c>
    </row>
    <row r="913" ht="22.5" customHeight="1">
      <c r="A913" s="2">
        <v>912.0</v>
      </c>
      <c r="B913" s="3" t="s">
        <v>920</v>
      </c>
      <c r="C913" s="3" t="s">
        <v>6</v>
      </c>
      <c r="D913" s="3" t="s">
        <v>8</v>
      </c>
      <c r="E913" s="3" t="s">
        <v>8</v>
      </c>
    </row>
    <row r="914" ht="22.5" customHeight="1">
      <c r="A914" s="2">
        <v>913.0</v>
      </c>
      <c r="B914" s="3" t="s">
        <v>921</v>
      </c>
      <c r="C914" s="3" t="s">
        <v>6</v>
      </c>
      <c r="D914" s="3" t="s">
        <v>8</v>
      </c>
      <c r="E914" s="3" t="s">
        <v>8</v>
      </c>
    </row>
    <row r="915" ht="22.5" customHeight="1">
      <c r="A915" s="2">
        <v>914.0</v>
      </c>
      <c r="B915" s="3" t="s">
        <v>922</v>
      </c>
      <c r="C915" s="3" t="s">
        <v>6</v>
      </c>
      <c r="D915" s="3" t="s">
        <v>8</v>
      </c>
      <c r="E915" s="3" t="s">
        <v>6</v>
      </c>
    </row>
    <row r="916" ht="22.5" customHeight="1">
      <c r="A916" s="2">
        <v>915.0</v>
      </c>
      <c r="B916" s="3" t="s">
        <v>923</v>
      </c>
      <c r="C916" s="3" t="s">
        <v>6</v>
      </c>
      <c r="D916" s="3" t="s">
        <v>8</v>
      </c>
      <c r="E916" s="3" t="s">
        <v>8</v>
      </c>
    </row>
    <row r="917" ht="22.5" customHeight="1">
      <c r="A917" s="2">
        <v>916.0</v>
      </c>
      <c r="B917" s="3" t="s">
        <v>924</v>
      </c>
      <c r="C917" s="3" t="s">
        <v>6</v>
      </c>
      <c r="D917" s="3" t="s">
        <v>8</v>
      </c>
      <c r="E917" s="3" t="s">
        <v>8</v>
      </c>
    </row>
    <row r="918" ht="22.5" customHeight="1">
      <c r="A918" s="2">
        <v>917.0</v>
      </c>
      <c r="B918" s="3" t="s">
        <v>925</v>
      </c>
      <c r="C918" s="3" t="s">
        <v>6</v>
      </c>
      <c r="D918" s="3" t="s">
        <v>8</v>
      </c>
      <c r="E918" s="3" t="s">
        <v>6</v>
      </c>
    </row>
    <row r="919" ht="22.5" customHeight="1">
      <c r="A919" s="2">
        <v>918.0</v>
      </c>
      <c r="B919" s="3" t="s">
        <v>926</v>
      </c>
      <c r="C919" s="3" t="s">
        <v>6</v>
      </c>
      <c r="D919" s="3" t="s">
        <v>8</v>
      </c>
      <c r="E919" s="3" t="s">
        <v>6</v>
      </c>
    </row>
    <row r="920" ht="22.5" customHeight="1">
      <c r="A920" s="2">
        <v>919.0</v>
      </c>
      <c r="B920" s="3" t="s">
        <v>927</v>
      </c>
      <c r="C920" s="3" t="s">
        <v>15</v>
      </c>
      <c r="D920" s="3" t="s">
        <v>8</v>
      </c>
      <c r="E920" s="3" t="s">
        <v>8</v>
      </c>
    </row>
    <row r="921" ht="22.5" customHeight="1">
      <c r="A921" s="2">
        <v>920.0</v>
      </c>
      <c r="B921" s="3" t="s">
        <v>928</v>
      </c>
      <c r="C921" s="3" t="s">
        <v>6</v>
      </c>
      <c r="D921" s="3" t="s">
        <v>8</v>
      </c>
      <c r="E921" s="3" t="s">
        <v>6</v>
      </c>
    </row>
    <row r="922" ht="22.5" customHeight="1">
      <c r="A922" s="2">
        <v>921.0</v>
      </c>
      <c r="B922" s="3" t="s">
        <v>929</v>
      </c>
      <c r="C922" s="3" t="s">
        <v>6</v>
      </c>
      <c r="D922" s="3" t="s">
        <v>8</v>
      </c>
      <c r="E922" s="3" t="s">
        <v>8</v>
      </c>
    </row>
    <row r="923" ht="22.5" customHeight="1">
      <c r="A923" s="2">
        <v>922.0</v>
      </c>
      <c r="B923" s="3" t="s">
        <v>930</v>
      </c>
      <c r="C923" s="3" t="s">
        <v>6</v>
      </c>
      <c r="D923" s="3" t="s">
        <v>8</v>
      </c>
      <c r="E923" s="3" t="s">
        <v>8</v>
      </c>
    </row>
    <row r="924" ht="22.5" customHeight="1">
      <c r="A924" s="2">
        <v>923.0</v>
      </c>
      <c r="B924" s="3" t="s">
        <v>931</v>
      </c>
      <c r="C924" s="3" t="s">
        <v>6</v>
      </c>
      <c r="D924" s="3" t="s">
        <v>8</v>
      </c>
      <c r="E924" s="3" t="s">
        <v>8</v>
      </c>
    </row>
    <row r="925" ht="22.5" customHeight="1">
      <c r="A925" s="2">
        <v>924.0</v>
      </c>
      <c r="B925" s="3" t="s">
        <v>932</v>
      </c>
      <c r="C925" s="3" t="s">
        <v>6</v>
      </c>
      <c r="D925" s="3" t="s">
        <v>8</v>
      </c>
      <c r="E925" s="3" t="s">
        <v>6</v>
      </c>
    </row>
    <row r="926" ht="22.5" customHeight="1">
      <c r="A926" s="2">
        <v>925.0</v>
      </c>
      <c r="B926" s="3" t="s">
        <v>933</v>
      </c>
      <c r="C926" s="3" t="s">
        <v>6</v>
      </c>
      <c r="D926" s="3" t="s">
        <v>8</v>
      </c>
      <c r="E926" s="3" t="s">
        <v>13</v>
      </c>
    </row>
    <row r="927" ht="22.5" customHeight="1">
      <c r="A927" s="2">
        <v>926.0</v>
      </c>
      <c r="B927" s="3" t="s">
        <v>934</v>
      </c>
      <c r="C927" s="3" t="s">
        <v>6</v>
      </c>
      <c r="D927" s="3" t="s">
        <v>8</v>
      </c>
      <c r="E927" s="3" t="s">
        <v>8</v>
      </c>
    </row>
    <row r="928" ht="22.5" customHeight="1">
      <c r="A928" s="2">
        <v>927.0</v>
      </c>
      <c r="B928" s="3" t="s">
        <v>935</v>
      </c>
      <c r="C928" s="3" t="s">
        <v>6</v>
      </c>
      <c r="D928" s="3" t="s">
        <v>6</v>
      </c>
      <c r="E928" s="3" t="s">
        <v>8</v>
      </c>
    </row>
    <row r="929" ht="22.5" customHeight="1">
      <c r="A929" s="2">
        <v>928.0</v>
      </c>
      <c r="B929" s="3" t="s">
        <v>936</v>
      </c>
      <c r="C929" s="3" t="s">
        <v>6</v>
      </c>
      <c r="D929" s="3" t="s">
        <v>8</v>
      </c>
      <c r="E929" s="3" t="s">
        <v>13</v>
      </c>
    </row>
    <row r="930" ht="22.5" customHeight="1">
      <c r="A930" s="2">
        <v>929.0</v>
      </c>
      <c r="B930" s="3" t="s">
        <v>937</v>
      </c>
      <c r="C930" s="3" t="s">
        <v>6</v>
      </c>
      <c r="D930" s="3" t="s">
        <v>6</v>
      </c>
      <c r="E930" s="3" t="s">
        <v>8</v>
      </c>
    </row>
    <row r="931" ht="22.5" customHeight="1">
      <c r="A931" s="2">
        <v>930.0</v>
      </c>
      <c r="B931" s="3" t="s">
        <v>938</v>
      </c>
      <c r="C931" s="3" t="s">
        <v>6</v>
      </c>
      <c r="D931" s="3" t="s">
        <v>8</v>
      </c>
      <c r="E931" s="3" t="s">
        <v>8</v>
      </c>
    </row>
    <row r="932" ht="22.5" customHeight="1">
      <c r="A932" s="2">
        <v>931.0</v>
      </c>
      <c r="B932" s="3" t="s">
        <v>939</v>
      </c>
      <c r="C932" s="3" t="s">
        <v>6</v>
      </c>
      <c r="D932" s="3" t="s">
        <v>8</v>
      </c>
      <c r="E932" s="3" t="s">
        <v>8</v>
      </c>
    </row>
    <row r="933" ht="22.5" customHeight="1">
      <c r="A933" s="2">
        <v>932.0</v>
      </c>
      <c r="B933" s="3" t="s">
        <v>940</v>
      </c>
      <c r="C933" s="3" t="s">
        <v>6</v>
      </c>
      <c r="D933" s="3" t="s">
        <v>6</v>
      </c>
      <c r="E933" s="3" t="s">
        <v>8</v>
      </c>
    </row>
    <row r="934" ht="22.5" customHeight="1">
      <c r="A934" s="2">
        <v>933.0</v>
      </c>
      <c r="B934" s="3" t="s">
        <v>941</v>
      </c>
      <c r="C934" s="3" t="s">
        <v>6</v>
      </c>
      <c r="D934" s="3" t="s">
        <v>8</v>
      </c>
      <c r="E934" s="3" t="s">
        <v>8</v>
      </c>
    </row>
    <row r="935" ht="22.5" customHeight="1">
      <c r="A935" s="2">
        <v>934.0</v>
      </c>
      <c r="B935" s="3" t="s">
        <v>942</v>
      </c>
      <c r="C935" s="3" t="s">
        <v>6</v>
      </c>
      <c r="D935" s="3" t="s">
        <v>8</v>
      </c>
      <c r="E935" s="3" t="s">
        <v>6</v>
      </c>
    </row>
    <row r="936" ht="22.5" customHeight="1">
      <c r="A936" s="2">
        <v>935.0</v>
      </c>
      <c r="B936" s="3" t="s">
        <v>943</v>
      </c>
      <c r="C936" s="3" t="s">
        <v>6</v>
      </c>
      <c r="D936" s="3" t="s">
        <v>8</v>
      </c>
      <c r="E936" s="3" t="s">
        <v>8</v>
      </c>
    </row>
    <row r="937" ht="22.5" customHeight="1">
      <c r="A937" s="2">
        <v>936.0</v>
      </c>
      <c r="B937" s="3" t="s">
        <v>944</v>
      </c>
      <c r="C937" s="3" t="s">
        <v>6</v>
      </c>
      <c r="D937" s="3" t="s">
        <v>8</v>
      </c>
      <c r="E937" s="3" t="s">
        <v>6</v>
      </c>
    </row>
    <row r="938" ht="22.5" customHeight="1">
      <c r="A938" s="2">
        <v>937.0</v>
      </c>
      <c r="B938" s="3" t="s">
        <v>945</v>
      </c>
      <c r="C938" s="3" t="s">
        <v>6</v>
      </c>
      <c r="D938" s="3" t="s">
        <v>8</v>
      </c>
      <c r="E938" s="3" t="s">
        <v>8</v>
      </c>
    </row>
    <row r="939" ht="22.5" customHeight="1">
      <c r="A939" s="2">
        <v>938.0</v>
      </c>
      <c r="B939" s="3" t="s">
        <v>946</v>
      </c>
      <c r="C939" s="3" t="s">
        <v>6</v>
      </c>
      <c r="D939" s="3" t="s">
        <v>8</v>
      </c>
      <c r="E939" s="3" t="s">
        <v>8</v>
      </c>
    </row>
    <row r="940" ht="22.5" customHeight="1">
      <c r="A940" s="2">
        <v>939.0</v>
      </c>
      <c r="B940" s="3" t="s">
        <v>947</v>
      </c>
      <c r="C940" s="3" t="s">
        <v>6</v>
      </c>
      <c r="D940" s="3" t="s">
        <v>8</v>
      </c>
      <c r="E940" s="3" t="s">
        <v>13</v>
      </c>
    </row>
    <row r="941" ht="22.5" customHeight="1">
      <c r="A941" s="2">
        <v>940.0</v>
      </c>
      <c r="B941" s="3" t="s">
        <v>948</v>
      </c>
      <c r="C941" s="3" t="s">
        <v>6</v>
      </c>
      <c r="D941" s="3" t="s">
        <v>8</v>
      </c>
      <c r="E941" s="3" t="s">
        <v>8</v>
      </c>
    </row>
    <row r="942" ht="22.5" customHeight="1">
      <c r="A942" s="2">
        <v>941.0</v>
      </c>
      <c r="B942" s="3" t="s">
        <v>949</v>
      </c>
      <c r="C942" s="3" t="s">
        <v>6</v>
      </c>
      <c r="D942" s="3" t="s">
        <v>8</v>
      </c>
      <c r="E942" s="3" t="s">
        <v>8</v>
      </c>
    </row>
    <row r="943" ht="22.5" customHeight="1">
      <c r="A943" s="2">
        <v>942.0</v>
      </c>
      <c r="B943" s="3" t="s">
        <v>950</v>
      </c>
      <c r="C943" s="3" t="s">
        <v>6</v>
      </c>
      <c r="D943" s="3" t="s">
        <v>8</v>
      </c>
      <c r="E943" s="3" t="s">
        <v>8</v>
      </c>
    </row>
    <row r="944" ht="22.5" customHeight="1">
      <c r="A944" s="2">
        <v>943.0</v>
      </c>
      <c r="B944" s="3" t="s">
        <v>951</v>
      </c>
      <c r="C944" s="3" t="s">
        <v>6</v>
      </c>
      <c r="D944" s="3" t="s">
        <v>8</v>
      </c>
      <c r="E944" s="3" t="s">
        <v>8</v>
      </c>
    </row>
    <row r="945" ht="22.5" customHeight="1">
      <c r="A945" s="2">
        <v>944.0</v>
      </c>
      <c r="B945" s="3" t="s">
        <v>952</v>
      </c>
      <c r="C945" s="3" t="s">
        <v>6</v>
      </c>
      <c r="D945" s="3" t="s">
        <v>8</v>
      </c>
      <c r="E945" s="3" t="s">
        <v>13</v>
      </c>
    </row>
    <row r="946" ht="22.5" customHeight="1">
      <c r="A946" s="2">
        <v>945.0</v>
      </c>
      <c r="B946" s="3" t="s">
        <v>953</v>
      </c>
      <c r="C946" s="3" t="s">
        <v>6</v>
      </c>
      <c r="D946" s="3" t="s">
        <v>8</v>
      </c>
      <c r="E946" s="3" t="s">
        <v>6</v>
      </c>
    </row>
    <row r="947" ht="22.5" customHeight="1">
      <c r="A947" s="2">
        <v>946.0</v>
      </c>
      <c r="B947" s="3" t="s">
        <v>954</v>
      </c>
      <c r="C947" s="3" t="s">
        <v>6</v>
      </c>
      <c r="D947" s="3" t="s">
        <v>8</v>
      </c>
      <c r="E947" s="3" t="s">
        <v>15</v>
      </c>
    </row>
    <row r="948" ht="22.5" customHeight="1">
      <c r="A948" s="2">
        <v>947.0</v>
      </c>
      <c r="B948" s="3" t="s">
        <v>955</v>
      </c>
      <c r="C948" s="3" t="s">
        <v>6</v>
      </c>
      <c r="D948" s="3" t="s">
        <v>8</v>
      </c>
      <c r="E948" s="3" t="s">
        <v>6</v>
      </c>
    </row>
    <row r="949" ht="22.5" customHeight="1">
      <c r="A949" s="2">
        <v>948.0</v>
      </c>
      <c r="B949" s="3" t="s">
        <v>956</v>
      </c>
      <c r="C949" s="3" t="s">
        <v>6</v>
      </c>
      <c r="D949" s="3" t="s">
        <v>8</v>
      </c>
      <c r="E949" s="3" t="s">
        <v>8</v>
      </c>
    </row>
    <row r="950" ht="22.5" customHeight="1">
      <c r="A950" s="2">
        <v>949.0</v>
      </c>
      <c r="B950" s="3" t="s">
        <v>957</v>
      </c>
      <c r="C950" s="3" t="s">
        <v>6</v>
      </c>
      <c r="D950" s="3" t="s">
        <v>8</v>
      </c>
      <c r="E950" s="3" t="s">
        <v>8</v>
      </c>
    </row>
    <row r="951" ht="22.5" customHeight="1">
      <c r="A951" s="2">
        <v>950.0</v>
      </c>
      <c r="B951" s="3" t="s">
        <v>958</v>
      </c>
      <c r="C951" s="3" t="s">
        <v>6</v>
      </c>
      <c r="D951" s="3" t="s">
        <v>6</v>
      </c>
      <c r="E951" s="3" t="s">
        <v>8</v>
      </c>
    </row>
    <row r="952" ht="22.5" customHeight="1">
      <c r="A952" s="2">
        <v>951.0</v>
      </c>
      <c r="B952" s="3" t="s">
        <v>959</v>
      </c>
      <c r="C952" s="3" t="s">
        <v>6</v>
      </c>
      <c r="D952" s="3" t="s">
        <v>8</v>
      </c>
      <c r="E952" s="3" t="s">
        <v>13</v>
      </c>
    </row>
    <row r="953" ht="22.5" customHeight="1">
      <c r="A953" s="2">
        <v>952.0</v>
      </c>
      <c r="B953" s="3" t="s">
        <v>960</v>
      </c>
      <c r="C953" s="3" t="s">
        <v>6</v>
      </c>
      <c r="D953" s="3" t="s">
        <v>8</v>
      </c>
      <c r="E953" s="3" t="s">
        <v>8</v>
      </c>
    </row>
    <row r="954" ht="22.5" customHeight="1">
      <c r="A954" s="2">
        <v>953.0</v>
      </c>
      <c r="B954" s="3" t="s">
        <v>961</v>
      </c>
      <c r="C954" s="3" t="s">
        <v>6</v>
      </c>
      <c r="D954" s="3" t="s">
        <v>8</v>
      </c>
      <c r="E954" s="3" t="s">
        <v>6</v>
      </c>
    </row>
    <row r="955" ht="22.5" customHeight="1">
      <c r="A955" s="2">
        <v>954.0</v>
      </c>
      <c r="B955" s="3" t="s">
        <v>962</v>
      </c>
      <c r="C955" s="3" t="s">
        <v>6</v>
      </c>
      <c r="D955" s="3" t="s">
        <v>8</v>
      </c>
      <c r="E955" s="3" t="s">
        <v>6</v>
      </c>
    </row>
    <row r="956" ht="22.5" customHeight="1">
      <c r="A956" s="2">
        <v>955.0</v>
      </c>
      <c r="B956" s="3" t="s">
        <v>963</v>
      </c>
      <c r="C956" s="3" t="s">
        <v>6</v>
      </c>
      <c r="D956" s="3" t="s">
        <v>13</v>
      </c>
      <c r="E956" s="3" t="s">
        <v>8</v>
      </c>
    </row>
    <row r="957" ht="22.5" customHeight="1">
      <c r="A957" s="2">
        <v>956.0</v>
      </c>
      <c r="B957" s="3" t="s">
        <v>964</v>
      </c>
      <c r="C957" s="3" t="s">
        <v>6</v>
      </c>
      <c r="D957" s="3" t="s">
        <v>8</v>
      </c>
      <c r="E957" s="3" t="s">
        <v>8</v>
      </c>
    </row>
    <row r="958" ht="22.5" customHeight="1">
      <c r="A958" s="2">
        <v>957.0</v>
      </c>
      <c r="B958" s="3" t="s">
        <v>965</v>
      </c>
      <c r="C958" s="3" t="s">
        <v>13</v>
      </c>
      <c r="D958" s="3" t="s">
        <v>8</v>
      </c>
      <c r="E958" s="3" t="s">
        <v>8</v>
      </c>
    </row>
    <row r="959" ht="22.5" customHeight="1">
      <c r="A959" s="2">
        <v>958.0</v>
      </c>
      <c r="B959" s="3" t="s">
        <v>966</v>
      </c>
      <c r="C959" s="3" t="s">
        <v>6</v>
      </c>
      <c r="D959" s="3" t="s">
        <v>8</v>
      </c>
      <c r="E959" s="3" t="s">
        <v>8</v>
      </c>
    </row>
    <row r="960" ht="22.5" customHeight="1">
      <c r="A960" s="2">
        <v>959.0</v>
      </c>
      <c r="B960" s="3" t="s">
        <v>967</v>
      </c>
      <c r="C960" s="3" t="s">
        <v>6</v>
      </c>
      <c r="D960" s="3" t="s">
        <v>8</v>
      </c>
      <c r="E960" s="3" t="s">
        <v>6</v>
      </c>
    </row>
    <row r="961" ht="22.5" customHeight="1">
      <c r="A961" s="2">
        <v>960.0</v>
      </c>
      <c r="B961" s="3" t="s">
        <v>968</v>
      </c>
      <c r="C961" s="3" t="s">
        <v>6</v>
      </c>
      <c r="D961" s="3" t="s">
        <v>8</v>
      </c>
      <c r="E961" s="3" t="s">
        <v>8</v>
      </c>
    </row>
    <row r="962" ht="22.5" customHeight="1">
      <c r="A962" s="2">
        <v>961.0</v>
      </c>
      <c r="B962" s="3" t="s">
        <v>969</v>
      </c>
      <c r="C962" s="3" t="s">
        <v>6</v>
      </c>
      <c r="D962" s="3" t="s">
        <v>8</v>
      </c>
      <c r="E962" s="3" t="s">
        <v>15</v>
      </c>
    </row>
    <row r="963" ht="22.5" customHeight="1">
      <c r="A963" s="2">
        <v>962.0</v>
      </c>
      <c r="B963" s="3" t="s">
        <v>970</v>
      </c>
      <c r="C963" s="3" t="s">
        <v>6</v>
      </c>
      <c r="D963" s="3" t="s">
        <v>8</v>
      </c>
      <c r="E963" s="3" t="s">
        <v>15</v>
      </c>
    </row>
    <row r="964" ht="22.5" customHeight="1">
      <c r="A964" s="2">
        <v>963.0</v>
      </c>
      <c r="B964" s="3" t="s">
        <v>971</v>
      </c>
      <c r="C964" s="3" t="s">
        <v>6</v>
      </c>
      <c r="D964" s="3" t="s">
        <v>8</v>
      </c>
      <c r="E964" s="3" t="s">
        <v>8</v>
      </c>
    </row>
    <row r="965" ht="22.5" customHeight="1">
      <c r="A965" s="2">
        <v>964.0</v>
      </c>
      <c r="B965" s="3" t="s">
        <v>972</v>
      </c>
      <c r="C965" s="3" t="s">
        <v>6</v>
      </c>
      <c r="D965" s="3" t="s">
        <v>8</v>
      </c>
      <c r="E965" s="3" t="s">
        <v>8</v>
      </c>
    </row>
    <row r="966" ht="22.5" customHeight="1">
      <c r="A966" s="2">
        <v>965.0</v>
      </c>
      <c r="B966" s="3" t="s">
        <v>973</v>
      </c>
      <c r="C966" s="3" t="s">
        <v>6</v>
      </c>
      <c r="D966" s="3" t="s">
        <v>8</v>
      </c>
      <c r="E966" s="3" t="s">
        <v>8</v>
      </c>
    </row>
    <row r="967" ht="22.5" customHeight="1">
      <c r="A967" s="2">
        <v>966.0</v>
      </c>
      <c r="B967" s="3" t="s">
        <v>974</v>
      </c>
      <c r="C967" s="3" t="s">
        <v>6</v>
      </c>
      <c r="D967" s="3" t="s">
        <v>8</v>
      </c>
      <c r="E967" s="3" t="s">
        <v>8</v>
      </c>
    </row>
    <row r="968" ht="22.5" customHeight="1">
      <c r="A968" s="2">
        <v>967.0</v>
      </c>
      <c r="B968" s="3" t="s">
        <v>975</v>
      </c>
      <c r="C968" s="3" t="s">
        <v>6</v>
      </c>
      <c r="D968" s="3" t="s">
        <v>8</v>
      </c>
      <c r="E968" s="3" t="s">
        <v>8</v>
      </c>
    </row>
    <row r="969" ht="22.5" customHeight="1">
      <c r="A969" s="2">
        <v>968.0</v>
      </c>
      <c r="B969" s="3" t="s">
        <v>976</v>
      </c>
      <c r="C969" s="3" t="s">
        <v>6</v>
      </c>
      <c r="D969" s="3" t="s">
        <v>8</v>
      </c>
      <c r="E969" s="3" t="s">
        <v>8</v>
      </c>
    </row>
    <row r="970" ht="22.5" customHeight="1">
      <c r="A970" s="2">
        <v>969.0</v>
      </c>
      <c r="B970" s="3" t="s">
        <v>977</v>
      </c>
      <c r="C970" s="3" t="s">
        <v>6</v>
      </c>
      <c r="D970" s="3" t="s">
        <v>8</v>
      </c>
      <c r="E970" s="3" t="s">
        <v>8</v>
      </c>
    </row>
    <row r="971" ht="22.5" customHeight="1">
      <c r="A971" s="2">
        <v>970.0</v>
      </c>
      <c r="B971" s="3" t="s">
        <v>978</v>
      </c>
      <c r="C971" s="3" t="s">
        <v>6</v>
      </c>
      <c r="D971" s="3" t="s">
        <v>8</v>
      </c>
      <c r="E971" s="3" t="s">
        <v>8</v>
      </c>
    </row>
    <row r="972" ht="22.5" customHeight="1">
      <c r="A972" s="2">
        <v>971.0</v>
      </c>
      <c r="B972" s="3" t="s">
        <v>979</v>
      </c>
      <c r="C972" s="3" t="s">
        <v>6</v>
      </c>
      <c r="D972" s="3" t="s">
        <v>8</v>
      </c>
      <c r="E972" s="3" t="s">
        <v>8</v>
      </c>
    </row>
    <row r="973" ht="22.5" customHeight="1">
      <c r="A973" s="2">
        <v>972.0</v>
      </c>
      <c r="B973" s="3" t="s">
        <v>980</v>
      </c>
      <c r="C973" s="3" t="s">
        <v>6</v>
      </c>
      <c r="D973" s="3" t="s">
        <v>8</v>
      </c>
      <c r="E973" s="3" t="s">
        <v>8</v>
      </c>
    </row>
    <row r="974" ht="22.5" customHeight="1">
      <c r="A974" s="2">
        <v>973.0</v>
      </c>
      <c r="B974" s="3" t="s">
        <v>981</v>
      </c>
      <c r="C974" s="3" t="s">
        <v>6</v>
      </c>
      <c r="D974" s="3" t="s">
        <v>8</v>
      </c>
      <c r="E974" s="3" t="s">
        <v>8</v>
      </c>
    </row>
    <row r="975" ht="22.5" customHeight="1">
      <c r="A975" s="2">
        <v>974.0</v>
      </c>
      <c r="B975" s="3" t="s">
        <v>982</v>
      </c>
      <c r="C975" s="3" t="s">
        <v>6</v>
      </c>
      <c r="D975" s="3" t="s">
        <v>8</v>
      </c>
      <c r="E975" s="3" t="s">
        <v>8</v>
      </c>
    </row>
    <row r="976" ht="22.5" customHeight="1">
      <c r="A976" s="2">
        <v>975.0</v>
      </c>
      <c r="B976" s="3" t="s">
        <v>983</v>
      </c>
      <c r="C976" s="3" t="s">
        <v>6</v>
      </c>
      <c r="D976" s="3" t="s">
        <v>8</v>
      </c>
      <c r="E976" s="3" t="s">
        <v>6</v>
      </c>
    </row>
    <row r="977" ht="22.5" customHeight="1">
      <c r="A977" s="2">
        <v>976.0</v>
      </c>
      <c r="B977" s="3" t="s">
        <v>984</v>
      </c>
      <c r="C977" s="3" t="s">
        <v>6</v>
      </c>
      <c r="D977" s="3" t="s">
        <v>8</v>
      </c>
      <c r="E977" s="3" t="s">
        <v>15</v>
      </c>
    </row>
    <row r="978" ht="22.5" customHeight="1">
      <c r="A978" s="2">
        <v>977.0</v>
      </c>
      <c r="B978" s="3" t="s">
        <v>985</v>
      </c>
      <c r="C978" s="3" t="s">
        <v>6</v>
      </c>
      <c r="D978" s="3" t="s">
        <v>8</v>
      </c>
      <c r="E978" s="3" t="s">
        <v>8</v>
      </c>
    </row>
    <row r="979" ht="22.5" customHeight="1">
      <c r="A979" s="2">
        <v>978.0</v>
      </c>
      <c r="B979" s="3" t="s">
        <v>986</v>
      </c>
      <c r="C979" s="3" t="s">
        <v>6</v>
      </c>
      <c r="D979" s="3" t="s">
        <v>8</v>
      </c>
      <c r="E979" s="3" t="s">
        <v>8</v>
      </c>
    </row>
    <row r="980" ht="22.5" customHeight="1">
      <c r="A980" s="2">
        <v>979.0</v>
      </c>
      <c r="B980" s="3" t="s">
        <v>987</v>
      </c>
      <c r="C980" s="3" t="s">
        <v>6</v>
      </c>
      <c r="D980" s="3" t="s">
        <v>13</v>
      </c>
      <c r="E980" s="3" t="s">
        <v>8</v>
      </c>
    </row>
    <row r="981" ht="22.5" customHeight="1">
      <c r="A981" s="2">
        <v>980.0</v>
      </c>
      <c r="B981" s="3" t="s">
        <v>988</v>
      </c>
      <c r="C981" s="3" t="s">
        <v>6</v>
      </c>
      <c r="D981" s="3" t="s">
        <v>8</v>
      </c>
      <c r="E981" s="3" t="s">
        <v>6</v>
      </c>
    </row>
    <row r="982" ht="22.5" customHeight="1">
      <c r="A982" s="2">
        <v>981.0</v>
      </c>
      <c r="B982" s="3" t="s">
        <v>989</v>
      </c>
      <c r="C982" s="3" t="s">
        <v>6</v>
      </c>
      <c r="D982" s="3" t="s">
        <v>8</v>
      </c>
      <c r="E982" s="3" t="s">
        <v>8</v>
      </c>
    </row>
    <row r="983" ht="22.5" customHeight="1">
      <c r="A983" s="2">
        <v>982.0</v>
      </c>
      <c r="B983" s="3" t="s">
        <v>990</v>
      </c>
      <c r="C983" s="3" t="s">
        <v>6</v>
      </c>
      <c r="D983" s="3" t="s">
        <v>8</v>
      </c>
      <c r="E983" s="3" t="s">
        <v>8</v>
      </c>
    </row>
    <row r="984" ht="22.5" customHeight="1">
      <c r="A984" s="2">
        <v>983.0</v>
      </c>
      <c r="B984" s="3" t="s">
        <v>991</v>
      </c>
      <c r="C984" s="3" t="s">
        <v>6</v>
      </c>
      <c r="D984" s="3" t="s">
        <v>8</v>
      </c>
      <c r="E984" s="3" t="s">
        <v>6</v>
      </c>
    </row>
    <row r="985" ht="22.5" customHeight="1">
      <c r="A985" s="2">
        <v>984.0</v>
      </c>
      <c r="B985" s="3" t="s">
        <v>992</v>
      </c>
      <c r="C985" s="3" t="s">
        <v>6</v>
      </c>
      <c r="D985" s="3" t="s">
        <v>8</v>
      </c>
      <c r="E985" s="3" t="s">
        <v>8</v>
      </c>
    </row>
    <row r="986" ht="22.5" customHeight="1">
      <c r="A986" s="2">
        <v>985.0</v>
      </c>
      <c r="B986" s="3" t="s">
        <v>993</v>
      </c>
      <c r="C986" s="3" t="s">
        <v>6</v>
      </c>
      <c r="D986" s="3" t="s">
        <v>8</v>
      </c>
      <c r="E986" s="3" t="s">
        <v>6</v>
      </c>
    </row>
    <row r="987" ht="22.5" customHeight="1">
      <c r="A987" s="2">
        <v>986.0</v>
      </c>
      <c r="B987" s="3" t="s">
        <v>994</v>
      </c>
      <c r="C987" s="3" t="s">
        <v>6</v>
      </c>
      <c r="D987" s="3" t="s">
        <v>8</v>
      </c>
      <c r="E987" s="3" t="s">
        <v>8</v>
      </c>
    </row>
    <row r="988" ht="22.5" customHeight="1">
      <c r="A988" s="2">
        <v>987.0</v>
      </c>
      <c r="B988" s="3" t="s">
        <v>995</v>
      </c>
      <c r="C988" s="3" t="s">
        <v>6</v>
      </c>
      <c r="D988" s="3" t="s">
        <v>8</v>
      </c>
      <c r="E988" s="3" t="s">
        <v>8</v>
      </c>
    </row>
    <row r="989" ht="22.5" customHeight="1">
      <c r="A989" s="2">
        <v>988.0</v>
      </c>
      <c r="B989" s="3" t="s">
        <v>996</v>
      </c>
      <c r="C989" s="3" t="s">
        <v>6</v>
      </c>
      <c r="D989" s="3" t="s">
        <v>8</v>
      </c>
      <c r="E989" s="3" t="s">
        <v>8</v>
      </c>
    </row>
    <row r="990" ht="22.5" customHeight="1">
      <c r="A990" s="2">
        <v>989.0</v>
      </c>
      <c r="B990" s="3" t="s">
        <v>997</v>
      </c>
      <c r="C990" s="3" t="s">
        <v>6</v>
      </c>
      <c r="D990" s="3" t="s">
        <v>8</v>
      </c>
      <c r="E990" s="3" t="s">
        <v>15</v>
      </c>
    </row>
    <row r="991" ht="22.5" customHeight="1">
      <c r="A991" s="2">
        <v>990.0</v>
      </c>
      <c r="B991" s="3" t="s">
        <v>998</v>
      </c>
      <c r="C991" s="3" t="s">
        <v>6</v>
      </c>
      <c r="D991" s="3" t="s">
        <v>8</v>
      </c>
      <c r="E991" s="3" t="s">
        <v>6</v>
      </c>
    </row>
    <row r="992" ht="22.5" customHeight="1">
      <c r="A992" s="2">
        <v>991.0</v>
      </c>
      <c r="B992" s="3" t="s">
        <v>999</v>
      </c>
      <c r="C992" s="3" t="s">
        <v>6</v>
      </c>
      <c r="D992" s="3" t="s">
        <v>8</v>
      </c>
      <c r="E992" s="3" t="s">
        <v>8</v>
      </c>
    </row>
    <row r="993" ht="22.5" customHeight="1">
      <c r="A993" s="2">
        <v>992.0</v>
      </c>
      <c r="B993" s="3" t="s">
        <v>1000</v>
      </c>
      <c r="C993" s="3" t="s">
        <v>6</v>
      </c>
      <c r="D993" s="3" t="s">
        <v>8</v>
      </c>
      <c r="E993" s="3" t="s">
        <v>8</v>
      </c>
    </row>
    <row r="994" ht="22.5" customHeight="1">
      <c r="A994" s="2">
        <v>993.0</v>
      </c>
      <c r="B994" s="3" t="s">
        <v>1001</v>
      </c>
      <c r="C994" s="3" t="s">
        <v>6</v>
      </c>
      <c r="D994" s="3" t="s">
        <v>8</v>
      </c>
      <c r="E994" s="3" t="s">
        <v>15</v>
      </c>
    </row>
    <row r="995" ht="22.5" customHeight="1">
      <c r="A995" s="2">
        <v>994.0</v>
      </c>
      <c r="B995" s="3" t="s">
        <v>1002</v>
      </c>
      <c r="C995" s="3" t="s">
        <v>6</v>
      </c>
      <c r="D995" s="3" t="s">
        <v>8</v>
      </c>
      <c r="E995" s="3" t="s">
        <v>8</v>
      </c>
    </row>
    <row r="996" ht="22.5" customHeight="1">
      <c r="A996" s="2">
        <v>995.0</v>
      </c>
      <c r="B996" s="3" t="s">
        <v>1003</v>
      </c>
      <c r="C996" s="3" t="s">
        <v>6</v>
      </c>
      <c r="D996" s="3" t="s">
        <v>8</v>
      </c>
      <c r="E996" s="3" t="s">
        <v>8</v>
      </c>
    </row>
    <row r="997" ht="22.5" customHeight="1">
      <c r="A997" s="2">
        <v>996.0</v>
      </c>
      <c r="B997" s="3" t="s">
        <v>1004</v>
      </c>
      <c r="C997" s="3" t="s">
        <v>6</v>
      </c>
      <c r="D997" s="3" t="s">
        <v>8</v>
      </c>
      <c r="E997" s="3" t="s">
        <v>8</v>
      </c>
    </row>
    <row r="998" ht="22.5" customHeight="1">
      <c r="A998" s="2">
        <v>997.0</v>
      </c>
      <c r="B998" s="3" t="s">
        <v>1005</v>
      </c>
      <c r="C998" s="3" t="s">
        <v>15</v>
      </c>
      <c r="D998" s="3" t="s">
        <v>8</v>
      </c>
      <c r="E998" s="3" t="s">
        <v>8</v>
      </c>
    </row>
    <row r="999" ht="22.5" customHeight="1">
      <c r="A999" s="2">
        <v>998.0</v>
      </c>
      <c r="B999" s="3" t="s">
        <v>1006</v>
      </c>
      <c r="C999" s="3" t="s">
        <v>6</v>
      </c>
      <c r="D999" s="3" t="s">
        <v>8</v>
      </c>
      <c r="E999" s="3" t="s">
        <v>6</v>
      </c>
    </row>
    <row r="1000" ht="22.5" customHeight="1">
      <c r="A1000" s="2">
        <v>999.0</v>
      </c>
      <c r="B1000" s="3" t="s">
        <v>1007</v>
      </c>
      <c r="C1000" s="3" t="s">
        <v>6</v>
      </c>
      <c r="D1000" s="3" t="s">
        <v>8</v>
      </c>
      <c r="E1000" s="3" t="s">
        <v>8</v>
      </c>
    </row>
    <row r="1001" ht="22.5" customHeight="1">
      <c r="A1001" s="2">
        <v>1000.0</v>
      </c>
      <c r="B1001" s="3" t="s">
        <v>1008</v>
      </c>
      <c r="C1001" s="3" t="s">
        <v>15</v>
      </c>
      <c r="D1001" s="3" t="s">
        <v>8</v>
      </c>
      <c r="E1001" s="3" t="s">
        <v>8</v>
      </c>
    </row>
    <row r="1002" ht="22.5" customHeight="1">
      <c r="A1002" s="2">
        <v>1001.0</v>
      </c>
      <c r="B1002" s="3" t="s">
        <v>1009</v>
      </c>
      <c r="C1002" s="3" t="s">
        <v>8</v>
      </c>
      <c r="D1002" s="3" t="s">
        <v>8</v>
      </c>
      <c r="E1002" s="3" t="s">
        <v>13</v>
      </c>
    </row>
    <row r="1003" ht="22.5" customHeight="1">
      <c r="A1003" s="2">
        <v>1002.0</v>
      </c>
      <c r="B1003" s="3" t="s">
        <v>1010</v>
      </c>
      <c r="C1003" s="3" t="s">
        <v>6</v>
      </c>
      <c r="D1003" s="3" t="s">
        <v>8</v>
      </c>
      <c r="E1003" s="3" t="s">
        <v>15</v>
      </c>
    </row>
    <row r="1004" ht="22.5" customHeight="1">
      <c r="A1004" s="2">
        <v>1003.0</v>
      </c>
      <c r="B1004" s="3" t="s">
        <v>1011</v>
      </c>
      <c r="C1004" s="3" t="s">
        <v>6</v>
      </c>
      <c r="D1004" s="3" t="s">
        <v>8</v>
      </c>
      <c r="E1004" s="3" t="s">
        <v>8</v>
      </c>
    </row>
    <row r="1005" ht="22.5" customHeight="1">
      <c r="A1005" s="2">
        <v>1004.0</v>
      </c>
      <c r="B1005" s="3" t="s">
        <v>1012</v>
      </c>
      <c r="C1005" s="3" t="s">
        <v>6</v>
      </c>
      <c r="D1005" s="3" t="s">
        <v>6</v>
      </c>
      <c r="E1005" s="3" t="s">
        <v>8</v>
      </c>
    </row>
    <row r="1006" ht="22.5" customHeight="1">
      <c r="A1006" s="2">
        <v>1005.0</v>
      </c>
      <c r="B1006" s="3" t="s">
        <v>1013</v>
      </c>
      <c r="C1006" s="3" t="s">
        <v>6</v>
      </c>
      <c r="D1006" s="3" t="s">
        <v>8</v>
      </c>
      <c r="E1006" s="3" t="s">
        <v>8</v>
      </c>
    </row>
    <row r="1007" ht="22.5" customHeight="1">
      <c r="A1007" s="2">
        <v>1006.0</v>
      </c>
      <c r="B1007" s="3" t="s">
        <v>1014</v>
      </c>
      <c r="C1007" s="3" t="s">
        <v>6</v>
      </c>
      <c r="D1007" s="3" t="s">
        <v>8</v>
      </c>
      <c r="E1007" s="3" t="s">
        <v>6</v>
      </c>
    </row>
    <row r="1008" ht="22.5" customHeight="1">
      <c r="A1008" s="2">
        <v>1007.0</v>
      </c>
      <c r="B1008" s="3" t="s">
        <v>1015</v>
      </c>
      <c r="C1008" s="3" t="s">
        <v>6</v>
      </c>
      <c r="D1008" s="3" t="s">
        <v>8</v>
      </c>
      <c r="E1008" s="3" t="s">
        <v>8</v>
      </c>
    </row>
    <row r="1009" ht="22.5" customHeight="1">
      <c r="A1009" s="2">
        <v>1008.0</v>
      </c>
      <c r="B1009" s="3" t="s">
        <v>1016</v>
      </c>
      <c r="C1009" s="3" t="s">
        <v>6</v>
      </c>
      <c r="D1009" s="3" t="s">
        <v>8</v>
      </c>
      <c r="E1009" s="3" t="s">
        <v>8</v>
      </c>
    </row>
    <row r="1010" ht="22.5" customHeight="1">
      <c r="A1010" s="2">
        <v>1009.0</v>
      </c>
      <c r="B1010" s="3" t="s">
        <v>1017</v>
      </c>
      <c r="C1010" s="3" t="s">
        <v>6</v>
      </c>
      <c r="D1010" s="3" t="s">
        <v>8</v>
      </c>
      <c r="E1010" s="3" t="s">
        <v>8</v>
      </c>
    </row>
    <row r="1011" ht="22.5" customHeight="1">
      <c r="A1011" s="2">
        <v>1010.0</v>
      </c>
      <c r="B1011" s="3" t="s">
        <v>1018</v>
      </c>
      <c r="C1011" s="3" t="s">
        <v>6</v>
      </c>
      <c r="D1011" s="3" t="s">
        <v>8</v>
      </c>
      <c r="E1011" s="3" t="s">
        <v>8</v>
      </c>
    </row>
    <row r="1012" ht="22.5" customHeight="1">
      <c r="A1012" s="2">
        <v>1011.0</v>
      </c>
      <c r="B1012" s="3" t="s">
        <v>1019</v>
      </c>
      <c r="C1012" s="3" t="s">
        <v>6</v>
      </c>
      <c r="D1012" s="3" t="s">
        <v>8</v>
      </c>
      <c r="E1012" s="3" t="s">
        <v>8</v>
      </c>
    </row>
    <row r="1013" ht="22.5" customHeight="1">
      <c r="A1013" s="2">
        <v>1012.0</v>
      </c>
      <c r="B1013" s="3" t="s">
        <v>1020</v>
      </c>
      <c r="C1013" s="3" t="s">
        <v>6</v>
      </c>
      <c r="D1013" s="3" t="s">
        <v>8</v>
      </c>
      <c r="E1013" s="3" t="s">
        <v>6</v>
      </c>
    </row>
    <row r="1014" ht="22.5" customHeight="1">
      <c r="A1014" s="2">
        <v>1013.0</v>
      </c>
      <c r="B1014" s="3" t="s">
        <v>1021</v>
      </c>
      <c r="C1014" s="3" t="s">
        <v>6</v>
      </c>
      <c r="D1014" s="3" t="s">
        <v>6</v>
      </c>
      <c r="E1014" s="3" t="s">
        <v>8</v>
      </c>
    </row>
    <row r="1015" ht="22.5" customHeight="1">
      <c r="A1015" s="2">
        <v>1014.0</v>
      </c>
      <c r="B1015" s="3" t="s">
        <v>1022</v>
      </c>
      <c r="C1015" s="3" t="s">
        <v>6</v>
      </c>
      <c r="D1015" s="3" t="s">
        <v>8</v>
      </c>
      <c r="E1015" s="3" t="s">
        <v>6</v>
      </c>
    </row>
    <row r="1016" ht="22.5" customHeight="1">
      <c r="A1016" s="2">
        <v>1015.0</v>
      </c>
      <c r="B1016" s="3" t="s">
        <v>1023</v>
      </c>
      <c r="C1016" s="3" t="s">
        <v>6</v>
      </c>
      <c r="D1016" s="3" t="s">
        <v>8</v>
      </c>
      <c r="E1016" s="3" t="s">
        <v>6</v>
      </c>
    </row>
    <row r="1017" ht="22.5" customHeight="1">
      <c r="A1017" s="2">
        <v>1016.0</v>
      </c>
      <c r="B1017" s="3" t="s">
        <v>1024</v>
      </c>
      <c r="C1017" s="3" t="s">
        <v>6</v>
      </c>
      <c r="D1017" s="3" t="s">
        <v>8</v>
      </c>
      <c r="E1017" s="3" t="s">
        <v>8</v>
      </c>
    </row>
    <row r="1018" ht="22.5" customHeight="1">
      <c r="A1018" s="2">
        <v>1017.0</v>
      </c>
      <c r="B1018" s="3" t="s">
        <v>1025</v>
      </c>
      <c r="C1018" s="3" t="s">
        <v>6</v>
      </c>
      <c r="D1018" s="3" t="s">
        <v>8</v>
      </c>
      <c r="E1018" s="3" t="s">
        <v>6</v>
      </c>
    </row>
    <row r="1019" ht="22.5" customHeight="1">
      <c r="A1019" s="2">
        <v>1018.0</v>
      </c>
      <c r="B1019" s="3" t="s">
        <v>1026</v>
      </c>
      <c r="C1019" s="3" t="s">
        <v>6</v>
      </c>
      <c r="D1019" s="3" t="s">
        <v>8</v>
      </c>
      <c r="E1019" s="3" t="s">
        <v>8</v>
      </c>
    </row>
    <row r="1020" ht="22.5" customHeight="1">
      <c r="A1020" s="2">
        <v>1019.0</v>
      </c>
      <c r="B1020" s="3" t="s">
        <v>1027</v>
      </c>
      <c r="C1020" s="3" t="s">
        <v>6</v>
      </c>
      <c r="D1020" s="3" t="s">
        <v>8</v>
      </c>
      <c r="E1020" s="3" t="s">
        <v>8</v>
      </c>
    </row>
    <row r="1021" ht="22.5" customHeight="1">
      <c r="A1021" s="2">
        <v>1020.0</v>
      </c>
      <c r="B1021" s="3" t="s">
        <v>1028</v>
      </c>
      <c r="C1021" s="3" t="s">
        <v>6</v>
      </c>
      <c r="D1021" s="3" t="s">
        <v>8</v>
      </c>
      <c r="E1021" s="3" t="s">
        <v>8</v>
      </c>
    </row>
    <row r="1022" ht="22.5" customHeight="1">
      <c r="A1022" s="2">
        <v>1021.0</v>
      </c>
      <c r="B1022" s="3" t="s">
        <v>1029</v>
      </c>
      <c r="C1022" s="3" t="s">
        <v>6</v>
      </c>
      <c r="D1022" s="3" t="s">
        <v>8</v>
      </c>
      <c r="E1022" s="3" t="s">
        <v>8</v>
      </c>
    </row>
    <row r="1023" ht="22.5" customHeight="1">
      <c r="A1023" s="2">
        <v>1022.0</v>
      </c>
      <c r="B1023" s="3" t="s">
        <v>1030</v>
      </c>
      <c r="C1023" s="3" t="s">
        <v>6</v>
      </c>
      <c r="D1023" s="3" t="s">
        <v>8</v>
      </c>
      <c r="E1023" s="3" t="s">
        <v>13</v>
      </c>
    </row>
    <row r="1024" ht="22.5" customHeight="1">
      <c r="A1024" s="2">
        <v>1023.0</v>
      </c>
      <c r="B1024" s="3" t="s">
        <v>1031</v>
      </c>
      <c r="C1024" s="3" t="s">
        <v>6</v>
      </c>
      <c r="D1024" s="3" t="s">
        <v>8</v>
      </c>
      <c r="E1024" s="3" t="s">
        <v>8</v>
      </c>
    </row>
    <row r="1025" ht="22.5" customHeight="1">
      <c r="A1025" s="2">
        <v>1024.0</v>
      </c>
      <c r="B1025" s="3" t="s">
        <v>1032</v>
      </c>
      <c r="C1025" s="3" t="s">
        <v>6</v>
      </c>
      <c r="D1025" s="3" t="s">
        <v>8</v>
      </c>
      <c r="E1025" s="3" t="s">
        <v>6</v>
      </c>
    </row>
    <row r="1026" ht="22.5" customHeight="1">
      <c r="A1026" s="2">
        <v>1025.0</v>
      </c>
      <c r="B1026" s="3" t="s">
        <v>1033</v>
      </c>
      <c r="C1026" s="3" t="s">
        <v>6</v>
      </c>
      <c r="D1026" s="3" t="s">
        <v>8</v>
      </c>
      <c r="E1026" s="3" t="s">
        <v>15</v>
      </c>
    </row>
    <row r="1027" ht="22.5" customHeight="1">
      <c r="A1027" s="2">
        <v>1026.0</v>
      </c>
      <c r="B1027" s="3" t="s">
        <v>1034</v>
      </c>
      <c r="C1027" s="3" t="s">
        <v>6</v>
      </c>
      <c r="D1027" s="3" t="s">
        <v>8</v>
      </c>
      <c r="E1027" s="3" t="s">
        <v>6</v>
      </c>
    </row>
    <row r="1028" ht="22.5" customHeight="1">
      <c r="A1028" s="2">
        <v>1027.0</v>
      </c>
      <c r="B1028" s="3" t="s">
        <v>1035</v>
      </c>
      <c r="C1028" s="3" t="s">
        <v>6</v>
      </c>
      <c r="D1028" s="3" t="s">
        <v>8</v>
      </c>
      <c r="E1028" s="3" t="s">
        <v>8</v>
      </c>
    </row>
    <row r="1029" ht="22.5" customHeight="1">
      <c r="A1029" s="2">
        <v>1028.0</v>
      </c>
      <c r="B1029" s="3" t="s">
        <v>1036</v>
      </c>
      <c r="C1029" s="3" t="s">
        <v>6</v>
      </c>
      <c r="D1029" s="3" t="s">
        <v>8</v>
      </c>
      <c r="E1029" s="3" t="s">
        <v>8</v>
      </c>
    </row>
    <row r="1030" ht="22.5" customHeight="1">
      <c r="A1030" s="2">
        <v>1029.0</v>
      </c>
      <c r="B1030" s="3" t="s">
        <v>1037</v>
      </c>
      <c r="C1030" s="3" t="s">
        <v>6</v>
      </c>
      <c r="D1030" s="3" t="s">
        <v>8</v>
      </c>
      <c r="E1030" s="3" t="s">
        <v>8</v>
      </c>
    </row>
    <row r="1031" ht="22.5" customHeight="1">
      <c r="A1031" s="2">
        <v>1030.0</v>
      </c>
      <c r="B1031" s="3" t="s">
        <v>1038</v>
      </c>
      <c r="C1031" s="3" t="s">
        <v>6</v>
      </c>
      <c r="D1031" s="3" t="s">
        <v>8</v>
      </c>
      <c r="E1031" s="3" t="s">
        <v>6</v>
      </c>
    </row>
    <row r="1032" ht="22.5" customHeight="1">
      <c r="A1032" s="2">
        <v>1031.0</v>
      </c>
      <c r="B1032" s="3" t="s">
        <v>1039</v>
      </c>
      <c r="C1032" s="3" t="s">
        <v>6</v>
      </c>
      <c r="D1032" s="3" t="s">
        <v>8</v>
      </c>
      <c r="E1032" s="3" t="s">
        <v>15</v>
      </c>
    </row>
    <row r="1033" ht="22.5" customHeight="1">
      <c r="A1033" s="2">
        <v>1032.0</v>
      </c>
      <c r="B1033" s="3" t="s">
        <v>1040</v>
      </c>
      <c r="C1033" s="3" t="s">
        <v>6</v>
      </c>
      <c r="D1033" s="3" t="s">
        <v>6</v>
      </c>
      <c r="E1033" s="3" t="s">
        <v>8</v>
      </c>
    </row>
    <row r="1034" ht="22.5" customHeight="1">
      <c r="A1034" s="2">
        <v>1033.0</v>
      </c>
      <c r="B1034" s="3" t="s">
        <v>1041</v>
      </c>
      <c r="C1034" s="3" t="s">
        <v>6</v>
      </c>
      <c r="D1034" s="3" t="s">
        <v>8</v>
      </c>
      <c r="E1034" s="3" t="s">
        <v>6</v>
      </c>
    </row>
    <row r="1035" ht="22.5" customHeight="1">
      <c r="A1035" s="2">
        <v>1034.0</v>
      </c>
      <c r="B1035" s="3" t="s">
        <v>1042</v>
      </c>
      <c r="C1035" s="3" t="s">
        <v>6</v>
      </c>
      <c r="D1035" s="3" t="s">
        <v>8</v>
      </c>
      <c r="E1035" s="3" t="s">
        <v>15</v>
      </c>
    </row>
    <row r="1036" ht="22.5" customHeight="1">
      <c r="A1036" s="2">
        <v>1035.0</v>
      </c>
      <c r="B1036" s="3" t="s">
        <v>1043</v>
      </c>
      <c r="C1036" s="3" t="s">
        <v>6</v>
      </c>
      <c r="D1036" s="3" t="s">
        <v>6</v>
      </c>
      <c r="E1036" s="3" t="s">
        <v>8</v>
      </c>
    </row>
    <row r="1037" ht="22.5" customHeight="1">
      <c r="A1037" s="2">
        <v>1036.0</v>
      </c>
      <c r="B1037" s="3" t="s">
        <v>1044</v>
      </c>
      <c r="C1037" s="3" t="s">
        <v>6</v>
      </c>
      <c r="D1037" s="3" t="s">
        <v>8</v>
      </c>
      <c r="E1037" s="3" t="s">
        <v>8</v>
      </c>
    </row>
    <row r="1038" ht="22.5" customHeight="1">
      <c r="A1038" s="2">
        <v>1037.0</v>
      </c>
      <c r="B1038" s="3" t="s">
        <v>1045</v>
      </c>
      <c r="C1038" s="3" t="s">
        <v>6</v>
      </c>
      <c r="D1038" s="3" t="s">
        <v>8</v>
      </c>
      <c r="E1038" s="3" t="s">
        <v>8</v>
      </c>
    </row>
    <row r="1039" ht="22.5" customHeight="1">
      <c r="A1039" s="2">
        <v>1038.0</v>
      </c>
      <c r="B1039" s="3" t="s">
        <v>1046</v>
      </c>
      <c r="C1039" s="3" t="s">
        <v>6</v>
      </c>
      <c r="D1039" s="3" t="s">
        <v>8</v>
      </c>
      <c r="E1039" s="3" t="s">
        <v>6</v>
      </c>
    </row>
    <row r="1040" ht="22.5" customHeight="1">
      <c r="A1040" s="2">
        <v>1039.0</v>
      </c>
      <c r="B1040" s="3" t="s">
        <v>1047</v>
      </c>
      <c r="C1040" s="3" t="s">
        <v>6</v>
      </c>
      <c r="D1040" s="3" t="s">
        <v>8</v>
      </c>
      <c r="E1040" s="3" t="s">
        <v>8</v>
      </c>
    </row>
    <row r="1041" ht="22.5" customHeight="1">
      <c r="A1041" s="2">
        <v>1040.0</v>
      </c>
      <c r="B1041" s="3" t="s">
        <v>1048</v>
      </c>
      <c r="C1041" s="3" t="s">
        <v>6</v>
      </c>
      <c r="D1041" s="3" t="s">
        <v>6</v>
      </c>
      <c r="E1041" s="3" t="s">
        <v>8</v>
      </c>
    </row>
    <row r="1042" ht="22.5" customHeight="1">
      <c r="A1042" s="2">
        <v>1041.0</v>
      </c>
      <c r="B1042" s="3" t="s">
        <v>1049</v>
      </c>
      <c r="C1042" s="3" t="s">
        <v>6</v>
      </c>
      <c r="D1042" s="3" t="s">
        <v>8</v>
      </c>
      <c r="E1042" s="3" t="s">
        <v>8</v>
      </c>
    </row>
    <row r="1043" ht="22.5" customHeight="1">
      <c r="A1043" s="2">
        <v>1042.0</v>
      </c>
      <c r="B1043" s="3" t="s">
        <v>1050</v>
      </c>
      <c r="C1043" s="3" t="s">
        <v>6</v>
      </c>
      <c r="D1043" s="3" t="s">
        <v>8</v>
      </c>
      <c r="E1043" s="3" t="s">
        <v>8</v>
      </c>
    </row>
    <row r="1044" ht="22.5" customHeight="1">
      <c r="A1044" s="2">
        <v>1043.0</v>
      </c>
      <c r="B1044" s="3" t="s">
        <v>1051</v>
      </c>
      <c r="C1044" s="3" t="s">
        <v>6</v>
      </c>
      <c r="D1044" s="3" t="s">
        <v>8</v>
      </c>
      <c r="E1044" s="3" t="s">
        <v>8</v>
      </c>
    </row>
    <row r="1045" ht="22.5" customHeight="1">
      <c r="A1045" s="2">
        <v>1044.0</v>
      </c>
      <c r="B1045" s="3" t="s">
        <v>1052</v>
      </c>
      <c r="C1045" s="3" t="s">
        <v>6</v>
      </c>
      <c r="D1045" s="3" t="s">
        <v>6</v>
      </c>
      <c r="E1045" s="3" t="s">
        <v>8</v>
      </c>
    </row>
    <row r="1046" ht="22.5" customHeight="1">
      <c r="A1046" s="2">
        <v>1045.0</v>
      </c>
      <c r="B1046" s="3" t="s">
        <v>1053</v>
      </c>
      <c r="C1046" s="3" t="s">
        <v>6</v>
      </c>
      <c r="D1046" s="3" t="s">
        <v>8</v>
      </c>
      <c r="E1046" s="3" t="s">
        <v>8</v>
      </c>
    </row>
    <row r="1047" ht="22.5" customHeight="1">
      <c r="A1047" s="2">
        <v>1046.0</v>
      </c>
      <c r="B1047" s="3" t="s">
        <v>1054</v>
      </c>
      <c r="C1047" s="3" t="s">
        <v>6</v>
      </c>
      <c r="D1047" s="3" t="s">
        <v>8</v>
      </c>
      <c r="E1047" s="3" t="s">
        <v>6</v>
      </c>
    </row>
    <row r="1048" ht="22.5" customHeight="1">
      <c r="A1048" s="2">
        <v>1047.0</v>
      </c>
      <c r="B1048" s="3" t="s">
        <v>1055</v>
      </c>
      <c r="C1048" s="3" t="s">
        <v>6</v>
      </c>
      <c r="D1048" s="3" t="s">
        <v>8</v>
      </c>
      <c r="E1048" s="3" t="s">
        <v>6</v>
      </c>
    </row>
    <row r="1049" ht="22.5" customHeight="1">
      <c r="A1049" s="2">
        <v>1048.0</v>
      </c>
      <c r="B1049" s="3" t="s">
        <v>1056</v>
      </c>
      <c r="C1049" s="3" t="s">
        <v>6</v>
      </c>
      <c r="D1049" s="3" t="s">
        <v>8</v>
      </c>
      <c r="E1049" s="3" t="s">
        <v>6</v>
      </c>
    </row>
    <row r="1050" ht="22.5" customHeight="1">
      <c r="A1050" s="2">
        <v>1049.0</v>
      </c>
      <c r="B1050" s="3" t="s">
        <v>1057</v>
      </c>
      <c r="C1050" s="3" t="s">
        <v>6</v>
      </c>
      <c r="D1050" s="3" t="s">
        <v>8</v>
      </c>
      <c r="E1050" s="3" t="s">
        <v>8</v>
      </c>
    </row>
    <row r="1051" ht="22.5" customHeight="1">
      <c r="A1051" s="2">
        <v>1050.0</v>
      </c>
      <c r="B1051" s="3" t="s">
        <v>1058</v>
      </c>
      <c r="C1051" s="3" t="s">
        <v>6</v>
      </c>
      <c r="D1051" s="3" t="s">
        <v>8</v>
      </c>
      <c r="E1051" s="3" t="s">
        <v>8</v>
      </c>
    </row>
    <row r="1052" ht="22.5" customHeight="1">
      <c r="A1052" s="2">
        <v>1051.0</v>
      </c>
      <c r="B1052" s="3" t="s">
        <v>1059</v>
      </c>
      <c r="C1052" s="3" t="s">
        <v>6</v>
      </c>
      <c r="D1052" s="3" t="s">
        <v>8</v>
      </c>
      <c r="E1052" s="3" t="s">
        <v>8</v>
      </c>
    </row>
    <row r="1053" ht="22.5" customHeight="1">
      <c r="A1053" s="2">
        <v>1052.0</v>
      </c>
      <c r="B1053" s="3" t="s">
        <v>1060</v>
      </c>
      <c r="C1053" s="3" t="s">
        <v>6</v>
      </c>
      <c r="D1053" s="3" t="s">
        <v>8</v>
      </c>
      <c r="E1053" s="3" t="s">
        <v>15</v>
      </c>
    </row>
    <row r="1054" ht="22.5" customHeight="1">
      <c r="A1054" s="2">
        <v>1053.0</v>
      </c>
      <c r="B1054" s="3" t="s">
        <v>1061</v>
      </c>
      <c r="C1054" s="3" t="s">
        <v>6</v>
      </c>
      <c r="D1054" s="3" t="s">
        <v>8</v>
      </c>
      <c r="E1054" s="3" t="s">
        <v>6</v>
      </c>
    </row>
    <row r="1055" ht="22.5" customHeight="1">
      <c r="A1055" s="2">
        <v>1054.0</v>
      </c>
      <c r="B1055" s="3" t="s">
        <v>1062</v>
      </c>
      <c r="C1055" s="3" t="s">
        <v>6</v>
      </c>
      <c r="D1055" s="3" t="s">
        <v>8</v>
      </c>
      <c r="E1055" s="3" t="s">
        <v>6</v>
      </c>
    </row>
    <row r="1056" ht="22.5" customHeight="1">
      <c r="A1056" s="2">
        <v>1055.0</v>
      </c>
      <c r="B1056" s="3" t="s">
        <v>1063</v>
      </c>
      <c r="C1056" s="3" t="s">
        <v>6</v>
      </c>
      <c r="D1056" s="3" t="s">
        <v>8</v>
      </c>
      <c r="E1056" s="3" t="s">
        <v>15</v>
      </c>
    </row>
    <row r="1057" ht="22.5" customHeight="1">
      <c r="A1057" s="2">
        <v>1056.0</v>
      </c>
      <c r="B1057" s="3" t="s">
        <v>1064</v>
      </c>
      <c r="C1057" s="3" t="s">
        <v>6</v>
      </c>
      <c r="D1057" s="3" t="s">
        <v>8</v>
      </c>
      <c r="E1057" s="3" t="s">
        <v>8</v>
      </c>
    </row>
    <row r="1058" ht="22.5" customHeight="1">
      <c r="A1058" s="2">
        <v>1057.0</v>
      </c>
      <c r="B1058" s="3" t="s">
        <v>1065</v>
      </c>
      <c r="C1058" s="3" t="s">
        <v>6</v>
      </c>
      <c r="D1058" s="3" t="s">
        <v>8</v>
      </c>
      <c r="E1058" s="3" t="s">
        <v>13</v>
      </c>
    </row>
    <row r="1059" ht="22.5" customHeight="1">
      <c r="A1059" s="2">
        <v>1058.0</v>
      </c>
      <c r="B1059" s="3" t="s">
        <v>1066</v>
      </c>
      <c r="C1059" s="3" t="s">
        <v>6</v>
      </c>
      <c r="D1059" s="3" t="s">
        <v>6</v>
      </c>
      <c r="E1059" s="3" t="s">
        <v>8</v>
      </c>
    </row>
    <row r="1060" ht="22.5" customHeight="1">
      <c r="A1060" s="2">
        <v>1059.0</v>
      </c>
      <c r="B1060" s="3" t="s">
        <v>1067</v>
      </c>
      <c r="C1060" s="3" t="s">
        <v>6</v>
      </c>
      <c r="D1060" s="3" t="s">
        <v>8</v>
      </c>
      <c r="E1060" s="3" t="s">
        <v>6</v>
      </c>
    </row>
    <row r="1061" ht="22.5" customHeight="1">
      <c r="A1061" s="2">
        <v>1060.0</v>
      </c>
      <c r="B1061" s="3" t="s">
        <v>1068</v>
      </c>
      <c r="C1061" s="3" t="s">
        <v>6</v>
      </c>
      <c r="D1061" s="3" t="s">
        <v>8</v>
      </c>
      <c r="E1061" s="3" t="s">
        <v>8</v>
      </c>
    </row>
    <row r="1062" ht="22.5" customHeight="1">
      <c r="A1062" s="2">
        <v>1061.0</v>
      </c>
      <c r="B1062" s="3" t="s">
        <v>1069</v>
      </c>
      <c r="C1062" s="3" t="s">
        <v>6</v>
      </c>
      <c r="D1062" s="3" t="s">
        <v>8</v>
      </c>
      <c r="E1062" s="3" t="s">
        <v>8</v>
      </c>
    </row>
    <row r="1063" ht="22.5" customHeight="1">
      <c r="A1063" s="2">
        <v>1062.0</v>
      </c>
      <c r="B1063" s="3" t="s">
        <v>1070</v>
      </c>
      <c r="C1063" s="3" t="s">
        <v>6</v>
      </c>
      <c r="D1063" s="3" t="s">
        <v>8</v>
      </c>
      <c r="E1063" s="3" t="s">
        <v>8</v>
      </c>
    </row>
    <row r="1064" ht="22.5" customHeight="1">
      <c r="A1064" s="2">
        <v>1063.0</v>
      </c>
      <c r="B1064" s="3" t="s">
        <v>1071</v>
      </c>
      <c r="C1064" s="3" t="s">
        <v>13</v>
      </c>
      <c r="D1064" s="3" t="s">
        <v>8</v>
      </c>
      <c r="E1064" s="3" t="s">
        <v>8</v>
      </c>
    </row>
    <row r="1065" ht="22.5" customHeight="1">
      <c r="A1065" s="2">
        <v>1064.0</v>
      </c>
      <c r="B1065" s="3" t="s">
        <v>1072</v>
      </c>
      <c r="C1065" s="3" t="s">
        <v>6</v>
      </c>
      <c r="D1065" s="3" t="s">
        <v>8</v>
      </c>
      <c r="E1065" s="3" t="s">
        <v>8</v>
      </c>
    </row>
    <row r="1066" ht="22.5" customHeight="1">
      <c r="A1066" s="2">
        <v>1065.0</v>
      </c>
      <c r="B1066" s="3" t="s">
        <v>1073</v>
      </c>
      <c r="C1066" s="3" t="s">
        <v>6</v>
      </c>
      <c r="D1066" s="3" t="s">
        <v>8</v>
      </c>
      <c r="E1066" s="3" t="s">
        <v>6</v>
      </c>
    </row>
    <row r="1067" ht="22.5" customHeight="1">
      <c r="A1067" s="2">
        <v>1066.0</v>
      </c>
      <c r="B1067" s="3" t="s">
        <v>1074</v>
      </c>
      <c r="C1067" s="3" t="s">
        <v>6</v>
      </c>
      <c r="D1067" s="3" t="s">
        <v>8</v>
      </c>
      <c r="E1067" s="3" t="s">
        <v>8</v>
      </c>
    </row>
    <row r="1068" ht="22.5" customHeight="1">
      <c r="A1068" s="2">
        <v>1067.0</v>
      </c>
      <c r="B1068" s="3" t="s">
        <v>1075</v>
      </c>
      <c r="C1068" s="3" t="s">
        <v>6</v>
      </c>
      <c r="D1068" s="3" t="s">
        <v>8</v>
      </c>
      <c r="E1068" s="3" t="s">
        <v>6</v>
      </c>
    </row>
    <row r="1069" ht="22.5" customHeight="1">
      <c r="A1069" s="2">
        <v>1068.0</v>
      </c>
      <c r="B1069" s="3" t="s">
        <v>1076</v>
      </c>
      <c r="C1069" s="3" t="s">
        <v>6</v>
      </c>
      <c r="D1069" s="3" t="s">
        <v>8</v>
      </c>
      <c r="E1069" s="3" t="s">
        <v>8</v>
      </c>
    </row>
    <row r="1070" ht="22.5" customHeight="1">
      <c r="A1070" s="2">
        <v>1069.0</v>
      </c>
      <c r="B1070" s="3" t="s">
        <v>1077</v>
      </c>
      <c r="C1070" s="3" t="s">
        <v>6</v>
      </c>
      <c r="D1070" s="3" t="s">
        <v>8</v>
      </c>
      <c r="E1070" s="3" t="s">
        <v>8</v>
      </c>
    </row>
    <row r="1071" ht="22.5" customHeight="1">
      <c r="A1071" s="2">
        <v>1070.0</v>
      </c>
      <c r="B1071" s="3" t="s">
        <v>1078</v>
      </c>
      <c r="C1071" s="3" t="s">
        <v>6</v>
      </c>
      <c r="D1071" s="3" t="s">
        <v>8</v>
      </c>
      <c r="E1071" s="3" t="s">
        <v>6</v>
      </c>
    </row>
    <row r="1072" ht="22.5" customHeight="1">
      <c r="A1072" s="2">
        <v>1071.0</v>
      </c>
      <c r="B1072" s="3" t="s">
        <v>1079</v>
      </c>
      <c r="C1072" s="3" t="s">
        <v>6</v>
      </c>
      <c r="D1072" s="3" t="s">
        <v>8</v>
      </c>
      <c r="E1072" s="3" t="s">
        <v>8</v>
      </c>
    </row>
    <row r="1073" ht="22.5" customHeight="1">
      <c r="A1073" s="2">
        <v>1072.0</v>
      </c>
      <c r="B1073" s="3" t="s">
        <v>1080</v>
      </c>
      <c r="C1073" s="3" t="s">
        <v>6</v>
      </c>
      <c r="D1073" s="3" t="s">
        <v>8</v>
      </c>
      <c r="E1073" s="3" t="s">
        <v>8</v>
      </c>
    </row>
    <row r="1074" ht="22.5" customHeight="1">
      <c r="A1074" s="2">
        <v>1073.0</v>
      </c>
      <c r="B1074" s="3" t="s">
        <v>1081</v>
      </c>
      <c r="C1074" s="3" t="s">
        <v>6</v>
      </c>
      <c r="D1074" s="3" t="s">
        <v>6</v>
      </c>
      <c r="E1074" s="3" t="s">
        <v>6</v>
      </c>
    </row>
    <row r="1075" ht="22.5" customHeight="1">
      <c r="A1075" s="2">
        <v>1074.0</v>
      </c>
      <c r="B1075" s="3" t="s">
        <v>1082</v>
      </c>
      <c r="C1075" s="3" t="s">
        <v>6</v>
      </c>
      <c r="D1075" s="3" t="s">
        <v>8</v>
      </c>
      <c r="E1075" s="3" t="s">
        <v>8</v>
      </c>
    </row>
    <row r="1076" ht="22.5" customHeight="1">
      <c r="A1076" s="2">
        <v>1075.0</v>
      </c>
      <c r="B1076" s="3" t="s">
        <v>1083</v>
      </c>
      <c r="C1076" s="3" t="s">
        <v>6</v>
      </c>
      <c r="D1076" s="3" t="s">
        <v>8</v>
      </c>
      <c r="E1076" s="3" t="s">
        <v>8</v>
      </c>
    </row>
    <row r="1077" ht="22.5" customHeight="1">
      <c r="A1077" s="2">
        <v>1076.0</v>
      </c>
      <c r="B1077" s="3" t="s">
        <v>1084</v>
      </c>
      <c r="C1077" s="3" t="s">
        <v>6</v>
      </c>
      <c r="D1077" s="3" t="s">
        <v>8</v>
      </c>
      <c r="E1077" s="3" t="s">
        <v>8</v>
      </c>
    </row>
    <row r="1078" ht="22.5" customHeight="1">
      <c r="A1078" s="2">
        <v>1077.0</v>
      </c>
      <c r="B1078" s="3" t="s">
        <v>1085</v>
      </c>
      <c r="C1078" s="3" t="s">
        <v>6</v>
      </c>
      <c r="D1078" s="3" t="s">
        <v>8</v>
      </c>
      <c r="E1078" s="3" t="s">
        <v>15</v>
      </c>
    </row>
    <row r="1079" ht="22.5" customHeight="1">
      <c r="A1079" s="2">
        <v>1078.0</v>
      </c>
      <c r="B1079" s="3" t="s">
        <v>1086</v>
      </c>
      <c r="C1079" s="3" t="s">
        <v>6</v>
      </c>
      <c r="D1079" s="3" t="s">
        <v>8</v>
      </c>
      <c r="E1079" s="3" t="s">
        <v>8</v>
      </c>
    </row>
    <row r="1080" ht="22.5" customHeight="1">
      <c r="A1080" s="2">
        <v>1079.0</v>
      </c>
      <c r="B1080" s="3" t="s">
        <v>1087</v>
      </c>
      <c r="C1080" s="3" t="s">
        <v>6</v>
      </c>
      <c r="D1080" s="3" t="s">
        <v>8</v>
      </c>
      <c r="E1080" s="3" t="s">
        <v>8</v>
      </c>
    </row>
    <row r="1081" ht="22.5" customHeight="1">
      <c r="A1081" s="2">
        <v>1080.0</v>
      </c>
      <c r="B1081" s="3" t="s">
        <v>1088</v>
      </c>
      <c r="C1081" s="3" t="s">
        <v>6</v>
      </c>
      <c r="D1081" s="3" t="s">
        <v>8</v>
      </c>
      <c r="E1081" s="3" t="s">
        <v>8</v>
      </c>
    </row>
    <row r="1082" ht="22.5" customHeight="1">
      <c r="A1082" s="2">
        <v>1081.0</v>
      </c>
      <c r="B1082" s="3" t="s">
        <v>1089</v>
      </c>
      <c r="C1082" s="3" t="s">
        <v>6</v>
      </c>
      <c r="D1082" s="3" t="s">
        <v>8</v>
      </c>
      <c r="E1082" s="3" t="s">
        <v>6</v>
      </c>
    </row>
    <row r="1083" ht="22.5" customHeight="1">
      <c r="A1083" s="2">
        <v>1082.0</v>
      </c>
      <c r="B1083" s="3" t="s">
        <v>1090</v>
      </c>
      <c r="C1083" s="3" t="s">
        <v>6</v>
      </c>
      <c r="D1083" s="3" t="s">
        <v>8</v>
      </c>
      <c r="E1083" s="3" t="s">
        <v>8</v>
      </c>
    </row>
    <row r="1084" ht="22.5" customHeight="1">
      <c r="A1084" s="2">
        <v>1083.0</v>
      </c>
      <c r="B1084" s="3" t="s">
        <v>1091</v>
      </c>
      <c r="C1084" s="3" t="s">
        <v>6</v>
      </c>
      <c r="D1084" s="3" t="s">
        <v>8</v>
      </c>
      <c r="E1084" s="3" t="s">
        <v>6</v>
      </c>
    </row>
    <row r="1085" ht="22.5" customHeight="1">
      <c r="A1085" s="2">
        <v>1084.0</v>
      </c>
      <c r="B1085" s="3" t="s">
        <v>1092</v>
      </c>
      <c r="C1085" s="3" t="s">
        <v>13</v>
      </c>
      <c r="D1085" s="3" t="s">
        <v>8</v>
      </c>
      <c r="E1085" s="3" t="s">
        <v>8</v>
      </c>
    </row>
    <row r="1086" ht="22.5" customHeight="1">
      <c r="A1086" s="2">
        <v>1085.0</v>
      </c>
      <c r="B1086" s="3" t="s">
        <v>1093</v>
      </c>
      <c r="C1086" s="3" t="s">
        <v>6</v>
      </c>
      <c r="D1086" s="3" t="s">
        <v>8</v>
      </c>
      <c r="E1086" s="3" t="s">
        <v>6</v>
      </c>
    </row>
    <row r="1087" ht="22.5" customHeight="1">
      <c r="A1087" s="2">
        <v>1086.0</v>
      </c>
      <c r="B1087" s="3" t="s">
        <v>1094</v>
      </c>
      <c r="C1087" s="3" t="s">
        <v>6</v>
      </c>
      <c r="D1087" s="3" t="s">
        <v>8</v>
      </c>
      <c r="E1087" s="3" t="s">
        <v>8</v>
      </c>
    </row>
    <row r="1088" ht="22.5" customHeight="1">
      <c r="A1088" s="2">
        <v>1087.0</v>
      </c>
      <c r="B1088" s="3" t="s">
        <v>1095</v>
      </c>
      <c r="C1088" s="3" t="s">
        <v>6</v>
      </c>
      <c r="D1088" s="3" t="s">
        <v>8</v>
      </c>
      <c r="E1088" s="3" t="s">
        <v>6</v>
      </c>
    </row>
    <row r="1089" ht="22.5" customHeight="1">
      <c r="A1089" s="2">
        <v>1088.0</v>
      </c>
      <c r="B1089" s="3" t="s">
        <v>1096</v>
      </c>
      <c r="C1089" s="3" t="s">
        <v>6</v>
      </c>
      <c r="D1089" s="3" t="s">
        <v>8</v>
      </c>
      <c r="E1089" s="3" t="s">
        <v>8</v>
      </c>
    </row>
    <row r="1090" ht="22.5" customHeight="1">
      <c r="A1090" s="2">
        <v>1089.0</v>
      </c>
      <c r="B1090" s="3" t="s">
        <v>1097</v>
      </c>
      <c r="C1090" s="3" t="s">
        <v>6</v>
      </c>
      <c r="D1090" s="3" t="s">
        <v>8</v>
      </c>
      <c r="E1090" s="3" t="s">
        <v>8</v>
      </c>
    </row>
    <row r="1091" ht="22.5" customHeight="1">
      <c r="A1091" s="2">
        <v>1090.0</v>
      </c>
      <c r="B1091" s="3" t="s">
        <v>1098</v>
      </c>
      <c r="C1091" s="3" t="s">
        <v>6</v>
      </c>
      <c r="D1091" s="3" t="s">
        <v>8</v>
      </c>
      <c r="E1091" s="3" t="s">
        <v>8</v>
      </c>
    </row>
    <row r="1092" ht="22.5" customHeight="1">
      <c r="A1092" s="2">
        <v>1091.0</v>
      </c>
      <c r="B1092" s="3" t="s">
        <v>1099</v>
      </c>
      <c r="C1092" s="3" t="s">
        <v>6</v>
      </c>
      <c r="D1092" s="3" t="s">
        <v>8</v>
      </c>
      <c r="E1092" s="3" t="s">
        <v>8</v>
      </c>
    </row>
    <row r="1093" ht="22.5" customHeight="1">
      <c r="A1093" s="2">
        <v>1092.0</v>
      </c>
      <c r="B1093" s="3" t="s">
        <v>1100</v>
      </c>
      <c r="C1093" s="3" t="s">
        <v>6</v>
      </c>
      <c r="D1093" s="3" t="s">
        <v>8</v>
      </c>
      <c r="E1093" s="3" t="s">
        <v>6</v>
      </c>
    </row>
    <row r="1094" ht="22.5" customHeight="1">
      <c r="A1094" s="2">
        <v>1093.0</v>
      </c>
      <c r="B1094" s="3" t="s">
        <v>1101</v>
      </c>
      <c r="C1094" s="3" t="s">
        <v>6</v>
      </c>
      <c r="D1094" s="3" t="s">
        <v>8</v>
      </c>
      <c r="E1094" s="3" t="s">
        <v>8</v>
      </c>
    </row>
    <row r="1095" ht="22.5" customHeight="1">
      <c r="A1095" s="2">
        <v>1094.0</v>
      </c>
      <c r="B1095" s="3" t="s">
        <v>1102</v>
      </c>
      <c r="C1095" s="3" t="s">
        <v>8</v>
      </c>
      <c r="D1095" s="3" t="s">
        <v>13</v>
      </c>
      <c r="E1095" s="3" t="s">
        <v>8</v>
      </c>
    </row>
    <row r="1096" ht="22.5" customHeight="1">
      <c r="A1096" s="2">
        <v>1095.0</v>
      </c>
      <c r="B1096" s="3" t="s">
        <v>1103</v>
      </c>
      <c r="C1096" s="3" t="s">
        <v>6</v>
      </c>
      <c r="D1096" s="3" t="s">
        <v>6</v>
      </c>
      <c r="E1096" s="3" t="s">
        <v>6</v>
      </c>
    </row>
    <row r="1097" ht="22.5" customHeight="1">
      <c r="A1097" s="2">
        <v>1096.0</v>
      </c>
      <c r="B1097" s="3" t="s">
        <v>1104</v>
      </c>
      <c r="C1097" s="3" t="s">
        <v>6</v>
      </c>
      <c r="D1097" s="3" t="s">
        <v>8</v>
      </c>
      <c r="E1097" s="3" t="s">
        <v>8</v>
      </c>
    </row>
    <row r="1098" ht="22.5" customHeight="1">
      <c r="A1098" s="2">
        <v>1097.0</v>
      </c>
      <c r="B1098" s="3" t="s">
        <v>1105</v>
      </c>
      <c r="C1098" s="3" t="s">
        <v>8</v>
      </c>
      <c r="D1098" s="3" t="s">
        <v>13</v>
      </c>
      <c r="E1098" s="3" t="s">
        <v>8</v>
      </c>
    </row>
    <row r="1099" ht="22.5" customHeight="1">
      <c r="A1099" s="2">
        <v>1098.0</v>
      </c>
      <c r="B1099" s="3" t="s">
        <v>1106</v>
      </c>
      <c r="C1099" s="3" t="s">
        <v>8</v>
      </c>
      <c r="D1099" s="3" t="s">
        <v>8</v>
      </c>
      <c r="E1099" s="3" t="s">
        <v>6</v>
      </c>
    </row>
    <row r="1100" ht="22.5" customHeight="1">
      <c r="A1100" s="2">
        <v>1099.0</v>
      </c>
      <c r="B1100" s="3" t="s">
        <v>1107</v>
      </c>
      <c r="C1100" s="3" t="s">
        <v>6</v>
      </c>
      <c r="D1100" s="3" t="s">
        <v>8</v>
      </c>
      <c r="E1100" s="3" t="s">
        <v>8</v>
      </c>
    </row>
    <row r="1101" ht="22.5" customHeight="1">
      <c r="A1101" s="2">
        <v>1100.0</v>
      </c>
      <c r="B1101" s="3" t="s">
        <v>1108</v>
      </c>
      <c r="C1101" s="3" t="s">
        <v>6</v>
      </c>
      <c r="D1101" s="3" t="s">
        <v>8</v>
      </c>
      <c r="E1101" s="3" t="s">
        <v>6</v>
      </c>
    </row>
    <row r="1102" ht="22.5" customHeight="1">
      <c r="A1102" s="2">
        <v>1101.0</v>
      </c>
      <c r="B1102" s="3" t="s">
        <v>1109</v>
      </c>
      <c r="C1102" s="3" t="s">
        <v>6</v>
      </c>
      <c r="D1102" s="3" t="s">
        <v>8</v>
      </c>
      <c r="E1102" s="3" t="s">
        <v>6</v>
      </c>
    </row>
    <row r="1103" ht="22.5" customHeight="1">
      <c r="A1103" s="2">
        <v>1102.0</v>
      </c>
      <c r="B1103" s="3" t="s">
        <v>1110</v>
      </c>
      <c r="C1103" s="3" t="s">
        <v>6</v>
      </c>
      <c r="D1103" s="3" t="s">
        <v>6</v>
      </c>
      <c r="E1103" s="3" t="s">
        <v>8</v>
      </c>
    </row>
    <row r="1104" ht="22.5" customHeight="1">
      <c r="A1104" s="2">
        <v>1103.0</v>
      </c>
      <c r="B1104" s="3" t="s">
        <v>1111</v>
      </c>
      <c r="C1104" s="3" t="s">
        <v>6</v>
      </c>
      <c r="D1104" s="3" t="s">
        <v>8</v>
      </c>
      <c r="E1104" s="3" t="s">
        <v>6</v>
      </c>
    </row>
    <row r="1105" ht="22.5" customHeight="1">
      <c r="A1105" s="2">
        <v>1104.0</v>
      </c>
      <c r="B1105" s="3" t="s">
        <v>1112</v>
      </c>
      <c r="C1105" s="3" t="s">
        <v>6</v>
      </c>
      <c r="D1105" s="3" t="s">
        <v>8</v>
      </c>
      <c r="E1105" s="3" t="s">
        <v>13</v>
      </c>
    </row>
    <row r="1106" ht="22.5" customHeight="1">
      <c r="A1106" s="2">
        <v>1105.0</v>
      </c>
      <c r="B1106" s="3" t="s">
        <v>1113</v>
      </c>
      <c r="C1106" s="3" t="s">
        <v>6</v>
      </c>
      <c r="D1106" s="3" t="s">
        <v>8</v>
      </c>
      <c r="E1106" s="3" t="s">
        <v>8</v>
      </c>
    </row>
    <row r="1107" ht="22.5" customHeight="1">
      <c r="A1107" s="2">
        <v>1106.0</v>
      </c>
      <c r="B1107" s="3" t="s">
        <v>1114</v>
      </c>
      <c r="C1107" s="3" t="s">
        <v>6</v>
      </c>
      <c r="D1107" s="3" t="s">
        <v>8</v>
      </c>
      <c r="E1107" s="3" t="s">
        <v>6</v>
      </c>
    </row>
    <row r="1108" ht="22.5" customHeight="1">
      <c r="A1108" s="2">
        <v>1107.0</v>
      </c>
      <c r="B1108" s="3" t="s">
        <v>1115</v>
      </c>
      <c r="C1108" s="3" t="s">
        <v>6</v>
      </c>
      <c r="D1108" s="3" t="s">
        <v>8</v>
      </c>
      <c r="E1108" s="3" t="s">
        <v>6</v>
      </c>
    </row>
    <row r="1109" ht="22.5" customHeight="1">
      <c r="A1109" s="2">
        <v>1108.0</v>
      </c>
      <c r="B1109" s="3" t="s">
        <v>1116</v>
      </c>
      <c r="C1109" s="3" t="s">
        <v>6</v>
      </c>
      <c r="D1109" s="3" t="s">
        <v>6</v>
      </c>
      <c r="E1109" s="3" t="s">
        <v>8</v>
      </c>
    </row>
    <row r="1110" ht="22.5" customHeight="1">
      <c r="A1110" s="2">
        <v>1109.0</v>
      </c>
      <c r="B1110" s="3" t="s">
        <v>1117</v>
      </c>
      <c r="C1110" s="3" t="s">
        <v>6</v>
      </c>
      <c r="D1110" s="3" t="s">
        <v>8</v>
      </c>
      <c r="E1110" s="3" t="s">
        <v>8</v>
      </c>
    </row>
    <row r="1111" ht="22.5" customHeight="1">
      <c r="A1111" s="2">
        <v>1110.0</v>
      </c>
      <c r="B1111" s="3" t="s">
        <v>1118</v>
      </c>
      <c r="C1111" s="3" t="s">
        <v>6</v>
      </c>
      <c r="D1111" s="3" t="s">
        <v>8</v>
      </c>
      <c r="E1111" s="3" t="s">
        <v>8</v>
      </c>
    </row>
    <row r="1112" ht="22.5" customHeight="1">
      <c r="A1112" s="2">
        <v>1111.0</v>
      </c>
      <c r="B1112" s="3" t="s">
        <v>1119</v>
      </c>
      <c r="C1112" s="3" t="s">
        <v>6</v>
      </c>
      <c r="D1112" s="3" t="s">
        <v>8</v>
      </c>
      <c r="E1112" s="3" t="s">
        <v>8</v>
      </c>
    </row>
    <row r="1113" ht="22.5" customHeight="1">
      <c r="A1113" s="2">
        <v>1112.0</v>
      </c>
      <c r="B1113" s="3" t="s">
        <v>1120</v>
      </c>
      <c r="C1113" s="3" t="s">
        <v>6</v>
      </c>
      <c r="D1113" s="3" t="s">
        <v>8</v>
      </c>
      <c r="E1113" s="3" t="s">
        <v>8</v>
      </c>
    </row>
    <row r="1114" ht="22.5" customHeight="1">
      <c r="A1114" s="2">
        <v>1113.0</v>
      </c>
      <c r="B1114" s="3" t="s">
        <v>1121</v>
      </c>
      <c r="C1114" s="3" t="s">
        <v>6</v>
      </c>
      <c r="D1114" s="3" t="s">
        <v>8</v>
      </c>
      <c r="E1114" s="3" t="s">
        <v>8</v>
      </c>
    </row>
    <row r="1115" ht="22.5" customHeight="1">
      <c r="A1115" s="2">
        <v>1114.0</v>
      </c>
      <c r="B1115" s="3" t="s">
        <v>1122</v>
      </c>
      <c r="C1115" s="3" t="s">
        <v>6</v>
      </c>
      <c r="D1115" s="3" t="s">
        <v>8</v>
      </c>
      <c r="E1115" s="3" t="s">
        <v>6</v>
      </c>
    </row>
    <row r="1116" ht="22.5" customHeight="1">
      <c r="A1116" s="2">
        <v>1115.0</v>
      </c>
      <c r="B1116" s="3" t="s">
        <v>1123</v>
      </c>
      <c r="C1116" s="3" t="s">
        <v>6</v>
      </c>
      <c r="D1116" s="3" t="s">
        <v>8</v>
      </c>
      <c r="E1116" s="3" t="s">
        <v>8</v>
      </c>
    </row>
    <row r="1117" ht="22.5" customHeight="1">
      <c r="A1117" s="2">
        <v>1116.0</v>
      </c>
      <c r="B1117" s="3" t="s">
        <v>1124</v>
      </c>
      <c r="C1117" s="3" t="s">
        <v>6</v>
      </c>
      <c r="D1117" s="3" t="s">
        <v>8</v>
      </c>
      <c r="E1117" s="3" t="s">
        <v>8</v>
      </c>
    </row>
    <row r="1118" ht="22.5" customHeight="1">
      <c r="A1118" s="2">
        <v>1117.0</v>
      </c>
      <c r="B1118" s="3" t="s">
        <v>1125</v>
      </c>
      <c r="C1118" s="3" t="s">
        <v>6</v>
      </c>
      <c r="D1118" s="3" t="s">
        <v>6</v>
      </c>
      <c r="E1118" s="3" t="s">
        <v>6</v>
      </c>
    </row>
    <row r="1119" ht="22.5" customHeight="1">
      <c r="A1119" s="2">
        <v>1118.0</v>
      </c>
      <c r="B1119" s="3" t="s">
        <v>1126</v>
      </c>
      <c r="C1119" s="3" t="s">
        <v>6</v>
      </c>
      <c r="D1119" s="3" t="s">
        <v>8</v>
      </c>
      <c r="E1119" s="3" t="s">
        <v>6</v>
      </c>
    </row>
    <row r="1120" ht="22.5" customHeight="1">
      <c r="A1120" s="2">
        <v>1119.0</v>
      </c>
      <c r="B1120" s="3" t="s">
        <v>1127</v>
      </c>
      <c r="C1120" s="3" t="s">
        <v>8</v>
      </c>
      <c r="D1120" s="3" t="s">
        <v>8</v>
      </c>
      <c r="E1120" s="3" t="s">
        <v>13</v>
      </c>
    </row>
    <row r="1121" ht="22.5" customHeight="1">
      <c r="A1121" s="2">
        <v>1120.0</v>
      </c>
      <c r="B1121" s="3" t="s">
        <v>1128</v>
      </c>
      <c r="C1121" s="3" t="s">
        <v>15</v>
      </c>
      <c r="D1121" s="3" t="s">
        <v>8</v>
      </c>
      <c r="E1121" s="3" t="s">
        <v>8</v>
      </c>
    </row>
    <row r="1122" ht="22.5" customHeight="1">
      <c r="A1122" s="2">
        <v>1121.0</v>
      </c>
      <c r="B1122" s="3" t="s">
        <v>1129</v>
      </c>
      <c r="C1122" s="3" t="s">
        <v>13</v>
      </c>
      <c r="D1122" s="3" t="s">
        <v>8</v>
      </c>
      <c r="E1122" s="3" t="s">
        <v>8</v>
      </c>
    </row>
    <row r="1123" ht="22.5" customHeight="1">
      <c r="A1123" s="2">
        <v>1122.0</v>
      </c>
      <c r="B1123" s="3" t="s">
        <v>1130</v>
      </c>
      <c r="C1123" s="3" t="s">
        <v>6</v>
      </c>
      <c r="D1123" s="3" t="s">
        <v>8</v>
      </c>
      <c r="E1123" s="3" t="s">
        <v>6</v>
      </c>
    </row>
    <row r="1124" ht="22.5" customHeight="1">
      <c r="A1124" s="2">
        <v>1123.0</v>
      </c>
      <c r="B1124" s="3" t="s">
        <v>1131</v>
      </c>
      <c r="C1124" s="3" t="s">
        <v>6</v>
      </c>
      <c r="D1124" s="3" t="s">
        <v>8</v>
      </c>
      <c r="E1124" s="3" t="s">
        <v>8</v>
      </c>
    </row>
    <row r="1125" ht="22.5" customHeight="1">
      <c r="A1125" s="2">
        <v>1124.0</v>
      </c>
      <c r="B1125" s="3" t="s">
        <v>1132</v>
      </c>
      <c r="C1125" s="3" t="s">
        <v>6</v>
      </c>
      <c r="D1125" s="3" t="s">
        <v>8</v>
      </c>
      <c r="E1125" s="3" t="s">
        <v>8</v>
      </c>
    </row>
    <row r="1126" ht="22.5" customHeight="1">
      <c r="A1126" s="2">
        <v>1125.0</v>
      </c>
      <c r="B1126" s="3" t="s">
        <v>1133</v>
      </c>
      <c r="C1126" s="3" t="s">
        <v>6</v>
      </c>
      <c r="D1126" s="3" t="s">
        <v>8</v>
      </c>
      <c r="E1126" s="3" t="s">
        <v>8</v>
      </c>
    </row>
    <row r="1127" ht="22.5" customHeight="1">
      <c r="A1127" s="2">
        <v>1126.0</v>
      </c>
      <c r="B1127" s="3" t="s">
        <v>1134</v>
      </c>
      <c r="C1127" s="3" t="s">
        <v>6</v>
      </c>
      <c r="D1127" s="3" t="s">
        <v>8</v>
      </c>
      <c r="E1127" s="3" t="s">
        <v>6</v>
      </c>
    </row>
    <row r="1128" ht="22.5" customHeight="1">
      <c r="A1128" s="2">
        <v>1127.0</v>
      </c>
      <c r="B1128" s="3" t="s">
        <v>1135</v>
      </c>
      <c r="C1128" s="3" t="s">
        <v>6</v>
      </c>
      <c r="D1128" s="3" t="s">
        <v>8</v>
      </c>
      <c r="E1128" s="3" t="s">
        <v>6</v>
      </c>
    </row>
    <row r="1129" ht="22.5" customHeight="1">
      <c r="A1129" s="2">
        <v>1128.0</v>
      </c>
      <c r="B1129" s="3" t="s">
        <v>1136</v>
      </c>
      <c r="C1129" s="3" t="s">
        <v>6</v>
      </c>
      <c r="D1129" s="3" t="s">
        <v>8</v>
      </c>
      <c r="E1129" s="3" t="s">
        <v>6</v>
      </c>
    </row>
    <row r="1130" ht="22.5" customHeight="1">
      <c r="A1130" s="2">
        <v>1129.0</v>
      </c>
      <c r="B1130" s="3" t="s">
        <v>1137</v>
      </c>
      <c r="C1130" s="3" t="s">
        <v>6</v>
      </c>
      <c r="D1130" s="3" t="s">
        <v>8</v>
      </c>
      <c r="E1130" s="3" t="s">
        <v>15</v>
      </c>
    </row>
    <row r="1131" ht="22.5" customHeight="1">
      <c r="A1131" s="2">
        <v>1130.0</v>
      </c>
      <c r="B1131" s="3" t="s">
        <v>1138</v>
      </c>
      <c r="C1131" s="3" t="s">
        <v>6</v>
      </c>
      <c r="D1131" s="3" t="s">
        <v>8</v>
      </c>
      <c r="E1131" s="3" t="s">
        <v>8</v>
      </c>
    </row>
    <row r="1132" ht="22.5" customHeight="1">
      <c r="A1132" s="2">
        <v>1131.0</v>
      </c>
      <c r="B1132" s="3" t="s">
        <v>1139</v>
      </c>
      <c r="C1132" s="3" t="s">
        <v>6</v>
      </c>
      <c r="D1132" s="3" t="s">
        <v>8</v>
      </c>
      <c r="E1132" s="3" t="s">
        <v>8</v>
      </c>
    </row>
    <row r="1133" ht="22.5" customHeight="1">
      <c r="A1133" s="2">
        <v>1132.0</v>
      </c>
      <c r="B1133" s="3" t="s">
        <v>1140</v>
      </c>
      <c r="C1133" s="3" t="s">
        <v>6</v>
      </c>
      <c r="D1133" s="3" t="s">
        <v>8</v>
      </c>
      <c r="E1133" s="3" t="s">
        <v>8</v>
      </c>
    </row>
    <row r="1134" ht="22.5" customHeight="1">
      <c r="A1134" s="2">
        <v>1133.0</v>
      </c>
      <c r="B1134" s="3" t="s">
        <v>1141</v>
      </c>
      <c r="C1134" s="3" t="s">
        <v>6</v>
      </c>
      <c r="D1134" s="3" t="s">
        <v>8</v>
      </c>
      <c r="E1134" s="3" t="s">
        <v>8</v>
      </c>
    </row>
    <row r="1135" ht="22.5" customHeight="1">
      <c r="A1135" s="2">
        <v>1134.0</v>
      </c>
      <c r="B1135" s="3" t="s">
        <v>1142</v>
      </c>
      <c r="C1135" s="3" t="s">
        <v>6</v>
      </c>
      <c r="D1135" s="3" t="s">
        <v>8</v>
      </c>
      <c r="E1135" s="3" t="s">
        <v>8</v>
      </c>
    </row>
    <row r="1136" ht="22.5" customHeight="1">
      <c r="A1136" s="2">
        <v>1135.0</v>
      </c>
      <c r="B1136" s="3" t="s">
        <v>1143</v>
      </c>
      <c r="C1136" s="3" t="s">
        <v>6</v>
      </c>
      <c r="D1136" s="3" t="s">
        <v>8</v>
      </c>
      <c r="E1136" s="3" t="s">
        <v>8</v>
      </c>
    </row>
    <row r="1137" ht="22.5" customHeight="1">
      <c r="A1137" s="2">
        <v>1136.0</v>
      </c>
      <c r="B1137" s="3" t="s">
        <v>1144</v>
      </c>
      <c r="C1137" s="3" t="s">
        <v>6</v>
      </c>
      <c r="D1137" s="3" t="s">
        <v>8</v>
      </c>
      <c r="E1137" s="3" t="s">
        <v>6</v>
      </c>
    </row>
    <row r="1138" ht="22.5" customHeight="1">
      <c r="A1138" s="2">
        <v>1137.0</v>
      </c>
      <c r="B1138" s="3" t="s">
        <v>1145</v>
      </c>
      <c r="C1138" s="3" t="s">
        <v>6</v>
      </c>
      <c r="D1138" s="3" t="s">
        <v>8</v>
      </c>
      <c r="E1138" s="3" t="s">
        <v>8</v>
      </c>
    </row>
    <row r="1139" ht="22.5" customHeight="1">
      <c r="A1139" s="2">
        <v>1138.0</v>
      </c>
      <c r="B1139" s="3" t="s">
        <v>1146</v>
      </c>
      <c r="C1139" s="3" t="s">
        <v>6</v>
      </c>
      <c r="D1139" s="3" t="s">
        <v>8</v>
      </c>
      <c r="E1139" s="3" t="s">
        <v>8</v>
      </c>
    </row>
    <row r="1140" ht="22.5" customHeight="1">
      <c r="A1140" s="2">
        <v>1139.0</v>
      </c>
      <c r="B1140" s="3" t="s">
        <v>1147</v>
      </c>
      <c r="C1140" s="3" t="s">
        <v>6</v>
      </c>
      <c r="D1140" s="3" t="s">
        <v>8</v>
      </c>
      <c r="E1140" s="3" t="s">
        <v>6</v>
      </c>
    </row>
    <row r="1141" ht="22.5" customHeight="1">
      <c r="A1141" s="2">
        <v>1140.0</v>
      </c>
      <c r="B1141" s="3" t="s">
        <v>1148</v>
      </c>
      <c r="C1141" s="3" t="s">
        <v>6</v>
      </c>
      <c r="D1141" s="3" t="s">
        <v>8</v>
      </c>
      <c r="E1141" s="3" t="s">
        <v>8</v>
      </c>
    </row>
    <row r="1142" ht="22.5" customHeight="1">
      <c r="A1142" s="2">
        <v>1141.0</v>
      </c>
      <c r="B1142" s="3" t="s">
        <v>1149</v>
      </c>
      <c r="C1142" s="3" t="s">
        <v>6</v>
      </c>
      <c r="D1142" s="3" t="s">
        <v>8</v>
      </c>
      <c r="E1142" s="3" t="s">
        <v>8</v>
      </c>
    </row>
    <row r="1143" ht="22.5" customHeight="1">
      <c r="A1143" s="2">
        <v>1142.0</v>
      </c>
      <c r="B1143" s="3" t="s">
        <v>1150</v>
      </c>
      <c r="C1143" s="3" t="s">
        <v>6</v>
      </c>
      <c r="D1143" s="3" t="s">
        <v>8</v>
      </c>
      <c r="E1143" s="3" t="s">
        <v>8</v>
      </c>
    </row>
    <row r="1144" ht="22.5" customHeight="1">
      <c r="A1144" s="2">
        <v>1143.0</v>
      </c>
      <c r="B1144" s="3" t="s">
        <v>1151</v>
      </c>
      <c r="C1144" s="3" t="s">
        <v>6</v>
      </c>
      <c r="D1144" s="3" t="s">
        <v>8</v>
      </c>
      <c r="E1144" s="3" t="s">
        <v>6</v>
      </c>
    </row>
    <row r="1145" ht="22.5" customHeight="1">
      <c r="A1145" s="2">
        <v>1144.0</v>
      </c>
      <c r="B1145" s="3" t="s">
        <v>1152</v>
      </c>
      <c r="C1145" s="3" t="s">
        <v>6</v>
      </c>
      <c r="D1145" s="3" t="s">
        <v>8</v>
      </c>
      <c r="E1145" s="3" t="s">
        <v>8</v>
      </c>
    </row>
    <row r="1146" ht="22.5" customHeight="1">
      <c r="A1146" s="2">
        <v>1145.0</v>
      </c>
      <c r="B1146" s="3" t="s">
        <v>1153</v>
      </c>
      <c r="C1146" s="3" t="s">
        <v>6</v>
      </c>
      <c r="D1146" s="3" t="s">
        <v>8</v>
      </c>
      <c r="E1146" s="3" t="s">
        <v>8</v>
      </c>
    </row>
    <row r="1147" ht="22.5" customHeight="1">
      <c r="A1147" s="2">
        <v>1146.0</v>
      </c>
      <c r="B1147" s="3" t="s">
        <v>1154</v>
      </c>
      <c r="C1147" s="3" t="s">
        <v>6</v>
      </c>
      <c r="D1147" s="3" t="s">
        <v>6</v>
      </c>
      <c r="E1147" s="3" t="s">
        <v>8</v>
      </c>
    </row>
    <row r="1148" ht="22.5" customHeight="1">
      <c r="A1148" s="2">
        <v>1147.0</v>
      </c>
      <c r="B1148" s="3" t="s">
        <v>1155</v>
      </c>
      <c r="C1148" s="3" t="s">
        <v>6</v>
      </c>
      <c r="D1148" s="3" t="s">
        <v>6</v>
      </c>
      <c r="E1148" s="3" t="s">
        <v>6</v>
      </c>
    </row>
    <row r="1149" ht="22.5" customHeight="1">
      <c r="A1149" s="2">
        <v>1148.0</v>
      </c>
      <c r="B1149" s="3" t="s">
        <v>1156</v>
      </c>
      <c r="C1149" s="3" t="s">
        <v>6</v>
      </c>
      <c r="D1149" s="3" t="s">
        <v>8</v>
      </c>
      <c r="E1149" s="3" t="s">
        <v>8</v>
      </c>
    </row>
    <row r="1150" ht="22.5" customHeight="1">
      <c r="A1150" s="2">
        <v>1149.0</v>
      </c>
      <c r="B1150" s="3" t="s">
        <v>1157</v>
      </c>
      <c r="C1150" s="3" t="s">
        <v>6</v>
      </c>
      <c r="D1150" s="3" t="s">
        <v>8</v>
      </c>
      <c r="E1150" s="3" t="s">
        <v>6</v>
      </c>
    </row>
    <row r="1151" ht="22.5" customHeight="1">
      <c r="A1151" s="2">
        <v>1150.0</v>
      </c>
      <c r="B1151" s="3" t="s">
        <v>1158</v>
      </c>
      <c r="C1151" s="3" t="s">
        <v>6</v>
      </c>
      <c r="D1151" s="3" t="s">
        <v>8</v>
      </c>
      <c r="E1151" s="3" t="s">
        <v>8</v>
      </c>
    </row>
    <row r="1152" ht="22.5" customHeight="1">
      <c r="A1152" s="2">
        <v>1151.0</v>
      </c>
      <c r="B1152" s="3" t="s">
        <v>1159</v>
      </c>
      <c r="C1152" s="3" t="s">
        <v>6</v>
      </c>
      <c r="D1152" s="3" t="s">
        <v>8</v>
      </c>
      <c r="E1152" s="3" t="s">
        <v>8</v>
      </c>
    </row>
    <row r="1153" ht="22.5" customHeight="1">
      <c r="A1153" s="2">
        <v>1152.0</v>
      </c>
      <c r="B1153" s="3" t="s">
        <v>1160</v>
      </c>
      <c r="C1153" s="3" t="s">
        <v>6</v>
      </c>
      <c r="D1153" s="3" t="s">
        <v>8</v>
      </c>
      <c r="E1153" s="3" t="s">
        <v>8</v>
      </c>
    </row>
    <row r="1154" ht="22.5" customHeight="1">
      <c r="A1154" s="2">
        <v>1153.0</v>
      </c>
      <c r="B1154" s="3" t="s">
        <v>1161</v>
      </c>
      <c r="C1154" s="3" t="s">
        <v>6</v>
      </c>
      <c r="D1154" s="3" t="s">
        <v>8</v>
      </c>
      <c r="E1154" s="3" t="s">
        <v>8</v>
      </c>
    </row>
    <row r="1155" ht="22.5" customHeight="1">
      <c r="A1155" s="2">
        <v>1154.0</v>
      </c>
      <c r="B1155" s="3" t="s">
        <v>1162</v>
      </c>
      <c r="C1155" s="3" t="s">
        <v>6</v>
      </c>
      <c r="D1155" s="3" t="s">
        <v>8</v>
      </c>
      <c r="E1155" s="3" t="s">
        <v>8</v>
      </c>
    </row>
    <row r="1156" ht="22.5" customHeight="1">
      <c r="A1156" s="2">
        <v>1155.0</v>
      </c>
      <c r="B1156" s="3" t="s">
        <v>1163</v>
      </c>
      <c r="C1156" s="3" t="s">
        <v>6</v>
      </c>
      <c r="D1156" s="3" t="s">
        <v>8</v>
      </c>
      <c r="E1156" s="3" t="s">
        <v>6</v>
      </c>
    </row>
    <row r="1157" ht="22.5" customHeight="1">
      <c r="A1157" s="2">
        <v>1156.0</v>
      </c>
      <c r="B1157" s="3" t="s">
        <v>1164</v>
      </c>
      <c r="C1157" s="3" t="s">
        <v>6</v>
      </c>
      <c r="D1157" s="3" t="s">
        <v>8</v>
      </c>
      <c r="E1157" s="3" t="s">
        <v>6</v>
      </c>
    </row>
    <row r="1158" ht="22.5" customHeight="1">
      <c r="A1158" s="2">
        <v>1157.0</v>
      </c>
      <c r="B1158" s="3" t="s">
        <v>1165</v>
      </c>
      <c r="C1158" s="3" t="s">
        <v>6</v>
      </c>
      <c r="D1158" s="3" t="s">
        <v>8</v>
      </c>
      <c r="E1158" s="3" t="s">
        <v>6</v>
      </c>
    </row>
    <row r="1159" ht="22.5" customHeight="1">
      <c r="A1159" s="2">
        <v>1158.0</v>
      </c>
      <c r="B1159" s="3" t="s">
        <v>1166</v>
      </c>
      <c r="C1159" s="3" t="s">
        <v>6</v>
      </c>
      <c r="D1159" s="3" t="s">
        <v>6</v>
      </c>
      <c r="E1159" s="3" t="s">
        <v>8</v>
      </c>
    </row>
    <row r="1160" ht="22.5" customHeight="1">
      <c r="A1160" s="2">
        <v>1159.0</v>
      </c>
      <c r="B1160" s="3" t="s">
        <v>1167</v>
      </c>
      <c r="C1160" s="3" t="s">
        <v>6</v>
      </c>
      <c r="D1160" s="3" t="s">
        <v>8</v>
      </c>
      <c r="E1160" s="3" t="s">
        <v>8</v>
      </c>
    </row>
    <row r="1161" ht="22.5" customHeight="1">
      <c r="A1161" s="2">
        <v>1160.0</v>
      </c>
      <c r="B1161" s="3" t="s">
        <v>1168</v>
      </c>
      <c r="C1161" s="3" t="s">
        <v>6</v>
      </c>
      <c r="D1161" s="3" t="s">
        <v>8</v>
      </c>
      <c r="E1161" s="3" t="s">
        <v>8</v>
      </c>
    </row>
    <row r="1162" ht="22.5" customHeight="1">
      <c r="A1162" s="2">
        <v>1161.0</v>
      </c>
      <c r="B1162" s="3" t="s">
        <v>1169</v>
      </c>
      <c r="C1162" s="3" t="s">
        <v>6</v>
      </c>
      <c r="D1162" s="3" t="s">
        <v>8</v>
      </c>
      <c r="E1162" s="3" t="s">
        <v>15</v>
      </c>
    </row>
    <row r="1163" ht="22.5" customHeight="1">
      <c r="A1163" s="2">
        <v>1162.0</v>
      </c>
      <c r="B1163" s="3" t="s">
        <v>1170</v>
      </c>
      <c r="C1163" s="3" t="s">
        <v>6</v>
      </c>
      <c r="D1163" s="3" t="s">
        <v>8</v>
      </c>
      <c r="E1163" s="3" t="s">
        <v>8</v>
      </c>
    </row>
    <row r="1164" ht="22.5" customHeight="1">
      <c r="A1164" s="2">
        <v>1163.0</v>
      </c>
      <c r="B1164" s="3" t="s">
        <v>1171</v>
      </c>
      <c r="C1164" s="3" t="s">
        <v>6</v>
      </c>
      <c r="D1164" s="3" t="s">
        <v>8</v>
      </c>
      <c r="E1164" s="3" t="s">
        <v>8</v>
      </c>
    </row>
    <row r="1165" ht="22.5" customHeight="1">
      <c r="A1165" s="2">
        <v>1164.0</v>
      </c>
      <c r="B1165" s="3" t="s">
        <v>1172</v>
      </c>
      <c r="C1165" s="3" t="s">
        <v>6</v>
      </c>
      <c r="D1165" s="3" t="s">
        <v>8</v>
      </c>
      <c r="E1165" s="3" t="s">
        <v>8</v>
      </c>
    </row>
    <row r="1166" ht="22.5" customHeight="1">
      <c r="A1166" s="2">
        <v>1165.0</v>
      </c>
      <c r="B1166" s="3" t="s">
        <v>1173</v>
      </c>
      <c r="C1166" s="3" t="s">
        <v>6</v>
      </c>
      <c r="D1166" s="3" t="s">
        <v>8</v>
      </c>
      <c r="E1166" s="3" t="s">
        <v>8</v>
      </c>
    </row>
    <row r="1167" ht="22.5" customHeight="1">
      <c r="A1167" s="2">
        <v>1166.0</v>
      </c>
      <c r="B1167" s="3" t="s">
        <v>1174</v>
      </c>
      <c r="C1167" s="3" t="s">
        <v>15</v>
      </c>
      <c r="D1167" s="3" t="s">
        <v>8</v>
      </c>
      <c r="E1167" s="3" t="s">
        <v>8</v>
      </c>
    </row>
    <row r="1168" ht="22.5" customHeight="1">
      <c r="A1168" s="2">
        <v>1167.0</v>
      </c>
      <c r="B1168" s="3" t="s">
        <v>1175</v>
      </c>
      <c r="C1168" s="3" t="s">
        <v>6</v>
      </c>
      <c r="D1168" s="3" t="s">
        <v>6</v>
      </c>
      <c r="E1168" s="3" t="s">
        <v>8</v>
      </c>
    </row>
    <row r="1169" ht="22.5" customHeight="1">
      <c r="A1169" s="2">
        <v>1168.0</v>
      </c>
      <c r="B1169" s="3" t="s">
        <v>1176</v>
      </c>
      <c r="C1169" s="3" t="s">
        <v>6</v>
      </c>
      <c r="D1169" s="3" t="s">
        <v>8</v>
      </c>
      <c r="E1169" s="3" t="s">
        <v>6</v>
      </c>
    </row>
    <row r="1170" ht="22.5" customHeight="1">
      <c r="A1170" s="2">
        <v>1169.0</v>
      </c>
      <c r="B1170" s="3" t="s">
        <v>1177</v>
      </c>
      <c r="C1170" s="3" t="s">
        <v>6</v>
      </c>
      <c r="D1170" s="3" t="s">
        <v>8</v>
      </c>
      <c r="E1170" s="3" t="s">
        <v>6</v>
      </c>
    </row>
    <row r="1171" ht="22.5" customHeight="1">
      <c r="A1171" s="2">
        <v>1170.0</v>
      </c>
      <c r="B1171" s="3" t="s">
        <v>1178</v>
      </c>
      <c r="C1171" s="3" t="s">
        <v>6</v>
      </c>
      <c r="D1171" s="3" t="s">
        <v>8</v>
      </c>
      <c r="E1171" s="3" t="s">
        <v>6</v>
      </c>
    </row>
    <row r="1172" ht="22.5" customHeight="1">
      <c r="A1172" s="2">
        <v>1171.0</v>
      </c>
      <c r="B1172" s="3" t="s">
        <v>1179</v>
      </c>
      <c r="C1172" s="3" t="s">
        <v>6</v>
      </c>
      <c r="D1172" s="3" t="s">
        <v>8</v>
      </c>
      <c r="E1172" s="3" t="s">
        <v>8</v>
      </c>
    </row>
    <row r="1173" ht="22.5" customHeight="1">
      <c r="A1173" s="2">
        <v>1172.0</v>
      </c>
      <c r="B1173" s="3" t="s">
        <v>1180</v>
      </c>
      <c r="C1173" s="3" t="s">
        <v>6</v>
      </c>
      <c r="D1173" s="3" t="s">
        <v>8</v>
      </c>
      <c r="E1173" s="3" t="s">
        <v>6</v>
      </c>
    </row>
    <row r="1174" ht="22.5" customHeight="1">
      <c r="A1174" s="2">
        <v>1173.0</v>
      </c>
      <c r="B1174" s="3" t="s">
        <v>1181</v>
      </c>
      <c r="C1174" s="3" t="s">
        <v>6</v>
      </c>
      <c r="D1174" s="3" t="s">
        <v>8</v>
      </c>
      <c r="E1174" s="3" t="s">
        <v>6</v>
      </c>
    </row>
    <row r="1175" ht="22.5" customHeight="1">
      <c r="A1175" s="2">
        <v>1174.0</v>
      </c>
      <c r="B1175" s="3" t="s">
        <v>1182</v>
      </c>
      <c r="C1175" s="3" t="s">
        <v>6</v>
      </c>
      <c r="D1175" s="3" t="s">
        <v>13</v>
      </c>
      <c r="E1175" s="3" t="s">
        <v>15</v>
      </c>
    </row>
    <row r="1176" ht="22.5" customHeight="1">
      <c r="A1176" s="2">
        <v>1175.0</v>
      </c>
      <c r="B1176" s="3" t="s">
        <v>1183</v>
      </c>
      <c r="C1176" s="3" t="s">
        <v>6</v>
      </c>
      <c r="D1176" s="3" t="s">
        <v>8</v>
      </c>
      <c r="E1176" s="3" t="s">
        <v>8</v>
      </c>
    </row>
    <row r="1177" ht="22.5" customHeight="1">
      <c r="A1177" s="2">
        <v>1176.0</v>
      </c>
      <c r="B1177" s="3" t="s">
        <v>1184</v>
      </c>
      <c r="C1177" s="3" t="s">
        <v>6</v>
      </c>
      <c r="D1177" s="3" t="s">
        <v>8</v>
      </c>
      <c r="E1177" s="3" t="s">
        <v>8</v>
      </c>
    </row>
    <row r="1178" ht="22.5" customHeight="1">
      <c r="A1178" s="2">
        <v>1177.0</v>
      </c>
      <c r="B1178" s="3" t="s">
        <v>1179</v>
      </c>
      <c r="C1178" s="3" t="s">
        <v>6</v>
      </c>
      <c r="D1178" s="3" t="s">
        <v>8</v>
      </c>
      <c r="E1178" s="3" t="s">
        <v>8</v>
      </c>
    </row>
    <row r="1179" ht="22.5" customHeight="1">
      <c r="A1179" s="2">
        <v>1178.0</v>
      </c>
      <c r="B1179" s="3" t="s">
        <v>1185</v>
      </c>
      <c r="C1179" s="3" t="s">
        <v>6</v>
      </c>
      <c r="D1179" s="3" t="s">
        <v>8</v>
      </c>
      <c r="E1179" s="3" t="s">
        <v>6</v>
      </c>
    </row>
    <row r="1180" ht="22.5" customHeight="1">
      <c r="A1180" s="2">
        <v>1179.0</v>
      </c>
      <c r="B1180" s="3" t="s">
        <v>1186</v>
      </c>
      <c r="C1180" s="3" t="s">
        <v>6</v>
      </c>
      <c r="D1180" s="3" t="s">
        <v>8</v>
      </c>
      <c r="E1180" s="3" t="s">
        <v>8</v>
      </c>
    </row>
    <row r="1181" ht="22.5" customHeight="1">
      <c r="A1181" s="2">
        <v>1180.0</v>
      </c>
      <c r="B1181" s="3" t="s">
        <v>1187</v>
      </c>
      <c r="C1181" s="3" t="s">
        <v>6</v>
      </c>
      <c r="D1181" s="3" t="s">
        <v>8</v>
      </c>
      <c r="E1181" s="3" t="s">
        <v>8</v>
      </c>
    </row>
    <row r="1182" ht="22.5" customHeight="1">
      <c r="A1182" s="2">
        <v>1181.0</v>
      </c>
      <c r="B1182" s="3" t="s">
        <v>1188</v>
      </c>
      <c r="C1182" s="3" t="s">
        <v>6</v>
      </c>
      <c r="D1182" s="3" t="s">
        <v>8</v>
      </c>
      <c r="E1182" s="3" t="s">
        <v>8</v>
      </c>
    </row>
    <row r="1183" ht="22.5" customHeight="1">
      <c r="A1183" s="2">
        <v>1182.0</v>
      </c>
      <c r="B1183" s="3" t="s">
        <v>1189</v>
      </c>
      <c r="C1183" s="3" t="s">
        <v>6</v>
      </c>
      <c r="D1183" s="3" t="s">
        <v>8</v>
      </c>
      <c r="E1183" s="3" t="s">
        <v>6</v>
      </c>
    </row>
    <row r="1184" ht="22.5" customHeight="1">
      <c r="A1184" s="2">
        <v>1183.0</v>
      </c>
      <c r="B1184" s="3" t="s">
        <v>1190</v>
      </c>
      <c r="C1184" s="3" t="s">
        <v>6</v>
      </c>
      <c r="D1184" s="3" t="s">
        <v>6</v>
      </c>
      <c r="E1184" s="3" t="s">
        <v>6</v>
      </c>
    </row>
    <row r="1185" ht="22.5" customHeight="1">
      <c r="A1185" s="2">
        <v>1184.0</v>
      </c>
      <c r="B1185" s="3" t="s">
        <v>1191</v>
      </c>
      <c r="C1185" s="3" t="s">
        <v>6</v>
      </c>
      <c r="D1185" s="3" t="s">
        <v>8</v>
      </c>
      <c r="E1185" s="3" t="s">
        <v>8</v>
      </c>
    </row>
    <row r="1186" ht="22.5" customHeight="1">
      <c r="A1186" s="2">
        <v>1185.0</v>
      </c>
      <c r="B1186" s="3" t="s">
        <v>1192</v>
      </c>
      <c r="C1186" s="3" t="s">
        <v>6</v>
      </c>
      <c r="D1186" s="3" t="s">
        <v>8</v>
      </c>
      <c r="E1186" s="3" t="s">
        <v>8</v>
      </c>
    </row>
    <row r="1187" ht="22.5" customHeight="1">
      <c r="A1187" s="2">
        <v>1186.0</v>
      </c>
      <c r="B1187" s="3" t="s">
        <v>1193</v>
      </c>
      <c r="C1187" s="3" t="s">
        <v>6</v>
      </c>
      <c r="D1187" s="3" t="s">
        <v>8</v>
      </c>
      <c r="E1187" s="3" t="s">
        <v>8</v>
      </c>
    </row>
    <row r="1188" ht="22.5" customHeight="1">
      <c r="A1188" s="2">
        <v>1187.0</v>
      </c>
      <c r="B1188" s="3" t="s">
        <v>1194</v>
      </c>
      <c r="C1188" s="3" t="s">
        <v>6</v>
      </c>
      <c r="D1188" s="3" t="s">
        <v>8</v>
      </c>
      <c r="E1188" s="3" t="s">
        <v>6</v>
      </c>
    </row>
    <row r="1189" ht="22.5" customHeight="1">
      <c r="A1189" s="2">
        <v>1188.0</v>
      </c>
      <c r="B1189" s="3" t="s">
        <v>1195</v>
      </c>
      <c r="C1189" s="3" t="s">
        <v>6</v>
      </c>
      <c r="D1189" s="3" t="s">
        <v>8</v>
      </c>
      <c r="E1189" s="3" t="s">
        <v>8</v>
      </c>
    </row>
    <row r="1190" ht="22.5" customHeight="1">
      <c r="A1190" s="2">
        <v>1189.0</v>
      </c>
      <c r="B1190" s="3" t="s">
        <v>1196</v>
      </c>
      <c r="C1190" s="3" t="s">
        <v>6</v>
      </c>
      <c r="D1190" s="3" t="s">
        <v>8</v>
      </c>
      <c r="E1190" s="3" t="s">
        <v>8</v>
      </c>
    </row>
    <row r="1191" ht="22.5" customHeight="1">
      <c r="A1191" s="2">
        <v>1190.0</v>
      </c>
      <c r="B1191" s="3" t="s">
        <v>1197</v>
      </c>
      <c r="C1191" s="3" t="s">
        <v>6</v>
      </c>
      <c r="D1191" s="3" t="s">
        <v>8</v>
      </c>
      <c r="E1191" s="3" t="s">
        <v>8</v>
      </c>
    </row>
    <row r="1192" ht="22.5" customHeight="1">
      <c r="A1192" s="2">
        <v>1191.0</v>
      </c>
      <c r="B1192" s="3" t="s">
        <v>1198</v>
      </c>
      <c r="C1192" s="3" t="s">
        <v>6</v>
      </c>
      <c r="D1192" s="3" t="s">
        <v>8</v>
      </c>
      <c r="E1192" s="3" t="s">
        <v>8</v>
      </c>
    </row>
    <row r="1193" ht="22.5" customHeight="1">
      <c r="A1193" s="2">
        <v>1192.0</v>
      </c>
      <c r="B1193" s="3" t="s">
        <v>1199</v>
      </c>
      <c r="C1193" s="3" t="s">
        <v>6</v>
      </c>
      <c r="D1193" s="3" t="s">
        <v>8</v>
      </c>
      <c r="E1193" s="3" t="s">
        <v>8</v>
      </c>
    </row>
    <row r="1194" ht="22.5" customHeight="1">
      <c r="A1194" s="2">
        <v>1193.0</v>
      </c>
      <c r="B1194" s="3" t="s">
        <v>1200</v>
      </c>
      <c r="C1194" s="3" t="s">
        <v>6</v>
      </c>
      <c r="D1194" s="3" t="s">
        <v>8</v>
      </c>
      <c r="E1194" s="3" t="s">
        <v>8</v>
      </c>
    </row>
    <row r="1195" ht="22.5" customHeight="1">
      <c r="A1195" s="2">
        <v>1194.0</v>
      </c>
      <c r="B1195" s="3" t="s">
        <v>1201</v>
      </c>
      <c r="C1195" s="3" t="s">
        <v>6</v>
      </c>
      <c r="D1195" s="3" t="s">
        <v>8</v>
      </c>
      <c r="E1195" s="3" t="s">
        <v>8</v>
      </c>
    </row>
    <row r="1196" ht="22.5" customHeight="1">
      <c r="A1196" s="2">
        <v>1195.0</v>
      </c>
      <c r="B1196" s="3" t="s">
        <v>1202</v>
      </c>
      <c r="C1196" s="3" t="s">
        <v>6</v>
      </c>
      <c r="D1196" s="3" t="s">
        <v>8</v>
      </c>
      <c r="E1196" s="3" t="s">
        <v>8</v>
      </c>
    </row>
    <row r="1197" ht="22.5" customHeight="1">
      <c r="A1197" s="2">
        <v>1196.0</v>
      </c>
      <c r="B1197" s="3" t="s">
        <v>1203</v>
      </c>
      <c r="C1197" s="3" t="s">
        <v>6</v>
      </c>
      <c r="D1197" s="3" t="s">
        <v>8</v>
      </c>
      <c r="E1197" s="3" t="s">
        <v>8</v>
      </c>
    </row>
    <row r="1198" ht="22.5" customHeight="1">
      <c r="A1198" s="2">
        <v>1197.0</v>
      </c>
      <c r="B1198" s="3" t="s">
        <v>1204</v>
      </c>
      <c r="C1198" s="3" t="s">
        <v>6</v>
      </c>
      <c r="D1198" s="3" t="s">
        <v>8</v>
      </c>
      <c r="E1198" s="3" t="s">
        <v>8</v>
      </c>
    </row>
    <row r="1199" ht="22.5" customHeight="1">
      <c r="A1199" s="2">
        <v>1198.0</v>
      </c>
      <c r="B1199" s="3" t="s">
        <v>1205</v>
      </c>
      <c r="C1199" s="3" t="s">
        <v>6</v>
      </c>
      <c r="D1199" s="3" t="s">
        <v>8</v>
      </c>
      <c r="E1199" s="3" t="s">
        <v>6</v>
      </c>
    </row>
    <row r="1200" ht="22.5" customHeight="1">
      <c r="A1200" s="2">
        <v>1199.0</v>
      </c>
      <c r="B1200" s="3" t="s">
        <v>1206</v>
      </c>
      <c r="C1200" s="3" t="s">
        <v>15</v>
      </c>
      <c r="D1200" s="3" t="s">
        <v>6</v>
      </c>
      <c r="E1200" s="3" t="s">
        <v>8</v>
      </c>
    </row>
    <row r="1201" ht="22.5" customHeight="1">
      <c r="A1201" s="2">
        <v>1200.0</v>
      </c>
      <c r="B1201" s="3" t="s">
        <v>1207</v>
      </c>
      <c r="C1201" s="3" t="s">
        <v>6</v>
      </c>
      <c r="D1201" s="3" t="s">
        <v>8</v>
      </c>
      <c r="E1201" s="3" t="s">
        <v>6</v>
      </c>
    </row>
    <row r="1202" ht="22.5" customHeight="1">
      <c r="A1202" s="2">
        <v>1201.0</v>
      </c>
      <c r="B1202" s="3" t="s">
        <v>1208</v>
      </c>
      <c r="C1202" s="3" t="s">
        <v>6</v>
      </c>
      <c r="D1202" s="3" t="s">
        <v>8</v>
      </c>
      <c r="E1202" s="3" t="s">
        <v>6</v>
      </c>
    </row>
    <row r="1203" ht="22.5" customHeight="1">
      <c r="A1203" s="2">
        <v>1202.0</v>
      </c>
      <c r="B1203" s="3" t="s">
        <v>1209</v>
      </c>
      <c r="C1203" s="3" t="s">
        <v>6</v>
      </c>
      <c r="D1203" s="3" t="s">
        <v>8</v>
      </c>
      <c r="E1203" s="3" t="s">
        <v>8</v>
      </c>
    </row>
    <row r="1204" ht="22.5" customHeight="1">
      <c r="A1204" s="2">
        <v>1203.0</v>
      </c>
      <c r="B1204" s="3" t="s">
        <v>1210</v>
      </c>
      <c r="C1204" s="3" t="s">
        <v>6</v>
      </c>
      <c r="D1204" s="3" t="s">
        <v>8</v>
      </c>
      <c r="E1204" s="3" t="s">
        <v>6</v>
      </c>
    </row>
    <row r="1205" ht="22.5" customHeight="1">
      <c r="A1205" s="2">
        <v>1204.0</v>
      </c>
      <c r="B1205" s="3" t="s">
        <v>1211</v>
      </c>
      <c r="C1205" s="3" t="s">
        <v>6</v>
      </c>
      <c r="D1205" s="3" t="s">
        <v>8</v>
      </c>
      <c r="E1205" s="3" t="s">
        <v>8</v>
      </c>
    </row>
    <row r="1206" ht="22.5" customHeight="1">
      <c r="A1206" s="2">
        <v>1205.0</v>
      </c>
      <c r="B1206" s="3" t="s">
        <v>1212</v>
      </c>
      <c r="C1206" s="3" t="s">
        <v>6</v>
      </c>
      <c r="D1206" s="3" t="s">
        <v>8</v>
      </c>
      <c r="E1206" s="3" t="s">
        <v>6</v>
      </c>
    </row>
    <row r="1207" ht="22.5" customHeight="1">
      <c r="A1207" s="2">
        <v>1206.0</v>
      </c>
      <c r="B1207" s="3" t="s">
        <v>1213</v>
      </c>
      <c r="C1207" s="3" t="s">
        <v>6</v>
      </c>
      <c r="D1207" s="3" t="s">
        <v>8</v>
      </c>
      <c r="E1207" s="3" t="s">
        <v>6</v>
      </c>
    </row>
    <row r="1208" ht="22.5" customHeight="1">
      <c r="A1208" s="2">
        <v>1207.0</v>
      </c>
      <c r="B1208" s="3" t="s">
        <v>1214</v>
      </c>
      <c r="C1208" s="3" t="s">
        <v>6</v>
      </c>
      <c r="D1208" s="3" t="s">
        <v>8</v>
      </c>
      <c r="E1208" s="3" t="s">
        <v>8</v>
      </c>
    </row>
    <row r="1209" ht="22.5" customHeight="1">
      <c r="A1209" s="2">
        <v>1208.0</v>
      </c>
      <c r="B1209" s="3" t="s">
        <v>1215</v>
      </c>
      <c r="C1209" s="3" t="s">
        <v>6</v>
      </c>
      <c r="D1209" s="3" t="s">
        <v>8</v>
      </c>
      <c r="E1209" s="3" t="s">
        <v>8</v>
      </c>
    </row>
    <row r="1210" ht="22.5" customHeight="1">
      <c r="A1210" s="2">
        <v>1209.0</v>
      </c>
      <c r="B1210" s="3" t="s">
        <v>1216</v>
      </c>
      <c r="C1210" s="3" t="s">
        <v>6</v>
      </c>
      <c r="D1210" s="3" t="s">
        <v>8</v>
      </c>
      <c r="E1210" s="3" t="s">
        <v>8</v>
      </c>
    </row>
    <row r="1211" ht="22.5" customHeight="1">
      <c r="A1211" s="2">
        <v>1210.0</v>
      </c>
      <c r="B1211" s="3" t="s">
        <v>1217</v>
      </c>
      <c r="C1211" s="3" t="s">
        <v>6</v>
      </c>
      <c r="D1211" s="3" t="s">
        <v>8</v>
      </c>
      <c r="E1211" s="3" t="s">
        <v>8</v>
      </c>
    </row>
    <row r="1212" ht="22.5" customHeight="1">
      <c r="A1212" s="2">
        <v>1211.0</v>
      </c>
      <c r="B1212" s="3" t="s">
        <v>1218</v>
      </c>
      <c r="C1212" s="3" t="s">
        <v>6</v>
      </c>
      <c r="D1212" s="3" t="s">
        <v>8</v>
      </c>
      <c r="E1212" s="3" t="s">
        <v>8</v>
      </c>
    </row>
    <row r="1213" ht="22.5" customHeight="1">
      <c r="A1213" s="2">
        <v>1212.0</v>
      </c>
      <c r="B1213" s="3" t="s">
        <v>1219</v>
      </c>
      <c r="C1213" s="3" t="s">
        <v>6</v>
      </c>
      <c r="D1213" s="3" t="s">
        <v>8</v>
      </c>
      <c r="E1213" s="3" t="s">
        <v>8</v>
      </c>
    </row>
    <row r="1214" ht="22.5" customHeight="1">
      <c r="A1214" s="2">
        <v>1213.0</v>
      </c>
      <c r="B1214" s="3" t="s">
        <v>1220</v>
      </c>
      <c r="C1214" s="3" t="s">
        <v>6</v>
      </c>
      <c r="D1214" s="3" t="s">
        <v>8</v>
      </c>
      <c r="E1214" s="3" t="s">
        <v>13</v>
      </c>
    </row>
    <row r="1215" ht="22.5" customHeight="1">
      <c r="A1215" s="2">
        <v>1214.0</v>
      </c>
      <c r="B1215" s="3" t="s">
        <v>1221</v>
      </c>
      <c r="C1215" s="3" t="s">
        <v>6</v>
      </c>
      <c r="D1215" s="3" t="s">
        <v>8</v>
      </c>
      <c r="E1215" s="3" t="s">
        <v>8</v>
      </c>
    </row>
    <row r="1216" ht="22.5" customHeight="1">
      <c r="A1216" s="2">
        <v>1215.0</v>
      </c>
      <c r="B1216" s="3" t="s">
        <v>1222</v>
      </c>
      <c r="C1216" s="3" t="s">
        <v>6</v>
      </c>
      <c r="D1216" s="3" t="s">
        <v>8</v>
      </c>
      <c r="E1216" s="3" t="s">
        <v>8</v>
      </c>
    </row>
    <row r="1217" ht="22.5" customHeight="1">
      <c r="A1217" s="2">
        <v>1216.0</v>
      </c>
      <c r="B1217" s="3" t="s">
        <v>1223</v>
      </c>
      <c r="C1217" s="3" t="s">
        <v>6</v>
      </c>
      <c r="D1217" s="3" t="s">
        <v>8</v>
      </c>
      <c r="E1217" s="3" t="s">
        <v>8</v>
      </c>
    </row>
    <row r="1218" ht="22.5" customHeight="1">
      <c r="A1218" s="2">
        <v>1217.0</v>
      </c>
      <c r="B1218" s="3" t="s">
        <v>1224</v>
      </c>
      <c r="C1218" s="3" t="s">
        <v>6</v>
      </c>
      <c r="D1218" s="3" t="s">
        <v>8</v>
      </c>
      <c r="E1218" s="3" t="s">
        <v>6</v>
      </c>
    </row>
    <row r="1219" ht="22.5" customHeight="1">
      <c r="A1219" s="2">
        <v>1218.0</v>
      </c>
      <c r="B1219" s="3" t="s">
        <v>1225</v>
      </c>
      <c r="C1219" s="3" t="s">
        <v>6</v>
      </c>
      <c r="D1219" s="3" t="s">
        <v>6</v>
      </c>
      <c r="E1219" s="3" t="s">
        <v>6</v>
      </c>
    </row>
    <row r="1220" ht="22.5" customHeight="1">
      <c r="A1220" s="2">
        <v>1219.0</v>
      </c>
      <c r="B1220" s="3" t="s">
        <v>1226</v>
      </c>
      <c r="C1220" s="3" t="s">
        <v>6</v>
      </c>
      <c r="D1220" s="3" t="s">
        <v>8</v>
      </c>
      <c r="E1220" s="3" t="s">
        <v>6</v>
      </c>
    </row>
    <row r="1221" ht="22.5" customHeight="1">
      <c r="A1221" s="2">
        <v>1220.0</v>
      </c>
      <c r="B1221" s="3" t="s">
        <v>1227</v>
      </c>
      <c r="C1221" s="3" t="s">
        <v>6</v>
      </c>
      <c r="D1221" s="3" t="s">
        <v>8</v>
      </c>
      <c r="E1221" s="3" t="s">
        <v>6</v>
      </c>
    </row>
    <row r="1222" ht="22.5" customHeight="1">
      <c r="A1222" s="2">
        <v>1221.0</v>
      </c>
      <c r="B1222" s="3" t="s">
        <v>1228</v>
      </c>
      <c r="C1222" s="3" t="s">
        <v>6</v>
      </c>
      <c r="D1222" s="3" t="s">
        <v>8</v>
      </c>
      <c r="E1222" s="3" t="s">
        <v>8</v>
      </c>
    </row>
    <row r="1223" ht="22.5" customHeight="1">
      <c r="A1223" s="2">
        <v>1222.0</v>
      </c>
      <c r="B1223" s="3" t="s">
        <v>1229</v>
      </c>
      <c r="C1223" s="3" t="s">
        <v>15</v>
      </c>
      <c r="D1223" s="3" t="s">
        <v>8</v>
      </c>
      <c r="E1223" s="3" t="s">
        <v>13</v>
      </c>
    </row>
    <row r="1224" ht="22.5" customHeight="1">
      <c r="A1224" s="2">
        <v>1223.0</v>
      </c>
      <c r="B1224" s="3" t="s">
        <v>1230</v>
      </c>
      <c r="C1224" s="3" t="s">
        <v>6</v>
      </c>
      <c r="D1224" s="3" t="s">
        <v>8</v>
      </c>
      <c r="E1224" s="3" t="s">
        <v>8</v>
      </c>
    </row>
    <row r="1225" ht="22.5" customHeight="1">
      <c r="A1225" s="2">
        <v>1224.0</v>
      </c>
      <c r="B1225" s="3" t="s">
        <v>1231</v>
      </c>
      <c r="C1225" s="3" t="s">
        <v>6</v>
      </c>
      <c r="D1225" s="3" t="s">
        <v>8</v>
      </c>
      <c r="E1225" s="3" t="s">
        <v>6</v>
      </c>
    </row>
    <row r="1226" ht="22.5" customHeight="1">
      <c r="A1226" s="2">
        <v>1225.0</v>
      </c>
      <c r="B1226" s="3" t="s">
        <v>1232</v>
      </c>
      <c r="C1226" s="3" t="s">
        <v>6</v>
      </c>
      <c r="D1226" s="3" t="s">
        <v>8</v>
      </c>
      <c r="E1226" s="3" t="s">
        <v>6</v>
      </c>
    </row>
    <row r="1227" ht="22.5" customHeight="1">
      <c r="A1227" s="2">
        <v>1226.0</v>
      </c>
      <c r="B1227" s="3" t="s">
        <v>1233</v>
      </c>
      <c r="C1227" s="3" t="s">
        <v>6</v>
      </c>
      <c r="D1227" s="3" t="s">
        <v>8</v>
      </c>
      <c r="E1227" s="3" t="s">
        <v>8</v>
      </c>
    </row>
    <row r="1228" ht="22.5" customHeight="1">
      <c r="A1228" s="2">
        <v>1227.0</v>
      </c>
      <c r="B1228" s="3" t="s">
        <v>1234</v>
      </c>
      <c r="C1228" s="3" t="s">
        <v>6</v>
      </c>
      <c r="D1228" s="3" t="s">
        <v>8</v>
      </c>
      <c r="E1228" s="3" t="s">
        <v>8</v>
      </c>
    </row>
    <row r="1229" ht="22.5" customHeight="1">
      <c r="A1229" s="2">
        <v>1228.0</v>
      </c>
      <c r="B1229" s="3" t="s">
        <v>1235</v>
      </c>
      <c r="C1229" s="3" t="s">
        <v>6</v>
      </c>
      <c r="D1229" s="3" t="s">
        <v>8</v>
      </c>
      <c r="E1229" s="3" t="s">
        <v>6</v>
      </c>
    </row>
    <row r="1230" ht="22.5" customHeight="1">
      <c r="A1230" s="2">
        <v>1229.0</v>
      </c>
      <c r="B1230" s="3" t="s">
        <v>1236</v>
      </c>
      <c r="C1230" s="3" t="s">
        <v>6</v>
      </c>
      <c r="D1230" s="3" t="s">
        <v>8</v>
      </c>
      <c r="E1230" s="3" t="s">
        <v>8</v>
      </c>
    </row>
    <row r="1231" ht="22.5" customHeight="1">
      <c r="A1231" s="2">
        <v>1230.0</v>
      </c>
      <c r="B1231" s="3" t="s">
        <v>1237</v>
      </c>
      <c r="C1231" s="3" t="s">
        <v>6</v>
      </c>
      <c r="D1231" s="3" t="s">
        <v>8</v>
      </c>
      <c r="E1231" s="3" t="s">
        <v>6</v>
      </c>
    </row>
    <row r="1232" ht="22.5" customHeight="1">
      <c r="A1232" s="2">
        <v>1231.0</v>
      </c>
      <c r="B1232" s="3" t="s">
        <v>1238</v>
      </c>
      <c r="C1232" s="3" t="s">
        <v>6</v>
      </c>
      <c r="D1232" s="3" t="s">
        <v>8</v>
      </c>
      <c r="E1232" s="3" t="s">
        <v>6</v>
      </c>
    </row>
    <row r="1233" ht="22.5" customHeight="1">
      <c r="A1233" s="2">
        <v>1232.0</v>
      </c>
      <c r="B1233" s="3" t="s">
        <v>1239</v>
      </c>
      <c r="C1233" s="3" t="s">
        <v>6</v>
      </c>
      <c r="D1233" s="3" t="s">
        <v>8</v>
      </c>
      <c r="E1233" s="3" t="s">
        <v>8</v>
      </c>
    </row>
    <row r="1234" ht="22.5" customHeight="1">
      <c r="A1234" s="2">
        <v>1233.0</v>
      </c>
      <c r="B1234" s="3" t="s">
        <v>1240</v>
      </c>
      <c r="C1234" s="3" t="s">
        <v>6</v>
      </c>
      <c r="D1234" s="3" t="s">
        <v>8</v>
      </c>
      <c r="E1234" s="3" t="s">
        <v>6</v>
      </c>
    </row>
    <row r="1235" ht="22.5" customHeight="1">
      <c r="A1235" s="2">
        <v>1234.0</v>
      </c>
      <c r="B1235" s="3" t="s">
        <v>1241</v>
      </c>
      <c r="C1235" s="3" t="s">
        <v>6</v>
      </c>
      <c r="D1235" s="3" t="s">
        <v>8</v>
      </c>
      <c r="E1235" s="3" t="s">
        <v>8</v>
      </c>
    </row>
    <row r="1236" ht="22.5" customHeight="1">
      <c r="A1236" s="2">
        <v>1235.0</v>
      </c>
      <c r="B1236" s="3" t="s">
        <v>1242</v>
      </c>
      <c r="C1236" s="3" t="s">
        <v>6</v>
      </c>
      <c r="D1236" s="3" t="s">
        <v>8</v>
      </c>
      <c r="E1236" s="3" t="s">
        <v>8</v>
      </c>
    </row>
    <row r="1237" ht="22.5" customHeight="1">
      <c r="A1237" s="2">
        <v>1236.0</v>
      </c>
      <c r="B1237" s="3" t="s">
        <v>1243</v>
      </c>
      <c r="C1237" s="3" t="s">
        <v>6</v>
      </c>
      <c r="D1237" s="3" t="s">
        <v>8</v>
      </c>
      <c r="E1237" s="3" t="s">
        <v>6</v>
      </c>
    </row>
    <row r="1238" ht="22.5" customHeight="1">
      <c r="A1238" s="2">
        <v>1237.0</v>
      </c>
      <c r="B1238" s="3" t="s">
        <v>1244</v>
      </c>
      <c r="C1238" s="3" t="s">
        <v>6</v>
      </c>
      <c r="D1238" s="3" t="s">
        <v>8</v>
      </c>
      <c r="E1238" s="3" t="s">
        <v>6</v>
      </c>
    </row>
    <row r="1239" ht="22.5" customHeight="1">
      <c r="A1239" s="2">
        <v>1238.0</v>
      </c>
      <c r="B1239" s="3" t="s">
        <v>1245</v>
      </c>
      <c r="C1239" s="3" t="s">
        <v>6</v>
      </c>
      <c r="D1239" s="3" t="s">
        <v>8</v>
      </c>
      <c r="E1239" s="3" t="s">
        <v>8</v>
      </c>
    </row>
    <row r="1240" ht="22.5" customHeight="1">
      <c r="A1240" s="2">
        <v>1239.0</v>
      </c>
      <c r="B1240" s="3" t="s">
        <v>1246</v>
      </c>
      <c r="C1240" s="3" t="s">
        <v>6</v>
      </c>
      <c r="D1240" s="3" t="s">
        <v>8</v>
      </c>
      <c r="E1240" s="3" t="s">
        <v>8</v>
      </c>
    </row>
    <row r="1241" ht="22.5" customHeight="1">
      <c r="A1241" s="2">
        <v>1240.0</v>
      </c>
      <c r="B1241" s="3" t="s">
        <v>1247</v>
      </c>
      <c r="C1241" s="3" t="s">
        <v>6</v>
      </c>
      <c r="D1241" s="3" t="s">
        <v>8</v>
      </c>
      <c r="E1241" s="3" t="s">
        <v>8</v>
      </c>
    </row>
    <row r="1242" ht="22.5" customHeight="1">
      <c r="A1242" s="2">
        <v>1241.0</v>
      </c>
      <c r="B1242" s="3" t="s">
        <v>1248</v>
      </c>
      <c r="C1242" s="3" t="s">
        <v>15</v>
      </c>
      <c r="D1242" s="3" t="s">
        <v>8</v>
      </c>
      <c r="E1242" s="3" t="s">
        <v>8</v>
      </c>
    </row>
    <row r="1243" ht="22.5" customHeight="1">
      <c r="A1243" s="2">
        <v>1242.0</v>
      </c>
      <c r="B1243" s="3" t="s">
        <v>1249</v>
      </c>
      <c r="C1243" s="3" t="s">
        <v>6</v>
      </c>
      <c r="D1243" s="3" t="s">
        <v>8</v>
      </c>
      <c r="E1243" s="3" t="s">
        <v>8</v>
      </c>
    </row>
    <row r="1244" ht="22.5" customHeight="1">
      <c r="A1244" s="2">
        <v>1243.0</v>
      </c>
      <c r="B1244" s="3" t="s">
        <v>1250</v>
      </c>
      <c r="C1244" s="3" t="s">
        <v>6</v>
      </c>
      <c r="D1244" s="3" t="s">
        <v>8</v>
      </c>
      <c r="E1244" s="3" t="s">
        <v>8</v>
      </c>
    </row>
    <row r="1245" ht="22.5" customHeight="1">
      <c r="A1245" s="2">
        <v>1244.0</v>
      </c>
      <c r="B1245" s="3" t="s">
        <v>1251</v>
      </c>
      <c r="C1245" s="3" t="s">
        <v>6</v>
      </c>
      <c r="D1245" s="3" t="s">
        <v>8</v>
      </c>
      <c r="E1245" s="3" t="s">
        <v>6</v>
      </c>
    </row>
    <row r="1246" ht="22.5" customHeight="1">
      <c r="A1246" s="2">
        <v>1245.0</v>
      </c>
      <c r="B1246" s="3" t="s">
        <v>1252</v>
      </c>
      <c r="C1246" s="3" t="s">
        <v>6</v>
      </c>
      <c r="D1246" s="3" t="s">
        <v>8</v>
      </c>
      <c r="E1246" s="3" t="s">
        <v>8</v>
      </c>
    </row>
    <row r="1247" ht="22.5" customHeight="1">
      <c r="A1247" s="2">
        <v>1246.0</v>
      </c>
      <c r="B1247" s="3" t="s">
        <v>1253</v>
      </c>
      <c r="C1247" s="3" t="s">
        <v>6</v>
      </c>
      <c r="D1247" s="3" t="s">
        <v>8</v>
      </c>
      <c r="E1247" s="3" t="s">
        <v>6</v>
      </c>
    </row>
    <row r="1248" ht="22.5" customHeight="1">
      <c r="A1248" s="2">
        <v>1247.0</v>
      </c>
      <c r="B1248" s="3" t="s">
        <v>1254</v>
      </c>
      <c r="C1248" s="3" t="s">
        <v>6</v>
      </c>
      <c r="D1248" s="3" t="s">
        <v>8</v>
      </c>
      <c r="E1248" s="3" t="s">
        <v>6</v>
      </c>
    </row>
    <row r="1249" ht="22.5" customHeight="1">
      <c r="A1249" s="2">
        <v>1248.0</v>
      </c>
      <c r="B1249" s="3" t="s">
        <v>1255</v>
      </c>
      <c r="C1249" s="3" t="s">
        <v>6</v>
      </c>
      <c r="D1249" s="3" t="s">
        <v>8</v>
      </c>
      <c r="E1249" s="3" t="s">
        <v>8</v>
      </c>
    </row>
    <row r="1250" ht="22.5" customHeight="1">
      <c r="A1250" s="2">
        <v>1249.0</v>
      </c>
      <c r="B1250" s="3" t="s">
        <v>1256</v>
      </c>
      <c r="C1250" s="3" t="s">
        <v>6</v>
      </c>
      <c r="D1250" s="3" t="s">
        <v>13</v>
      </c>
      <c r="E1250" s="3" t="s">
        <v>15</v>
      </c>
    </row>
    <row r="1251" ht="22.5" customHeight="1">
      <c r="A1251" s="2">
        <v>1250.0</v>
      </c>
      <c r="B1251" s="3" t="s">
        <v>1257</v>
      </c>
      <c r="C1251" s="3" t="s">
        <v>6</v>
      </c>
      <c r="D1251" s="3" t="s">
        <v>8</v>
      </c>
      <c r="E1251" s="3" t="s">
        <v>8</v>
      </c>
    </row>
    <row r="1252" ht="22.5" customHeight="1">
      <c r="A1252" s="2">
        <v>1251.0</v>
      </c>
      <c r="B1252" s="3" t="s">
        <v>1258</v>
      </c>
      <c r="C1252" s="3" t="s">
        <v>6</v>
      </c>
      <c r="D1252" s="3" t="s">
        <v>8</v>
      </c>
      <c r="E1252" s="3" t="s">
        <v>6</v>
      </c>
    </row>
    <row r="1253" ht="22.5" customHeight="1">
      <c r="A1253" s="2">
        <v>1252.0</v>
      </c>
      <c r="B1253" s="3" t="s">
        <v>1259</v>
      </c>
      <c r="C1253" s="3" t="s">
        <v>6</v>
      </c>
      <c r="D1253" s="3" t="s">
        <v>8</v>
      </c>
      <c r="E1253" s="3" t="s">
        <v>6</v>
      </c>
    </row>
    <row r="1254" ht="22.5" customHeight="1">
      <c r="A1254" s="2">
        <v>1253.0</v>
      </c>
      <c r="B1254" s="3" t="s">
        <v>1260</v>
      </c>
      <c r="C1254" s="3" t="s">
        <v>6</v>
      </c>
      <c r="D1254" s="3" t="s">
        <v>8</v>
      </c>
      <c r="E1254" s="3" t="s">
        <v>8</v>
      </c>
    </row>
    <row r="1255" ht="22.5" customHeight="1">
      <c r="A1255" s="2">
        <v>1254.0</v>
      </c>
      <c r="B1255" s="3" t="s">
        <v>1261</v>
      </c>
      <c r="C1255" s="3" t="s">
        <v>6</v>
      </c>
      <c r="D1255" s="3" t="s">
        <v>8</v>
      </c>
      <c r="E1255" s="3" t="s">
        <v>8</v>
      </c>
    </row>
    <row r="1256" ht="22.5" customHeight="1">
      <c r="A1256" s="2">
        <v>1255.0</v>
      </c>
      <c r="B1256" s="3" t="s">
        <v>1262</v>
      </c>
      <c r="C1256" s="3" t="s">
        <v>6</v>
      </c>
      <c r="D1256" s="3" t="s">
        <v>8</v>
      </c>
      <c r="E1256" s="3" t="s">
        <v>6</v>
      </c>
    </row>
    <row r="1257" ht="22.5" customHeight="1">
      <c r="A1257" s="2">
        <v>1256.0</v>
      </c>
      <c r="B1257" s="3" t="s">
        <v>1263</v>
      </c>
      <c r="C1257" s="3" t="s">
        <v>6</v>
      </c>
      <c r="D1257" s="3" t="s">
        <v>8</v>
      </c>
      <c r="E1257" s="3" t="s">
        <v>8</v>
      </c>
    </row>
    <row r="1258" ht="22.5" customHeight="1">
      <c r="A1258" s="2">
        <v>1257.0</v>
      </c>
      <c r="B1258" s="3" t="s">
        <v>1264</v>
      </c>
      <c r="C1258" s="3" t="s">
        <v>6</v>
      </c>
      <c r="D1258" s="3" t="s">
        <v>8</v>
      </c>
      <c r="E1258" s="3" t="s">
        <v>8</v>
      </c>
    </row>
    <row r="1259" ht="22.5" customHeight="1">
      <c r="A1259" s="2">
        <v>1258.0</v>
      </c>
      <c r="B1259" s="3" t="s">
        <v>1265</v>
      </c>
      <c r="C1259" s="3" t="s">
        <v>15</v>
      </c>
      <c r="D1259" s="3" t="s">
        <v>8</v>
      </c>
      <c r="E1259" s="3" t="s">
        <v>8</v>
      </c>
    </row>
    <row r="1260" ht="22.5" customHeight="1">
      <c r="A1260" s="2">
        <v>1259.0</v>
      </c>
      <c r="B1260" s="3" t="s">
        <v>1266</v>
      </c>
      <c r="C1260" s="3" t="s">
        <v>6</v>
      </c>
      <c r="D1260" s="3" t="s">
        <v>8</v>
      </c>
      <c r="E1260" s="3" t="s">
        <v>8</v>
      </c>
    </row>
    <row r="1261" ht="22.5" customHeight="1">
      <c r="A1261" s="2">
        <v>1260.0</v>
      </c>
      <c r="B1261" s="3" t="s">
        <v>1267</v>
      </c>
      <c r="C1261" s="3" t="s">
        <v>6</v>
      </c>
      <c r="D1261" s="3" t="s">
        <v>8</v>
      </c>
      <c r="E1261" s="3" t="s">
        <v>8</v>
      </c>
    </row>
    <row r="1262" ht="22.5" customHeight="1">
      <c r="A1262" s="2">
        <v>1261.0</v>
      </c>
      <c r="B1262" s="3" t="s">
        <v>1268</v>
      </c>
      <c r="C1262" s="3" t="s">
        <v>6</v>
      </c>
      <c r="D1262" s="3" t="s">
        <v>8</v>
      </c>
      <c r="E1262" s="3" t="s">
        <v>8</v>
      </c>
    </row>
    <row r="1263" ht="22.5" customHeight="1">
      <c r="A1263" s="2">
        <v>1262.0</v>
      </c>
      <c r="B1263" s="3" t="s">
        <v>1269</v>
      </c>
      <c r="C1263" s="3" t="s">
        <v>6</v>
      </c>
      <c r="D1263" s="3" t="s">
        <v>8</v>
      </c>
      <c r="E1263" s="3" t="s">
        <v>8</v>
      </c>
    </row>
    <row r="1264" ht="22.5" customHeight="1">
      <c r="A1264" s="2">
        <v>1263.0</v>
      </c>
      <c r="B1264" s="3" t="s">
        <v>1270</v>
      </c>
      <c r="C1264" s="3" t="s">
        <v>6</v>
      </c>
      <c r="D1264" s="3" t="s">
        <v>8</v>
      </c>
      <c r="E1264" s="3" t="s">
        <v>8</v>
      </c>
    </row>
    <row r="1265" ht="22.5" customHeight="1">
      <c r="A1265" s="2">
        <v>1264.0</v>
      </c>
      <c r="B1265" s="3" t="s">
        <v>1271</v>
      </c>
      <c r="C1265" s="3" t="s">
        <v>6</v>
      </c>
      <c r="D1265" s="3" t="s">
        <v>8</v>
      </c>
      <c r="E1265" s="3" t="s">
        <v>8</v>
      </c>
    </row>
    <row r="1266" ht="22.5" customHeight="1">
      <c r="A1266" s="2">
        <v>1265.0</v>
      </c>
      <c r="B1266" s="3" t="s">
        <v>1272</v>
      </c>
      <c r="C1266" s="3" t="s">
        <v>6</v>
      </c>
      <c r="D1266" s="3" t="s">
        <v>6</v>
      </c>
      <c r="E1266" s="3" t="s">
        <v>6</v>
      </c>
    </row>
    <row r="1267" ht="22.5" customHeight="1">
      <c r="A1267" s="2">
        <v>1266.0</v>
      </c>
      <c r="B1267" s="3" t="s">
        <v>1273</v>
      </c>
      <c r="C1267" s="3" t="s">
        <v>6</v>
      </c>
      <c r="D1267" s="3" t="s">
        <v>8</v>
      </c>
      <c r="E1267" s="3" t="s">
        <v>8</v>
      </c>
    </row>
    <row r="1268" ht="22.5" customHeight="1">
      <c r="A1268" s="2">
        <v>1267.0</v>
      </c>
      <c r="B1268" s="3" t="s">
        <v>1274</v>
      </c>
      <c r="C1268" s="3" t="s">
        <v>6</v>
      </c>
      <c r="D1268" s="3" t="s">
        <v>8</v>
      </c>
      <c r="E1268" s="3" t="s">
        <v>6</v>
      </c>
    </row>
    <row r="1269" ht="22.5" customHeight="1">
      <c r="A1269" s="2">
        <v>1268.0</v>
      </c>
      <c r="B1269" s="3" t="s">
        <v>1275</v>
      </c>
      <c r="C1269" s="3" t="s">
        <v>6</v>
      </c>
      <c r="D1269" s="3" t="s">
        <v>8</v>
      </c>
      <c r="E1269" s="3" t="s">
        <v>6</v>
      </c>
    </row>
    <row r="1270" ht="22.5" customHeight="1">
      <c r="A1270" s="2">
        <v>1269.0</v>
      </c>
      <c r="B1270" s="3" t="s">
        <v>1276</v>
      </c>
      <c r="C1270" s="3" t="s">
        <v>6</v>
      </c>
      <c r="D1270" s="3" t="s">
        <v>8</v>
      </c>
      <c r="E1270" s="3" t="s">
        <v>6</v>
      </c>
    </row>
    <row r="1271" ht="22.5" customHeight="1">
      <c r="A1271" s="2">
        <v>1270.0</v>
      </c>
      <c r="B1271" s="3" t="s">
        <v>1277</v>
      </c>
      <c r="C1271" s="3" t="s">
        <v>6</v>
      </c>
      <c r="D1271" s="3" t="s">
        <v>8</v>
      </c>
      <c r="E1271" s="3" t="s">
        <v>8</v>
      </c>
    </row>
    <row r="1272" ht="22.5" customHeight="1">
      <c r="A1272" s="2">
        <v>1271.0</v>
      </c>
      <c r="B1272" s="3" t="s">
        <v>1278</v>
      </c>
      <c r="C1272" s="3" t="s">
        <v>6</v>
      </c>
      <c r="D1272" s="3" t="s">
        <v>8</v>
      </c>
      <c r="E1272" s="3" t="s">
        <v>6</v>
      </c>
    </row>
    <row r="1273" ht="22.5" customHeight="1">
      <c r="A1273" s="2">
        <v>1272.0</v>
      </c>
      <c r="B1273" s="3" t="s">
        <v>1279</v>
      </c>
      <c r="C1273" s="3" t="s">
        <v>6</v>
      </c>
      <c r="D1273" s="3" t="s">
        <v>13</v>
      </c>
      <c r="E1273" s="3" t="s">
        <v>8</v>
      </c>
    </row>
    <row r="1274" ht="22.5" customHeight="1">
      <c r="A1274" s="2">
        <v>1273.0</v>
      </c>
      <c r="B1274" s="3" t="s">
        <v>1280</v>
      </c>
      <c r="C1274" s="3" t="s">
        <v>6</v>
      </c>
      <c r="D1274" s="3" t="s">
        <v>8</v>
      </c>
      <c r="E1274" s="3" t="s">
        <v>8</v>
      </c>
    </row>
    <row r="1275" ht="22.5" customHeight="1">
      <c r="A1275" s="2">
        <v>1274.0</v>
      </c>
      <c r="B1275" s="3" t="s">
        <v>1281</v>
      </c>
      <c r="C1275" s="3" t="s">
        <v>6</v>
      </c>
      <c r="D1275" s="3" t="s">
        <v>8</v>
      </c>
      <c r="E1275" s="3" t="s">
        <v>8</v>
      </c>
    </row>
    <row r="1276" ht="22.5" customHeight="1">
      <c r="A1276" s="2">
        <v>1275.0</v>
      </c>
      <c r="B1276" s="3" t="s">
        <v>1282</v>
      </c>
      <c r="C1276" s="3" t="s">
        <v>6</v>
      </c>
      <c r="D1276" s="3" t="s">
        <v>8</v>
      </c>
      <c r="E1276" s="3" t="s">
        <v>6</v>
      </c>
    </row>
    <row r="1277" ht="22.5" customHeight="1">
      <c r="A1277" s="2">
        <v>1276.0</v>
      </c>
      <c r="B1277" s="3" t="s">
        <v>1283</v>
      </c>
      <c r="C1277" s="3" t="s">
        <v>13</v>
      </c>
      <c r="D1277" s="3" t="s">
        <v>8</v>
      </c>
      <c r="E1277" s="3" t="s">
        <v>8</v>
      </c>
    </row>
    <row r="1278" ht="22.5" customHeight="1">
      <c r="A1278" s="2">
        <v>1277.0</v>
      </c>
      <c r="B1278" s="3" t="s">
        <v>1284</v>
      </c>
      <c r="C1278" s="3" t="s">
        <v>6</v>
      </c>
      <c r="D1278" s="3" t="s">
        <v>8</v>
      </c>
      <c r="E1278" s="3" t="s">
        <v>6</v>
      </c>
    </row>
    <row r="1279" ht="22.5" customHeight="1">
      <c r="A1279" s="2">
        <v>1278.0</v>
      </c>
      <c r="B1279" s="3" t="s">
        <v>1285</v>
      </c>
      <c r="C1279" s="3" t="s">
        <v>6</v>
      </c>
      <c r="D1279" s="3" t="s">
        <v>8</v>
      </c>
      <c r="E1279" s="3" t="s">
        <v>6</v>
      </c>
    </row>
    <row r="1280" ht="22.5" customHeight="1">
      <c r="A1280" s="2">
        <v>1279.0</v>
      </c>
      <c r="B1280" s="3" t="s">
        <v>1286</v>
      </c>
      <c r="C1280" s="3" t="s">
        <v>6</v>
      </c>
      <c r="D1280" s="3" t="s">
        <v>8</v>
      </c>
      <c r="E1280" s="3" t="s">
        <v>6</v>
      </c>
    </row>
    <row r="1281" ht="22.5" customHeight="1">
      <c r="A1281" s="2">
        <v>1280.0</v>
      </c>
      <c r="B1281" s="3" t="s">
        <v>1287</v>
      </c>
      <c r="C1281" s="3" t="s">
        <v>6</v>
      </c>
      <c r="D1281" s="3" t="s">
        <v>8</v>
      </c>
      <c r="E1281" s="3" t="s">
        <v>8</v>
      </c>
    </row>
    <row r="1282" ht="22.5" customHeight="1">
      <c r="A1282" s="2">
        <v>1281.0</v>
      </c>
      <c r="B1282" s="3" t="s">
        <v>1288</v>
      </c>
      <c r="C1282" s="3" t="s">
        <v>6</v>
      </c>
      <c r="D1282" s="3" t="s">
        <v>8</v>
      </c>
      <c r="E1282" s="3" t="s">
        <v>15</v>
      </c>
    </row>
    <row r="1283" ht="22.5" customHeight="1">
      <c r="A1283" s="2">
        <v>1282.0</v>
      </c>
      <c r="B1283" s="3" t="s">
        <v>1289</v>
      </c>
      <c r="C1283" s="3" t="s">
        <v>6</v>
      </c>
      <c r="D1283" s="3" t="s">
        <v>8</v>
      </c>
      <c r="E1283" s="3" t="s">
        <v>8</v>
      </c>
    </row>
    <row r="1284" ht="22.5" customHeight="1">
      <c r="A1284" s="2">
        <v>1283.0</v>
      </c>
      <c r="B1284" s="3" t="s">
        <v>1290</v>
      </c>
      <c r="C1284" s="3" t="s">
        <v>6</v>
      </c>
      <c r="D1284" s="3" t="s">
        <v>8</v>
      </c>
      <c r="E1284" s="3" t="s">
        <v>8</v>
      </c>
    </row>
    <row r="1285" ht="22.5" customHeight="1">
      <c r="A1285" s="2">
        <v>1284.0</v>
      </c>
      <c r="B1285" s="3" t="s">
        <v>1291</v>
      </c>
      <c r="C1285" s="3" t="s">
        <v>6</v>
      </c>
      <c r="D1285" s="3" t="s">
        <v>8</v>
      </c>
      <c r="E1285" s="3" t="s">
        <v>8</v>
      </c>
    </row>
    <row r="1286" ht="22.5" customHeight="1">
      <c r="A1286" s="2">
        <v>1285.0</v>
      </c>
      <c r="B1286" s="3" t="s">
        <v>1292</v>
      </c>
      <c r="C1286" s="3" t="s">
        <v>6</v>
      </c>
      <c r="D1286" s="3" t="s">
        <v>8</v>
      </c>
      <c r="E1286" s="3" t="s">
        <v>8</v>
      </c>
    </row>
    <row r="1287" ht="22.5" customHeight="1">
      <c r="A1287" s="2">
        <v>1286.0</v>
      </c>
      <c r="B1287" s="3" t="s">
        <v>1293</v>
      </c>
      <c r="C1287" s="3" t="s">
        <v>6</v>
      </c>
      <c r="D1287" s="3" t="s">
        <v>8</v>
      </c>
      <c r="E1287" s="3" t="s">
        <v>8</v>
      </c>
    </row>
    <row r="1288" ht="22.5" customHeight="1">
      <c r="A1288" s="2">
        <v>1287.0</v>
      </c>
      <c r="B1288" s="3" t="s">
        <v>1294</v>
      </c>
      <c r="C1288" s="3" t="s">
        <v>6</v>
      </c>
      <c r="D1288" s="3" t="s">
        <v>8</v>
      </c>
      <c r="E1288" s="3" t="s">
        <v>8</v>
      </c>
    </row>
    <row r="1289" ht="22.5" customHeight="1">
      <c r="A1289" s="2">
        <v>1288.0</v>
      </c>
      <c r="B1289" s="3" t="s">
        <v>1295</v>
      </c>
      <c r="C1289" s="3" t="s">
        <v>6</v>
      </c>
      <c r="D1289" s="3" t="s">
        <v>8</v>
      </c>
      <c r="E1289" s="3" t="s">
        <v>6</v>
      </c>
    </row>
    <row r="1290" ht="22.5" customHeight="1">
      <c r="A1290" s="2">
        <v>1289.0</v>
      </c>
      <c r="B1290" s="3" t="s">
        <v>1296</v>
      </c>
      <c r="C1290" s="3" t="s">
        <v>6</v>
      </c>
      <c r="D1290" s="3" t="s">
        <v>8</v>
      </c>
      <c r="E1290" s="3" t="s">
        <v>8</v>
      </c>
    </row>
    <row r="1291" ht="22.5" customHeight="1">
      <c r="A1291" s="2">
        <v>1290.0</v>
      </c>
      <c r="B1291" s="3" t="s">
        <v>1297</v>
      </c>
      <c r="C1291" s="3" t="s">
        <v>6</v>
      </c>
      <c r="D1291" s="3" t="s">
        <v>8</v>
      </c>
      <c r="E1291" s="3" t="s">
        <v>6</v>
      </c>
    </row>
    <row r="1292" ht="22.5" customHeight="1">
      <c r="A1292" s="2">
        <v>1291.0</v>
      </c>
      <c r="B1292" s="3" t="s">
        <v>1298</v>
      </c>
      <c r="C1292" s="3" t="s">
        <v>6</v>
      </c>
      <c r="D1292" s="3" t="s">
        <v>8</v>
      </c>
      <c r="E1292" s="3" t="s">
        <v>6</v>
      </c>
    </row>
    <row r="1293" ht="22.5" customHeight="1">
      <c r="A1293" s="2">
        <v>1292.0</v>
      </c>
      <c r="B1293" s="3" t="s">
        <v>1299</v>
      </c>
      <c r="C1293" s="3" t="s">
        <v>6</v>
      </c>
      <c r="D1293" s="3" t="s">
        <v>8</v>
      </c>
      <c r="E1293" s="3" t="s">
        <v>6</v>
      </c>
    </row>
    <row r="1294" ht="22.5" customHeight="1">
      <c r="A1294" s="2">
        <v>1293.0</v>
      </c>
      <c r="B1294" s="3" t="s">
        <v>1300</v>
      </c>
      <c r="C1294" s="3" t="s">
        <v>6</v>
      </c>
      <c r="D1294" s="3" t="s">
        <v>8</v>
      </c>
      <c r="E1294" s="3" t="s">
        <v>8</v>
      </c>
    </row>
    <row r="1295" ht="22.5" customHeight="1">
      <c r="A1295" s="2">
        <v>1294.0</v>
      </c>
      <c r="B1295" s="3" t="s">
        <v>1301</v>
      </c>
      <c r="C1295" s="3" t="s">
        <v>6</v>
      </c>
      <c r="D1295" s="3" t="s">
        <v>8</v>
      </c>
      <c r="E1295" s="3" t="s">
        <v>8</v>
      </c>
    </row>
    <row r="1296" ht="22.5" customHeight="1">
      <c r="A1296" s="2">
        <v>1295.0</v>
      </c>
      <c r="B1296" s="3" t="s">
        <v>1302</v>
      </c>
      <c r="C1296" s="3" t="s">
        <v>6</v>
      </c>
      <c r="D1296" s="3" t="s">
        <v>8</v>
      </c>
      <c r="E1296" s="3" t="s">
        <v>13</v>
      </c>
    </row>
    <row r="1297" ht="22.5" customHeight="1">
      <c r="A1297" s="2">
        <v>1296.0</v>
      </c>
      <c r="B1297" s="3" t="s">
        <v>1303</v>
      </c>
      <c r="C1297" s="3" t="s">
        <v>6</v>
      </c>
      <c r="D1297" s="3" t="s">
        <v>8</v>
      </c>
      <c r="E1297" s="3" t="s">
        <v>8</v>
      </c>
    </row>
    <row r="1298" ht="22.5" customHeight="1">
      <c r="A1298" s="2">
        <v>1297.0</v>
      </c>
      <c r="B1298" s="3" t="s">
        <v>1304</v>
      </c>
      <c r="C1298" s="3" t="s">
        <v>6</v>
      </c>
      <c r="D1298" s="3" t="s">
        <v>8</v>
      </c>
      <c r="E1298" s="3" t="s">
        <v>8</v>
      </c>
    </row>
    <row r="1299" ht="22.5" customHeight="1">
      <c r="A1299" s="2">
        <v>1298.0</v>
      </c>
      <c r="B1299" s="3" t="s">
        <v>1305</v>
      </c>
      <c r="C1299" s="3" t="s">
        <v>6</v>
      </c>
      <c r="D1299" s="3" t="s">
        <v>8</v>
      </c>
      <c r="E1299" s="3" t="s">
        <v>8</v>
      </c>
    </row>
    <row r="1300" ht="22.5" customHeight="1">
      <c r="A1300" s="2">
        <v>1299.0</v>
      </c>
      <c r="B1300" s="3" t="s">
        <v>1306</v>
      </c>
      <c r="C1300" s="3" t="s">
        <v>6</v>
      </c>
      <c r="D1300" s="3" t="s">
        <v>8</v>
      </c>
      <c r="E1300" s="3" t="s">
        <v>8</v>
      </c>
    </row>
    <row r="1301" ht="22.5" customHeight="1">
      <c r="A1301" s="2">
        <v>1300.0</v>
      </c>
      <c r="B1301" s="3" t="s">
        <v>1307</v>
      </c>
      <c r="C1301" s="3" t="s">
        <v>6</v>
      </c>
      <c r="D1301" s="3" t="s">
        <v>8</v>
      </c>
      <c r="E1301" s="3" t="s">
        <v>6</v>
      </c>
    </row>
    <row r="1302" ht="22.5" customHeight="1">
      <c r="A1302" s="2">
        <v>1301.0</v>
      </c>
      <c r="B1302" s="3" t="s">
        <v>1308</v>
      </c>
      <c r="C1302" s="3" t="s">
        <v>6</v>
      </c>
      <c r="D1302" s="3" t="s">
        <v>8</v>
      </c>
      <c r="E1302" s="3" t="s">
        <v>8</v>
      </c>
    </row>
    <row r="1303" ht="22.5" customHeight="1">
      <c r="A1303" s="2">
        <v>1302.0</v>
      </c>
      <c r="B1303" s="3" t="s">
        <v>1309</v>
      </c>
      <c r="C1303" s="3" t="s">
        <v>6</v>
      </c>
      <c r="D1303" s="3" t="s">
        <v>8</v>
      </c>
      <c r="E1303" s="3" t="s">
        <v>6</v>
      </c>
    </row>
    <row r="1304" ht="22.5" customHeight="1">
      <c r="A1304" s="2">
        <v>1303.0</v>
      </c>
      <c r="B1304" s="3" t="s">
        <v>1310</v>
      </c>
      <c r="C1304" s="3" t="s">
        <v>6</v>
      </c>
      <c r="D1304" s="3" t="s">
        <v>8</v>
      </c>
      <c r="E1304" s="3" t="s">
        <v>8</v>
      </c>
    </row>
    <row r="1305" ht="22.5" customHeight="1">
      <c r="A1305" s="2">
        <v>1304.0</v>
      </c>
      <c r="B1305" s="3" t="s">
        <v>1311</v>
      </c>
      <c r="C1305" s="3" t="s">
        <v>8</v>
      </c>
      <c r="D1305" s="3" t="s">
        <v>8</v>
      </c>
      <c r="E1305" s="3" t="s">
        <v>6</v>
      </c>
    </row>
    <row r="1306" ht="22.5" customHeight="1">
      <c r="A1306" s="2">
        <v>1305.0</v>
      </c>
      <c r="B1306" s="3" t="s">
        <v>1312</v>
      </c>
      <c r="C1306" s="3" t="s">
        <v>6</v>
      </c>
      <c r="D1306" s="3" t="s">
        <v>8</v>
      </c>
      <c r="E1306" s="3" t="s">
        <v>8</v>
      </c>
    </row>
    <row r="1307" ht="22.5" customHeight="1">
      <c r="A1307" s="2">
        <v>1306.0</v>
      </c>
      <c r="B1307" s="3" t="s">
        <v>1313</v>
      </c>
      <c r="C1307" s="3" t="s">
        <v>6</v>
      </c>
      <c r="D1307" s="3" t="s">
        <v>8</v>
      </c>
      <c r="E1307" s="3" t="s">
        <v>13</v>
      </c>
    </row>
    <row r="1308" ht="22.5" customHeight="1">
      <c r="A1308" s="2">
        <v>1307.0</v>
      </c>
      <c r="B1308" s="3" t="s">
        <v>1314</v>
      </c>
      <c r="C1308" s="3" t="s">
        <v>6</v>
      </c>
      <c r="D1308" s="3" t="s">
        <v>8</v>
      </c>
      <c r="E1308" s="3" t="s">
        <v>15</v>
      </c>
    </row>
    <row r="1309" ht="22.5" customHeight="1">
      <c r="A1309" s="2">
        <v>1308.0</v>
      </c>
      <c r="B1309" s="3" t="s">
        <v>1315</v>
      </c>
      <c r="C1309" s="3" t="s">
        <v>6</v>
      </c>
      <c r="D1309" s="3" t="s">
        <v>8</v>
      </c>
      <c r="E1309" s="3" t="s">
        <v>6</v>
      </c>
    </row>
    <row r="1310" ht="22.5" customHeight="1">
      <c r="A1310" s="2">
        <v>1309.0</v>
      </c>
      <c r="B1310" s="3" t="s">
        <v>1316</v>
      </c>
      <c r="C1310" s="3" t="s">
        <v>6</v>
      </c>
      <c r="D1310" s="3" t="s">
        <v>15</v>
      </c>
      <c r="E1310" s="3" t="s">
        <v>8</v>
      </c>
    </row>
    <row r="1311" ht="22.5" customHeight="1">
      <c r="A1311" s="2">
        <v>1310.0</v>
      </c>
      <c r="B1311" s="3" t="s">
        <v>1317</v>
      </c>
      <c r="C1311" s="3" t="s">
        <v>6</v>
      </c>
      <c r="D1311" s="3" t="s">
        <v>8</v>
      </c>
      <c r="E1311" s="3" t="s">
        <v>6</v>
      </c>
    </row>
    <row r="1312" ht="22.5" customHeight="1">
      <c r="A1312" s="2">
        <v>1311.0</v>
      </c>
      <c r="B1312" s="3" t="s">
        <v>1318</v>
      </c>
      <c r="C1312" s="3" t="s">
        <v>6</v>
      </c>
      <c r="D1312" s="3" t="s">
        <v>8</v>
      </c>
      <c r="E1312" s="3" t="s">
        <v>8</v>
      </c>
    </row>
    <row r="1313" ht="22.5" customHeight="1">
      <c r="A1313" s="2">
        <v>1312.0</v>
      </c>
      <c r="B1313" s="3" t="s">
        <v>1319</v>
      </c>
      <c r="C1313" s="3" t="s">
        <v>6</v>
      </c>
      <c r="D1313" s="3" t="s">
        <v>6</v>
      </c>
      <c r="E1313" s="3" t="s">
        <v>6</v>
      </c>
    </row>
    <row r="1314" ht="22.5" customHeight="1">
      <c r="A1314" s="2">
        <v>1313.0</v>
      </c>
      <c r="B1314" s="3" t="s">
        <v>1320</v>
      </c>
      <c r="C1314" s="3" t="s">
        <v>6</v>
      </c>
      <c r="D1314" s="3" t="s">
        <v>8</v>
      </c>
      <c r="E1314" s="3" t="s">
        <v>8</v>
      </c>
    </row>
    <row r="1315" ht="22.5" customHeight="1">
      <c r="A1315" s="2">
        <v>1314.0</v>
      </c>
      <c r="B1315" s="3" t="s">
        <v>1321</v>
      </c>
      <c r="C1315" s="3" t="s">
        <v>6</v>
      </c>
      <c r="D1315" s="3" t="s">
        <v>6</v>
      </c>
      <c r="E1315" s="3" t="s">
        <v>6</v>
      </c>
    </row>
    <row r="1316" ht="22.5" customHeight="1">
      <c r="A1316" s="2">
        <v>1315.0</v>
      </c>
      <c r="B1316" s="3" t="s">
        <v>1322</v>
      </c>
      <c r="C1316" s="3" t="s">
        <v>6</v>
      </c>
      <c r="D1316" s="3" t="s">
        <v>8</v>
      </c>
      <c r="E1316" s="3" t="s">
        <v>8</v>
      </c>
    </row>
    <row r="1317" ht="22.5" customHeight="1">
      <c r="A1317" s="2">
        <v>1316.0</v>
      </c>
      <c r="B1317" s="3" t="s">
        <v>1323</v>
      </c>
      <c r="C1317" s="3" t="s">
        <v>6</v>
      </c>
      <c r="D1317" s="3" t="s">
        <v>8</v>
      </c>
      <c r="E1317" s="3" t="s">
        <v>15</v>
      </c>
    </row>
    <row r="1318" ht="22.5" customHeight="1">
      <c r="A1318" s="2">
        <v>1317.0</v>
      </c>
      <c r="B1318" s="3" t="s">
        <v>1324</v>
      </c>
      <c r="C1318" s="3" t="s">
        <v>6</v>
      </c>
      <c r="D1318" s="3" t="s">
        <v>8</v>
      </c>
      <c r="E1318" s="3" t="s">
        <v>6</v>
      </c>
    </row>
    <row r="1319" ht="22.5" customHeight="1">
      <c r="A1319" s="2">
        <v>1318.0</v>
      </c>
      <c r="B1319" s="3" t="s">
        <v>1325</v>
      </c>
      <c r="C1319" s="3" t="s">
        <v>6</v>
      </c>
      <c r="D1319" s="3" t="s">
        <v>8</v>
      </c>
      <c r="E1319" s="3" t="s">
        <v>8</v>
      </c>
    </row>
    <row r="1320" ht="22.5" customHeight="1">
      <c r="A1320" s="2">
        <v>1319.0</v>
      </c>
      <c r="B1320" s="3" t="s">
        <v>1326</v>
      </c>
      <c r="C1320" s="3" t="s">
        <v>6</v>
      </c>
      <c r="D1320" s="3" t="s">
        <v>8</v>
      </c>
      <c r="E1320" s="3" t="s">
        <v>8</v>
      </c>
    </row>
    <row r="1321" ht="22.5" customHeight="1">
      <c r="A1321" s="2">
        <v>1320.0</v>
      </c>
      <c r="B1321" s="3" t="s">
        <v>1327</v>
      </c>
      <c r="C1321" s="3" t="s">
        <v>6</v>
      </c>
      <c r="D1321" s="3" t="s">
        <v>8</v>
      </c>
      <c r="E1321" s="3" t="s">
        <v>13</v>
      </c>
    </row>
    <row r="1322" ht="22.5" customHeight="1">
      <c r="A1322" s="2">
        <v>1321.0</v>
      </c>
      <c r="B1322" s="3" t="s">
        <v>1328</v>
      </c>
      <c r="C1322" s="3" t="s">
        <v>6</v>
      </c>
      <c r="D1322" s="3" t="s">
        <v>8</v>
      </c>
      <c r="E1322" s="3" t="s">
        <v>8</v>
      </c>
    </row>
    <row r="1323" ht="22.5" customHeight="1">
      <c r="A1323" s="2">
        <v>1322.0</v>
      </c>
      <c r="B1323" s="3" t="s">
        <v>1329</v>
      </c>
      <c r="C1323" s="3" t="s">
        <v>6</v>
      </c>
      <c r="D1323" s="3" t="s">
        <v>8</v>
      </c>
      <c r="E1323" s="3" t="s">
        <v>6</v>
      </c>
    </row>
    <row r="1324" ht="22.5" customHeight="1">
      <c r="A1324" s="2">
        <v>1323.0</v>
      </c>
      <c r="B1324" s="3" t="s">
        <v>1330</v>
      </c>
      <c r="C1324" s="3" t="s">
        <v>6</v>
      </c>
      <c r="D1324" s="3" t="s">
        <v>6</v>
      </c>
      <c r="E1324" s="3" t="s">
        <v>8</v>
      </c>
    </row>
    <row r="1325" ht="22.5" customHeight="1">
      <c r="A1325" s="2">
        <v>1324.0</v>
      </c>
      <c r="B1325" s="3" t="s">
        <v>1331</v>
      </c>
      <c r="C1325" s="3" t="s">
        <v>6</v>
      </c>
      <c r="D1325" s="3" t="s">
        <v>8</v>
      </c>
      <c r="E1325" s="3" t="s">
        <v>8</v>
      </c>
    </row>
    <row r="1326" ht="22.5" customHeight="1">
      <c r="A1326" s="2">
        <v>1325.0</v>
      </c>
      <c r="B1326" s="3" t="s">
        <v>1332</v>
      </c>
      <c r="C1326" s="3" t="s">
        <v>6</v>
      </c>
      <c r="D1326" s="3" t="s">
        <v>8</v>
      </c>
      <c r="E1326" s="3" t="s">
        <v>6</v>
      </c>
    </row>
    <row r="1327" ht="22.5" customHeight="1">
      <c r="A1327" s="2">
        <v>1326.0</v>
      </c>
      <c r="B1327" s="3" t="s">
        <v>1333</v>
      </c>
      <c r="C1327" s="3" t="s">
        <v>6</v>
      </c>
      <c r="D1327" s="3" t="s">
        <v>8</v>
      </c>
      <c r="E1327" s="3" t="s">
        <v>8</v>
      </c>
    </row>
    <row r="1328" ht="22.5" customHeight="1">
      <c r="A1328" s="2">
        <v>1327.0</v>
      </c>
      <c r="B1328" s="3" t="s">
        <v>1334</v>
      </c>
      <c r="C1328" s="3" t="s">
        <v>6</v>
      </c>
      <c r="D1328" s="3" t="s">
        <v>8</v>
      </c>
      <c r="E1328" s="3" t="s">
        <v>8</v>
      </c>
    </row>
    <row r="1329" ht="22.5" customHeight="1">
      <c r="A1329" s="2">
        <v>1328.0</v>
      </c>
      <c r="B1329" s="3" t="s">
        <v>1335</v>
      </c>
      <c r="C1329" s="3" t="s">
        <v>6</v>
      </c>
      <c r="D1329" s="3" t="s">
        <v>8</v>
      </c>
      <c r="E1329" s="3" t="s">
        <v>6</v>
      </c>
    </row>
    <row r="1330" ht="22.5" customHeight="1">
      <c r="A1330" s="2">
        <v>1329.0</v>
      </c>
      <c r="B1330" s="3" t="s">
        <v>1336</v>
      </c>
      <c r="C1330" s="3" t="s">
        <v>6</v>
      </c>
      <c r="D1330" s="3" t="s">
        <v>8</v>
      </c>
      <c r="E1330" s="3" t="s">
        <v>8</v>
      </c>
    </row>
    <row r="1331" ht="22.5" customHeight="1">
      <c r="A1331" s="2">
        <v>1330.0</v>
      </c>
      <c r="B1331" s="3" t="s">
        <v>1337</v>
      </c>
      <c r="C1331" s="3" t="s">
        <v>6</v>
      </c>
      <c r="D1331" s="3" t="s">
        <v>8</v>
      </c>
      <c r="E1331" s="3" t="s">
        <v>6</v>
      </c>
    </row>
    <row r="1332" ht="22.5" customHeight="1">
      <c r="A1332" s="2">
        <v>1331.0</v>
      </c>
      <c r="B1332" s="3" t="s">
        <v>1338</v>
      </c>
      <c r="C1332" s="3" t="s">
        <v>6</v>
      </c>
      <c r="D1332" s="3" t="s">
        <v>8</v>
      </c>
      <c r="E1332" s="3" t="s">
        <v>8</v>
      </c>
    </row>
    <row r="1333" ht="22.5" customHeight="1">
      <c r="A1333" s="2">
        <v>1332.0</v>
      </c>
      <c r="B1333" s="3" t="s">
        <v>1339</v>
      </c>
      <c r="C1333" s="3" t="s">
        <v>6</v>
      </c>
      <c r="D1333" s="3" t="s">
        <v>13</v>
      </c>
      <c r="E1333" s="3" t="s">
        <v>8</v>
      </c>
    </row>
    <row r="1334" ht="22.5" customHeight="1">
      <c r="A1334" s="2">
        <v>1333.0</v>
      </c>
      <c r="B1334" s="3" t="s">
        <v>1340</v>
      </c>
      <c r="C1334" s="3" t="s">
        <v>6</v>
      </c>
      <c r="D1334" s="3" t="s">
        <v>8</v>
      </c>
      <c r="E1334" s="3" t="s">
        <v>6</v>
      </c>
    </row>
    <row r="1335" ht="22.5" customHeight="1">
      <c r="A1335" s="2">
        <v>1334.0</v>
      </c>
      <c r="B1335" s="3" t="s">
        <v>1341</v>
      </c>
      <c r="C1335" s="3" t="s">
        <v>6</v>
      </c>
      <c r="D1335" s="3" t="s">
        <v>8</v>
      </c>
      <c r="E1335" s="3" t="s">
        <v>6</v>
      </c>
    </row>
    <row r="1336" ht="22.5" customHeight="1">
      <c r="A1336" s="2">
        <v>1335.0</v>
      </c>
      <c r="B1336" s="3" t="s">
        <v>1342</v>
      </c>
      <c r="C1336" s="3" t="s">
        <v>6</v>
      </c>
      <c r="D1336" s="3" t="s">
        <v>8</v>
      </c>
      <c r="E1336" s="3" t="s">
        <v>6</v>
      </c>
    </row>
    <row r="1337" ht="22.5" customHeight="1">
      <c r="A1337" s="2">
        <v>1336.0</v>
      </c>
      <c r="B1337" s="3" t="s">
        <v>1343</v>
      </c>
      <c r="C1337" s="3" t="s">
        <v>6</v>
      </c>
      <c r="D1337" s="3" t="s">
        <v>6</v>
      </c>
      <c r="E1337" s="3" t="s">
        <v>15</v>
      </c>
    </row>
    <row r="1338" ht="22.5" customHeight="1">
      <c r="A1338" s="2">
        <v>1337.0</v>
      </c>
      <c r="B1338" s="3" t="s">
        <v>1344</v>
      </c>
      <c r="C1338" s="3" t="s">
        <v>6</v>
      </c>
      <c r="D1338" s="3" t="s">
        <v>8</v>
      </c>
      <c r="E1338" s="3" t="s">
        <v>15</v>
      </c>
    </row>
    <row r="1339" ht="22.5" customHeight="1">
      <c r="A1339" s="2">
        <v>1338.0</v>
      </c>
      <c r="B1339" s="3" t="s">
        <v>1345</v>
      </c>
      <c r="C1339" s="3" t="s">
        <v>6</v>
      </c>
      <c r="D1339" s="3" t="s">
        <v>8</v>
      </c>
      <c r="E1339" s="3" t="s">
        <v>6</v>
      </c>
    </row>
    <row r="1340" ht="22.5" customHeight="1">
      <c r="A1340" s="2">
        <v>1339.0</v>
      </c>
      <c r="B1340" s="3" t="s">
        <v>1346</v>
      </c>
      <c r="C1340" s="3" t="s">
        <v>6</v>
      </c>
      <c r="D1340" s="3" t="s">
        <v>8</v>
      </c>
      <c r="E1340" s="3" t="s">
        <v>8</v>
      </c>
    </row>
    <row r="1341" ht="22.5" customHeight="1">
      <c r="A1341" s="2">
        <v>1340.0</v>
      </c>
      <c r="B1341" s="3" t="s">
        <v>1347</v>
      </c>
      <c r="C1341" s="3" t="s">
        <v>6</v>
      </c>
      <c r="D1341" s="3" t="s">
        <v>8</v>
      </c>
      <c r="E1341" s="3" t="s">
        <v>6</v>
      </c>
    </row>
    <row r="1342" ht="22.5" customHeight="1">
      <c r="A1342" s="2">
        <v>1341.0</v>
      </c>
      <c r="B1342" s="3" t="s">
        <v>1348</v>
      </c>
      <c r="C1342" s="3" t="s">
        <v>6</v>
      </c>
      <c r="D1342" s="3" t="s">
        <v>8</v>
      </c>
      <c r="E1342" s="3" t="s">
        <v>8</v>
      </c>
    </row>
    <row r="1343" ht="22.5" customHeight="1">
      <c r="A1343" s="2">
        <v>1342.0</v>
      </c>
      <c r="B1343" s="3" t="s">
        <v>1349</v>
      </c>
      <c r="C1343" s="3" t="s">
        <v>6</v>
      </c>
      <c r="D1343" s="3" t="s">
        <v>8</v>
      </c>
      <c r="E1343" s="3" t="s">
        <v>8</v>
      </c>
    </row>
    <row r="1344" ht="22.5" customHeight="1">
      <c r="A1344" s="2">
        <v>1343.0</v>
      </c>
      <c r="B1344" s="3" t="s">
        <v>1350</v>
      </c>
      <c r="C1344" s="3" t="s">
        <v>6</v>
      </c>
      <c r="D1344" s="3" t="s">
        <v>8</v>
      </c>
      <c r="E1344" s="3" t="s">
        <v>8</v>
      </c>
    </row>
    <row r="1345" ht="22.5" customHeight="1">
      <c r="A1345" s="2">
        <v>1344.0</v>
      </c>
      <c r="B1345" s="3" t="s">
        <v>1351</v>
      </c>
      <c r="C1345" s="3" t="s">
        <v>6</v>
      </c>
      <c r="D1345" s="3" t="s">
        <v>6</v>
      </c>
      <c r="E1345" s="3" t="s">
        <v>8</v>
      </c>
    </row>
    <row r="1346" ht="22.5" customHeight="1">
      <c r="A1346" s="2">
        <v>1345.0</v>
      </c>
      <c r="B1346" s="3" t="s">
        <v>1352</v>
      </c>
      <c r="C1346" s="3" t="s">
        <v>6</v>
      </c>
      <c r="D1346" s="3" t="s">
        <v>8</v>
      </c>
      <c r="E1346" s="3" t="s">
        <v>6</v>
      </c>
    </row>
    <row r="1347" ht="22.5" customHeight="1">
      <c r="A1347" s="2">
        <v>1346.0</v>
      </c>
      <c r="B1347" s="3" t="s">
        <v>1353</v>
      </c>
      <c r="C1347" s="3" t="s">
        <v>15</v>
      </c>
      <c r="D1347" s="3" t="s">
        <v>8</v>
      </c>
      <c r="E1347" s="3" t="s">
        <v>13</v>
      </c>
    </row>
    <row r="1348" ht="22.5" customHeight="1">
      <c r="A1348" s="2">
        <v>1347.0</v>
      </c>
      <c r="B1348" s="3" t="s">
        <v>1354</v>
      </c>
      <c r="C1348" s="3" t="s">
        <v>6</v>
      </c>
      <c r="D1348" s="3" t="s">
        <v>8</v>
      </c>
      <c r="E1348" s="3" t="s">
        <v>6</v>
      </c>
    </row>
    <row r="1349" ht="22.5" customHeight="1">
      <c r="A1349" s="2">
        <v>1348.0</v>
      </c>
      <c r="B1349" s="3" t="s">
        <v>1355</v>
      </c>
      <c r="C1349" s="3" t="s">
        <v>6</v>
      </c>
      <c r="D1349" s="3" t="s">
        <v>8</v>
      </c>
      <c r="E1349" s="3" t="s">
        <v>6</v>
      </c>
    </row>
    <row r="1350" ht="22.5" customHeight="1">
      <c r="A1350" s="2">
        <v>1349.0</v>
      </c>
      <c r="B1350" s="3" t="s">
        <v>1350</v>
      </c>
      <c r="C1350" s="3" t="s">
        <v>6</v>
      </c>
      <c r="D1350" s="3" t="s">
        <v>8</v>
      </c>
      <c r="E1350" s="3" t="s">
        <v>8</v>
      </c>
    </row>
    <row r="1351" ht="22.5" customHeight="1">
      <c r="A1351" s="2">
        <v>1350.0</v>
      </c>
      <c r="B1351" s="3" t="s">
        <v>1356</v>
      </c>
      <c r="C1351" s="3" t="s">
        <v>6</v>
      </c>
      <c r="D1351" s="3" t="s">
        <v>8</v>
      </c>
      <c r="E1351" s="3" t="s">
        <v>8</v>
      </c>
    </row>
    <row r="1352" ht="22.5" customHeight="1">
      <c r="A1352" s="2">
        <v>1351.0</v>
      </c>
      <c r="B1352" s="3" t="s">
        <v>1357</v>
      </c>
      <c r="C1352" s="3" t="s">
        <v>6</v>
      </c>
      <c r="D1352" s="3" t="s">
        <v>8</v>
      </c>
      <c r="E1352" s="3" t="s">
        <v>8</v>
      </c>
    </row>
    <row r="1353" ht="22.5" customHeight="1">
      <c r="A1353" s="2">
        <v>1352.0</v>
      </c>
      <c r="B1353" s="3" t="s">
        <v>1358</v>
      </c>
      <c r="C1353" s="3" t="s">
        <v>6</v>
      </c>
      <c r="D1353" s="3" t="s">
        <v>8</v>
      </c>
      <c r="E1353" s="3" t="s">
        <v>8</v>
      </c>
    </row>
    <row r="1354" ht="22.5" customHeight="1">
      <c r="A1354" s="2">
        <v>1353.0</v>
      </c>
      <c r="B1354" s="3" t="s">
        <v>1359</v>
      </c>
      <c r="C1354" s="3" t="s">
        <v>6</v>
      </c>
      <c r="D1354" s="3" t="s">
        <v>8</v>
      </c>
      <c r="E1354" s="3" t="s">
        <v>8</v>
      </c>
    </row>
    <row r="1355" ht="22.5" customHeight="1">
      <c r="A1355" s="2">
        <v>1354.0</v>
      </c>
      <c r="B1355" s="3" t="s">
        <v>1360</v>
      </c>
      <c r="C1355" s="3" t="s">
        <v>6</v>
      </c>
      <c r="D1355" s="3" t="s">
        <v>8</v>
      </c>
      <c r="E1355" s="3" t="s">
        <v>8</v>
      </c>
    </row>
    <row r="1356" ht="22.5" customHeight="1">
      <c r="A1356" s="2">
        <v>1355.0</v>
      </c>
      <c r="B1356" s="3" t="s">
        <v>1361</v>
      </c>
      <c r="C1356" s="3" t="s">
        <v>6</v>
      </c>
      <c r="D1356" s="3" t="s">
        <v>8</v>
      </c>
      <c r="E1356" s="3" t="s">
        <v>8</v>
      </c>
    </row>
    <row r="1357" ht="22.5" customHeight="1">
      <c r="A1357" s="2">
        <v>1356.0</v>
      </c>
      <c r="B1357" s="3" t="s">
        <v>1362</v>
      </c>
      <c r="C1357" s="3" t="s">
        <v>6</v>
      </c>
      <c r="D1357" s="3" t="s">
        <v>8</v>
      </c>
      <c r="E1357" s="3" t="s">
        <v>8</v>
      </c>
    </row>
    <row r="1358" ht="22.5" customHeight="1">
      <c r="A1358" s="2">
        <v>1357.0</v>
      </c>
      <c r="B1358" s="3" t="s">
        <v>1363</v>
      </c>
      <c r="C1358" s="3" t="s">
        <v>6</v>
      </c>
      <c r="D1358" s="3" t="s">
        <v>8</v>
      </c>
      <c r="E1358" s="3" t="s">
        <v>8</v>
      </c>
    </row>
    <row r="1359" ht="22.5" customHeight="1">
      <c r="A1359" s="2">
        <v>1358.0</v>
      </c>
      <c r="B1359" s="3" t="s">
        <v>1364</v>
      </c>
      <c r="C1359" s="3" t="s">
        <v>6</v>
      </c>
      <c r="D1359" s="3" t="s">
        <v>8</v>
      </c>
      <c r="E1359" s="3" t="s">
        <v>8</v>
      </c>
    </row>
    <row r="1360" ht="22.5" customHeight="1">
      <c r="A1360" s="2">
        <v>1359.0</v>
      </c>
      <c r="B1360" s="3" t="s">
        <v>1365</v>
      </c>
      <c r="C1360" s="3" t="s">
        <v>6</v>
      </c>
      <c r="D1360" s="3" t="s">
        <v>8</v>
      </c>
      <c r="E1360" s="3" t="s">
        <v>15</v>
      </c>
    </row>
    <row r="1361" ht="22.5" customHeight="1">
      <c r="A1361" s="2">
        <v>1360.0</v>
      </c>
      <c r="B1361" s="3" t="s">
        <v>1366</v>
      </c>
      <c r="C1361" s="3" t="s">
        <v>6</v>
      </c>
      <c r="D1361" s="3" t="s">
        <v>8</v>
      </c>
      <c r="E1361" s="3" t="s">
        <v>8</v>
      </c>
    </row>
    <row r="1362" ht="22.5" customHeight="1">
      <c r="A1362" s="2">
        <v>1361.0</v>
      </c>
      <c r="B1362" s="3" t="s">
        <v>1367</v>
      </c>
      <c r="C1362" s="3" t="s">
        <v>6</v>
      </c>
      <c r="D1362" s="3" t="s">
        <v>8</v>
      </c>
      <c r="E1362" s="3" t="s">
        <v>8</v>
      </c>
    </row>
    <row r="1363" ht="22.5" customHeight="1">
      <c r="A1363" s="2">
        <v>1362.0</v>
      </c>
      <c r="B1363" s="3" t="s">
        <v>1368</v>
      </c>
      <c r="C1363" s="3" t="s">
        <v>6</v>
      </c>
      <c r="D1363" s="3" t="s">
        <v>8</v>
      </c>
      <c r="E1363" s="3" t="s">
        <v>8</v>
      </c>
    </row>
    <row r="1364" ht="22.5" customHeight="1">
      <c r="A1364" s="2">
        <v>1363.0</v>
      </c>
      <c r="B1364" s="3" t="s">
        <v>1369</v>
      </c>
      <c r="C1364" s="3" t="s">
        <v>6</v>
      </c>
      <c r="D1364" s="3" t="s">
        <v>8</v>
      </c>
      <c r="E1364" s="3" t="s">
        <v>6</v>
      </c>
    </row>
    <row r="1365" ht="22.5" customHeight="1">
      <c r="A1365" s="2">
        <v>1364.0</v>
      </c>
      <c r="B1365" s="3" t="s">
        <v>1370</v>
      </c>
      <c r="C1365" s="3" t="s">
        <v>6</v>
      </c>
      <c r="D1365" s="3" t="s">
        <v>8</v>
      </c>
      <c r="E1365" s="3" t="s">
        <v>6</v>
      </c>
    </row>
    <row r="1366" ht="22.5" customHeight="1">
      <c r="A1366" s="2">
        <v>1365.0</v>
      </c>
      <c r="B1366" s="3" t="s">
        <v>1371</v>
      </c>
      <c r="C1366" s="3" t="s">
        <v>6</v>
      </c>
      <c r="D1366" s="3" t="s">
        <v>8</v>
      </c>
      <c r="E1366" s="3" t="s">
        <v>6</v>
      </c>
    </row>
    <row r="1367" ht="22.5" customHeight="1">
      <c r="A1367" s="2">
        <v>1366.0</v>
      </c>
      <c r="B1367" s="3" t="s">
        <v>1372</v>
      </c>
      <c r="C1367" s="3" t="s">
        <v>6</v>
      </c>
      <c r="D1367" s="3" t="s">
        <v>8</v>
      </c>
      <c r="E1367" s="3" t="s">
        <v>6</v>
      </c>
    </row>
    <row r="1368" ht="22.5" customHeight="1">
      <c r="A1368" s="2">
        <v>1367.0</v>
      </c>
      <c r="B1368" s="3" t="s">
        <v>1373</v>
      </c>
      <c r="C1368" s="3" t="s">
        <v>6</v>
      </c>
      <c r="D1368" s="3" t="s">
        <v>8</v>
      </c>
      <c r="E1368" s="3" t="s">
        <v>8</v>
      </c>
    </row>
    <row r="1369" ht="22.5" customHeight="1">
      <c r="A1369" s="2">
        <v>1368.0</v>
      </c>
      <c r="B1369" s="3" t="s">
        <v>1374</v>
      </c>
      <c r="C1369" s="3" t="s">
        <v>6</v>
      </c>
      <c r="D1369" s="3" t="s">
        <v>8</v>
      </c>
      <c r="E1369" s="3" t="s">
        <v>15</v>
      </c>
    </row>
    <row r="1370" ht="22.5" customHeight="1">
      <c r="A1370" s="2">
        <v>1369.0</v>
      </c>
      <c r="B1370" s="3" t="s">
        <v>1375</v>
      </c>
      <c r="C1370" s="3" t="s">
        <v>6</v>
      </c>
      <c r="D1370" s="3" t="s">
        <v>8</v>
      </c>
      <c r="E1370" s="3" t="s">
        <v>6</v>
      </c>
    </row>
    <row r="1371" ht="22.5" customHeight="1">
      <c r="A1371" s="2">
        <v>1370.0</v>
      </c>
      <c r="B1371" s="3" t="s">
        <v>1376</v>
      </c>
      <c r="C1371" s="3" t="s">
        <v>6</v>
      </c>
      <c r="D1371" s="3" t="s">
        <v>8</v>
      </c>
      <c r="E1371" s="3" t="s">
        <v>8</v>
      </c>
    </row>
    <row r="1372" ht="22.5" customHeight="1">
      <c r="A1372" s="2">
        <v>1371.0</v>
      </c>
      <c r="B1372" s="3" t="s">
        <v>1377</v>
      </c>
      <c r="C1372" s="3" t="s">
        <v>6</v>
      </c>
      <c r="D1372" s="3" t="s">
        <v>8</v>
      </c>
      <c r="E1372" s="3" t="s">
        <v>8</v>
      </c>
    </row>
    <row r="1373" ht="22.5" customHeight="1">
      <c r="A1373" s="2">
        <v>1372.0</v>
      </c>
      <c r="B1373" s="3" t="s">
        <v>1378</v>
      </c>
      <c r="C1373" s="3" t="s">
        <v>6</v>
      </c>
      <c r="D1373" s="3" t="s">
        <v>8</v>
      </c>
      <c r="E1373" s="3" t="s">
        <v>8</v>
      </c>
    </row>
    <row r="1374" ht="22.5" customHeight="1">
      <c r="A1374" s="2">
        <v>1373.0</v>
      </c>
      <c r="B1374" s="3" t="s">
        <v>1379</v>
      </c>
      <c r="C1374" s="3" t="s">
        <v>6</v>
      </c>
      <c r="D1374" s="3" t="s">
        <v>8</v>
      </c>
      <c r="E1374" s="3" t="s">
        <v>8</v>
      </c>
    </row>
    <row r="1375" ht="22.5" customHeight="1">
      <c r="A1375" s="2">
        <v>1374.0</v>
      </c>
      <c r="B1375" s="3" t="s">
        <v>1380</v>
      </c>
      <c r="C1375" s="3" t="s">
        <v>6</v>
      </c>
      <c r="D1375" s="3" t="s">
        <v>8</v>
      </c>
      <c r="E1375" s="3" t="s">
        <v>6</v>
      </c>
    </row>
    <row r="1376" ht="22.5" customHeight="1">
      <c r="A1376" s="2">
        <v>1375.0</v>
      </c>
      <c r="B1376" s="3" t="s">
        <v>1381</v>
      </c>
      <c r="C1376" s="3" t="s">
        <v>6</v>
      </c>
      <c r="D1376" s="3" t="s">
        <v>8</v>
      </c>
      <c r="E1376" s="3" t="s">
        <v>8</v>
      </c>
    </row>
    <row r="1377" ht="22.5" customHeight="1">
      <c r="A1377" s="2">
        <v>1376.0</v>
      </c>
      <c r="B1377" s="3" t="s">
        <v>1382</v>
      </c>
      <c r="C1377" s="3" t="s">
        <v>6</v>
      </c>
      <c r="D1377" s="3" t="s">
        <v>8</v>
      </c>
      <c r="E1377" s="3" t="s">
        <v>6</v>
      </c>
    </row>
    <row r="1378" ht="22.5" customHeight="1">
      <c r="A1378" s="2">
        <v>1377.0</v>
      </c>
      <c r="B1378" s="3" t="s">
        <v>1383</v>
      </c>
      <c r="C1378" s="3" t="s">
        <v>6</v>
      </c>
      <c r="D1378" s="3" t="s">
        <v>8</v>
      </c>
      <c r="E1378" s="3" t="s">
        <v>6</v>
      </c>
    </row>
    <row r="1379" ht="22.5" customHeight="1">
      <c r="A1379" s="2">
        <v>1378.0</v>
      </c>
      <c r="B1379" s="3" t="s">
        <v>1384</v>
      </c>
      <c r="C1379" s="3" t="s">
        <v>6</v>
      </c>
      <c r="D1379" s="3" t="s">
        <v>8</v>
      </c>
      <c r="E1379" s="3" t="s">
        <v>6</v>
      </c>
    </row>
    <row r="1380" ht="22.5" customHeight="1">
      <c r="A1380" s="2">
        <v>1379.0</v>
      </c>
      <c r="B1380" s="3" t="s">
        <v>1385</v>
      </c>
      <c r="C1380" s="3" t="s">
        <v>13</v>
      </c>
      <c r="D1380" s="3" t="s">
        <v>8</v>
      </c>
      <c r="E1380" s="3" t="s">
        <v>8</v>
      </c>
    </row>
    <row r="1381" ht="22.5" customHeight="1">
      <c r="A1381" s="2">
        <v>1380.0</v>
      </c>
      <c r="B1381" s="3" t="s">
        <v>1386</v>
      </c>
      <c r="C1381" s="3" t="s">
        <v>6</v>
      </c>
      <c r="D1381" s="3" t="s">
        <v>8</v>
      </c>
      <c r="E1381" s="3" t="s">
        <v>8</v>
      </c>
    </row>
    <row r="1382" ht="22.5" customHeight="1">
      <c r="A1382" s="2">
        <v>1381.0</v>
      </c>
      <c r="B1382" s="3" t="s">
        <v>1387</v>
      </c>
      <c r="C1382" s="3" t="s">
        <v>6</v>
      </c>
      <c r="D1382" s="3" t="s">
        <v>8</v>
      </c>
      <c r="E1382" s="3" t="s">
        <v>8</v>
      </c>
    </row>
    <row r="1383" ht="22.5" customHeight="1">
      <c r="A1383" s="2">
        <v>1382.0</v>
      </c>
      <c r="B1383" s="3" t="s">
        <v>1388</v>
      </c>
      <c r="C1383" s="3" t="s">
        <v>6</v>
      </c>
      <c r="D1383" s="3" t="s">
        <v>8</v>
      </c>
      <c r="E1383" s="3" t="s">
        <v>15</v>
      </c>
    </row>
    <row r="1384" ht="22.5" customHeight="1">
      <c r="A1384" s="2">
        <v>1383.0</v>
      </c>
      <c r="B1384" s="3" t="s">
        <v>1389</v>
      </c>
      <c r="C1384" s="3" t="s">
        <v>6</v>
      </c>
      <c r="D1384" s="3" t="s">
        <v>8</v>
      </c>
      <c r="E1384" s="3" t="s">
        <v>8</v>
      </c>
    </row>
    <row r="1385" ht="22.5" customHeight="1">
      <c r="A1385" s="2">
        <v>1384.0</v>
      </c>
      <c r="B1385" s="3" t="s">
        <v>1390</v>
      </c>
      <c r="C1385" s="3" t="s">
        <v>6</v>
      </c>
      <c r="D1385" s="3" t="s">
        <v>8</v>
      </c>
      <c r="E1385" s="3" t="s">
        <v>8</v>
      </c>
    </row>
    <row r="1386" ht="22.5" customHeight="1">
      <c r="A1386" s="2">
        <v>1385.0</v>
      </c>
      <c r="B1386" s="3" t="s">
        <v>1391</v>
      </c>
      <c r="C1386" s="3" t="s">
        <v>6</v>
      </c>
      <c r="D1386" s="3" t="s">
        <v>8</v>
      </c>
      <c r="E1386" s="3" t="s">
        <v>8</v>
      </c>
    </row>
    <row r="1387" ht="22.5" customHeight="1">
      <c r="A1387" s="2">
        <v>1386.0</v>
      </c>
      <c r="B1387" s="3" t="s">
        <v>1392</v>
      </c>
      <c r="C1387" s="3" t="s">
        <v>6</v>
      </c>
      <c r="D1387" s="3" t="s">
        <v>6</v>
      </c>
      <c r="E1387" s="3" t="s">
        <v>8</v>
      </c>
    </row>
    <row r="1388" ht="22.5" customHeight="1">
      <c r="A1388" s="2">
        <v>1387.0</v>
      </c>
      <c r="B1388" s="3" t="s">
        <v>1393</v>
      </c>
      <c r="C1388" s="3" t="s">
        <v>6</v>
      </c>
      <c r="D1388" s="3" t="s">
        <v>6</v>
      </c>
      <c r="E1388" s="3" t="s">
        <v>6</v>
      </c>
    </row>
    <row r="1389" ht="22.5" customHeight="1">
      <c r="A1389" s="2">
        <v>1388.0</v>
      </c>
      <c r="B1389" s="3" t="s">
        <v>1394</v>
      </c>
      <c r="C1389" s="3" t="s">
        <v>6</v>
      </c>
      <c r="D1389" s="3" t="s">
        <v>8</v>
      </c>
      <c r="E1389" s="3" t="s">
        <v>8</v>
      </c>
    </row>
    <row r="1390" ht="22.5" customHeight="1">
      <c r="A1390" s="2">
        <v>1389.0</v>
      </c>
      <c r="B1390" s="3" t="s">
        <v>1395</v>
      </c>
      <c r="C1390" s="3" t="s">
        <v>6</v>
      </c>
      <c r="D1390" s="3" t="s">
        <v>6</v>
      </c>
      <c r="E1390" s="3" t="s">
        <v>6</v>
      </c>
    </row>
    <row r="1391" ht="22.5" customHeight="1">
      <c r="A1391" s="2">
        <v>1390.0</v>
      </c>
      <c r="B1391" s="3" t="s">
        <v>1396</v>
      </c>
      <c r="C1391" s="3" t="s">
        <v>6</v>
      </c>
      <c r="D1391" s="3" t="s">
        <v>8</v>
      </c>
      <c r="E1391" s="3" t="s">
        <v>15</v>
      </c>
    </row>
    <row r="1392" ht="22.5" customHeight="1">
      <c r="A1392" s="2">
        <v>1391.0</v>
      </c>
      <c r="B1392" s="3" t="s">
        <v>1397</v>
      </c>
      <c r="C1392" s="3" t="s">
        <v>6</v>
      </c>
      <c r="D1392" s="3" t="s">
        <v>8</v>
      </c>
      <c r="E1392" s="3" t="s">
        <v>8</v>
      </c>
    </row>
    <row r="1393" ht="22.5" customHeight="1">
      <c r="A1393" s="2">
        <v>1392.0</v>
      </c>
      <c r="B1393" s="3" t="s">
        <v>1398</v>
      </c>
      <c r="C1393" s="3" t="s">
        <v>6</v>
      </c>
      <c r="D1393" s="3" t="s">
        <v>6</v>
      </c>
      <c r="E1393" s="3" t="s">
        <v>6</v>
      </c>
    </row>
    <row r="1394" ht="22.5" customHeight="1">
      <c r="A1394" s="2">
        <v>1393.0</v>
      </c>
      <c r="B1394" s="3" t="s">
        <v>1399</v>
      </c>
      <c r="C1394" s="3" t="s">
        <v>6</v>
      </c>
      <c r="D1394" s="3" t="s">
        <v>8</v>
      </c>
      <c r="E1394" s="3" t="s">
        <v>8</v>
      </c>
    </row>
    <row r="1395" ht="22.5" customHeight="1">
      <c r="A1395" s="2">
        <v>1394.0</v>
      </c>
      <c r="B1395" s="3" t="s">
        <v>1400</v>
      </c>
      <c r="C1395" s="3" t="s">
        <v>6</v>
      </c>
      <c r="D1395" s="3" t="s">
        <v>8</v>
      </c>
      <c r="E1395" s="3" t="s">
        <v>8</v>
      </c>
    </row>
    <row r="1396" ht="22.5" customHeight="1">
      <c r="A1396" s="2">
        <v>1395.0</v>
      </c>
      <c r="B1396" s="3" t="s">
        <v>1401</v>
      </c>
      <c r="C1396" s="3" t="s">
        <v>15</v>
      </c>
      <c r="D1396" s="3" t="s">
        <v>13</v>
      </c>
      <c r="E1396" s="3" t="s">
        <v>13</v>
      </c>
    </row>
    <row r="1397" ht="22.5" customHeight="1">
      <c r="A1397" s="2">
        <v>1396.0</v>
      </c>
      <c r="B1397" s="3" t="s">
        <v>1402</v>
      </c>
      <c r="C1397" s="3" t="s">
        <v>6</v>
      </c>
      <c r="D1397" s="3" t="s">
        <v>8</v>
      </c>
      <c r="E1397" s="3" t="s">
        <v>8</v>
      </c>
    </row>
    <row r="1398" ht="22.5" customHeight="1">
      <c r="A1398" s="2">
        <v>1397.0</v>
      </c>
      <c r="B1398" s="3" t="s">
        <v>1403</v>
      </c>
      <c r="C1398" s="3" t="s">
        <v>6</v>
      </c>
      <c r="D1398" s="3" t="s">
        <v>8</v>
      </c>
      <c r="E1398" s="3" t="s">
        <v>8</v>
      </c>
    </row>
    <row r="1399" ht="22.5" customHeight="1">
      <c r="A1399" s="2">
        <v>1398.0</v>
      </c>
      <c r="B1399" s="3" t="s">
        <v>1404</v>
      </c>
      <c r="C1399" s="3" t="s">
        <v>6</v>
      </c>
      <c r="D1399" s="3" t="s">
        <v>8</v>
      </c>
      <c r="E1399" s="3" t="s">
        <v>13</v>
      </c>
    </row>
    <row r="1400" ht="22.5" customHeight="1">
      <c r="A1400" s="2">
        <v>1399.0</v>
      </c>
      <c r="B1400" s="3" t="s">
        <v>1405</v>
      </c>
      <c r="C1400" s="3" t="s">
        <v>6</v>
      </c>
      <c r="D1400" s="3" t="s">
        <v>6</v>
      </c>
      <c r="E1400" s="3" t="s">
        <v>6</v>
      </c>
    </row>
    <row r="1401" ht="22.5" customHeight="1">
      <c r="A1401" s="2">
        <v>1400.0</v>
      </c>
      <c r="B1401" s="3" t="s">
        <v>1406</v>
      </c>
      <c r="C1401" s="3" t="s">
        <v>6</v>
      </c>
      <c r="D1401" s="3" t="s">
        <v>8</v>
      </c>
      <c r="E1401" s="3" t="s">
        <v>6</v>
      </c>
    </row>
    <row r="1402" ht="22.5" customHeight="1">
      <c r="A1402" s="2">
        <v>1401.0</v>
      </c>
      <c r="B1402" s="3" t="s">
        <v>1407</v>
      </c>
      <c r="C1402" s="3" t="s">
        <v>6</v>
      </c>
      <c r="D1402" s="3" t="s">
        <v>8</v>
      </c>
      <c r="E1402" s="3" t="s">
        <v>8</v>
      </c>
    </row>
    <row r="1403" ht="22.5" customHeight="1">
      <c r="A1403" s="2">
        <v>1402.0</v>
      </c>
      <c r="B1403" s="3" t="s">
        <v>1408</v>
      </c>
      <c r="C1403" s="3" t="s">
        <v>6</v>
      </c>
      <c r="D1403" s="3" t="s">
        <v>8</v>
      </c>
      <c r="E1403" s="3" t="s">
        <v>8</v>
      </c>
    </row>
    <row r="1404" ht="22.5" customHeight="1">
      <c r="A1404" s="2">
        <v>1403.0</v>
      </c>
      <c r="B1404" s="3" t="s">
        <v>1409</v>
      </c>
      <c r="C1404" s="3" t="s">
        <v>6</v>
      </c>
      <c r="D1404" s="3" t="s">
        <v>8</v>
      </c>
      <c r="E1404" s="3" t="s">
        <v>8</v>
      </c>
    </row>
    <row r="1405" ht="22.5" customHeight="1">
      <c r="A1405" s="2">
        <v>1404.0</v>
      </c>
      <c r="B1405" s="3" t="s">
        <v>1410</v>
      </c>
      <c r="C1405" s="3" t="s">
        <v>6</v>
      </c>
      <c r="D1405" s="3" t="s">
        <v>8</v>
      </c>
      <c r="E1405" s="3" t="s">
        <v>8</v>
      </c>
    </row>
    <row r="1406" ht="22.5" customHeight="1">
      <c r="A1406" s="2">
        <v>1405.0</v>
      </c>
      <c r="B1406" s="3" t="s">
        <v>1411</v>
      </c>
      <c r="C1406" s="3" t="s">
        <v>6</v>
      </c>
      <c r="D1406" s="3" t="s">
        <v>8</v>
      </c>
      <c r="E1406" s="3" t="s">
        <v>15</v>
      </c>
    </row>
    <row r="1407" ht="22.5" customHeight="1">
      <c r="A1407" s="2">
        <v>1406.0</v>
      </c>
      <c r="B1407" s="3" t="s">
        <v>1412</v>
      </c>
      <c r="C1407" s="3" t="s">
        <v>6</v>
      </c>
      <c r="D1407" s="3" t="s">
        <v>8</v>
      </c>
      <c r="E1407" s="3" t="s">
        <v>8</v>
      </c>
    </row>
    <row r="1408" ht="22.5" customHeight="1">
      <c r="A1408" s="2">
        <v>1407.0</v>
      </c>
      <c r="B1408" s="3" t="s">
        <v>1413</v>
      </c>
      <c r="C1408" s="3" t="s">
        <v>6</v>
      </c>
      <c r="D1408" s="3" t="s">
        <v>8</v>
      </c>
      <c r="E1408" s="3" t="s">
        <v>8</v>
      </c>
    </row>
    <row r="1409" ht="22.5" customHeight="1">
      <c r="A1409" s="2">
        <v>1408.0</v>
      </c>
      <c r="B1409" s="3" t="s">
        <v>1414</v>
      </c>
      <c r="C1409" s="3" t="s">
        <v>6</v>
      </c>
      <c r="D1409" s="3" t="s">
        <v>8</v>
      </c>
      <c r="E1409" s="3" t="s">
        <v>8</v>
      </c>
    </row>
    <row r="1410" ht="22.5" customHeight="1">
      <c r="A1410" s="2">
        <v>1409.0</v>
      </c>
      <c r="B1410" s="3" t="s">
        <v>1415</v>
      </c>
      <c r="C1410" s="3" t="s">
        <v>6</v>
      </c>
      <c r="D1410" s="3" t="s">
        <v>8</v>
      </c>
      <c r="E1410" s="3" t="s">
        <v>8</v>
      </c>
    </row>
    <row r="1411" ht="22.5" customHeight="1">
      <c r="A1411" s="2">
        <v>1410.0</v>
      </c>
      <c r="B1411" s="3" t="s">
        <v>1416</v>
      </c>
      <c r="C1411" s="3" t="s">
        <v>6</v>
      </c>
      <c r="D1411" s="3" t="s">
        <v>8</v>
      </c>
      <c r="E1411" s="3" t="s">
        <v>8</v>
      </c>
    </row>
    <row r="1412" ht="22.5" customHeight="1">
      <c r="A1412" s="2">
        <v>1411.0</v>
      </c>
      <c r="B1412" s="3" t="s">
        <v>1417</v>
      </c>
      <c r="C1412" s="3" t="s">
        <v>6</v>
      </c>
      <c r="D1412" s="3" t="s">
        <v>8</v>
      </c>
      <c r="E1412" s="3" t="s">
        <v>6</v>
      </c>
    </row>
    <row r="1413" ht="22.5" customHeight="1">
      <c r="A1413" s="2">
        <v>1412.0</v>
      </c>
      <c r="B1413" s="3" t="s">
        <v>1418</v>
      </c>
      <c r="C1413" s="3" t="s">
        <v>6</v>
      </c>
      <c r="D1413" s="3" t="s">
        <v>8</v>
      </c>
      <c r="E1413" s="3" t="s">
        <v>8</v>
      </c>
    </row>
    <row r="1414" ht="22.5" customHeight="1">
      <c r="A1414" s="2">
        <v>1413.0</v>
      </c>
      <c r="B1414" s="3" t="s">
        <v>1419</v>
      </c>
      <c r="C1414" s="3" t="s">
        <v>6</v>
      </c>
      <c r="D1414" s="3" t="s">
        <v>8</v>
      </c>
      <c r="E1414" s="3" t="s">
        <v>6</v>
      </c>
    </row>
    <row r="1415" ht="22.5" customHeight="1">
      <c r="A1415" s="2">
        <v>1414.0</v>
      </c>
      <c r="B1415" s="3" t="s">
        <v>1420</v>
      </c>
      <c r="C1415" s="3" t="s">
        <v>6</v>
      </c>
      <c r="D1415" s="3" t="s">
        <v>8</v>
      </c>
      <c r="E1415" s="3" t="s">
        <v>6</v>
      </c>
    </row>
    <row r="1416" ht="22.5" customHeight="1">
      <c r="A1416" s="2">
        <v>1415.0</v>
      </c>
      <c r="B1416" s="3" t="s">
        <v>1421</v>
      </c>
      <c r="C1416" s="3" t="s">
        <v>6</v>
      </c>
      <c r="D1416" s="3" t="s">
        <v>8</v>
      </c>
      <c r="E1416" s="3" t="s">
        <v>6</v>
      </c>
    </row>
    <row r="1417" ht="22.5" customHeight="1">
      <c r="A1417" s="2">
        <v>1416.0</v>
      </c>
      <c r="B1417" s="3" t="s">
        <v>1422</v>
      </c>
      <c r="C1417" s="3" t="s">
        <v>6</v>
      </c>
      <c r="D1417" s="3" t="s">
        <v>8</v>
      </c>
      <c r="E1417" s="3" t="s">
        <v>8</v>
      </c>
    </row>
    <row r="1418" ht="22.5" customHeight="1">
      <c r="A1418" s="2">
        <v>1417.0</v>
      </c>
      <c r="B1418" s="3" t="s">
        <v>1423</v>
      </c>
      <c r="C1418" s="3" t="s">
        <v>6</v>
      </c>
      <c r="D1418" s="3" t="s">
        <v>8</v>
      </c>
      <c r="E1418" s="3" t="s">
        <v>8</v>
      </c>
    </row>
    <row r="1419" ht="22.5" customHeight="1">
      <c r="A1419" s="2">
        <v>1418.0</v>
      </c>
      <c r="B1419" s="3" t="s">
        <v>1424</v>
      </c>
      <c r="C1419" s="3" t="s">
        <v>6</v>
      </c>
      <c r="D1419" s="3" t="s">
        <v>6</v>
      </c>
      <c r="E1419" s="3" t="s">
        <v>6</v>
      </c>
    </row>
    <row r="1420" ht="22.5" customHeight="1">
      <c r="A1420" s="2">
        <v>1419.0</v>
      </c>
      <c r="B1420" s="3" t="s">
        <v>1425</v>
      </c>
      <c r="C1420" s="3" t="s">
        <v>6</v>
      </c>
      <c r="D1420" s="3" t="s">
        <v>8</v>
      </c>
      <c r="E1420" s="3" t="s">
        <v>6</v>
      </c>
    </row>
    <row r="1421" ht="22.5" customHeight="1">
      <c r="A1421" s="2">
        <v>1420.0</v>
      </c>
      <c r="B1421" s="3" t="s">
        <v>1426</v>
      </c>
      <c r="C1421" s="3" t="s">
        <v>8</v>
      </c>
      <c r="D1421" s="3" t="s">
        <v>13</v>
      </c>
      <c r="E1421" s="3" t="s">
        <v>8</v>
      </c>
    </row>
    <row r="1422" ht="22.5" customHeight="1">
      <c r="A1422" s="2">
        <v>1421.0</v>
      </c>
      <c r="B1422" s="3" t="s">
        <v>1427</v>
      </c>
      <c r="C1422" s="3" t="s">
        <v>6</v>
      </c>
      <c r="D1422" s="3" t="s">
        <v>8</v>
      </c>
      <c r="E1422" s="3" t="s">
        <v>6</v>
      </c>
    </row>
    <row r="1423" ht="22.5" customHeight="1">
      <c r="A1423" s="2">
        <v>1422.0</v>
      </c>
      <c r="B1423" s="3" t="s">
        <v>1428</v>
      </c>
      <c r="C1423" s="3" t="s">
        <v>6</v>
      </c>
      <c r="D1423" s="3" t="s">
        <v>8</v>
      </c>
      <c r="E1423" s="3" t="s">
        <v>6</v>
      </c>
    </row>
    <row r="1424" ht="22.5" customHeight="1">
      <c r="A1424" s="2">
        <v>1423.0</v>
      </c>
      <c r="B1424" s="3" t="s">
        <v>1429</v>
      </c>
      <c r="C1424" s="3" t="s">
        <v>6</v>
      </c>
      <c r="D1424" s="3" t="s">
        <v>8</v>
      </c>
      <c r="E1424" s="3" t="s">
        <v>13</v>
      </c>
    </row>
    <row r="1425" ht="22.5" customHeight="1">
      <c r="A1425" s="2">
        <v>1424.0</v>
      </c>
      <c r="B1425" s="3" t="s">
        <v>1430</v>
      </c>
      <c r="C1425" s="3" t="s">
        <v>6</v>
      </c>
      <c r="D1425" s="3" t="s">
        <v>8</v>
      </c>
      <c r="E1425" s="3" t="s">
        <v>8</v>
      </c>
    </row>
    <row r="1426" ht="22.5" customHeight="1">
      <c r="A1426" s="2">
        <v>1425.0</v>
      </c>
      <c r="B1426" s="3" t="s">
        <v>1431</v>
      </c>
      <c r="C1426" s="3" t="s">
        <v>6</v>
      </c>
      <c r="D1426" s="3" t="s">
        <v>8</v>
      </c>
      <c r="E1426" s="3" t="s">
        <v>8</v>
      </c>
    </row>
    <row r="1427" ht="22.5" customHeight="1">
      <c r="A1427" s="2">
        <v>1426.0</v>
      </c>
      <c r="B1427" s="3" t="s">
        <v>1432</v>
      </c>
      <c r="C1427" s="3" t="s">
        <v>6</v>
      </c>
      <c r="D1427" s="3" t="s">
        <v>8</v>
      </c>
      <c r="E1427" s="3" t="s">
        <v>15</v>
      </c>
    </row>
    <row r="1428" ht="22.5" customHeight="1">
      <c r="A1428" s="2">
        <v>1427.0</v>
      </c>
      <c r="B1428" s="3" t="s">
        <v>1433</v>
      </c>
      <c r="C1428" s="3" t="s">
        <v>6</v>
      </c>
      <c r="D1428" s="3" t="s">
        <v>8</v>
      </c>
      <c r="E1428" s="3" t="s">
        <v>6</v>
      </c>
    </row>
    <row r="1429" ht="22.5" customHeight="1">
      <c r="A1429" s="2">
        <v>1428.0</v>
      </c>
      <c r="B1429" s="3" t="s">
        <v>1434</v>
      </c>
      <c r="C1429" s="3" t="s">
        <v>6</v>
      </c>
      <c r="D1429" s="3" t="s">
        <v>8</v>
      </c>
      <c r="E1429" s="3" t="s">
        <v>6</v>
      </c>
    </row>
    <row r="1430" ht="22.5" customHeight="1">
      <c r="A1430" s="2">
        <v>1429.0</v>
      </c>
      <c r="B1430" s="3" t="s">
        <v>1435</v>
      </c>
      <c r="C1430" s="3" t="s">
        <v>6</v>
      </c>
      <c r="D1430" s="3" t="s">
        <v>8</v>
      </c>
      <c r="E1430" s="3" t="s">
        <v>8</v>
      </c>
    </row>
    <row r="1431" ht="22.5" customHeight="1">
      <c r="A1431" s="2">
        <v>1430.0</v>
      </c>
      <c r="B1431" s="3" t="s">
        <v>1436</v>
      </c>
      <c r="C1431" s="3" t="s">
        <v>6</v>
      </c>
      <c r="D1431" s="3" t="s">
        <v>8</v>
      </c>
      <c r="E1431" s="3" t="s">
        <v>8</v>
      </c>
    </row>
    <row r="1432" ht="22.5" customHeight="1">
      <c r="A1432" s="2">
        <v>1431.0</v>
      </c>
      <c r="B1432" s="3" t="s">
        <v>1437</v>
      </c>
      <c r="C1432" s="3" t="s">
        <v>6</v>
      </c>
      <c r="D1432" s="3" t="s">
        <v>8</v>
      </c>
      <c r="E1432" s="3" t="s">
        <v>8</v>
      </c>
    </row>
    <row r="1433" ht="22.5" customHeight="1">
      <c r="A1433" s="2">
        <v>1432.0</v>
      </c>
      <c r="B1433" s="3" t="s">
        <v>1438</v>
      </c>
      <c r="C1433" s="3" t="s">
        <v>6</v>
      </c>
      <c r="D1433" s="3" t="s">
        <v>8</v>
      </c>
      <c r="E1433" s="3" t="s">
        <v>8</v>
      </c>
    </row>
    <row r="1434" ht="22.5" customHeight="1">
      <c r="A1434" s="2">
        <v>1433.0</v>
      </c>
      <c r="B1434" s="3" t="s">
        <v>1439</v>
      </c>
      <c r="C1434" s="3" t="s">
        <v>6</v>
      </c>
      <c r="D1434" s="3" t="s">
        <v>8</v>
      </c>
      <c r="E1434" s="3" t="s">
        <v>8</v>
      </c>
    </row>
    <row r="1435" ht="22.5" customHeight="1">
      <c r="A1435" s="2">
        <v>1434.0</v>
      </c>
      <c r="B1435" s="3" t="s">
        <v>1440</v>
      </c>
      <c r="C1435" s="3" t="s">
        <v>6</v>
      </c>
      <c r="D1435" s="3" t="s">
        <v>8</v>
      </c>
      <c r="E1435" s="3" t="s">
        <v>8</v>
      </c>
    </row>
    <row r="1436" ht="22.5" customHeight="1">
      <c r="A1436" s="2">
        <v>1435.0</v>
      </c>
      <c r="B1436" s="3" t="s">
        <v>1441</v>
      </c>
      <c r="C1436" s="3" t="s">
        <v>6</v>
      </c>
      <c r="D1436" s="3" t="s">
        <v>8</v>
      </c>
      <c r="E1436" s="3" t="s">
        <v>6</v>
      </c>
    </row>
    <row r="1437" ht="22.5" customHeight="1">
      <c r="A1437" s="2">
        <v>1436.0</v>
      </c>
      <c r="B1437" s="3" t="s">
        <v>1442</v>
      </c>
      <c r="C1437" s="3" t="s">
        <v>6</v>
      </c>
      <c r="D1437" s="3" t="s">
        <v>8</v>
      </c>
      <c r="E1437" s="3" t="s">
        <v>8</v>
      </c>
    </row>
    <row r="1438" ht="22.5" customHeight="1">
      <c r="A1438" s="2">
        <v>1437.0</v>
      </c>
      <c r="B1438" s="3" t="s">
        <v>1443</v>
      </c>
      <c r="C1438" s="3" t="s">
        <v>15</v>
      </c>
      <c r="D1438" s="3" t="s">
        <v>8</v>
      </c>
      <c r="E1438" s="3" t="s">
        <v>8</v>
      </c>
    </row>
    <row r="1439" ht="22.5" customHeight="1">
      <c r="A1439" s="2">
        <v>1438.0</v>
      </c>
      <c r="B1439" s="3" t="s">
        <v>1444</v>
      </c>
      <c r="C1439" s="3" t="s">
        <v>6</v>
      </c>
      <c r="D1439" s="3" t="s">
        <v>8</v>
      </c>
      <c r="E1439" s="3" t="s">
        <v>8</v>
      </c>
    </row>
    <row r="1440" ht="22.5" customHeight="1">
      <c r="A1440" s="2">
        <v>1439.0</v>
      </c>
      <c r="B1440" s="3" t="s">
        <v>1445</v>
      </c>
      <c r="C1440" s="3" t="s">
        <v>6</v>
      </c>
      <c r="D1440" s="3" t="s">
        <v>8</v>
      </c>
      <c r="E1440" s="3" t="s">
        <v>6</v>
      </c>
    </row>
    <row r="1441" ht="22.5" customHeight="1">
      <c r="A1441" s="2">
        <v>1440.0</v>
      </c>
      <c r="B1441" s="3" t="s">
        <v>1446</v>
      </c>
      <c r="C1441" s="3" t="s">
        <v>6</v>
      </c>
      <c r="D1441" s="3" t="s">
        <v>8</v>
      </c>
      <c r="E1441" s="3" t="s">
        <v>15</v>
      </c>
    </row>
    <row r="1442" ht="22.5" customHeight="1">
      <c r="A1442" s="2">
        <v>1441.0</v>
      </c>
      <c r="B1442" s="3" t="s">
        <v>1447</v>
      </c>
      <c r="C1442" s="3" t="s">
        <v>6</v>
      </c>
      <c r="D1442" s="3" t="s">
        <v>8</v>
      </c>
      <c r="E1442" s="3" t="s">
        <v>6</v>
      </c>
    </row>
    <row r="1443" ht="22.5" customHeight="1">
      <c r="A1443" s="2">
        <v>1442.0</v>
      </c>
      <c r="B1443" s="3" t="s">
        <v>1448</v>
      </c>
      <c r="C1443" s="3" t="s">
        <v>6</v>
      </c>
      <c r="D1443" s="3" t="s">
        <v>8</v>
      </c>
      <c r="E1443" s="3" t="s">
        <v>8</v>
      </c>
    </row>
    <row r="1444" ht="22.5" customHeight="1">
      <c r="A1444" s="2">
        <v>1443.0</v>
      </c>
      <c r="B1444" s="3" t="s">
        <v>1449</v>
      </c>
      <c r="C1444" s="3" t="s">
        <v>8</v>
      </c>
      <c r="D1444" s="3" t="s">
        <v>8</v>
      </c>
      <c r="E1444" s="3" t="s">
        <v>13</v>
      </c>
    </row>
    <row r="1445" ht="22.5" customHeight="1">
      <c r="A1445" s="2">
        <v>1444.0</v>
      </c>
      <c r="B1445" s="3" t="s">
        <v>1450</v>
      </c>
      <c r="C1445" s="3" t="s">
        <v>6</v>
      </c>
      <c r="D1445" s="3" t="s">
        <v>8</v>
      </c>
      <c r="E1445" s="3" t="s">
        <v>8</v>
      </c>
    </row>
    <row r="1446" ht="22.5" customHeight="1">
      <c r="A1446" s="2">
        <v>1445.0</v>
      </c>
      <c r="B1446" s="3" t="s">
        <v>1451</v>
      </c>
      <c r="C1446" s="3" t="s">
        <v>6</v>
      </c>
      <c r="D1446" s="3" t="s">
        <v>8</v>
      </c>
      <c r="E1446" s="3" t="s">
        <v>6</v>
      </c>
    </row>
    <row r="1447" ht="22.5" customHeight="1">
      <c r="A1447" s="2">
        <v>1446.0</v>
      </c>
      <c r="B1447" s="3" t="s">
        <v>1452</v>
      </c>
      <c r="C1447" s="3" t="s">
        <v>6</v>
      </c>
      <c r="D1447" s="3" t="s">
        <v>8</v>
      </c>
      <c r="E1447" s="3" t="s">
        <v>6</v>
      </c>
    </row>
    <row r="1448" ht="22.5" customHeight="1">
      <c r="A1448" s="2">
        <v>1447.0</v>
      </c>
      <c r="B1448" s="3" t="s">
        <v>1453</v>
      </c>
      <c r="C1448" s="3" t="s">
        <v>6</v>
      </c>
      <c r="D1448" s="3" t="s">
        <v>8</v>
      </c>
      <c r="E1448" s="3" t="s">
        <v>6</v>
      </c>
    </row>
    <row r="1449" ht="22.5" customHeight="1">
      <c r="A1449" s="2">
        <v>1448.0</v>
      </c>
      <c r="B1449" s="3" t="s">
        <v>1454</v>
      </c>
      <c r="C1449" s="3" t="s">
        <v>6</v>
      </c>
      <c r="D1449" s="3" t="s">
        <v>8</v>
      </c>
      <c r="E1449" s="3" t="s">
        <v>8</v>
      </c>
    </row>
    <row r="1450" ht="22.5" customHeight="1">
      <c r="A1450" s="2">
        <v>1449.0</v>
      </c>
      <c r="B1450" s="3" t="s">
        <v>1455</v>
      </c>
      <c r="C1450" s="3" t="s">
        <v>6</v>
      </c>
      <c r="D1450" s="3" t="s">
        <v>8</v>
      </c>
      <c r="E1450" s="3" t="s">
        <v>6</v>
      </c>
    </row>
    <row r="1451" ht="22.5" customHeight="1">
      <c r="A1451" s="2">
        <v>1450.0</v>
      </c>
      <c r="B1451" s="3" t="s">
        <v>1456</v>
      </c>
      <c r="C1451" s="3" t="s">
        <v>6</v>
      </c>
      <c r="D1451" s="3" t="s">
        <v>8</v>
      </c>
      <c r="E1451" s="3" t="s">
        <v>15</v>
      </c>
    </row>
    <row r="1452" ht="22.5" customHeight="1">
      <c r="A1452" s="2">
        <v>1451.0</v>
      </c>
      <c r="B1452" s="3" t="s">
        <v>1457</v>
      </c>
      <c r="C1452" s="3" t="s">
        <v>6</v>
      </c>
      <c r="D1452" s="3" t="s">
        <v>8</v>
      </c>
      <c r="E1452" s="3" t="s">
        <v>13</v>
      </c>
    </row>
    <row r="1453" ht="22.5" customHeight="1">
      <c r="A1453" s="2">
        <v>1452.0</v>
      </c>
      <c r="B1453" s="3" t="s">
        <v>1458</v>
      </c>
      <c r="C1453" s="3" t="s">
        <v>6</v>
      </c>
      <c r="D1453" s="3" t="s">
        <v>8</v>
      </c>
      <c r="E1453" s="3" t="s">
        <v>6</v>
      </c>
    </row>
    <row r="1454" ht="22.5" customHeight="1">
      <c r="A1454" s="2">
        <v>1453.0</v>
      </c>
      <c r="B1454" s="3" t="s">
        <v>1459</v>
      </c>
      <c r="C1454" s="3" t="s">
        <v>6</v>
      </c>
      <c r="D1454" s="3" t="s">
        <v>6</v>
      </c>
      <c r="E1454" s="3" t="s">
        <v>6</v>
      </c>
    </row>
    <row r="1455" ht="22.5" customHeight="1">
      <c r="A1455" s="2">
        <v>1454.0</v>
      </c>
      <c r="B1455" s="3" t="s">
        <v>1460</v>
      </c>
      <c r="C1455" s="3" t="s">
        <v>6</v>
      </c>
      <c r="D1455" s="3" t="s">
        <v>8</v>
      </c>
      <c r="E1455" s="3" t="s">
        <v>6</v>
      </c>
    </row>
    <row r="1456" ht="22.5" customHeight="1">
      <c r="A1456" s="2">
        <v>1455.0</v>
      </c>
      <c r="B1456" s="3" t="s">
        <v>1461</v>
      </c>
      <c r="C1456" s="3" t="s">
        <v>6</v>
      </c>
      <c r="D1456" s="3" t="s">
        <v>8</v>
      </c>
      <c r="E1456" s="3" t="s">
        <v>6</v>
      </c>
    </row>
    <row r="1457" ht="22.5" customHeight="1">
      <c r="A1457" s="2">
        <v>1456.0</v>
      </c>
      <c r="B1457" s="3" t="s">
        <v>1462</v>
      </c>
      <c r="C1457" s="3" t="s">
        <v>6</v>
      </c>
      <c r="D1457" s="3" t="s">
        <v>8</v>
      </c>
      <c r="E1457" s="3" t="s">
        <v>8</v>
      </c>
    </row>
    <row r="1458" ht="22.5" customHeight="1">
      <c r="A1458" s="2">
        <v>1457.0</v>
      </c>
      <c r="B1458" s="3" t="s">
        <v>1463</v>
      </c>
      <c r="C1458" s="3" t="s">
        <v>6</v>
      </c>
      <c r="D1458" s="3" t="s">
        <v>8</v>
      </c>
      <c r="E1458" s="3" t="s">
        <v>6</v>
      </c>
    </row>
    <row r="1459" ht="22.5" customHeight="1">
      <c r="A1459" s="2">
        <v>1458.0</v>
      </c>
      <c r="B1459" s="3" t="s">
        <v>1464</v>
      </c>
      <c r="C1459" s="3" t="s">
        <v>6</v>
      </c>
      <c r="D1459" s="3" t="s">
        <v>8</v>
      </c>
      <c r="E1459" s="3" t="s">
        <v>8</v>
      </c>
    </row>
    <row r="1460" ht="22.5" customHeight="1">
      <c r="A1460" s="2">
        <v>1459.0</v>
      </c>
      <c r="B1460" s="3" t="s">
        <v>1465</v>
      </c>
      <c r="C1460" s="3" t="s">
        <v>6</v>
      </c>
      <c r="D1460" s="3" t="s">
        <v>8</v>
      </c>
      <c r="E1460" s="3" t="s">
        <v>8</v>
      </c>
    </row>
    <row r="1461" ht="22.5" customHeight="1">
      <c r="A1461" s="2">
        <v>1460.0</v>
      </c>
      <c r="B1461" s="3" t="s">
        <v>1466</v>
      </c>
      <c r="C1461" s="3" t="s">
        <v>6</v>
      </c>
      <c r="D1461" s="3" t="s">
        <v>8</v>
      </c>
      <c r="E1461" s="3" t="s">
        <v>8</v>
      </c>
    </row>
    <row r="1462" ht="22.5" customHeight="1">
      <c r="A1462" s="2">
        <v>1461.0</v>
      </c>
      <c r="B1462" s="3" t="s">
        <v>1467</v>
      </c>
      <c r="C1462" s="3" t="s">
        <v>6</v>
      </c>
      <c r="D1462" s="3" t="s">
        <v>8</v>
      </c>
      <c r="E1462" s="3" t="s">
        <v>8</v>
      </c>
    </row>
    <row r="1463" ht="22.5" customHeight="1">
      <c r="A1463" s="2">
        <v>1462.0</v>
      </c>
      <c r="B1463" s="3" t="s">
        <v>1468</v>
      </c>
      <c r="C1463" s="3" t="s">
        <v>6</v>
      </c>
      <c r="D1463" s="3" t="s">
        <v>8</v>
      </c>
      <c r="E1463" s="3" t="s">
        <v>8</v>
      </c>
    </row>
    <row r="1464" ht="22.5" customHeight="1">
      <c r="A1464" s="2">
        <v>1463.0</v>
      </c>
      <c r="B1464" s="3" t="s">
        <v>1469</v>
      </c>
      <c r="C1464" s="3" t="s">
        <v>6</v>
      </c>
      <c r="D1464" s="3" t="s">
        <v>8</v>
      </c>
      <c r="E1464" s="3" t="s">
        <v>8</v>
      </c>
    </row>
    <row r="1465" ht="22.5" customHeight="1">
      <c r="A1465" s="2">
        <v>1464.0</v>
      </c>
      <c r="B1465" s="3" t="s">
        <v>1470</v>
      </c>
      <c r="C1465" s="3" t="s">
        <v>6</v>
      </c>
      <c r="D1465" s="3" t="s">
        <v>8</v>
      </c>
      <c r="E1465" s="3" t="s">
        <v>8</v>
      </c>
    </row>
    <row r="1466" ht="22.5" customHeight="1">
      <c r="A1466" s="2">
        <v>1465.0</v>
      </c>
      <c r="B1466" s="3" t="s">
        <v>1471</v>
      </c>
      <c r="C1466" s="3" t="s">
        <v>6</v>
      </c>
      <c r="D1466" s="3" t="s">
        <v>8</v>
      </c>
      <c r="E1466" s="3" t="s">
        <v>8</v>
      </c>
    </row>
    <row r="1467" ht="22.5" customHeight="1">
      <c r="A1467" s="2">
        <v>1466.0</v>
      </c>
      <c r="B1467" s="3" t="s">
        <v>1472</v>
      </c>
      <c r="C1467" s="3" t="s">
        <v>6</v>
      </c>
      <c r="D1467" s="3" t="s">
        <v>8</v>
      </c>
      <c r="E1467" s="3" t="s">
        <v>8</v>
      </c>
    </row>
    <row r="1468" ht="22.5" customHeight="1">
      <c r="A1468" s="2">
        <v>1467.0</v>
      </c>
      <c r="B1468" s="3" t="s">
        <v>1473</v>
      </c>
      <c r="C1468" s="3" t="s">
        <v>6</v>
      </c>
      <c r="D1468" s="3" t="s">
        <v>8</v>
      </c>
      <c r="E1468" s="3" t="s">
        <v>8</v>
      </c>
    </row>
    <row r="1469" ht="22.5" customHeight="1">
      <c r="A1469" s="2">
        <v>1468.0</v>
      </c>
      <c r="B1469" s="3" t="s">
        <v>1474</v>
      </c>
      <c r="C1469" s="3" t="s">
        <v>6</v>
      </c>
      <c r="D1469" s="3" t="s">
        <v>6</v>
      </c>
      <c r="E1469" s="3" t="s">
        <v>6</v>
      </c>
    </row>
    <row r="1470" ht="22.5" customHeight="1">
      <c r="A1470" s="2">
        <v>1469.0</v>
      </c>
      <c r="B1470" s="3" t="s">
        <v>1475</v>
      </c>
      <c r="C1470" s="3" t="s">
        <v>6</v>
      </c>
      <c r="D1470" s="3" t="s">
        <v>8</v>
      </c>
      <c r="E1470" s="3" t="s">
        <v>8</v>
      </c>
    </row>
    <row r="1471" ht="22.5" customHeight="1">
      <c r="A1471" s="2">
        <v>1470.0</v>
      </c>
      <c r="B1471" s="3" t="s">
        <v>1476</v>
      </c>
      <c r="C1471" s="3" t="s">
        <v>6</v>
      </c>
      <c r="D1471" s="3" t="s">
        <v>8</v>
      </c>
      <c r="E1471" s="3" t="s">
        <v>6</v>
      </c>
    </row>
    <row r="1472" ht="22.5" customHeight="1">
      <c r="A1472" s="2">
        <v>1471.0</v>
      </c>
      <c r="B1472" s="3" t="s">
        <v>1477</v>
      </c>
      <c r="C1472" s="3" t="s">
        <v>6</v>
      </c>
      <c r="D1472" s="3" t="s">
        <v>8</v>
      </c>
      <c r="E1472" s="3" t="s">
        <v>8</v>
      </c>
    </row>
    <row r="1473" ht="22.5" customHeight="1">
      <c r="A1473" s="2">
        <v>1472.0</v>
      </c>
      <c r="B1473" s="3" t="s">
        <v>1478</v>
      </c>
      <c r="C1473" s="3" t="s">
        <v>6</v>
      </c>
      <c r="D1473" s="3" t="s">
        <v>8</v>
      </c>
      <c r="E1473" s="3" t="s">
        <v>6</v>
      </c>
    </row>
    <row r="1474" ht="22.5" customHeight="1">
      <c r="A1474" s="2">
        <v>1473.0</v>
      </c>
      <c r="B1474" s="3" t="s">
        <v>1479</v>
      </c>
      <c r="C1474" s="3" t="s">
        <v>6</v>
      </c>
      <c r="D1474" s="3" t="s">
        <v>8</v>
      </c>
      <c r="E1474" s="3" t="s">
        <v>6</v>
      </c>
    </row>
    <row r="1475" ht="22.5" customHeight="1">
      <c r="A1475" s="2">
        <v>1474.0</v>
      </c>
      <c r="B1475" s="3" t="s">
        <v>1480</v>
      </c>
      <c r="C1475" s="3" t="s">
        <v>6</v>
      </c>
      <c r="D1475" s="3" t="s">
        <v>8</v>
      </c>
      <c r="E1475" s="3" t="s">
        <v>8</v>
      </c>
    </row>
    <row r="1476" ht="22.5" customHeight="1">
      <c r="A1476" s="2">
        <v>1475.0</v>
      </c>
      <c r="B1476" s="3" t="s">
        <v>1481</v>
      </c>
      <c r="C1476" s="3" t="s">
        <v>6</v>
      </c>
      <c r="D1476" s="3" t="s">
        <v>8</v>
      </c>
      <c r="E1476" s="3" t="s">
        <v>6</v>
      </c>
    </row>
    <row r="1477" ht="22.5" customHeight="1">
      <c r="A1477" s="2">
        <v>1476.0</v>
      </c>
      <c r="B1477" s="3" t="s">
        <v>1482</v>
      </c>
      <c r="C1477" s="3" t="s">
        <v>6</v>
      </c>
      <c r="D1477" s="3" t="s">
        <v>8</v>
      </c>
      <c r="E1477" s="3" t="s">
        <v>8</v>
      </c>
    </row>
    <row r="1478" ht="22.5" customHeight="1">
      <c r="A1478" s="2">
        <v>1477.0</v>
      </c>
      <c r="B1478" s="3" t="s">
        <v>1483</v>
      </c>
      <c r="C1478" s="3" t="s">
        <v>15</v>
      </c>
      <c r="D1478" s="3" t="s">
        <v>13</v>
      </c>
      <c r="E1478" s="3" t="s">
        <v>8</v>
      </c>
    </row>
    <row r="1479" ht="22.5" customHeight="1">
      <c r="A1479" s="2">
        <v>1478.0</v>
      </c>
      <c r="B1479" s="3" t="s">
        <v>1484</v>
      </c>
      <c r="C1479" s="3" t="s">
        <v>6</v>
      </c>
      <c r="D1479" s="3" t="s">
        <v>8</v>
      </c>
      <c r="E1479" s="3" t="s">
        <v>8</v>
      </c>
    </row>
    <row r="1480" ht="22.5" customHeight="1">
      <c r="A1480" s="2">
        <v>1479.0</v>
      </c>
      <c r="B1480" s="3" t="s">
        <v>1485</v>
      </c>
      <c r="C1480" s="3" t="s">
        <v>6</v>
      </c>
      <c r="D1480" s="3" t="s">
        <v>8</v>
      </c>
      <c r="E1480" s="3" t="s">
        <v>6</v>
      </c>
    </row>
    <row r="1481" ht="22.5" customHeight="1">
      <c r="A1481" s="2">
        <v>1480.0</v>
      </c>
      <c r="B1481" s="3" t="s">
        <v>1486</v>
      </c>
      <c r="C1481" s="3" t="s">
        <v>6</v>
      </c>
      <c r="D1481" s="3" t="s">
        <v>8</v>
      </c>
      <c r="E1481" s="3" t="s">
        <v>6</v>
      </c>
    </row>
    <row r="1482" ht="22.5" customHeight="1">
      <c r="A1482" s="2">
        <v>1481.0</v>
      </c>
      <c r="B1482" s="3" t="s">
        <v>1487</v>
      </c>
      <c r="C1482" s="3" t="s">
        <v>6</v>
      </c>
      <c r="D1482" s="3" t="s">
        <v>8</v>
      </c>
      <c r="E1482" s="3" t="s">
        <v>8</v>
      </c>
    </row>
    <row r="1483" ht="22.5" customHeight="1">
      <c r="A1483" s="2">
        <v>1482.0</v>
      </c>
      <c r="B1483" s="3" t="s">
        <v>1488</v>
      </c>
      <c r="C1483" s="3" t="s">
        <v>6</v>
      </c>
      <c r="D1483" s="3" t="s">
        <v>8</v>
      </c>
      <c r="E1483" s="3" t="s">
        <v>8</v>
      </c>
    </row>
    <row r="1484" ht="22.5" customHeight="1">
      <c r="A1484" s="2">
        <v>1483.0</v>
      </c>
      <c r="B1484" s="3" t="s">
        <v>1489</v>
      </c>
      <c r="C1484" s="3" t="s">
        <v>6</v>
      </c>
      <c r="D1484" s="3" t="s">
        <v>13</v>
      </c>
      <c r="E1484" s="3" t="s">
        <v>8</v>
      </c>
    </row>
    <row r="1485" ht="22.5" customHeight="1">
      <c r="A1485" s="2">
        <v>1484.0</v>
      </c>
      <c r="B1485" s="3" t="s">
        <v>1490</v>
      </c>
      <c r="C1485" s="3" t="s">
        <v>6</v>
      </c>
      <c r="D1485" s="3" t="s">
        <v>8</v>
      </c>
      <c r="E1485" s="3" t="s">
        <v>8</v>
      </c>
    </row>
    <row r="1486" ht="22.5" customHeight="1">
      <c r="A1486" s="2">
        <v>1485.0</v>
      </c>
      <c r="B1486" s="3" t="s">
        <v>1491</v>
      </c>
      <c r="C1486" s="3" t="s">
        <v>6</v>
      </c>
      <c r="D1486" s="3" t="s">
        <v>8</v>
      </c>
      <c r="E1486" s="3" t="s">
        <v>8</v>
      </c>
    </row>
    <row r="1487" ht="22.5" customHeight="1">
      <c r="A1487" s="2">
        <v>1486.0</v>
      </c>
      <c r="B1487" s="3" t="s">
        <v>1492</v>
      </c>
      <c r="C1487" s="3" t="s">
        <v>6</v>
      </c>
      <c r="D1487" s="3" t="s">
        <v>8</v>
      </c>
      <c r="E1487" s="3" t="s">
        <v>6</v>
      </c>
    </row>
    <row r="1488" ht="22.5" customHeight="1">
      <c r="A1488" s="2">
        <v>1487.0</v>
      </c>
      <c r="B1488" s="3" t="s">
        <v>1493</v>
      </c>
      <c r="C1488" s="3" t="s">
        <v>6</v>
      </c>
      <c r="D1488" s="3" t="s">
        <v>8</v>
      </c>
      <c r="E1488" s="3" t="s">
        <v>8</v>
      </c>
    </row>
    <row r="1489" ht="22.5" customHeight="1">
      <c r="A1489" s="2">
        <v>1488.0</v>
      </c>
      <c r="B1489" s="3" t="s">
        <v>1494</v>
      </c>
      <c r="C1489" s="3" t="s">
        <v>6</v>
      </c>
      <c r="D1489" s="3" t="s">
        <v>8</v>
      </c>
      <c r="E1489" s="3" t="s">
        <v>8</v>
      </c>
    </row>
    <row r="1490" ht="22.5" customHeight="1">
      <c r="A1490" s="2">
        <v>1489.0</v>
      </c>
      <c r="B1490" s="3" t="s">
        <v>1495</v>
      </c>
      <c r="C1490" s="3" t="s">
        <v>6</v>
      </c>
      <c r="D1490" s="3" t="s">
        <v>8</v>
      </c>
      <c r="E1490" s="3" t="s">
        <v>8</v>
      </c>
    </row>
    <row r="1491" ht="22.5" customHeight="1">
      <c r="A1491" s="2">
        <v>1490.0</v>
      </c>
      <c r="B1491" s="3" t="s">
        <v>1496</v>
      </c>
      <c r="C1491" s="3" t="s">
        <v>6</v>
      </c>
      <c r="D1491" s="3" t="s">
        <v>8</v>
      </c>
      <c r="E1491" s="3" t="s">
        <v>8</v>
      </c>
    </row>
    <row r="1492" ht="22.5" customHeight="1">
      <c r="A1492" s="2">
        <v>1491.0</v>
      </c>
      <c r="B1492" s="3" t="s">
        <v>1497</v>
      </c>
      <c r="C1492" s="3" t="s">
        <v>15</v>
      </c>
      <c r="D1492" s="3" t="s">
        <v>8</v>
      </c>
      <c r="E1492" s="3" t="s">
        <v>13</v>
      </c>
    </row>
    <row r="1493" ht="22.5" customHeight="1">
      <c r="A1493" s="2">
        <v>1492.0</v>
      </c>
      <c r="B1493" s="3" t="s">
        <v>1498</v>
      </c>
      <c r="C1493" s="3" t="s">
        <v>6</v>
      </c>
      <c r="D1493" s="3" t="s">
        <v>8</v>
      </c>
      <c r="E1493" s="3" t="s">
        <v>13</v>
      </c>
    </row>
    <row r="1494" ht="22.5" customHeight="1">
      <c r="A1494" s="2">
        <v>1493.0</v>
      </c>
      <c r="B1494" s="3" t="s">
        <v>1499</v>
      </c>
      <c r="C1494" s="3" t="s">
        <v>6</v>
      </c>
      <c r="D1494" s="3" t="s">
        <v>8</v>
      </c>
      <c r="E1494" s="3" t="s">
        <v>8</v>
      </c>
    </row>
    <row r="1495" ht="22.5" customHeight="1">
      <c r="A1495" s="2">
        <v>1494.0</v>
      </c>
      <c r="B1495" s="3" t="s">
        <v>1500</v>
      </c>
      <c r="C1495" s="3" t="s">
        <v>15</v>
      </c>
      <c r="D1495" s="3" t="s">
        <v>8</v>
      </c>
      <c r="E1495" s="3" t="s">
        <v>8</v>
      </c>
    </row>
    <row r="1496" ht="22.5" customHeight="1">
      <c r="A1496" s="2">
        <v>1495.0</v>
      </c>
      <c r="B1496" s="3" t="s">
        <v>1501</v>
      </c>
      <c r="C1496" s="3" t="s">
        <v>6</v>
      </c>
      <c r="D1496" s="3" t="s">
        <v>8</v>
      </c>
      <c r="E1496" s="3" t="s">
        <v>8</v>
      </c>
    </row>
    <row r="1497" ht="22.5" customHeight="1">
      <c r="A1497" s="2">
        <v>1496.0</v>
      </c>
      <c r="B1497" s="3" t="s">
        <v>1502</v>
      </c>
      <c r="C1497" s="3" t="s">
        <v>15</v>
      </c>
      <c r="D1497" s="3" t="s">
        <v>8</v>
      </c>
      <c r="E1497" s="3" t="s">
        <v>8</v>
      </c>
    </row>
    <row r="1498" ht="22.5" customHeight="1">
      <c r="A1498" s="2">
        <v>1497.0</v>
      </c>
      <c r="B1498" s="3" t="s">
        <v>1503</v>
      </c>
      <c r="C1498" s="3" t="s">
        <v>6</v>
      </c>
      <c r="D1498" s="3" t="s">
        <v>8</v>
      </c>
      <c r="E1498" s="3" t="s">
        <v>8</v>
      </c>
    </row>
    <row r="1499" ht="22.5" customHeight="1">
      <c r="A1499" s="2">
        <v>1498.0</v>
      </c>
      <c r="B1499" s="3" t="s">
        <v>1504</v>
      </c>
      <c r="C1499" s="3" t="s">
        <v>6</v>
      </c>
      <c r="D1499" s="3" t="s">
        <v>8</v>
      </c>
      <c r="E1499" s="3" t="s">
        <v>8</v>
      </c>
    </row>
    <row r="1500" ht="22.5" customHeight="1">
      <c r="A1500" s="2">
        <v>1499.0</v>
      </c>
      <c r="B1500" s="3" t="s">
        <v>1505</v>
      </c>
      <c r="C1500" s="3" t="s">
        <v>6</v>
      </c>
      <c r="D1500" s="3" t="s">
        <v>8</v>
      </c>
      <c r="E1500" s="3" t="s">
        <v>8</v>
      </c>
    </row>
    <row r="1501" ht="22.5" customHeight="1">
      <c r="A1501" s="2">
        <v>1500.0</v>
      </c>
      <c r="B1501" s="3" t="s">
        <v>1506</v>
      </c>
      <c r="C1501" s="3" t="s">
        <v>6</v>
      </c>
      <c r="D1501" s="3" t="s">
        <v>8</v>
      </c>
      <c r="E1501" s="3" t="s">
        <v>8</v>
      </c>
    </row>
    <row r="1502" ht="22.5" customHeight="1">
      <c r="A1502" s="2">
        <v>1501.0</v>
      </c>
      <c r="B1502" s="3" t="s">
        <v>1507</v>
      </c>
      <c r="C1502" s="3" t="s">
        <v>13</v>
      </c>
      <c r="D1502" s="3" t="s">
        <v>8</v>
      </c>
      <c r="E1502" s="3" t="s">
        <v>8</v>
      </c>
    </row>
    <row r="1503" ht="22.5" customHeight="1">
      <c r="A1503" s="2">
        <v>1502.0</v>
      </c>
      <c r="B1503" s="3" t="s">
        <v>1508</v>
      </c>
      <c r="C1503" s="3" t="s">
        <v>6</v>
      </c>
      <c r="D1503" s="3" t="s">
        <v>6</v>
      </c>
      <c r="E1503" s="3" t="s">
        <v>6</v>
      </c>
    </row>
    <row r="1504" ht="22.5" customHeight="1">
      <c r="A1504" s="2">
        <v>1503.0</v>
      </c>
      <c r="B1504" s="3" t="s">
        <v>1509</v>
      </c>
      <c r="C1504" s="3" t="s">
        <v>6</v>
      </c>
      <c r="D1504" s="3" t="s">
        <v>8</v>
      </c>
      <c r="E1504" s="3" t="s">
        <v>15</v>
      </c>
    </row>
    <row r="1505" ht="22.5" customHeight="1">
      <c r="A1505" s="2">
        <v>1504.0</v>
      </c>
      <c r="B1505" s="3" t="s">
        <v>1510</v>
      </c>
      <c r="C1505" s="3" t="s">
        <v>6</v>
      </c>
      <c r="D1505" s="3" t="s">
        <v>8</v>
      </c>
      <c r="E1505" s="3" t="s">
        <v>8</v>
      </c>
    </row>
    <row r="1506" ht="22.5" customHeight="1">
      <c r="A1506" s="2">
        <v>1505.0</v>
      </c>
      <c r="B1506" s="3" t="s">
        <v>1511</v>
      </c>
      <c r="C1506" s="3" t="s">
        <v>6</v>
      </c>
      <c r="D1506" s="3" t="s">
        <v>8</v>
      </c>
      <c r="E1506" s="3" t="s">
        <v>8</v>
      </c>
    </row>
    <row r="1507" ht="22.5" customHeight="1">
      <c r="A1507" s="2">
        <v>1506.0</v>
      </c>
      <c r="B1507" s="3" t="s">
        <v>1512</v>
      </c>
      <c r="C1507" s="3" t="s">
        <v>6</v>
      </c>
      <c r="D1507" s="3" t="s">
        <v>8</v>
      </c>
      <c r="E1507" s="3" t="s">
        <v>8</v>
      </c>
    </row>
    <row r="1508" ht="22.5" customHeight="1">
      <c r="A1508" s="2">
        <v>1507.0</v>
      </c>
      <c r="B1508" s="3" t="s">
        <v>1513</v>
      </c>
      <c r="C1508" s="3" t="s">
        <v>6</v>
      </c>
      <c r="D1508" s="3" t="s">
        <v>8</v>
      </c>
      <c r="E1508" s="3" t="s">
        <v>8</v>
      </c>
    </row>
    <row r="1509" ht="22.5" customHeight="1">
      <c r="A1509" s="2">
        <v>1508.0</v>
      </c>
      <c r="B1509" s="3" t="s">
        <v>1514</v>
      </c>
      <c r="C1509" s="3" t="s">
        <v>6</v>
      </c>
      <c r="D1509" s="3" t="s">
        <v>8</v>
      </c>
      <c r="E1509" s="3" t="s">
        <v>8</v>
      </c>
    </row>
    <row r="1510" ht="22.5" customHeight="1">
      <c r="A1510" s="2">
        <v>1509.0</v>
      </c>
      <c r="B1510" s="3" t="s">
        <v>1515</v>
      </c>
      <c r="C1510" s="3" t="s">
        <v>8</v>
      </c>
      <c r="D1510" s="3" t="s">
        <v>13</v>
      </c>
      <c r="E1510" s="3" t="s">
        <v>8</v>
      </c>
    </row>
    <row r="1511" ht="22.5" customHeight="1">
      <c r="A1511" s="2">
        <v>1510.0</v>
      </c>
      <c r="B1511" s="3" t="s">
        <v>1516</v>
      </c>
      <c r="C1511" s="3" t="s">
        <v>15</v>
      </c>
      <c r="D1511" s="3" t="s">
        <v>8</v>
      </c>
      <c r="E1511" s="3" t="s">
        <v>13</v>
      </c>
    </row>
    <row r="1512" ht="22.5" customHeight="1">
      <c r="A1512" s="2">
        <v>1511.0</v>
      </c>
      <c r="B1512" s="3" t="s">
        <v>1517</v>
      </c>
      <c r="C1512" s="3" t="s">
        <v>6</v>
      </c>
      <c r="D1512" s="3" t="s">
        <v>8</v>
      </c>
      <c r="E1512" s="3" t="s">
        <v>8</v>
      </c>
    </row>
    <row r="1513" ht="22.5" customHeight="1">
      <c r="A1513" s="2">
        <v>1512.0</v>
      </c>
      <c r="B1513" s="3" t="s">
        <v>1518</v>
      </c>
      <c r="C1513" s="3" t="s">
        <v>6</v>
      </c>
      <c r="D1513" s="3" t="s">
        <v>8</v>
      </c>
      <c r="E1513" s="3" t="s">
        <v>6</v>
      </c>
    </row>
    <row r="1514" ht="22.5" customHeight="1">
      <c r="A1514" s="2">
        <v>1513.0</v>
      </c>
      <c r="B1514" s="3" t="s">
        <v>1519</v>
      </c>
      <c r="C1514" s="3" t="s">
        <v>6</v>
      </c>
      <c r="D1514" s="3" t="s">
        <v>8</v>
      </c>
      <c r="E1514" s="3" t="s">
        <v>8</v>
      </c>
    </row>
    <row r="1515" ht="22.5" customHeight="1">
      <c r="A1515" s="2">
        <v>1514.0</v>
      </c>
      <c r="B1515" s="3" t="s">
        <v>1520</v>
      </c>
      <c r="C1515" s="3" t="s">
        <v>13</v>
      </c>
      <c r="D1515" s="3" t="s">
        <v>8</v>
      </c>
      <c r="E1515" s="3" t="s">
        <v>8</v>
      </c>
    </row>
    <row r="1516" ht="22.5" customHeight="1">
      <c r="A1516" s="2">
        <v>1515.0</v>
      </c>
      <c r="B1516" s="3" t="s">
        <v>1521</v>
      </c>
      <c r="C1516" s="3" t="s">
        <v>6</v>
      </c>
      <c r="D1516" s="3" t="s">
        <v>8</v>
      </c>
      <c r="E1516" s="3" t="s">
        <v>8</v>
      </c>
    </row>
    <row r="1517" ht="22.5" customHeight="1">
      <c r="A1517" s="2">
        <v>1516.0</v>
      </c>
      <c r="B1517" s="3" t="s">
        <v>1522</v>
      </c>
      <c r="C1517" s="3" t="s">
        <v>8</v>
      </c>
      <c r="D1517" s="3" t="s">
        <v>8</v>
      </c>
      <c r="E1517" s="3" t="s">
        <v>13</v>
      </c>
    </row>
    <row r="1518" ht="22.5" customHeight="1">
      <c r="A1518" s="2">
        <v>1517.0</v>
      </c>
      <c r="B1518" s="3" t="s">
        <v>1523</v>
      </c>
      <c r="C1518" s="3" t="s">
        <v>6</v>
      </c>
      <c r="D1518" s="3" t="s">
        <v>8</v>
      </c>
      <c r="E1518" s="3" t="s">
        <v>8</v>
      </c>
    </row>
    <row r="1519" ht="22.5" customHeight="1">
      <c r="A1519" s="2">
        <v>1518.0</v>
      </c>
      <c r="B1519" s="3" t="s">
        <v>1524</v>
      </c>
      <c r="C1519" s="3" t="s">
        <v>6</v>
      </c>
      <c r="D1519" s="3" t="s">
        <v>8</v>
      </c>
      <c r="E1519" s="3" t="s">
        <v>15</v>
      </c>
    </row>
    <row r="1520" ht="22.5" customHeight="1">
      <c r="A1520" s="2">
        <v>1519.0</v>
      </c>
      <c r="B1520" s="3" t="s">
        <v>1525</v>
      </c>
      <c r="C1520" s="3" t="s">
        <v>6</v>
      </c>
      <c r="D1520" s="3" t="s">
        <v>8</v>
      </c>
      <c r="E1520" s="3" t="s">
        <v>8</v>
      </c>
    </row>
    <row r="1521" ht="22.5" customHeight="1">
      <c r="A1521" s="2">
        <v>1520.0</v>
      </c>
      <c r="B1521" s="3" t="s">
        <v>1526</v>
      </c>
      <c r="C1521" s="3" t="s">
        <v>6</v>
      </c>
      <c r="D1521" s="3" t="s">
        <v>8</v>
      </c>
      <c r="E1521" s="3" t="s">
        <v>8</v>
      </c>
    </row>
    <row r="1522" ht="22.5" customHeight="1">
      <c r="A1522" s="2">
        <v>1521.0</v>
      </c>
      <c r="B1522" s="3" t="s">
        <v>1527</v>
      </c>
      <c r="C1522" s="3" t="s">
        <v>6</v>
      </c>
      <c r="D1522" s="3" t="s">
        <v>8</v>
      </c>
      <c r="E1522" s="3" t="s">
        <v>8</v>
      </c>
    </row>
    <row r="1523" ht="22.5" customHeight="1">
      <c r="A1523" s="2">
        <v>1522.0</v>
      </c>
      <c r="B1523" s="3" t="s">
        <v>1528</v>
      </c>
      <c r="C1523" s="3" t="s">
        <v>6</v>
      </c>
      <c r="D1523" s="3" t="s">
        <v>8</v>
      </c>
      <c r="E1523" s="3" t="s">
        <v>6</v>
      </c>
    </row>
    <row r="1524" ht="22.5" customHeight="1">
      <c r="A1524" s="2">
        <v>1523.0</v>
      </c>
      <c r="B1524" s="3" t="s">
        <v>1529</v>
      </c>
      <c r="C1524" s="3" t="s">
        <v>6</v>
      </c>
      <c r="D1524" s="3" t="s">
        <v>8</v>
      </c>
      <c r="E1524" s="3" t="s">
        <v>13</v>
      </c>
    </row>
    <row r="1525" ht="22.5" customHeight="1">
      <c r="A1525" s="2">
        <v>1524.0</v>
      </c>
      <c r="B1525" s="3" t="s">
        <v>1530</v>
      </c>
      <c r="C1525" s="3" t="s">
        <v>6</v>
      </c>
      <c r="D1525" s="3" t="s">
        <v>6</v>
      </c>
      <c r="E1525" s="3" t="s">
        <v>8</v>
      </c>
    </row>
    <row r="1526" ht="22.5" customHeight="1">
      <c r="A1526" s="2">
        <v>1525.0</v>
      </c>
      <c r="B1526" s="3" t="s">
        <v>1531</v>
      </c>
      <c r="C1526" s="3" t="s">
        <v>6</v>
      </c>
      <c r="D1526" s="3" t="s">
        <v>8</v>
      </c>
      <c r="E1526" s="3" t="s">
        <v>6</v>
      </c>
    </row>
    <row r="1527" ht="22.5" customHeight="1">
      <c r="A1527" s="2">
        <v>1526.0</v>
      </c>
      <c r="B1527" s="3" t="s">
        <v>1532</v>
      </c>
      <c r="C1527" s="3" t="s">
        <v>6</v>
      </c>
      <c r="D1527" s="3" t="s">
        <v>8</v>
      </c>
      <c r="E1527" s="3" t="s">
        <v>13</v>
      </c>
    </row>
    <row r="1528" ht="22.5" customHeight="1">
      <c r="A1528" s="2">
        <v>1527.0</v>
      </c>
      <c r="B1528" s="3" t="s">
        <v>1533</v>
      </c>
      <c r="C1528" s="3" t="s">
        <v>6</v>
      </c>
      <c r="D1528" s="3" t="s">
        <v>8</v>
      </c>
      <c r="E1528" s="3" t="s">
        <v>8</v>
      </c>
    </row>
    <row r="1529" ht="22.5" customHeight="1">
      <c r="A1529" s="2">
        <v>1528.0</v>
      </c>
      <c r="B1529" s="3" t="s">
        <v>1534</v>
      </c>
      <c r="C1529" s="3" t="s">
        <v>15</v>
      </c>
      <c r="D1529" s="3" t="s">
        <v>8</v>
      </c>
      <c r="E1529" s="3" t="s">
        <v>15</v>
      </c>
    </row>
    <row r="1530" ht="22.5" customHeight="1">
      <c r="A1530" s="2">
        <v>1529.0</v>
      </c>
      <c r="B1530" s="3" t="s">
        <v>1535</v>
      </c>
      <c r="C1530" s="3" t="s">
        <v>6</v>
      </c>
      <c r="D1530" s="3" t="s">
        <v>8</v>
      </c>
      <c r="E1530" s="3" t="s">
        <v>6</v>
      </c>
    </row>
    <row r="1531" ht="22.5" customHeight="1">
      <c r="A1531" s="2">
        <v>1530.0</v>
      </c>
      <c r="B1531" s="3" t="s">
        <v>1536</v>
      </c>
      <c r="C1531" s="3" t="s">
        <v>6</v>
      </c>
      <c r="D1531" s="3" t="s">
        <v>13</v>
      </c>
      <c r="E1531" s="3" t="s">
        <v>8</v>
      </c>
    </row>
    <row r="1532" ht="22.5" customHeight="1">
      <c r="A1532" s="2">
        <v>1531.0</v>
      </c>
      <c r="B1532" s="3" t="s">
        <v>1537</v>
      </c>
      <c r="C1532" s="3" t="s">
        <v>6</v>
      </c>
      <c r="D1532" s="3" t="s">
        <v>8</v>
      </c>
      <c r="E1532" s="3" t="s">
        <v>8</v>
      </c>
    </row>
    <row r="1533" ht="22.5" customHeight="1">
      <c r="A1533" s="2">
        <v>1532.0</v>
      </c>
      <c r="B1533" s="3" t="s">
        <v>1538</v>
      </c>
      <c r="C1533" s="3" t="s">
        <v>6</v>
      </c>
      <c r="D1533" s="3" t="s">
        <v>8</v>
      </c>
      <c r="E1533" s="3" t="s">
        <v>8</v>
      </c>
    </row>
    <row r="1534" ht="22.5" customHeight="1">
      <c r="A1534" s="2">
        <v>1533.0</v>
      </c>
      <c r="B1534" s="3" t="s">
        <v>1539</v>
      </c>
      <c r="C1534" s="3" t="s">
        <v>6</v>
      </c>
      <c r="D1534" s="3" t="s">
        <v>8</v>
      </c>
      <c r="E1534" s="3" t="s">
        <v>8</v>
      </c>
    </row>
    <row r="1535" ht="22.5" customHeight="1">
      <c r="A1535" s="2">
        <v>1534.0</v>
      </c>
      <c r="B1535" s="3" t="s">
        <v>1540</v>
      </c>
      <c r="C1535" s="3" t="s">
        <v>6</v>
      </c>
      <c r="D1535" s="3" t="s">
        <v>8</v>
      </c>
      <c r="E1535" s="3" t="s">
        <v>8</v>
      </c>
    </row>
    <row r="1536" ht="22.5" customHeight="1">
      <c r="A1536" s="2">
        <v>1535.0</v>
      </c>
      <c r="B1536" s="3" t="s">
        <v>1541</v>
      </c>
      <c r="C1536" s="3" t="s">
        <v>6</v>
      </c>
      <c r="D1536" s="3" t="s">
        <v>8</v>
      </c>
      <c r="E1536" s="3" t="s">
        <v>8</v>
      </c>
    </row>
    <row r="1537" ht="22.5" customHeight="1">
      <c r="A1537" s="2">
        <v>1536.0</v>
      </c>
      <c r="B1537" s="3" t="s">
        <v>1542</v>
      </c>
      <c r="C1537" s="3" t="s">
        <v>6</v>
      </c>
      <c r="D1537" s="3" t="s">
        <v>8</v>
      </c>
      <c r="E1537" s="3" t="s">
        <v>8</v>
      </c>
    </row>
    <row r="1538" ht="22.5" customHeight="1">
      <c r="A1538" s="2">
        <v>1537.0</v>
      </c>
      <c r="B1538" s="3" t="s">
        <v>1543</v>
      </c>
      <c r="C1538" s="3" t="s">
        <v>6</v>
      </c>
      <c r="D1538" s="3" t="s">
        <v>8</v>
      </c>
      <c r="E1538" s="3" t="s">
        <v>8</v>
      </c>
    </row>
    <row r="1539" ht="22.5" customHeight="1">
      <c r="A1539" s="2">
        <v>1538.0</v>
      </c>
      <c r="B1539" s="3" t="s">
        <v>1544</v>
      </c>
      <c r="C1539" s="3" t="s">
        <v>6</v>
      </c>
      <c r="D1539" s="3" t="s">
        <v>8</v>
      </c>
      <c r="E1539" s="3" t="s">
        <v>8</v>
      </c>
    </row>
    <row r="1540" ht="22.5" customHeight="1">
      <c r="A1540" s="2">
        <v>1539.0</v>
      </c>
      <c r="B1540" s="3" t="s">
        <v>1545</v>
      </c>
      <c r="C1540" s="3" t="s">
        <v>6</v>
      </c>
      <c r="D1540" s="3" t="s">
        <v>8</v>
      </c>
      <c r="E1540" s="3" t="s">
        <v>8</v>
      </c>
    </row>
    <row r="1541" ht="22.5" customHeight="1">
      <c r="A1541" s="2">
        <v>1540.0</v>
      </c>
      <c r="B1541" s="3" t="s">
        <v>1546</v>
      </c>
      <c r="C1541" s="3" t="s">
        <v>6</v>
      </c>
      <c r="D1541" s="3" t="s">
        <v>8</v>
      </c>
      <c r="E1541" s="3" t="s">
        <v>6</v>
      </c>
    </row>
    <row r="1542" ht="22.5" customHeight="1">
      <c r="A1542" s="2">
        <v>1541.0</v>
      </c>
      <c r="B1542" s="3" t="s">
        <v>1547</v>
      </c>
      <c r="C1542" s="3" t="s">
        <v>6</v>
      </c>
      <c r="D1542" s="3" t="s">
        <v>8</v>
      </c>
      <c r="E1542" s="3" t="s">
        <v>8</v>
      </c>
    </row>
    <row r="1543" ht="22.5" customHeight="1">
      <c r="A1543" s="2">
        <v>1542.0</v>
      </c>
      <c r="B1543" s="3" t="s">
        <v>1548</v>
      </c>
      <c r="C1543" s="3" t="s">
        <v>6</v>
      </c>
      <c r="D1543" s="3" t="s">
        <v>8</v>
      </c>
      <c r="E1543" s="3" t="s">
        <v>8</v>
      </c>
    </row>
    <row r="1544" ht="22.5" customHeight="1">
      <c r="A1544" s="2">
        <v>1543.0</v>
      </c>
      <c r="B1544" s="3" t="s">
        <v>1549</v>
      </c>
      <c r="C1544" s="3" t="s">
        <v>6</v>
      </c>
      <c r="D1544" s="3" t="s">
        <v>8</v>
      </c>
      <c r="E1544" s="3" t="s">
        <v>13</v>
      </c>
    </row>
    <row r="1545" ht="22.5" customHeight="1">
      <c r="A1545" s="2">
        <v>1544.0</v>
      </c>
      <c r="B1545" s="3" t="s">
        <v>1550</v>
      </c>
      <c r="C1545" s="3" t="s">
        <v>6</v>
      </c>
      <c r="D1545" s="3" t="s">
        <v>8</v>
      </c>
      <c r="E1545" s="3" t="s">
        <v>15</v>
      </c>
    </row>
    <row r="1546" ht="22.5" customHeight="1">
      <c r="A1546" s="2">
        <v>1545.0</v>
      </c>
      <c r="B1546" s="3" t="s">
        <v>1551</v>
      </c>
      <c r="C1546" s="3" t="s">
        <v>13</v>
      </c>
      <c r="D1546" s="3" t="s">
        <v>8</v>
      </c>
      <c r="E1546" s="3" t="s">
        <v>8</v>
      </c>
    </row>
    <row r="1547" ht="22.5" customHeight="1">
      <c r="A1547" s="2">
        <v>1546.0</v>
      </c>
      <c r="B1547" s="3" t="s">
        <v>1552</v>
      </c>
      <c r="C1547" s="3" t="s">
        <v>6</v>
      </c>
      <c r="D1547" s="3" t="s">
        <v>8</v>
      </c>
      <c r="E1547" s="3" t="s">
        <v>6</v>
      </c>
    </row>
    <row r="1548" ht="22.5" customHeight="1">
      <c r="A1548" s="2">
        <v>1547.0</v>
      </c>
      <c r="B1548" s="3" t="s">
        <v>1553</v>
      </c>
      <c r="C1548" s="3" t="s">
        <v>6</v>
      </c>
      <c r="D1548" s="3" t="s">
        <v>8</v>
      </c>
      <c r="E1548" s="3" t="s">
        <v>8</v>
      </c>
    </row>
    <row r="1549" ht="22.5" customHeight="1">
      <c r="A1549" s="2">
        <v>1548.0</v>
      </c>
      <c r="B1549" s="3" t="s">
        <v>1554</v>
      </c>
      <c r="C1549" s="3" t="s">
        <v>6</v>
      </c>
      <c r="D1549" s="3" t="s">
        <v>8</v>
      </c>
      <c r="E1549" s="3" t="s">
        <v>8</v>
      </c>
    </row>
    <row r="1550" ht="22.5" customHeight="1">
      <c r="A1550" s="2">
        <v>1549.0</v>
      </c>
      <c r="B1550" s="3" t="s">
        <v>1555</v>
      </c>
      <c r="C1550" s="3" t="s">
        <v>6</v>
      </c>
      <c r="D1550" s="3" t="s">
        <v>6</v>
      </c>
      <c r="E1550" s="3" t="s">
        <v>6</v>
      </c>
    </row>
    <row r="1551" ht="22.5" customHeight="1">
      <c r="A1551" s="2">
        <v>1550.0</v>
      </c>
      <c r="B1551" s="3" t="s">
        <v>1556</v>
      </c>
      <c r="C1551" s="3" t="s">
        <v>6</v>
      </c>
      <c r="D1551" s="3" t="s">
        <v>8</v>
      </c>
      <c r="E1551" s="3" t="s">
        <v>8</v>
      </c>
    </row>
    <row r="1552" ht="22.5" customHeight="1">
      <c r="A1552" s="2">
        <v>1551.0</v>
      </c>
      <c r="B1552" s="3" t="s">
        <v>1557</v>
      </c>
      <c r="C1552" s="3" t="s">
        <v>6</v>
      </c>
      <c r="D1552" s="3" t="s">
        <v>15</v>
      </c>
      <c r="E1552" s="3" t="s">
        <v>8</v>
      </c>
    </row>
    <row r="1553" ht="22.5" customHeight="1">
      <c r="A1553" s="2">
        <v>1552.0</v>
      </c>
      <c r="B1553" s="3" t="s">
        <v>1558</v>
      </c>
      <c r="C1553" s="3" t="s">
        <v>6</v>
      </c>
      <c r="D1553" s="3" t="s">
        <v>8</v>
      </c>
      <c r="E1553" s="3" t="s">
        <v>8</v>
      </c>
    </row>
    <row r="1554" ht="22.5" customHeight="1">
      <c r="A1554" s="2">
        <v>1553.0</v>
      </c>
      <c r="B1554" s="3" t="s">
        <v>1559</v>
      </c>
      <c r="C1554" s="3" t="s">
        <v>15</v>
      </c>
      <c r="D1554" s="3" t="s">
        <v>8</v>
      </c>
      <c r="E1554" s="3" t="s">
        <v>8</v>
      </c>
    </row>
    <row r="1555" ht="22.5" customHeight="1">
      <c r="A1555" s="2">
        <v>1554.0</v>
      </c>
      <c r="B1555" s="3" t="s">
        <v>1560</v>
      </c>
      <c r="C1555" s="3" t="s">
        <v>6</v>
      </c>
      <c r="D1555" s="3" t="s">
        <v>8</v>
      </c>
      <c r="E1555" s="3" t="s">
        <v>8</v>
      </c>
    </row>
    <row r="1556" ht="22.5" customHeight="1">
      <c r="A1556" s="2">
        <v>1555.0</v>
      </c>
      <c r="B1556" s="3" t="s">
        <v>1561</v>
      </c>
      <c r="C1556" s="3" t="s">
        <v>6</v>
      </c>
      <c r="D1556" s="3" t="s">
        <v>8</v>
      </c>
      <c r="E1556" s="3" t="s">
        <v>8</v>
      </c>
    </row>
    <row r="1557" ht="22.5" customHeight="1">
      <c r="A1557" s="2">
        <v>1556.0</v>
      </c>
      <c r="B1557" s="3" t="s">
        <v>1562</v>
      </c>
      <c r="C1557" s="3" t="s">
        <v>6</v>
      </c>
      <c r="D1557" s="3" t="s">
        <v>8</v>
      </c>
      <c r="E1557" s="3" t="s">
        <v>8</v>
      </c>
    </row>
    <row r="1558" ht="22.5" customHeight="1">
      <c r="A1558" s="2">
        <v>1557.0</v>
      </c>
      <c r="B1558" s="3" t="s">
        <v>1563</v>
      </c>
      <c r="C1558" s="3" t="s">
        <v>6</v>
      </c>
      <c r="D1558" s="3" t="s">
        <v>8</v>
      </c>
      <c r="E1558" s="3" t="s">
        <v>8</v>
      </c>
    </row>
    <row r="1559" ht="22.5" customHeight="1">
      <c r="A1559" s="2">
        <v>1558.0</v>
      </c>
      <c r="B1559" s="3" t="s">
        <v>1564</v>
      </c>
      <c r="C1559" s="3" t="s">
        <v>6</v>
      </c>
      <c r="D1559" s="3" t="s">
        <v>8</v>
      </c>
      <c r="E1559" s="3" t="s">
        <v>8</v>
      </c>
    </row>
    <row r="1560" ht="22.5" customHeight="1">
      <c r="A1560" s="2">
        <v>1559.0</v>
      </c>
      <c r="B1560" s="3" t="s">
        <v>1565</v>
      </c>
      <c r="C1560" s="3" t="s">
        <v>6</v>
      </c>
      <c r="D1560" s="3" t="s">
        <v>8</v>
      </c>
      <c r="E1560" s="3" t="s">
        <v>8</v>
      </c>
    </row>
    <row r="1561" ht="22.5" customHeight="1">
      <c r="A1561" s="2">
        <v>1560.0</v>
      </c>
      <c r="B1561" s="3" t="s">
        <v>1566</v>
      </c>
      <c r="C1561" s="3" t="s">
        <v>6</v>
      </c>
      <c r="D1561" s="3" t="s">
        <v>8</v>
      </c>
      <c r="E1561" s="3" t="s">
        <v>8</v>
      </c>
    </row>
    <row r="1562" ht="22.5" customHeight="1">
      <c r="A1562" s="2">
        <v>1561.0</v>
      </c>
      <c r="B1562" s="3" t="s">
        <v>1567</v>
      </c>
      <c r="C1562" s="3" t="s">
        <v>13</v>
      </c>
      <c r="D1562" s="3" t="s">
        <v>8</v>
      </c>
      <c r="E1562" s="3" t="s">
        <v>8</v>
      </c>
    </row>
    <row r="1563" ht="22.5" customHeight="1">
      <c r="A1563" s="2">
        <v>1562.0</v>
      </c>
      <c r="B1563" s="3" t="s">
        <v>1568</v>
      </c>
      <c r="C1563" s="3" t="s">
        <v>6</v>
      </c>
      <c r="D1563" s="3" t="s">
        <v>8</v>
      </c>
      <c r="E1563" s="3" t="s">
        <v>8</v>
      </c>
    </row>
    <row r="1564" ht="22.5" customHeight="1">
      <c r="A1564" s="2">
        <v>1563.0</v>
      </c>
      <c r="B1564" s="3" t="s">
        <v>1569</v>
      </c>
      <c r="C1564" s="3" t="s">
        <v>6</v>
      </c>
      <c r="D1564" s="3" t="s">
        <v>8</v>
      </c>
      <c r="E1564" s="3" t="s">
        <v>8</v>
      </c>
    </row>
    <row r="1565" ht="22.5" customHeight="1">
      <c r="A1565" s="2">
        <v>1564.0</v>
      </c>
      <c r="B1565" s="3" t="s">
        <v>1570</v>
      </c>
      <c r="C1565" s="3" t="s">
        <v>6</v>
      </c>
      <c r="D1565" s="3" t="s">
        <v>8</v>
      </c>
      <c r="E1565" s="3" t="s">
        <v>8</v>
      </c>
    </row>
    <row r="1566" ht="22.5" customHeight="1">
      <c r="A1566" s="2">
        <v>1565.0</v>
      </c>
      <c r="B1566" s="3" t="s">
        <v>1571</v>
      </c>
      <c r="C1566" s="3" t="s">
        <v>6</v>
      </c>
      <c r="D1566" s="3" t="s">
        <v>8</v>
      </c>
      <c r="E1566" s="3" t="s">
        <v>8</v>
      </c>
    </row>
    <row r="1567" ht="22.5" customHeight="1">
      <c r="A1567" s="2">
        <v>1566.0</v>
      </c>
      <c r="B1567" s="3" t="s">
        <v>1572</v>
      </c>
      <c r="C1567" s="3" t="s">
        <v>6</v>
      </c>
      <c r="D1567" s="3" t="s">
        <v>8</v>
      </c>
      <c r="E1567" s="3" t="s">
        <v>8</v>
      </c>
    </row>
    <row r="1568" ht="22.5" customHeight="1">
      <c r="A1568" s="2">
        <v>1567.0</v>
      </c>
      <c r="B1568" s="3" t="s">
        <v>1573</v>
      </c>
      <c r="C1568" s="3" t="s">
        <v>8</v>
      </c>
      <c r="D1568" s="3" t="s">
        <v>8</v>
      </c>
      <c r="E1568" s="3" t="s">
        <v>8</v>
      </c>
    </row>
    <row r="1569" ht="22.5" customHeight="1">
      <c r="A1569" s="2">
        <v>1568.0</v>
      </c>
      <c r="B1569" s="3" t="s">
        <v>1574</v>
      </c>
      <c r="C1569" s="3" t="s">
        <v>6</v>
      </c>
      <c r="D1569" s="3" t="s">
        <v>8</v>
      </c>
      <c r="E1569" s="3" t="s">
        <v>6</v>
      </c>
    </row>
    <row r="1570" ht="22.5" customHeight="1">
      <c r="A1570" s="2">
        <v>1569.0</v>
      </c>
      <c r="B1570" s="3" t="s">
        <v>1575</v>
      </c>
      <c r="C1570" s="3" t="s">
        <v>6</v>
      </c>
      <c r="D1570" s="3" t="s">
        <v>8</v>
      </c>
      <c r="E1570" s="3" t="s">
        <v>8</v>
      </c>
    </row>
    <row r="1571" ht="22.5" customHeight="1">
      <c r="A1571" s="2">
        <v>1570.0</v>
      </c>
      <c r="B1571" s="3" t="s">
        <v>1576</v>
      </c>
      <c r="C1571" s="3" t="s">
        <v>6</v>
      </c>
      <c r="D1571" s="3" t="s">
        <v>8</v>
      </c>
      <c r="E1571" s="3" t="s">
        <v>6</v>
      </c>
    </row>
    <row r="1572" ht="22.5" customHeight="1">
      <c r="A1572" s="2">
        <v>1571.0</v>
      </c>
      <c r="B1572" s="3" t="s">
        <v>1577</v>
      </c>
      <c r="C1572" s="3" t="s">
        <v>6</v>
      </c>
      <c r="D1572" s="3" t="s">
        <v>8</v>
      </c>
      <c r="E1572" s="3" t="s">
        <v>8</v>
      </c>
    </row>
    <row r="1573" ht="22.5" customHeight="1">
      <c r="A1573" s="2">
        <v>1572.0</v>
      </c>
      <c r="B1573" s="3" t="s">
        <v>1578</v>
      </c>
      <c r="C1573" s="3" t="s">
        <v>6</v>
      </c>
      <c r="D1573" s="3" t="s">
        <v>13</v>
      </c>
      <c r="E1573" s="3" t="s">
        <v>6</v>
      </c>
    </row>
    <row r="1574" ht="22.5" customHeight="1">
      <c r="A1574" s="2">
        <v>1573.0</v>
      </c>
      <c r="B1574" s="3" t="s">
        <v>1579</v>
      </c>
      <c r="C1574" s="3" t="s">
        <v>6</v>
      </c>
      <c r="D1574" s="3" t="s">
        <v>8</v>
      </c>
      <c r="E1574" s="3" t="s">
        <v>8</v>
      </c>
    </row>
    <row r="1575" ht="22.5" customHeight="1">
      <c r="A1575" s="2">
        <v>1574.0</v>
      </c>
      <c r="B1575" s="3" t="s">
        <v>1580</v>
      </c>
      <c r="C1575" s="3" t="s">
        <v>6</v>
      </c>
      <c r="D1575" s="3" t="s">
        <v>8</v>
      </c>
      <c r="E1575" s="3" t="s">
        <v>8</v>
      </c>
    </row>
    <row r="1576" ht="22.5" customHeight="1">
      <c r="A1576" s="2">
        <v>1575.0</v>
      </c>
      <c r="B1576" s="3" t="s">
        <v>1581</v>
      </c>
      <c r="C1576" s="3" t="s">
        <v>6</v>
      </c>
      <c r="D1576" s="3" t="s">
        <v>8</v>
      </c>
      <c r="E1576" s="3" t="s">
        <v>8</v>
      </c>
    </row>
    <row r="1577" ht="22.5" customHeight="1">
      <c r="A1577" s="2">
        <v>1576.0</v>
      </c>
      <c r="B1577" s="3" t="s">
        <v>1582</v>
      </c>
      <c r="C1577" s="3" t="s">
        <v>6</v>
      </c>
      <c r="D1577" s="3" t="s">
        <v>8</v>
      </c>
      <c r="E1577" s="3" t="s">
        <v>8</v>
      </c>
    </row>
    <row r="1578" ht="22.5" customHeight="1">
      <c r="A1578" s="2">
        <v>1577.0</v>
      </c>
      <c r="B1578" s="3" t="s">
        <v>1583</v>
      </c>
      <c r="C1578" s="3" t="s">
        <v>6</v>
      </c>
      <c r="D1578" s="3" t="s">
        <v>8</v>
      </c>
      <c r="E1578" s="3" t="s">
        <v>8</v>
      </c>
    </row>
    <row r="1579" ht="22.5" customHeight="1">
      <c r="A1579" s="2">
        <v>1578.0</v>
      </c>
      <c r="B1579" s="3" t="s">
        <v>1584</v>
      </c>
      <c r="C1579" s="3" t="s">
        <v>6</v>
      </c>
      <c r="D1579" s="3" t="s">
        <v>8</v>
      </c>
      <c r="E1579" s="3" t="s">
        <v>6</v>
      </c>
    </row>
    <row r="1580" ht="22.5" customHeight="1">
      <c r="A1580" s="2">
        <v>1579.0</v>
      </c>
      <c r="B1580" s="3" t="s">
        <v>1585</v>
      </c>
      <c r="C1580" s="3" t="s">
        <v>15</v>
      </c>
      <c r="D1580" s="3" t="s">
        <v>8</v>
      </c>
      <c r="E1580" s="3" t="s">
        <v>8</v>
      </c>
    </row>
    <row r="1581" ht="22.5" customHeight="1">
      <c r="A1581" s="2">
        <v>1580.0</v>
      </c>
      <c r="B1581" s="3" t="s">
        <v>1586</v>
      </c>
      <c r="C1581" s="3" t="s">
        <v>6</v>
      </c>
      <c r="D1581" s="3" t="s">
        <v>6</v>
      </c>
      <c r="E1581" s="3" t="s">
        <v>6</v>
      </c>
    </row>
    <row r="1582" ht="22.5" customHeight="1">
      <c r="A1582" s="2">
        <v>1581.0</v>
      </c>
      <c r="B1582" s="3" t="s">
        <v>1587</v>
      </c>
      <c r="C1582" s="3" t="s">
        <v>6</v>
      </c>
      <c r="D1582" s="3" t="s">
        <v>8</v>
      </c>
      <c r="E1582" s="3" t="s">
        <v>8</v>
      </c>
    </row>
    <row r="1583" ht="22.5" customHeight="1">
      <c r="A1583" s="2">
        <v>1582.0</v>
      </c>
      <c r="B1583" s="3" t="s">
        <v>1588</v>
      </c>
      <c r="C1583" s="3" t="s">
        <v>6</v>
      </c>
      <c r="D1583" s="3" t="s">
        <v>13</v>
      </c>
      <c r="E1583" s="3" t="s">
        <v>8</v>
      </c>
    </row>
    <row r="1584" ht="22.5" customHeight="1">
      <c r="A1584" s="2">
        <v>1583.0</v>
      </c>
      <c r="B1584" s="3" t="s">
        <v>1589</v>
      </c>
      <c r="C1584" s="3" t="s">
        <v>6</v>
      </c>
      <c r="D1584" s="3" t="s">
        <v>8</v>
      </c>
      <c r="E1584" s="3" t="s">
        <v>8</v>
      </c>
    </row>
    <row r="1585" ht="22.5" customHeight="1">
      <c r="A1585" s="2">
        <v>1584.0</v>
      </c>
      <c r="B1585" s="3" t="s">
        <v>1590</v>
      </c>
      <c r="C1585" s="3" t="s">
        <v>6</v>
      </c>
      <c r="D1585" s="3" t="s">
        <v>8</v>
      </c>
      <c r="E1585" s="3" t="s">
        <v>6</v>
      </c>
    </row>
    <row r="1586" ht="22.5" customHeight="1">
      <c r="A1586" s="2">
        <v>1585.0</v>
      </c>
      <c r="B1586" s="3" t="s">
        <v>1591</v>
      </c>
      <c r="C1586" s="3" t="s">
        <v>6</v>
      </c>
      <c r="D1586" s="3" t="s">
        <v>13</v>
      </c>
      <c r="E1586" s="3" t="s">
        <v>8</v>
      </c>
    </row>
    <row r="1587" ht="22.5" customHeight="1">
      <c r="A1587" s="2">
        <v>1586.0</v>
      </c>
      <c r="B1587" s="3" t="s">
        <v>1592</v>
      </c>
      <c r="C1587" s="3" t="s">
        <v>6</v>
      </c>
      <c r="D1587" s="3" t="s">
        <v>8</v>
      </c>
      <c r="E1587" s="3" t="s">
        <v>8</v>
      </c>
    </row>
    <row r="1588" ht="22.5" customHeight="1">
      <c r="A1588" s="2">
        <v>1587.0</v>
      </c>
      <c r="B1588" s="3" t="s">
        <v>1593</v>
      </c>
      <c r="C1588" s="3" t="s">
        <v>6</v>
      </c>
      <c r="D1588" s="3" t="s">
        <v>8</v>
      </c>
      <c r="E1588" s="3" t="s">
        <v>8</v>
      </c>
    </row>
    <row r="1589" ht="22.5" customHeight="1">
      <c r="A1589" s="2">
        <v>1588.0</v>
      </c>
      <c r="B1589" s="3" t="s">
        <v>1594</v>
      </c>
      <c r="C1589" s="3" t="s">
        <v>6</v>
      </c>
      <c r="D1589" s="3" t="s">
        <v>8</v>
      </c>
      <c r="E1589" s="3" t="s">
        <v>8</v>
      </c>
    </row>
    <row r="1590" ht="22.5" customHeight="1">
      <c r="A1590" s="2">
        <v>1589.0</v>
      </c>
      <c r="B1590" s="3" t="s">
        <v>1595</v>
      </c>
      <c r="C1590" s="3" t="s">
        <v>15</v>
      </c>
      <c r="D1590" s="3" t="s">
        <v>8</v>
      </c>
      <c r="E1590" s="3" t="s">
        <v>8</v>
      </c>
    </row>
    <row r="1591" ht="22.5" customHeight="1">
      <c r="A1591" s="2">
        <v>1590.0</v>
      </c>
      <c r="B1591" s="3" t="s">
        <v>1596</v>
      </c>
      <c r="C1591" s="3" t="s">
        <v>6</v>
      </c>
      <c r="D1591" s="3" t="s">
        <v>8</v>
      </c>
      <c r="E1591" s="3" t="s">
        <v>8</v>
      </c>
    </row>
    <row r="1592" ht="22.5" customHeight="1">
      <c r="A1592" s="2">
        <v>1591.0</v>
      </c>
      <c r="B1592" s="3" t="s">
        <v>1597</v>
      </c>
      <c r="C1592" s="3" t="s">
        <v>6</v>
      </c>
      <c r="D1592" s="3" t="s">
        <v>8</v>
      </c>
      <c r="E1592" s="3" t="s">
        <v>8</v>
      </c>
    </row>
    <row r="1593" ht="22.5" customHeight="1">
      <c r="A1593" s="2">
        <v>1592.0</v>
      </c>
      <c r="B1593" s="3" t="s">
        <v>1598</v>
      </c>
      <c r="C1593" s="3" t="s">
        <v>6</v>
      </c>
      <c r="D1593" s="3" t="s">
        <v>8</v>
      </c>
      <c r="E1593" s="3" t="s">
        <v>8</v>
      </c>
    </row>
    <row r="1594" ht="22.5" customHeight="1">
      <c r="A1594" s="2">
        <v>1593.0</v>
      </c>
      <c r="B1594" s="3" t="s">
        <v>1599</v>
      </c>
      <c r="C1594" s="3" t="s">
        <v>6</v>
      </c>
      <c r="D1594" s="3" t="s">
        <v>8</v>
      </c>
      <c r="E1594" s="3" t="s">
        <v>8</v>
      </c>
    </row>
    <row r="1595" ht="22.5" customHeight="1">
      <c r="A1595" s="2">
        <v>1594.0</v>
      </c>
      <c r="B1595" s="3" t="s">
        <v>1600</v>
      </c>
      <c r="C1595" s="3" t="s">
        <v>6</v>
      </c>
      <c r="D1595" s="3" t="s">
        <v>8</v>
      </c>
      <c r="E1595" s="3" t="s">
        <v>8</v>
      </c>
    </row>
    <row r="1596" ht="22.5" customHeight="1">
      <c r="A1596" s="2">
        <v>1595.0</v>
      </c>
      <c r="B1596" s="3" t="s">
        <v>1601</v>
      </c>
      <c r="C1596" s="3" t="s">
        <v>6</v>
      </c>
      <c r="D1596" s="3" t="s">
        <v>8</v>
      </c>
      <c r="E1596" s="3" t="s">
        <v>8</v>
      </c>
    </row>
    <row r="1597" ht="22.5" customHeight="1">
      <c r="A1597" s="2">
        <v>1596.0</v>
      </c>
      <c r="B1597" s="3" t="s">
        <v>1602</v>
      </c>
      <c r="C1597" s="3" t="s">
        <v>6</v>
      </c>
      <c r="D1597" s="3" t="s">
        <v>8</v>
      </c>
      <c r="E1597" s="3" t="s">
        <v>8</v>
      </c>
    </row>
    <row r="1598" ht="22.5" customHeight="1">
      <c r="A1598" s="2">
        <v>1597.0</v>
      </c>
      <c r="B1598" s="3" t="s">
        <v>1603</v>
      </c>
      <c r="C1598" s="3" t="s">
        <v>6</v>
      </c>
      <c r="D1598" s="3" t="s">
        <v>8</v>
      </c>
      <c r="E1598" s="3" t="s">
        <v>13</v>
      </c>
    </row>
    <row r="1599" ht="22.5" customHeight="1">
      <c r="A1599" s="2">
        <v>1598.0</v>
      </c>
      <c r="B1599" s="3" t="s">
        <v>1604</v>
      </c>
      <c r="C1599" s="3" t="s">
        <v>15</v>
      </c>
      <c r="D1599" s="3" t="s">
        <v>8</v>
      </c>
      <c r="E1599" s="3" t="s">
        <v>8</v>
      </c>
    </row>
    <row r="1600" ht="22.5" customHeight="1">
      <c r="A1600" s="2">
        <v>1599.0</v>
      </c>
      <c r="B1600" s="3" t="s">
        <v>1605</v>
      </c>
      <c r="C1600" s="3" t="s">
        <v>6</v>
      </c>
      <c r="D1600" s="3" t="s">
        <v>8</v>
      </c>
      <c r="E1600" s="3" t="s">
        <v>8</v>
      </c>
    </row>
    <row r="1601" ht="22.5" customHeight="1">
      <c r="A1601" s="2">
        <v>1600.0</v>
      </c>
      <c r="B1601" s="3" t="s">
        <v>1606</v>
      </c>
      <c r="C1601" s="3" t="s">
        <v>6</v>
      </c>
      <c r="D1601" s="3" t="s">
        <v>8</v>
      </c>
      <c r="E1601" s="3" t="s">
        <v>8</v>
      </c>
    </row>
    <row r="1602" ht="22.5" customHeight="1">
      <c r="A1602" s="2">
        <v>1601.0</v>
      </c>
      <c r="B1602" s="3" t="s">
        <v>1607</v>
      </c>
      <c r="C1602" s="3" t="s">
        <v>6</v>
      </c>
      <c r="D1602" s="3" t="s">
        <v>8</v>
      </c>
      <c r="E1602" s="3" t="s">
        <v>8</v>
      </c>
    </row>
    <row r="1603" ht="22.5" customHeight="1">
      <c r="A1603" s="2">
        <v>1602.0</v>
      </c>
      <c r="B1603" s="3" t="s">
        <v>1608</v>
      </c>
      <c r="C1603" s="3" t="s">
        <v>6</v>
      </c>
      <c r="D1603" s="3" t="s">
        <v>8</v>
      </c>
      <c r="E1603" s="3" t="s">
        <v>8</v>
      </c>
    </row>
    <row r="1604" ht="22.5" customHeight="1">
      <c r="A1604" s="2">
        <v>1603.0</v>
      </c>
      <c r="B1604" s="3" t="s">
        <v>1609</v>
      </c>
      <c r="C1604" s="3" t="s">
        <v>6</v>
      </c>
      <c r="D1604" s="3" t="s">
        <v>8</v>
      </c>
      <c r="E1604" s="3" t="s">
        <v>8</v>
      </c>
    </row>
    <row r="1605" ht="22.5" customHeight="1">
      <c r="A1605" s="2">
        <v>1604.0</v>
      </c>
      <c r="B1605" s="3" t="s">
        <v>1610</v>
      </c>
      <c r="C1605" s="3" t="s">
        <v>6</v>
      </c>
      <c r="D1605" s="3" t="s">
        <v>8</v>
      </c>
      <c r="E1605" s="3" t="s">
        <v>8</v>
      </c>
    </row>
    <row r="1606" ht="22.5" customHeight="1">
      <c r="A1606" s="2">
        <v>1605.0</v>
      </c>
      <c r="B1606" s="3" t="s">
        <v>1611</v>
      </c>
      <c r="C1606" s="3" t="s">
        <v>6</v>
      </c>
      <c r="D1606" s="3" t="s">
        <v>8</v>
      </c>
      <c r="E1606" s="3" t="s">
        <v>6</v>
      </c>
    </row>
    <row r="1607" ht="22.5" customHeight="1">
      <c r="A1607" s="2">
        <v>1606.0</v>
      </c>
      <c r="B1607" s="3" t="s">
        <v>1612</v>
      </c>
      <c r="C1607" s="3" t="s">
        <v>15</v>
      </c>
      <c r="D1607" s="3" t="s">
        <v>8</v>
      </c>
      <c r="E1607" s="3" t="s">
        <v>8</v>
      </c>
    </row>
    <row r="1608" ht="22.5" customHeight="1">
      <c r="A1608" s="2">
        <v>1607.0</v>
      </c>
      <c r="B1608" s="3" t="s">
        <v>1613</v>
      </c>
      <c r="C1608" s="3" t="s">
        <v>6</v>
      </c>
      <c r="D1608" s="3" t="s">
        <v>8</v>
      </c>
      <c r="E1608" s="3" t="s">
        <v>8</v>
      </c>
    </row>
    <row r="1609" ht="22.5" customHeight="1">
      <c r="A1609" s="2">
        <v>1608.0</v>
      </c>
      <c r="B1609" s="3" t="s">
        <v>1614</v>
      </c>
      <c r="C1609" s="3" t="s">
        <v>6</v>
      </c>
      <c r="D1609" s="3" t="s">
        <v>8</v>
      </c>
      <c r="E1609" s="3" t="s">
        <v>8</v>
      </c>
    </row>
    <row r="1610" ht="22.5" customHeight="1">
      <c r="A1610" s="2">
        <v>1609.0</v>
      </c>
      <c r="B1610" s="3" t="s">
        <v>1615</v>
      </c>
      <c r="C1610" s="3" t="s">
        <v>6</v>
      </c>
      <c r="D1610" s="3" t="s">
        <v>8</v>
      </c>
      <c r="E1610" s="3" t="s">
        <v>8</v>
      </c>
    </row>
    <row r="1611" ht="22.5" customHeight="1">
      <c r="A1611" s="2">
        <v>1610.0</v>
      </c>
      <c r="B1611" s="3" t="s">
        <v>1616</v>
      </c>
      <c r="C1611" s="3" t="s">
        <v>13</v>
      </c>
      <c r="D1611" s="3" t="s">
        <v>8</v>
      </c>
      <c r="E1611" s="3" t="s">
        <v>8</v>
      </c>
    </row>
    <row r="1612" ht="22.5" customHeight="1">
      <c r="A1612" s="2">
        <v>1611.0</v>
      </c>
      <c r="B1612" s="3" t="s">
        <v>1617</v>
      </c>
      <c r="C1612" s="3" t="s">
        <v>6</v>
      </c>
      <c r="D1612" s="3" t="s">
        <v>8</v>
      </c>
      <c r="E1612" s="3" t="s">
        <v>8</v>
      </c>
    </row>
    <row r="1613" ht="22.5" customHeight="1">
      <c r="A1613" s="2">
        <v>1612.0</v>
      </c>
      <c r="B1613" s="3" t="s">
        <v>1618</v>
      </c>
      <c r="C1613" s="3" t="s">
        <v>13</v>
      </c>
      <c r="D1613" s="3" t="s">
        <v>8</v>
      </c>
      <c r="E1613" s="3" t="s">
        <v>13</v>
      </c>
    </row>
    <row r="1614" ht="22.5" customHeight="1">
      <c r="A1614" s="2">
        <v>1613.0</v>
      </c>
      <c r="B1614" s="3" t="s">
        <v>1619</v>
      </c>
      <c r="C1614" s="3" t="s">
        <v>6</v>
      </c>
      <c r="D1614" s="3" t="s">
        <v>8</v>
      </c>
      <c r="E1614" s="3" t="s">
        <v>8</v>
      </c>
    </row>
    <row r="1615" ht="22.5" customHeight="1">
      <c r="A1615" s="2">
        <v>1614.0</v>
      </c>
      <c r="B1615" s="3" t="s">
        <v>1620</v>
      </c>
      <c r="C1615" s="3" t="s">
        <v>6</v>
      </c>
      <c r="D1615" s="3" t="s">
        <v>8</v>
      </c>
      <c r="E1615" s="3" t="s">
        <v>8</v>
      </c>
    </row>
    <row r="1616" ht="22.5" customHeight="1">
      <c r="A1616" s="2">
        <v>1615.0</v>
      </c>
      <c r="B1616" s="3" t="s">
        <v>1621</v>
      </c>
      <c r="C1616" s="3" t="s">
        <v>6</v>
      </c>
      <c r="D1616" s="3" t="s">
        <v>8</v>
      </c>
      <c r="E1616" s="3" t="s">
        <v>6</v>
      </c>
    </row>
    <row r="1617" ht="22.5" customHeight="1">
      <c r="A1617" s="2">
        <v>1616.0</v>
      </c>
      <c r="B1617" s="3" t="s">
        <v>1622</v>
      </c>
      <c r="C1617" s="3" t="s">
        <v>6</v>
      </c>
      <c r="D1617" s="3" t="s">
        <v>8</v>
      </c>
      <c r="E1617" s="3" t="s">
        <v>8</v>
      </c>
    </row>
    <row r="1618" ht="22.5" customHeight="1">
      <c r="A1618" s="2">
        <v>1617.0</v>
      </c>
      <c r="B1618" s="3" t="s">
        <v>1623</v>
      </c>
      <c r="C1618" s="3" t="s">
        <v>6</v>
      </c>
      <c r="D1618" s="3" t="s">
        <v>8</v>
      </c>
      <c r="E1618" s="3" t="s">
        <v>8</v>
      </c>
    </row>
    <row r="1619" ht="22.5" customHeight="1">
      <c r="A1619" s="2">
        <v>1618.0</v>
      </c>
      <c r="B1619" s="3" t="s">
        <v>1624</v>
      </c>
      <c r="C1619" s="3" t="s">
        <v>6</v>
      </c>
      <c r="D1619" s="3" t="s">
        <v>8</v>
      </c>
      <c r="E1619" s="3" t="s">
        <v>8</v>
      </c>
    </row>
    <row r="1620" ht="22.5" customHeight="1">
      <c r="A1620" s="2">
        <v>1619.0</v>
      </c>
      <c r="B1620" s="3" t="s">
        <v>1625</v>
      </c>
      <c r="C1620" s="3" t="s">
        <v>6</v>
      </c>
      <c r="D1620" s="3" t="s">
        <v>6</v>
      </c>
      <c r="E1620" s="3" t="s">
        <v>6</v>
      </c>
    </row>
    <row r="1621" ht="22.5" customHeight="1">
      <c r="A1621" s="2">
        <v>1620.0</v>
      </c>
      <c r="B1621" s="3" t="s">
        <v>1626</v>
      </c>
      <c r="C1621" s="3" t="s">
        <v>15</v>
      </c>
      <c r="D1621" s="3" t="s">
        <v>8</v>
      </c>
      <c r="E1621" s="3" t="s">
        <v>8</v>
      </c>
    </row>
    <row r="1622" ht="22.5" customHeight="1">
      <c r="A1622" s="2">
        <v>1621.0</v>
      </c>
      <c r="B1622" s="3" t="s">
        <v>1627</v>
      </c>
      <c r="C1622" s="3" t="s">
        <v>6</v>
      </c>
      <c r="D1622" s="3" t="s">
        <v>8</v>
      </c>
      <c r="E1622" s="3" t="s">
        <v>8</v>
      </c>
    </row>
    <row r="1623" ht="22.5" customHeight="1">
      <c r="A1623" s="2">
        <v>1622.0</v>
      </c>
      <c r="B1623" s="3" t="s">
        <v>1628</v>
      </c>
      <c r="C1623" s="3" t="s">
        <v>8</v>
      </c>
      <c r="D1623" s="3" t="s">
        <v>8</v>
      </c>
      <c r="E1623" s="3" t="s">
        <v>8</v>
      </c>
    </row>
    <row r="1624" ht="22.5" customHeight="1">
      <c r="A1624" s="2">
        <v>1623.0</v>
      </c>
      <c r="B1624" s="3" t="s">
        <v>1629</v>
      </c>
      <c r="C1624" s="3" t="s">
        <v>6</v>
      </c>
      <c r="D1624" s="3" t="s">
        <v>8</v>
      </c>
      <c r="E1624" s="3" t="s">
        <v>8</v>
      </c>
    </row>
    <row r="1625" ht="22.5" customHeight="1">
      <c r="A1625" s="2">
        <v>1624.0</v>
      </c>
      <c r="B1625" s="3" t="s">
        <v>1630</v>
      </c>
      <c r="C1625" s="3" t="s">
        <v>6</v>
      </c>
      <c r="D1625" s="3" t="s">
        <v>15</v>
      </c>
      <c r="E1625" s="3" t="s">
        <v>8</v>
      </c>
    </row>
    <row r="1626" ht="22.5" customHeight="1">
      <c r="A1626" s="2">
        <v>1625.0</v>
      </c>
      <c r="B1626" s="3" t="s">
        <v>1631</v>
      </c>
      <c r="C1626" s="3" t="s">
        <v>6</v>
      </c>
      <c r="D1626" s="3" t="s">
        <v>8</v>
      </c>
      <c r="E1626" s="3" t="s">
        <v>8</v>
      </c>
    </row>
    <row r="1627" ht="22.5" customHeight="1">
      <c r="A1627" s="2">
        <v>1626.0</v>
      </c>
      <c r="B1627" s="3" t="s">
        <v>1632</v>
      </c>
      <c r="C1627" s="3" t="s">
        <v>6</v>
      </c>
      <c r="D1627" s="3" t="s">
        <v>8</v>
      </c>
      <c r="E1627" s="3" t="s">
        <v>6</v>
      </c>
    </row>
    <row r="1628" ht="22.5" customHeight="1">
      <c r="A1628" s="2">
        <v>1627.0</v>
      </c>
      <c r="B1628" s="3" t="s">
        <v>1633</v>
      </c>
      <c r="C1628" s="3" t="s">
        <v>13</v>
      </c>
      <c r="D1628" s="3" t="s">
        <v>8</v>
      </c>
      <c r="E1628" s="3" t="s">
        <v>8</v>
      </c>
    </row>
    <row r="1629" ht="22.5" customHeight="1">
      <c r="A1629" s="2">
        <v>1628.0</v>
      </c>
      <c r="B1629" s="3" t="s">
        <v>1634</v>
      </c>
      <c r="C1629" s="3" t="s">
        <v>6</v>
      </c>
      <c r="D1629" s="3" t="s">
        <v>8</v>
      </c>
      <c r="E1629" s="3" t="s">
        <v>8</v>
      </c>
    </row>
    <row r="1630" ht="22.5" customHeight="1">
      <c r="A1630" s="2">
        <v>1629.0</v>
      </c>
      <c r="B1630" s="3" t="s">
        <v>1635</v>
      </c>
      <c r="C1630" s="3" t="s">
        <v>13</v>
      </c>
      <c r="D1630" s="3" t="s">
        <v>8</v>
      </c>
      <c r="E1630" s="3" t="s">
        <v>13</v>
      </c>
    </row>
    <row r="1631" ht="22.5" customHeight="1">
      <c r="A1631" s="2">
        <v>1630.0</v>
      </c>
      <c r="B1631" s="3" t="s">
        <v>1636</v>
      </c>
      <c r="C1631" s="3" t="s">
        <v>6</v>
      </c>
      <c r="D1631" s="3" t="s">
        <v>6</v>
      </c>
      <c r="E1631" s="3" t="s">
        <v>8</v>
      </c>
    </row>
    <row r="1632" ht="22.5" customHeight="1">
      <c r="A1632" s="2">
        <v>1631.0</v>
      </c>
      <c r="B1632" s="3" t="s">
        <v>1637</v>
      </c>
      <c r="C1632" s="3" t="s">
        <v>6</v>
      </c>
      <c r="D1632" s="3" t="s">
        <v>8</v>
      </c>
      <c r="E1632" s="3" t="s">
        <v>8</v>
      </c>
    </row>
    <row r="1633" ht="22.5" customHeight="1">
      <c r="A1633" s="2">
        <v>1632.0</v>
      </c>
      <c r="B1633" s="3" t="s">
        <v>1638</v>
      </c>
      <c r="C1633" s="3" t="s">
        <v>6</v>
      </c>
      <c r="D1633" s="3" t="s">
        <v>8</v>
      </c>
      <c r="E1633" s="3" t="s">
        <v>6</v>
      </c>
    </row>
    <row r="1634" ht="22.5" customHeight="1">
      <c r="A1634" s="2">
        <v>1633.0</v>
      </c>
      <c r="B1634" s="3" t="s">
        <v>1639</v>
      </c>
      <c r="C1634" s="3" t="s">
        <v>6</v>
      </c>
      <c r="D1634" s="3" t="s">
        <v>13</v>
      </c>
      <c r="E1634" s="3" t="s">
        <v>8</v>
      </c>
    </row>
    <row r="1635" ht="22.5" customHeight="1">
      <c r="A1635" s="2">
        <v>1634.0</v>
      </c>
      <c r="B1635" s="3" t="s">
        <v>1640</v>
      </c>
      <c r="C1635" s="3" t="s">
        <v>6</v>
      </c>
      <c r="D1635" s="3" t="s">
        <v>8</v>
      </c>
      <c r="E1635" s="3" t="s">
        <v>8</v>
      </c>
    </row>
    <row r="1636" ht="22.5" customHeight="1">
      <c r="A1636" s="2">
        <v>1635.0</v>
      </c>
      <c r="B1636" s="3" t="s">
        <v>1641</v>
      </c>
      <c r="C1636" s="3" t="s">
        <v>6</v>
      </c>
      <c r="D1636" s="3" t="s">
        <v>8</v>
      </c>
      <c r="E1636" s="3" t="s">
        <v>6</v>
      </c>
    </row>
    <row r="1637" ht="22.5" customHeight="1">
      <c r="A1637" s="2">
        <v>1636.0</v>
      </c>
      <c r="B1637" s="3" t="s">
        <v>1642</v>
      </c>
      <c r="C1637" s="3" t="s">
        <v>6</v>
      </c>
      <c r="D1637" s="3" t="s">
        <v>8</v>
      </c>
      <c r="E1637" s="3" t="s">
        <v>8</v>
      </c>
    </row>
    <row r="1638" ht="22.5" customHeight="1">
      <c r="A1638" s="2">
        <v>1637.0</v>
      </c>
      <c r="B1638" s="3" t="s">
        <v>1643</v>
      </c>
      <c r="C1638" s="3" t="s">
        <v>6</v>
      </c>
      <c r="D1638" s="3" t="s">
        <v>8</v>
      </c>
      <c r="E1638" s="3" t="s">
        <v>8</v>
      </c>
    </row>
    <row r="1639" ht="22.5" customHeight="1">
      <c r="A1639" s="2">
        <v>1638.0</v>
      </c>
      <c r="B1639" s="3" t="s">
        <v>1644</v>
      </c>
      <c r="C1639" s="3" t="s">
        <v>6</v>
      </c>
      <c r="D1639" s="3" t="s">
        <v>8</v>
      </c>
      <c r="E1639" s="3" t="s">
        <v>13</v>
      </c>
    </row>
    <row r="1640" ht="22.5" customHeight="1">
      <c r="A1640" s="2">
        <v>1639.0</v>
      </c>
      <c r="B1640" s="3" t="s">
        <v>1645</v>
      </c>
      <c r="C1640" s="3" t="s">
        <v>6</v>
      </c>
      <c r="D1640" s="3" t="s">
        <v>8</v>
      </c>
      <c r="E1640" s="3" t="s">
        <v>8</v>
      </c>
    </row>
    <row r="1641" ht="22.5" customHeight="1">
      <c r="A1641" s="2">
        <v>1640.0</v>
      </c>
      <c r="B1641" s="3" t="s">
        <v>1646</v>
      </c>
      <c r="C1641" s="3" t="s">
        <v>6</v>
      </c>
      <c r="D1641" s="3" t="s">
        <v>8</v>
      </c>
      <c r="E1641" s="3" t="s">
        <v>8</v>
      </c>
    </row>
    <row r="1642" ht="22.5" customHeight="1">
      <c r="A1642" s="2">
        <v>1641.0</v>
      </c>
      <c r="B1642" s="3" t="s">
        <v>1647</v>
      </c>
      <c r="C1642" s="3" t="s">
        <v>6</v>
      </c>
      <c r="D1642" s="3" t="s">
        <v>8</v>
      </c>
      <c r="E1642" s="3" t="s">
        <v>8</v>
      </c>
    </row>
    <row r="1643" ht="22.5" customHeight="1">
      <c r="A1643" s="2">
        <v>1642.0</v>
      </c>
      <c r="B1643" s="3" t="s">
        <v>1648</v>
      </c>
      <c r="C1643" s="3" t="s">
        <v>6</v>
      </c>
      <c r="D1643" s="3" t="s">
        <v>8</v>
      </c>
      <c r="E1643" s="3" t="s">
        <v>6</v>
      </c>
    </row>
    <row r="1644" ht="22.5" customHeight="1">
      <c r="A1644" s="2">
        <v>1643.0</v>
      </c>
      <c r="B1644" s="3" t="s">
        <v>1649</v>
      </c>
      <c r="C1644" s="3" t="s">
        <v>6</v>
      </c>
      <c r="D1644" s="3" t="s">
        <v>8</v>
      </c>
      <c r="E1644" s="3" t="s">
        <v>6</v>
      </c>
    </row>
    <row r="1645" ht="22.5" customHeight="1">
      <c r="A1645" s="2">
        <v>1644.0</v>
      </c>
      <c r="B1645" s="3" t="s">
        <v>1650</v>
      </c>
      <c r="C1645" s="3" t="s">
        <v>6</v>
      </c>
      <c r="D1645" s="3" t="s">
        <v>8</v>
      </c>
      <c r="E1645" s="3" t="s">
        <v>8</v>
      </c>
    </row>
    <row r="1646" ht="22.5" customHeight="1">
      <c r="A1646" s="2">
        <v>1645.0</v>
      </c>
      <c r="B1646" s="3" t="s">
        <v>1651</v>
      </c>
      <c r="C1646" s="3" t="s">
        <v>6</v>
      </c>
      <c r="D1646" s="3" t="s">
        <v>8</v>
      </c>
      <c r="E1646" s="3" t="s">
        <v>8</v>
      </c>
    </row>
    <row r="1647" ht="22.5" customHeight="1">
      <c r="A1647" s="2">
        <v>1646.0</v>
      </c>
      <c r="B1647" s="3" t="s">
        <v>1652</v>
      </c>
      <c r="C1647" s="3" t="s">
        <v>6</v>
      </c>
      <c r="D1647" s="3" t="s">
        <v>8</v>
      </c>
      <c r="E1647" s="3" t="s">
        <v>8</v>
      </c>
    </row>
    <row r="1648" ht="22.5" customHeight="1">
      <c r="A1648" s="2">
        <v>1647.0</v>
      </c>
      <c r="B1648" s="3" t="s">
        <v>1653</v>
      </c>
      <c r="C1648" s="3" t="s">
        <v>6</v>
      </c>
      <c r="D1648" s="3" t="s">
        <v>8</v>
      </c>
      <c r="E1648" s="3" t="s">
        <v>8</v>
      </c>
    </row>
    <row r="1649" ht="22.5" customHeight="1">
      <c r="A1649" s="2">
        <v>1648.0</v>
      </c>
      <c r="B1649" s="3" t="s">
        <v>1654</v>
      </c>
      <c r="C1649" s="3" t="s">
        <v>6</v>
      </c>
      <c r="D1649" s="3" t="s">
        <v>8</v>
      </c>
      <c r="E1649" s="3" t="s">
        <v>8</v>
      </c>
    </row>
    <row r="1650" ht="22.5" customHeight="1">
      <c r="A1650" s="2">
        <v>1649.0</v>
      </c>
      <c r="B1650" s="3" t="s">
        <v>1655</v>
      </c>
      <c r="C1650" s="3" t="s">
        <v>6</v>
      </c>
      <c r="D1650" s="3" t="s">
        <v>8</v>
      </c>
      <c r="E1650" s="3" t="s">
        <v>8</v>
      </c>
    </row>
    <row r="1651" ht="22.5" customHeight="1">
      <c r="A1651" s="2">
        <v>1650.0</v>
      </c>
      <c r="B1651" s="3" t="s">
        <v>1656</v>
      </c>
      <c r="C1651" s="3" t="s">
        <v>6</v>
      </c>
      <c r="D1651" s="3" t="s">
        <v>8</v>
      </c>
      <c r="E1651" s="3" t="s">
        <v>8</v>
      </c>
    </row>
    <row r="1652" ht="22.5" customHeight="1">
      <c r="A1652" s="2">
        <v>1651.0</v>
      </c>
      <c r="B1652" s="3" t="s">
        <v>1657</v>
      </c>
      <c r="C1652" s="3" t="s">
        <v>6</v>
      </c>
      <c r="D1652" s="3" t="s">
        <v>8</v>
      </c>
      <c r="E1652" s="3" t="s">
        <v>6</v>
      </c>
    </row>
    <row r="1653" ht="22.5" customHeight="1">
      <c r="A1653" s="2">
        <v>1652.0</v>
      </c>
      <c r="B1653" s="3" t="s">
        <v>1658</v>
      </c>
      <c r="C1653" s="3" t="s">
        <v>15</v>
      </c>
      <c r="D1653" s="3" t="s">
        <v>8</v>
      </c>
      <c r="E1653" s="3" t="s">
        <v>8</v>
      </c>
    </row>
    <row r="1654" ht="22.5" customHeight="1">
      <c r="A1654" s="2">
        <v>1653.0</v>
      </c>
      <c r="B1654" s="3" t="s">
        <v>1659</v>
      </c>
      <c r="C1654" s="3" t="s">
        <v>6</v>
      </c>
      <c r="D1654" s="3" t="s">
        <v>8</v>
      </c>
      <c r="E1654" s="3" t="s">
        <v>8</v>
      </c>
    </row>
    <row r="1655" ht="22.5" customHeight="1">
      <c r="A1655" s="2">
        <v>1654.0</v>
      </c>
      <c r="B1655" s="3" t="s">
        <v>1660</v>
      </c>
      <c r="C1655" s="3" t="s">
        <v>6</v>
      </c>
      <c r="D1655" s="3" t="s">
        <v>8</v>
      </c>
      <c r="E1655" s="3" t="s">
        <v>8</v>
      </c>
    </row>
    <row r="1656" ht="22.5" customHeight="1">
      <c r="A1656" s="2">
        <v>1655.0</v>
      </c>
      <c r="B1656" s="3" t="s">
        <v>1661</v>
      </c>
      <c r="C1656" s="3" t="s">
        <v>6</v>
      </c>
      <c r="D1656" s="3" t="s">
        <v>8</v>
      </c>
      <c r="E1656" s="3" t="s">
        <v>8</v>
      </c>
    </row>
    <row r="1657" ht="22.5" customHeight="1">
      <c r="A1657" s="2">
        <v>1656.0</v>
      </c>
      <c r="B1657" s="3" t="s">
        <v>1662</v>
      </c>
      <c r="C1657" s="3" t="s">
        <v>6</v>
      </c>
      <c r="D1657" s="3" t="s">
        <v>8</v>
      </c>
      <c r="E1657" s="3" t="s">
        <v>8</v>
      </c>
    </row>
    <row r="1658" ht="22.5" customHeight="1">
      <c r="A1658" s="2">
        <v>1657.0</v>
      </c>
      <c r="B1658" s="3" t="s">
        <v>1663</v>
      </c>
      <c r="C1658" s="3" t="s">
        <v>6</v>
      </c>
      <c r="D1658" s="3" t="s">
        <v>8</v>
      </c>
      <c r="E1658" s="3" t="s">
        <v>13</v>
      </c>
    </row>
    <row r="1659" ht="22.5" customHeight="1">
      <c r="A1659" s="2">
        <v>1658.0</v>
      </c>
      <c r="B1659" s="3" t="s">
        <v>1664</v>
      </c>
      <c r="C1659" s="3" t="s">
        <v>6</v>
      </c>
      <c r="D1659" s="3" t="s">
        <v>8</v>
      </c>
      <c r="E1659" s="3" t="s">
        <v>8</v>
      </c>
    </row>
    <row r="1660" ht="22.5" customHeight="1">
      <c r="A1660" s="2">
        <v>1659.0</v>
      </c>
      <c r="B1660" s="3" t="s">
        <v>1665</v>
      </c>
      <c r="C1660" s="3" t="s">
        <v>6</v>
      </c>
      <c r="D1660" s="3" t="s">
        <v>8</v>
      </c>
      <c r="E1660" s="3" t="s">
        <v>8</v>
      </c>
    </row>
    <row r="1661" ht="22.5" customHeight="1">
      <c r="A1661" s="2">
        <v>1660.0</v>
      </c>
      <c r="B1661" s="3" t="s">
        <v>1666</v>
      </c>
      <c r="C1661" s="3" t="s">
        <v>6</v>
      </c>
      <c r="D1661" s="3" t="s">
        <v>8</v>
      </c>
      <c r="E1661" s="3" t="s">
        <v>8</v>
      </c>
    </row>
    <row r="1662" ht="22.5" customHeight="1">
      <c r="A1662" s="2">
        <v>1661.0</v>
      </c>
      <c r="B1662" s="3" t="s">
        <v>1667</v>
      </c>
      <c r="C1662" s="3" t="s">
        <v>6</v>
      </c>
      <c r="D1662" s="3" t="s">
        <v>8</v>
      </c>
      <c r="E1662" s="3" t="s">
        <v>6</v>
      </c>
    </row>
    <row r="1663" ht="22.5" customHeight="1">
      <c r="A1663" s="2">
        <v>1662.0</v>
      </c>
      <c r="B1663" s="3" t="s">
        <v>1668</v>
      </c>
      <c r="C1663" s="3" t="s">
        <v>6</v>
      </c>
      <c r="D1663" s="3" t="s">
        <v>8</v>
      </c>
      <c r="E1663" s="3" t="s">
        <v>8</v>
      </c>
    </row>
    <row r="1664" ht="22.5" customHeight="1">
      <c r="A1664" s="2">
        <v>1663.0</v>
      </c>
      <c r="B1664" s="3" t="s">
        <v>1669</v>
      </c>
      <c r="C1664" s="3" t="s">
        <v>6</v>
      </c>
      <c r="D1664" s="3" t="s">
        <v>8</v>
      </c>
      <c r="E1664" s="3" t="s">
        <v>8</v>
      </c>
    </row>
    <row r="1665" ht="22.5" customHeight="1">
      <c r="A1665" s="2">
        <v>1664.0</v>
      </c>
      <c r="B1665" s="3" t="s">
        <v>1670</v>
      </c>
      <c r="C1665" s="3" t="s">
        <v>6</v>
      </c>
      <c r="D1665" s="3" t="s">
        <v>8</v>
      </c>
      <c r="E1665" s="3" t="s">
        <v>8</v>
      </c>
    </row>
    <row r="1666" ht="22.5" customHeight="1">
      <c r="A1666" s="2">
        <v>1665.0</v>
      </c>
      <c r="B1666" s="3" t="s">
        <v>1671</v>
      </c>
      <c r="C1666" s="3" t="s">
        <v>6</v>
      </c>
      <c r="D1666" s="3" t="s">
        <v>8</v>
      </c>
      <c r="E1666" s="3" t="s">
        <v>8</v>
      </c>
    </row>
    <row r="1667" ht="22.5" customHeight="1">
      <c r="A1667" s="2">
        <v>1666.0</v>
      </c>
      <c r="B1667" s="3" t="s">
        <v>1672</v>
      </c>
      <c r="C1667" s="3" t="s">
        <v>6</v>
      </c>
      <c r="D1667" s="3" t="s">
        <v>8</v>
      </c>
      <c r="E1667" s="3" t="s">
        <v>8</v>
      </c>
    </row>
    <row r="1668" ht="22.5" customHeight="1">
      <c r="A1668" s="2">
        <v>1667.0</v>
      </c>
      <c r="B1668" s="3" t="s">
        <v>1673</v>
      </c>
      <c r="C1668" s="3" t="s">
        <v>6</v>
      </c>
      <c r="D1668" s="3" t="s">
        <v>8</v>
      </c>
      <c r="E1668" s="3" t="s">
        <v>8</v>
      </c>
    </row>
    <row r="1669" ht="22.5" customHeight="1">
      <c r="A1669" s="2">
        <v>1668.0</v>
      </c>
      <c r="B1669" s="3" t="s">
        <v>1674</v>
      </c>
      <c r="C1669" s="3" t="s">
        <v>6</v>
      </c>
      <c r="D1669" s="3" t="s">
        <v>8</v>
      </c>
      <c r="E1669" s="3" t="s">
        <v>13</v>
      </c>
    </row>
    <row r="1670" ht="22.5" customHeight="1">
      <c r="A1670" s="2">
        <v>1669.0</v>
      </c>
      <c r="B1670" s="3" t="s">
        <v>1675</v>
      </c>
      <c r="C1670" s="3" t="s">
        <v>6</v>
      </c>
      <c r="D1670" s="3" t="s">
        <v>8</v>
      </c>
      <c r="E1670" s="3" t="s">
        <v>6</v>
      </c>
    </row>
    <row r="1671" ht="22.5" customHeight="1">
      <c r="A1671" s="2">
        <v>1670.0</v>
      </c>
      <c r="B1671" s="3" t="s">
        <v>1676</v>
      </c>
      <c r="C1671" s="3" t="s">
        <v>6</v>
      </c>
      <c r="D1671" s="3" t="s">
        <v>6</v>
      </c>
      <c r="E1671" s="3" t="s">
        <v>8</v>
      </c>
    </row>
    <row r="1672" ht="22.5" customHeight="1">
      <c r="A1672" s="2">
        <v>1671.0</v>
      </c>
      <c r="B1672" s="3" t="s">
        <v>1677</v>
      </c>
      <c r="C1672" s="3" t="s">
        <v>6</v>
      </c>
      <c r="D1672" s="3" t="s">
        <v>8</v>
      </c>
      <c r="E1672" s="3" t="s">
        <v>8</v>
      </c>
    </row>
    <row r="1673" ht="22.5" customHeight="1">
      <c r="A1673" s="2">
        <v>1672.0</v>
      </c>
      <c r="B1673" s="3" t="s">
        <v>1678</v>
      </c>
      <c r="C1673" s="3" t="s">
        <v>6</v>
      </c>
      <c r="D1673" s="3" t="s">
        <v>8</v>
      </c>
      <c r="E1673" s="3" t="s">
        <v>8</v>
      </c>
    </row>
    <row r="1674" ht="22.5" customHeight="1">
      <c r="A1674" s="2">
        <v>1673.0</v>
      </c>
      <c r="B1674" s="3" t="s">
        <v>1679</v>
      </c>
      <c r="C1674" s="3" t="s">
        <v>6</v>
      </c>
      <c r="D1674" s="3" t="s">
        <v>8</v>
      </c>
      <c r="E1674" s="3" t="s">
        <v>6</v>
      </c>
    </row>
    <row r="1675" ht="22.5" customHeight="1">
      <c r="A1675" s="2">
        <v>1674.0</v>
      </c>
      <c r="B1675" s="3" t="s">
        <v>1680</v>
      </c>
      <c r="C1675" s="3" t="s">
        <v>6</v>
      </c>
      <c r="D1675" s="3" t="s">
        <v>8</v>
      </c>
      <c r="E1675" s="3" t="s">
        <v>8</v>
      </c>
    </row>
    <row r="1676" ht="22.5" customHeight="1">
      <c r="A1676" s="2">
        <v>1675.0</v>
      </c>
      <c r="B1676" s="3" t="s">
        <v>1681</v>
      </c>
      <c r="C1676" s="3" t="s">
        <v>6</v>
      </c>
      <c r="D1676" s="3" t="s">
        <v>8</v>
      </c>
      <c r="E1676" s="3" t="s">
        <v>8</v>
      </c>
    </row>
    <row r="1677" ht="22.5" customHeight="1">
      <c r="A1677" s="2">
        <v>1676.0</v>
      </c>
      <c r="B1677" s="3" t="s">
        <v>1682</v>
      </c>
      <c r="C1677" s="3" t="s">
        <v>6</v>
      </c>
      <c r="D1677" s="3" t="s">
        <v>8</v>
      </c>
      <c r="E1677" s="3" t="s">
        <v>8</v>
      </c>
    </row>
    <row r="1678" ht="22.5" customHeight="1">
      <c r="A1678" s="2">
        <v>1677.0</v>
      </c>
      <c r="B1678" s="3" t="s">
        <v>1683</v>
      </c>
      <c r="C1678" s="3" t="s">
        <v>6</v>
      </c>
      <c r="D1678" s="3" t="s">
        <v>8</v>
      </c>
      <c r="E1678" s="3" t="s">
        <v>6</v>
      </c>
    </row>
    <row r="1679" ht="22.5" customHeight="1">
      <c r="A1679" s="2">
        <v>1678.0</v>
      </c>
      <c r="B1679" s="3" t="s">
        <v>1684</v>
      </c>
      <c r="C1679" s="3" t="s">
        <v>6</v>
      </c>
      <c r="D1679" s="3" t="s">
        <v>8</v>
      </c>
      <c r="E1679" s="3" t="s">
        <v>8</v>
      </c>
    </row>
    <row r="1680" ht="22.5" customHeight="1">
      <c r="A1680" s="2">
        <v>1679.0</v>
      </c>
      <c r="B1680" s="3" t="s">
        <v>1685</v>
      </c>
      <c r="C1680" s="3" t="s">
        <v>6</v>
      </c>
      <c r="D1680" s="3" t="s">
        <v>8</v>
      </c>
      <c r="E1680" s="3" t="s">
        <v>8</v>
      </c>
    </row>
    <row r="1681" ht="22.5" customHeight="1">
      <c r="A1681" s="2">
        <v>1680.0</v>
      </c>
      <c r="B1681" s="3" t="s">
        <v>1686</v>
      </c>
      <c r="C1681" s="3" t="s">
        <v>6</v>
      </c>
      <c r="D1681" s="3" t="s">
        <v>6</v>
      </c>
      <c r="E1681" s="3" t="s">
        <v>6</v>
      </c>
    </row>
    <row r="1682" ht="22.5" customHeight="1">
      <c r="A1682" s="2">
        <v>1681.0</v>
      </c>
      <c r="B1682" s="3" t="s">
        <v>1687</v>
      </c>
      <c r="C1682" s="3" t="s">
        <v>6</v>
      </c>
      <c r="D1682" s="3" t="s">
        <v>8</v>
      </c>
      <c r="E1682" s="3" t="s">
        <v>8</v>
      </c>
    </row>
    <row r="1683" ht="22.5" customHeight="1">
      <c r="A1683" s="2">
        <v>1682.0</v>
      </c>
      <c r="B1683" s="3" t="s">
        <v>1688</v>
      </c>
      <c r="C1683" s="3" t="s">
        <v>6</v>
      </c>
      <c r="D1683" s="3" t="s">
        <v>8</v>
      </c>
      <c r="E1683" s="3" t="s">
        <v>8</v>
      </c>
    </row>
    <row r="1684" ht="22.5" customHeight="1">
      <c r="A1684" s="2">
        <v>1683.0</v>
      </c>
      <c r="B1684" s="3" t="s">
        <v>1689</v>
      </c>
      <c r="C1684" s="3" t="s">
        <v>6</v>
      </c>
      <c r="D1684" s="3" t="s">
        <v>8</v>
      </c>
      <c r="E1684" s="3" t="s">
        <v>8</v>
      </c>
    </row>
    <row r="1685" ht="22.5" customHeight="1">
      <c r="A1685" s="2">
        <v>1684.0</v>
      </c>
      <c r="B1685" s="3" t="s">
        <v>1690</v>
      </c>
      <c r="C1685" s="3" t="s">
        <v>6</v>
      </c>
      <c r="D1685" s="3" t="s">
        <v>8</v>
      </c>
      <c r="E1685" s="3" t="s">
        <v>8</v>
      </c>
    </row>
    <row r="1686" ht="22.5" customHeight="1">
      <c r="A1686" s="2">
        <v>1685.0</v>
      </c>
      <c r="B1686" s="3" t="s">
        <v>1691</v>
      </c>
      <c r="C1686" s="3" t="s">
        <v>6</v>
      </c>
      <c r="D1686" s="3" t="s">
        <v>8</v>
      </c>
      <c r="E1686" s="3" t="s">
        <v>8</v>
      </c>
    </row>
    <row r="1687" ht="22.5" customHeight="1">
      <c r="A1687" s="2">
        <v>1686.0</v>
      </c>
      <c r="B1687" s="3" t="s">
        <v>1692</v>
      </c>
      <c r="C1687" s="3" t="s">
        <v>6</v>
      </c>
      <c r="D1687" s="3" t="s">
        <v>8</v>
      </c>
      <c r="E1687" s="3" t="s">
        <v>8</v>
      </c>
    </row>
    <row r="1688" ht="22.5" customHeight="1">
      <c r="A1688" s="2">
        <v>1687.0</v>
      </c>
      <c r="B1688" s="3" t="s">
        <v>1693</v>
      </c>
      <c r="C1688" s="3" t="s">
        <v>6</v>
      </c>
      <c r="D1688" s="3" t="s">
        <v>8</v>
      </c>
      <c r="E1688" s="3" t="s">
        <v>6</v>
      </c>
    </row>
    <row r="1689" ht="22.5" customHeight="1">
      <c r="A1689" s="2">
        <v>1688.0</v>
      </c>
      <c r="B1689" s="3" t="s">
        <v>1694</v>
      </c>
      <c r="C1689" s="3" t="s">
        <v>6</v>
      </c>
      <c r="D1689" s="3" t="s">
        <v>8</v>
      </c>
      <c r="E1689" s="3" t="s">
        <v>8</v>
      </c>
    </row>
    <row r="1690" ht="22.5" customHeight="1">
      <c r="A1690" s="2">
        <v>1689.0</v>
      </c>
      <c r="B1690" s="3" t="s">
        <v>1695</v>
      </c>
      <c r="C1690" s="3" t="s">
        <v>6</v>
      </c>
      <c r="D1690" s="3" t="s">
        <v>8</v>
      </c>
      <c r="E1690" s="3" t="s">
        <v>8</v>
      </c>
    </row>
    <row r="1691" ht="22.5" customHeight="1">
      <c r="A1691" s="2">
        <v>1690.0</v>
      </c>
      <c r="B1691" s="3" t="s">
        <v>1696</v>
      </c>
      <c r="C1691" s="3" t="s">
        <v>6</v>
      </c>
      <c r="D1691" s="3" t="s">
        <v>8</v>
      </c>
      <c r="E1691" s="3" t="s">
        <v>6</v>
      </c>
    </row>
    <row r="1692" ht="22.5" customHeight="1">
      <c r="A1692" s="2">
        <v>1691.0</v>
      </c>
      <c r="B1692" s="3" t="s">
        <v>1697</v>
      </c>
      <c r="C1692" s="3" t="s">
        <v>6</v>
      </c>
      <c r="D1692" s="3" t="s">
        <v>8</v>
      </c>
      <c r="E1692" s="3" t="s">
        <v>15</v>
      </c>
    </row>
    <row r="1693" ht="22.5" customHeight="1">
      <c r="A1693" s="2">
        <v>1692.0</v>
      </c>
      <c r="B1693" s="3" t="s">
        <v>1698</v>
      </c>
      <c r="C1693" s="3" t="s">
        <v>6</v>
      </c>
      <c r="D1693" s="3" t="s">
        <v>8</v>
      </c>
      <c r="E1693" s="3" t="s">
        <v>8</v>
      </c>
    </row>
    <row r="1694" ht="22.5" customHeight="1">
      <c r="A1694" s="2">
        <v>1693.0</v>
      </c>
      <c r="B1694" s="3" t="s">
        <v>1699</v>
      </c>
      <c r="C1694" s="3" t="s">
        <v>6</v>
      </c>
      <c r="D1694" s="3" t="s">
        <v>8</v>
      </c>
      <c r="E1694" s="3" t="s">
        <v>8</v>
      </c>
    </row>
    <row r="1695" ht="22.5" customHeight="1">
      <c r="A1695" s="2">
        <v>1694.0</v>
      </c>
      <c r="B1695" s="3" t="s">
        <v>1700</v>
      </c>
      <c r="C1695" s="3" t="s">
        <v>6</v>
      </c>
      <c r="D1695" s="3" t="s">
        <v>8</v>
      </c>
      <c r="E1695" s="3" t="s">
        <v>6</v>
      </c>
    </row>
    <row r="1696" ht="22.5" customHeight="1">
      <c r="A1696" s="2">
        <v>1695.0</v>
      </c>
      <c r="B1696" s="3" t="s">
        <v>1701</v>
      </c>
      <c r="C1696" s="3" t="s">
        <v>6</v>
      </c>
      <c r="D1696" s="3" t="s">
        <v>8</v>
      </c>
      <c r="E1696" s="3" t="s">
        <v>6</v>
      </c>
    </row>
    <row r="1697" ht="22.5" customHeight="1">
      <c r="A1697" s="2">
        <v>1696.0</v>
      </c>
      <c r="B1697" s="3" t="s">
        <v>1702</v>
      </c>
      <c r="C1697" s="3" t="s">
        <v>13</v>
      </c>
      <c r="D1697" s="3" t="s">
        <v>8</v>
      </c>
      <c r="E1697" s="3" t="s">
        <v>8</v>
      </c>
    </row>
    <row r="1698" ht="22.5" customHeight="1">
      <c r="A1698" s="2">
        <v>1697.0</v>
      </c>
      <c r="B1698" s="3" t="s">
        <v>1703</v>
      </c>
      <c r="C1698" s="3" t="s">
        <v>6</v>
      </c>
      <c r="D1698" s="3" t="s">
        <v>8</v>
      </c>
      <c r="E1698" s="3" t="s">
        <v>8</v>
      </c>
    </row>
    <row r="1699" ht="22.5" customHeight="1">
      <c r="A1699" s="2">
        <v>1698.0</v>
      </c>
      <c r="B1699" s="3" t="s">
        <v>1704</v>
      </c>
      <c r="C1699" s="3" t="s">
        <v>6</v>
      </c>
      <c r="D1699" s="3" t="s">
        <v>8</v>
      </c>
      <c r="E1699" s="3" t="s">
        <v>6</v>
      </c>
    </row>
    <row r="1700" ht="22.5" customHeight="1">
      <c r="A1700" s="2">
        <v>1699.0</v>
      </c>
      <c r="B1700" s="3" t="s">
        <v>1705</v>
      </c>
      <c r="C1700" s="3" t="s">
        <v>6</v>
      </c>
      <c r="D1700" s="3" t="s">
        <v>8</v>
      </c>
      <c r="E1700" s="3" t="s">
        <v>8</v>
      </c>
    </row>
    <row r="1701" ht="22.5" customHeight="1">
      <c r="A1701" s="2">
        <v>1700.0</v>
      </c>
      <c r="B1701" s="3" t="s">
        <v>1706</v>
      </c>
      <c r="C1701" s="3" t="s">
        <v>6</v>
      </c>
      <c r="D1701" s="3" t="s">
        <v>8</v>
      </c>
      <c r="E1701" s="3" t="s">
        <v>8</v>
      </c>
    </row>
    <row r="1702" ht="22.5" customHeight="1">
      <c r="A1702" s="2">
        <v>1701.0</v>
      </c>
      <c r="B1702" s="3" t="s">
        <v>1707</v>
      </c>
      <c r="C1702" s="3" t="s">
        <v>6</v>
      </c>
      <c r="D1702" s="3" t="s">
        <v>8</v>
      </c>
      <c r="E1702" s="3" t="s">
        <v>6</v>
      </c>
    </row>
    <row r="1703" ht="22.5" customHeight="1">
      <c r="A1703" s="2">
        <v>1702.0</v>
      </c>
      <c r="B1703" s="3" t="s">
        <v>1708</v>
      </c>
      <c r="C1703" s="3" t="s">
        <v>15</v>
      </c>
      <c r="D1703" s="3" t="s">
        <v>8</v>
      </c>
      <c r="E1703" s="3" t="s">
        <v>15</v>
      </c>
    </row>
    <row r="1704" ht="22.5" customHeight="1">
      <c r="A1704" s="2">
        <v>1703.0</v>
      </c>
      <c r="B1704" s="3" t="s">
        <v>1709</v>
      </c>
      <c r="C1704" s="3" t="s">
        <v>6</v>
      </c>
      <c r="D1704" s="3" t="s">
        <v>8</v>
      </c>
      <c r="E1704" s="3" t="s">
        <v>6</v>
      </c>
    </row>
    <row r="1705" ht="22.5" customHeight="1">
      <c r="A1705" s="2">
        <v>1704.0</v>
      </c>
      <c r="B1705" s="3" t="s">
        <v>1710</v>
      </c>
      <c r="C1705" s="3" t="s">
        <v>6</v>
      </c>
      <c r="D1705" s="3" t="s">
        <v>8</v>
      </c>
      <c r="E1705" s="3" t="s">
        <v>15</v>
      </c>
    </row>
    <row r="1706" ht="22.5" customHeight="1">
      <c r="A1706" s="2">
        <v>1705.0</v>
      </c>
      <c r="B1706" s="3" t="s">
        <v>1711</v>
      </c>
      <c r="C1706" s="3" t="s">
        <v>6</v>
      </c>
      <c r="D1706" s="3" t="s">
        <v>8</v>
      </c>
      <c r="E1706" s="3" t="s">
        <v>6</v>
      </c>
    </row>
    <row r="1707" ht="22.5" customHeight="1">
      <c r="A1707" s="2">
        <v>1706.0</v>
      </c>
      <c r="B1707" s="3" t="s">
        <v>1712</v>
      </c>
      <c r="C1707" s="3" t="s">
        <v>6</v>
      </c>
      <c r="D1707" s="3" t="s">
        <v>6</v>
      </c>
      <c r="E1707" s="3" t="s">
        <v>8</v>
      </c>
    </row>
    <row r="1708" ht="22.5" customHeight="1">
      <c r="A1708" s="2">
        <v>1707.0</v>
      </c>
      <c r="B1708" s="3" t="s">
        <v>1713</v>
      </c>
      <c r="C1708" s="3" t="s">
        <v>6</v>
      </c>
      <c r="D1708" s="3" t="s">
        <v>8</v>
      </c>
      <c r="E1708" s="3" t="s">
        <v>8</v>
      </c>
    </row>
    <row r="1709" ht="22.5" customHeight="1">
      <c r="A1709" s="2">
        <v>1708.0</v>
      </c>
      <c r="B1709" s="3" t="s">
        <v>1714</v>
      </c>
      <c r="C1709" s="3" t="s">
        <v>6</v>
      </c>
      <c r="D1709" s="3" t="s">
        <v>8</v>
      </c>
      <c r="E1709" s="3" t="s">
        <v>8</v>
      </c>
    </row>
    <row r="1710" ht="22.5" customHeight="1">
      <c r="A1710" s="2">
        <v>1709.0</v>
      </c>
      <c r="B1710" s="3" t="s">
        <v>1715</v>
      </c>
      <c r="C1710" s="3" t="s">
        <v>6</v>
      </c>
      <c r="D1710" s="3" t="s">
        <v>8</v>
      </c>
      <c r="E1710" s="3" t="s">
        <v>8</v>
      </c>
    </row>
    <row r="1711" ht="22.5" customHeight="1">
      <c r="A1711" s="2">
        <v>1710.0</v>
      </c>
      <c r="B1711" s="3" t="s">
        <v>1716</v>
      </c>
      <c r="C1711" s="3" t="s">
        <v>6</v>
      </c>
      <c r="D1711" s="3" t="s">
        <v>8</v>
      </c>
      <c r="E1711" s="3" t="s">
        <v>8</v>
      </c>
    </row>
    <row r="1712" ht="22.5" customHeight="1">
      <c r="A1712" s="2">
        <v>1711.0</v>
      </c>
      <c r="B1712" s="3" t="s">
        <v>1717</v>
      </c>
      <c r="C1712" s="3" t="s">
        <v>6</v>
      </c>
      <c r="D1712" s="3" t="s">
        <v>8</v>
      </c>
      <c r="E1712" s="3" t="s">
        <v>8</v>
      </c>
    </row>
    <row r="1713" ht="22.5" customHeight="1">
      <c r="A1713" s="2">
        <v>1712.0</v>
      </c>
      <c r="B1713" s="3" t="s">
        <v>1718</v>
      </c>
      <c r="C1713" s="3" t="s">
        <v>6</v>
      </c>
      <c r="D1713" s="3" t="s">
        <v>8</v>
      </c>
      <c r="E1713" s="3" t="s">
        <v>8</v>
      </c>
    </row>
    <row r="1714" ht="22.5" customHeight="1">
      <c r="A1714" s="2">
        <v>1713.0</v>
      </c>
      <c r="B1714" s="3" t="s">
        <v>1719</v>
      </c>
      <c r="C1714" s="3" t="s">
        <v>6</v>
      </c>
      <c r="D1714" s="3" t="s">
        <v>8</v>
      </c>
      <c r="E1714" s="3" t="s">
        <v>6</v>
      </c>
    </row>
    <row r="1715" ht="22.5" customHeight="1">
      <c r="A1715" s="2">
        <v>1714.0</v>
      </c>
      <c r="B1715" s="3" t="s">
        <v>1720</v>
      </c>
      <c r="C1715" s="3" t="s">
        <v>6</v>
      </c>
      <c r="D1715" s="3" t="s">
        <v>8</v>
      </c>
      <c r="E1715" s="3" t="s">
        <v>8</v>
      </c>
    </row>
    <row r="1716" ht="22.5" customHeight="1">
      <c r="A1716" s="2">
        <v>1715.0</v>
      </c>
      <c r="B1716" s="3" t="s">
        <v>1721</v>
      </c>
      <c r="C1716" s="3" t="s">
        <v>6</v>
      </c>
      <c r="D1716" s="3" t="s">
        <v>8</v>
      </c>
      <c r="E1716" s="3" t="s">
        <v>6</v>
      </c>
    </row>
    <row r="1717" ht="22.5" customHeight="1">
      <c r="A1717" s="2">
        <v>1716.0</v>
      </c>
      <c r="B1717" s="3" t="s">
        <v>1722</v>
      </c>
      <c r="C1717" s="3" t="s">
        <v>6</v>
      </c>
      <c r="D1717" s="3" t="s">
        <v>8</v>
      </c>
      <c r="E1717" s="3" t="s">
        <v>8</v>
      </c>
    </row>
    <row r="1718" ht="22.5" customHeight="1">
      <c r="A1718" s="2">
        <v>1717.0</v>
      </c>
      <c r="B1718" s="3" t="s">
        <v>1723</v>
      </c>
      <c r="C1718" s="3" t="s">
        <v>6</v>
      </c>
      <c r="D1718" s="3" t="s">
        <v>8</v>
      </c>
      <c r="E1718" s="3" t="s">
        <v>6</v>
      </c>
    </row>
    <row r="1719" ht="22.5" customHeight="1">
      <c r="A1719" s="2">
        <v>1718.0</v>
      </c>
      <c r="B1719" s="3" t="s">
        <v>1724</v>
      </c>
      <c r="C1719" s="3" t="s">
        <v>6</v>
      </c>
      <c r="D1719" s="3" t="s">
        <v>8</v>
      </c>
      <c r="E1719" s="3" t="s">
        <v>8</v>
      </c>
    </row>
    <row r="1720" ht="22.5" customHeight="1">
      <c r="A1720" s="2">
        <v>1719.0</v>
      </c>
      <c r="B1720" s="3" t="s">
        <v>1725</v>
      </c>
      <c r="C1720" s="3" t="s">
        <v>6</v>
      </c>
      <c r="D1720" s="3" t="s">
        <v>8</v>
      </c>
      <c r="E1720" s="3" t="s">
        <v>8</v>
      </c>
    </row>
    <row r="1721" ht="22.5" customHeight="1">
      <c r="A1721" s="2">
        <v>1720.0</v>
      </c>
      <c r="B1721" s="3" t="s">
        <v>1726</v>
      </c>
      <c r="C1721" s="3" t="s">
        <v>6</v>
      </c>
      <c r="D1721" s="3" t="s">
        <v>8</v>
      </c>
      <c r="E1721" s="3" t="s">
        <v>6</v>
      </c>
    </row>
    <row r="1722" ht="22.5" customHeight="1">
      <c r="A1722" s="2">
        <v>1721.0</v>
      </c>
      <c r="B1722" s="3" t="s">
        <v>1727</v>
      </c>
      <c r="C1722" s="3" t="s">
        <v>6</v>
      </c>
      <c r="D1722" s="3" t="s">
        <v>6</v>
      </c>
      <c r="E1722" s="3" t="s">
        <v>6</v>
      </c>
    </row>
    <row r="1723" ht="22.5" customHeight="1">
      <c r="A1723" s="2">
        <v>1722.0</v>
      </c>
      <c r="B1723" s="3" t="s">
        <v>1728</v>
      </c>
      <c r="C1723" s="3" t="s">
        <v>6</v>
      </c>
      <c r="D1723" s="3" t="s">
        <v>8</v>
      </c>
      <c r="E1723" s="3" t="s">
        <v>13</v>
      </c>
    </row>
    <row r="1724" ht="22.5" customHeight="1">
      <c r="A1724" s="2">
        <v>1723.0</v>
      </c>
      <c r="B1724" s="3" t="s">
        <v>1729</v>
      </c>
      <c r="C1724" s="3" t="s">
        <v>6</v>
      </c>
      <c r="D1724" s="3" t="s">
        <v>8</v>
      </c>
      <c r="E1724" s="3" t="s">
        <v>8</v>
      </c>
    </row>
    <row r="1725" ht="22.5" customHeight="1">
      <c r="A1725" s="2">
        <v>1724.0</v>
      </c>
      <c r="B1725" s="3" t="s">
        <v>1730</v>
      </c>
      <c r="C1725" s="3" t="s">
        <v>6</v>
      </c>
      <c r="D1725" s="3" t="s">
        <v>8</v>
      </c>
      <c r="E1725" s="3" t="s">
        <v>8</v>
      </c>
    </row>
    <row r="1726" ht="22.5" customHeight="1">
      <c r="A1726" s="2">
        <v>1725.0</v>
      </c>
      <c r="B1726" s="3" t="s">
        <v>1731</v>
      </c>
      <c r="C1726" s="3" t="s">
        <v>6</v>
      </c>
      <c r="D1726" s="3" t="s">
        <v>8</v>
      </c>
      <c r="E1726" s="3" t="s">
        <v>15</v>
      </c>
    </row>
    <row r="1727" ht="22.5" customHeight="1">
      <c r="A1727" s="2">
        <v>1726.0</v>
      </c>
      <c r="B1727" s="3" t="s">
        <v>1732</v>
      </c>
      <c r="C1727" s="3" t="s">
        <v>6</v>
      </c>
      <c r="D1727" s="3" t="s">
        <v>8</v>
      </c>
      <c r="E1727" s="3" t="s">
        <v>8</v>
      </c>
    </row>
    <row r="1728" ht="22.5" customHeight="1">
      <c r="A1728" s="2">
        <v>1727.0</v>
      </c>
      <c r="B1728" s="3" t="s">
        <v>1733</v>
      </c>
      <c r="C1728" s="3" t="s">
        <v>6</v>
      </c>
      <c r="D1728" s="3" t="s">
        <v>8</v>
      </c>
      <c r="E1728" s="3" t="s">
        <v>15</v>
      </c>
    </row>
    <row r="1729" ht="22.5" customHeight="1">
      <c r="A1729" s="2">
        <v>1728.0</v>
      </c>
      <c r="B1729" s="3" t="s">
        <v>1734</v>
      </c>
      <c r="C1729" s="3" t="s">
        <v>6</v>
      </c>
      <c r="D1729" s="3" t="s">
        <v>8</v>
      </c>
      <c r="E1729" s="3" t="s">
        <v>8</v>
      </c>
    </row>
    <row r="1730" ht="22.5" customHeight="1">
      <c r="A1730" s="2">
        <v>1729.0</v>
      </c>
      <c r="B1730" s="3" t="s">
        <v>1735</v>
      </c>
      <c r="C1730" s="3" t="s">
        <v>6</v>
      </c>
      <c r="D1730" s="3" t="s">
        <v>8</v>
      </c>
      <c r="E1730" s="3" t="s">
        <v>15</v>
      </c>
    </row>
    <row r="1731" ht="22.5" customHeight="1">
      <c r="A1731" s="2">
        <v>1730.0</v>
      </c>
      <c r="B1731" s="3" t="s">
        <v>1736</v>
      </c>
      <c r="C1731" s="3" t="s">
        <v>6</v>
      </c>
      <c r="D1731" s="3" t="s">
        <v>8</v>
      </c>
      <c r="E1731" s="3" t="s">
        <v>8</v>
      </c>
    </row>
    <row r="1732" ht="22.5" customHeight="1">
      <c r="A1732" s="2">
        <v>1731.0</v>
      </c>
      <c r="B1732" s="3" t="s">
        <v>1737</v>
      </c>
      <c r="C1732" s="3" t="s">
        <v>6</v>
      </c>
      <c r="D1732" s="3" t="s">
        <v>8</v>
      </c>
      <c r="E1732" s="3" t="s">
        <v>6</v>
      </c>
    </row>
    <row r="1733" ht="22.5" customHeight="1">
      <c r="A1733" s="2">
        <v>1732.0</v>
      </c>
      <c r="B1733" s="3" t="s">
        <v>1738</v>
      </c>
      <c r="C1733" s="3" t="s">
        <v>6</v>
      </c>
      <c r="D1733" s="3" t="s">
        <v>8</v>
      </c>
      <c r="E1733" s="3" t="s">
        <v>8</v>
      </c>
    </row>
    <row r="1734" ht="22.5" customHeight="1">
      <c r="A1734" s="2">
        <v>1733.0</v>
      </c>
      <c r="B1734" s="3" t="s">
        <v>1739</v>
      </c>
      <c r="C1734" s="3" t="s">
        <v>15</v>
      </c>
      <c r="D1734" s="3" t="s">
        <v>8</v>
      </c>
      <c r="E1734" s="3" t="s">
        <v>8</v>
      </c>
    </row>
    <row r="1735" ht="22.5" customHeight="1">
      <c r="A1735" s="2">
        <v>1734.0</v>
      </c>
      <c r="B1735" s="3" t="s">
        <v>1740</v>
      </c>
      <c r="C1735" s="3" t="s">
        <v>6</v>
      </c>
      <c r="D1735" s="3" t="s">
        <v>8</v>
      </c>
      <c r="E1735" s="3" t="s">
        <v>6</v>
      </c>
    </row>
    <row r="1736" ht="22.5" customHeight="1">
      <c r="A1736" s="2">
        <v>1735.0</v>
      </c>
      <c r="B1736" s="3" t="s">
        <v>1741</v>
      </c>
      <c r="C1736" s="3" t="s">
        <v>6</v>
      </c>
      <c r="D1736" s="3" t="s">
        <v>8</v>
      </c>
      <c r="E1736" s="3" t="s">
        <v>8</v>
      </c>
    </row>
    <row r="1737" ht="22.5" customHeight="1">
      <c r="A1737" s="2">
        <v>1736.0</v>
      </c>
      <c r="B1737" s="3" t="s">
        <v>1742</v>
      </c>
      <c r="C1737" s="3" t="s">
        <v>13</v>
      </c>
      <c r="D1737" s="3" t="s">
        <v>8</v>
      </c>
      <c r="E1737" s="3" t="s">
        <v>8</v>
      </c>
    </row>
    <row r="1738" ht="22.5" customHeight="1">
      <c r="A1738" s="2">
        <v>1737.0</v>
      </c>
      <c r="B1738" s="3" t="s">
        <v>1743</v>
      </c>
      <c r="C1738" s="3" t="s">
        <v>6</v>
      </c>
      <c r="D1738" s="3" t="s">
        <v>13</v>
      </c>
      <c r="E1738" s="3" t="s">
        <v>8</v>
      </c>
    </row>
    <row r="1739" ht="22.5" customHeight="1">
      <c r="A1739" s="2">
        <v>1738.0</v>
      </c>
      <c r="B1739" s="3" t="s">
        <v>1744</v>
      </c>
      <c r="C1739" s="3" t="s">
        <v>6</v>
      </c>
      <c r="D1739" s="3" t="s">
        <v>8</v>
      </c>
      <c r="E1739" s="3" t="s">
        <v>8</v>
      </c>
    </row>
    <row r="1740" ht="22.5" customHeight="1">
      <c r="A1740" s="2">
        <v>1739.0</v>
      </c>
      <c r="B1740" s="3" t="s">
        <v>1745</v>
      </c>
      <c r="C1740" s="3" t="s">
        <v>13</v>
      </c>
      <c r="D1740" s="3" t="s">
        <v>8</v>
      </c>
      <c r="E1740" s="3" t="s">
        <v>8</v>
      </c>
    </row>
    <row r="1741" ht="22.5" customHeight="1">
      <c r="A1741" s="2">
        <v>1740.0</v>
      </c>
      <c r="B1741" s="3" t="s">
        <v>1746</v>
      </c>
      <c r="C1741" s="3" t="s">
        <v>6</v>
      </c>
      <c r="D1741" s="3" t="s">
        <v>8</v>
      </c>
      <c r="E1741" s="3" t="s">
        <v>8</v>
      </c>
    </row>
    <row r="1742" ht="22.5" customHeight="1">
      <c r="A1742" s="2">
        <v>1741.0</v>
      </c>
      <c r="B1742" s="3" t="s">
        <v>1747</v>
      </c>
      <c r="C1742" s="3" t="s">
        <v>6</v>
      </c>
      <c r="D1742" s="3" t="s">
        <v>8</v>
      </c>
      <c r="E1742" s="3" t="s">
        <v>8</v>
      </c>
    </row>
    <row r="1743" ht="22.5" customHeight="1">
      <c r="A1743" s="2">
        <v>1742.0</v>
      </c>
      <c r="B1743" s="3" t="s">
        <v>1748</v>
      </c>
      <c r="C1743" s="3" t="s">
        <v>6</v>
      </c>
      <c r="D1743" s="3" t="s">
        <v>8</v>
      </c>
      <c r="E1743" s="3" t="s">
        <v>8</v>
      </c>
    </row>
    <row r="1744" ht="22.5" customHeight="1">
      <c r="A1744" s="2">
        <v>1743.0</v>
      </c>
      <c r="B1744" s="3" t="s">
        <v>1749</v>
      </c>
      <c r="C1744" s="3" t="s">
        <v>6</v>
      </c>
      <c r="D1744" s="3" t="s">
        <v>8</v>
      </c>
      <c r="E1744" s="3" t="s">
        <v>8</v>
      </c>
    </row>
    <row r="1745" ht="22.5" customHeight="1">
      <c r="A1745" s="2">
        <v>1744.0</v>
      </c>
      <c r="B1745" s="3" t="s">
        <v>1750</v>
      </c>
      <c r="C1745" s="3" t="s">
        <v>6</v>
      </c>
      <c r="D1745" s="3" t="s">
        <v>13</v>
      </c>
      <c r="E1745" s="3" t="s">
        <v>8</v>
      </c>
    </row>
    <row r="1746" ht="22.5" customHeight="1">
      <c r="A1746" s="2">
        <v>1745.0</v>
      </c>
      <c r="B1746" s="3" t="s">
        <v>1751</v>
      </c>
      <c r="C1746" s="3" t="s">
        <v>6</v>
      </c>
      <c r="D1746" s="3" t="s">
        <v>8</v>
      </c>
      <c r="E1746" s="3" t="s">
        <v>6</v>
      </c>
    </row>
    <row r="1747" ht="22.5" customHeight="1">
      <c r="A1747" s="2">
        <v>1746.0</v>
      </c>
      <c r="B1747" s="3" t="s">
        <v>1752</v>
      </c>
      <c r="C1747" s="3" t="s">
        <v>8</v>
      </c>
      <c r="D1747" s="3" t="s">
        <v>8</v>
      </c>
      <c r="E1747" s="3" t="s">
        <v>13</v>
      </c>
    </row>
    <row r="1748" ht="22.5" customHeight="1">
      <c r="A1748" s="2">
        <v>1747.0</v>
      </c>
      <c r="B1748" s="3" t="s">
        <v>1753</v>
      </c>
      <c r="C1748" s="3" t="s">
        <v>6</v>
      </c>
      <c r="D1748" s="3" t="s">
        <v>8</v>
      </c>
      <c r="E1748" s="3" t="s">
        <v>6</v>
      </c>
    </row>
    <row r="1749" ht="22.5" customHeight="1">
      <c r="A1749" s="2">
        <v>1748.0</v>
      </c>
      <c r="B1749" s="3" t="s">
        <v>1754</v>
      </c>
      <c r="C1749" s="3" t="s">
        <v>6</v>
      </c>
      <c r="D1749" s="3" t="s">
        <v>8</v>
      </c>
      <c r="E1749" s="3" t="s">
        <v>8</v>
      </c>
    </row>
    <row r="1750" ht="22.5" customHeight="1">
      <c r="A1750" s="2">
        <v>1749.0</v>
      </c>
      <c r="B1750" s="3" t="s">
        <v>1755</v>
      </c>
      <c r="C1750" s="3" t="s">
        <v>6</v>
      </c>
      <c r="D1750" s="3" t="s">
        <v>8</v>
      </c>
      <c r="E1750" s="3" t="s">
        <v>6</v>
      </c>
    </row>
    <row r="1751" ht="22.5" customHeight="1">
      <c r="A1751" s="2">
        <v>1750.0</v>
      </c>
      <c r="B1751" s="3" t="s">
        <v>1756</v>
      </c>
      <c r="C1751" s="3" t="s">
        <v>6</v>
      </c>
      <c r="D1751" s="3" t="s">
        <v>8</v>
      </c>
      <c r="E1751" s="3" t="s">
        <v>8</v>
      </c>
    </row>
    <row r="1752" ht="22.5" customHeight="1">
      <c r="A1752" s="2">
        <v>1751.0</v>
      </c>
      <c r="B1752" s="3" t="s">
        <v>1757</v>
      </c>
      <c r="C1752" s="3" t="s">
        <v>13</v>
      </c>
      <c r="D1752" s="3" t="s">
        <v>8</v>
      </c>
      <c r="E1752" s="3" t="s">
        <v>8</v>
      </c>
    </row>
    <row r="1753" ht="22.5" customHeight="1">
      <c r="A1753" s="2">
        <v>1752.0</v>
      </c>
      <c r="B1753" s="3" t="s">
        <v>1758</v>
      </c>
      <c r="C1753" s="3" t="s">
        <v>6</v>
      </c>
      <c r="D1753" s="3" t="s">
        <v>8</v>
      </c>
      <c r="E1753" s="3" t="s">
        <v>8</v>
      </c>
    </row>
    <row r="1754" ht="22.5" customHeight="1">
      <c r="A1754" s="2">
        <v>1753.0</v>
      </c>
      <c r="B1754" s="3" t="s">
        <v>1759</v>
      </c>
      <c r="C1754" s="3" t="s">
        <v>6</v>
      </c>
      <c r="D1754" s="3" t="s">
        <v>8</v>
      </c>
      <c r="E1754" s="3" t="s">
        <v>6</v>
      </c>
    </row>
    <row r="1755" ht="22.5" customHeight="1">
      <c r="A1755" s="2">
        <v>1754.0</v>
      </c>
      <c r="B1755" s="3" t="s">
        <v>1760</v>
      </c>
      <c r="C1755" s="3" t="s">
        <v>6</v>
      </c>
      <c r="D1755" s="3" t="s">
        <v>8</v>
      </c>
      <c r="E1755" s="3" t="s">
        <v>6</v>
      </c>
    </row>
    <row r="1756" ht="22.5" customHeight="1">
      <c r="A1756" s="2">
        <v>1755.0</v>
      </c>
      <c r="B1756" s="3" t="s">
        <v>1761</v>
      </c>
      <c r="C1756" s="3" t="s">
        <v>6</v>
      </c>
      <c r="D1756" s="3" t="s">
        <v>8</v>
      </c>
      <c r="E1756" s="3" t="s">
        <v>8</v>
      </c>
    </row>
    <row r="1757" ht="22.5" customHeight="1">
      <c r="A1757" s="2">
        <v>1756.0</v>
      </c>
      <c r="B1757" s="3" t="s">
        <v>1762</v>
      </c>
      <c r="C1757" s="3" t="s">
        <v>6</v>
      </c>
      <c r="D1757" s="3" t="s">
        <v>8</v>
      </c>
      <c r="E1757" s="3" t="s">
        <v>8</v>
      </c>
    </row>
    <row r="1758" ht="22.5" customHeight="1">
      <c r="A1758" s="2">
        <v>1757.0</v>
      </c>
      <c r="B1758" s="3" t="s">
        <v>1763</v>
      </c>
      <c r="C1758" s="3" t="s">
        <v>6</v>
      </c>
      <c r="D1758" s="3" t="s">
        <v>8</v>
      </c>
      <c r="E1758" s="3" t="s">
        <v>8</v>
      </c>
    </row>
    <row r="1759" ht="22.5" customHeight="1">
      <c r="A1759" s="2">
        <v>1758.0</v>
      </c>
      <c r="B1759" s="3" t="s">
        <v>1764</v>
      </c>
      <c r="C1759" s="3" t="s">
        <v>6</v>
      </c>
      <c r="D1759" s="3" t="s">
        <v>8</v>
      </c>
      <c r="E1759" s="3" t="s">
        <v>8</v>
      </c>
    </row>
    <row r="1760" ht="22.5" customHeight="1">
      <c r="A1760" s="2">
        <v>1759.0</v>
      </c>
      <c r="B1760" s="3" t="s">
        <v>1765</v>
      </c>
      <c r="C1760" s="3" t="s">
        <v>13</v>
      </c>
      <c r="D1760" s="3" t="s">
        <v>8</v>
      </c>
      <c r="E1760" s="3" t="s">
        <v>8</v>
      </c>
    </row>
    <row r="1761" ht="22.5" customHeight="1">
      <c r="A1761" s="2">
        <v>1760.0</v>
      </c>
      <c r="B1761" s="3" t="s">
        <v>1766</v>
      </c>
      <c r="C1761" s="3" t="s">
        <v>6</v>
      </c>
      <c r="D1761" s="3" t="s">
        <v>8</v>
      </c>
      <c r="E1761" s="3" t="s">
        <v>6</v>
      </c>
    </row>
    <row r="1762" ht="22.5" customHeight="1">
      <c r="A1762" s="2">
        <v>1761.0</v>
      </c>
      <c r="B1762" s="3" t="s">
        <v>1767</v>
      </c>
      <c r="C1762" s="3" t="s">
        <v>6</v>
      </c>
      <c r="D1762" s="3" t="s">
        <v>8</v>
      </c>
      <c r="E1762" s="3" t="s">
        <v>6</v>
      </c>
    </row>
    <row r="1763" ht="22.5" customHeight="1">
      <c r="A1763" s="2">
        <v>1762.0</v>
      </c>
      <c r="B1763" s="3" t="s">
        <v>1768</v>
      </c>
      <c r="C1763" s="3" t="s">
        <v>6</v>
      </c>
      <c r="D1763" s="3" t="s">
        <v>6</v>
      </c>
      <c r="E1763" s="3" t="s">
        <v>8</v>
      </c>
    </row>
    <row r="1764" ht="22.5" customHeight="1">
      <c r="A1764" s="2">
        <v>1763.0</v>
      </c>
      <c r="B1764" s="3" t="s">
        <v>1769</v>
      </c>
      <c r="C1764" s="3" t="s">
        <v>6</v>
      </c>
      <c r="D1764" s="3" t="s">
        <v>8</v>
      </c>
      <c r="E1764" s="3" t="s">
        <v>13</v>
      </c>
    </row>
    <row r="1765" ht="22.5" customHeight="1">
      <c r="A1765" s="2">
        <v>1764.0</v>
      </c>
      <c r="B1765" s="3" t="s">
        <v>1770</v>
      </c>
      <c r="C1765" s="3" t="s">
        <v>6</v>
      </c>
      <c r="D1765" s="3" t="s">
        <v>8</v>
      </c>
      <c r="E1765" s="3" t="s">
        <v>6</v>
      </c>
    </row>
    <row r="1766" ht="22.5" customHeight="1">
      <c r="A1766" s="2">
        <v>1765.0</v>
      </c>
      <c r="B1766" s="3" t="s">
        <v>1771</v>
      </c>
      <c r="C1766" s="3" t="s">
        <v>6</v>
      </c>
      <c r="D1766" s="3" t="s">
        <v>8</v>
      </c>
      <c r="E1766" s="3" t="s">
        <v>6</v>
      </c>
    </row>
    <row r="1767" ht="22.5" customHeight="1">
      <c r="A1767" s="2">
        <v>1766.0</v>
      </c>
      <c r="B1767" s="3" t="s">
        <v>1772</v>
      </c>
      <c r="C1767" s="3" t="s">
        <v>6</v>
      </c>
      <c r="D1767" s="3" t="s">
        <v>8</v>
      </c>
      <c r="E1767" s="3" t="s">
        <v>8</v>
      </c>
    </row>
    <row r="1768" ht="22.5" customHeight="1">
      <c r="A1768" s="2">
        <v>1767.0</v>
      </c>
      <c r="B1768" s="3" t="s">
        <v>1773</v>
      </c>
      <c r="C1768" s="3" t="s">
        <v>6</v>
      </c>
      <c r="D1768" s="3" t="s">
        <v>8</v>
      </c>
      <c r="E1768" s="3" t="s">
        <v>8</v>
      </c>
    </row>
    <row r="1769" ht="22.5" customHeight="1">
      <c r="A1769" s="2">
        <v>1768.0</v>
      </c>
      <c r="B1769" s="3" t="s">
        <v>1774</v>
      </c>
      <c r="C1769" s="3" t="s">
        <v>6</v>
      </c>
      <c r="D1769" s="3" t="s">
        <v>8</v>
      </c>
      <c r="E1769" s="3" t="s">
        <v>8</v>
      </c>
    </row>
    <row r="1770" ht="22.5" customHeight="1">
      <c r="A1770" s="2">
        <v>1769.0</v>
      </c>
      <c r="B1770" s="3" t="s">
        <v>1775</v>
      </c>
      <c r="C1770" s="3" t="s">
        <v>6</v>
      </c>
      <c r="D1770" s="3" t="s">
        <v>8</v>
      </c>
      <c r="E1770" s="3" t="s">
        <v>6</v>
      </c>
    </row>
    <row r="1771" ht="22.5" customHeight="1">
      <c r="A1771" s="2">
        <v>1770.0</v>
      </c>
      <c r="B1771" s="3" t="s">
        <v>1776</v>
      </c>
      <c r="C1771" s="3" t="s">
        <v>6</v>
      </c>
      <c r="D1771" s="3" t="s">
        <v>8</v>
      </c>
      <c r="E1771" s="3" t="s">
        <v>15</v>
      </c>
    </row>
    <row r="1772" ht="22.5" customHeight="1">
      <c r="A1772" s="2">
        <v>1771.0</v>
      </c>
      <c r="B1772" s="3" t="s">
        <v>1777</v>
      </c>
      <c r="C1772" s="3" t="s">
        <v>6</v>
      </c>
      <c r="D1772" s="3" t="s">
        <v>8</v>
      </c>
      <c r="E1772" s="3" t="s">
        <v>6</v>
      </c>
    </row>
    <row r="1773" ht="22.5" customHeight="1">
      <c r="A1773" s="2">
        <v>1772.0</v>
      </c>
      <c r="B1773" s="3" t="s">
        <v>1778</v>
      </c>
      <c r="C1773" s="3" t="s">
        <v>6</v>
      </c>
      <c r="D1773" s="3" t="s">
        <v>8</v>
      </c>
      <c r="E1773" s="3" t="s">
        <v>6</v>
      </c>
    </row>
    <row r="1774" ht="22.5" customHeight="1">
      <c r="A1774" s="2">
        <v>1773.0</v>
      </c>
      <c r="B1774" s="3" t="s">
        <v>1779</v>
      </c>
      <c r="C1774" s="3" t="s">
        <v>6</v>
      </c>
      <c r="D1774" s="3" t="s">
        <v>6</v>
      </c>
      <c r="E1774" s="3" t="s">
        <v>8</v>
      </c>
    </row>
    <row r="1775" ht="22.5" customHeight="1">
      <c r="A1775" s="2">
        <v>1774.0</v>
      </c>
      <c r="B1775" s="3" t="s">
        <v>1780</v>
      </c>
      <c r="C1775" s="3" t="s">
        <v>6</v>
      </c>
      <c r="D1775" s="3" t="s">
        <v>8</v>
      </c>
      <c r="E1775" s="3" t="s">
        <v>8</v>
      </c>
    </row>
    <row r="1776" ht="22.5" customHeight="1">
      <c r="A1776" s="2">
        <v>1775.0</v>
      </c>
      <c r="B1776" s="3" t="s">
        <v>1781</v>
      </c>
      <c r="C1776" s="3" t="s">
        <v>6</v>
      </c>
      <c r="D1776" s="3" t="s">
        <v>8</v>
      </c>
      <c r="E1776" s="3" t="s">
        <v>8</v>
      </c>
    </row>
    <row r="1777" ht="22.5" customHeight="1">
      <c r="A1777" s="2">
        <v>1776.0</v>
      </c>
      <c r="B1777" s="3" t="s">
        <v>1782</v>
      </c>
      <c r="C1777" s="3" t="s">
        <v>6</v>
      </c>
      <c r="D1777" s="3" t="s">
        <v>8</v>
      </c>
      <c r="E1777" s="3" t="s">
        <v>13</v>
      </c>
    </row>
    <row r="1778" ht="22.5" customHeight="1">
      <c r="A1778" s="2">
        <v>1777.0</v>
      </c>
      <c r="B1778" s="3" t="s">
        <v>1783</v>
      </c>
      <c r="C1778" s="3" t="s">
        <v>6</v>
      </c>
      <c r="D1778" s="3" t="s">
        <v>8</v>
      </c>
      <c r="E1778" s="3" t="s">
        <v>6</v>
      </c>
    </row>
    <row r="1779" ht="22.5" customHeight="1">
      <c r="A1779" s="2">
        <v>1778.0</v>
      </c>
      <c r="B1779" s="3" t="s">
        <v>1784</v>
      </c>
      <c r="C1779" s="3" t="s">
        <v>8</v>
      </c>
      <c r="D1779" s="3" t="s">
        <v>8</v>
      </c>
      <c r="E1779" s="3" t="s">
        <v>13</v>
      </c>
    </row>
    <row r="1780" ht="22.5" customHeight="1">
      <c r="A1780" s="2">
        <v>1779.0</v>
      </c>
      <c r="B1780" s="3" t="s">
        <v>1785</v>
      </c>
      <c r="C1780" s="3" t="s">
        <v>6</v>
      </c>
      <c r="D1780" s="3" t="s">
        <v>8</v>
      </c>
      <c r="E1780" s="3" t="s">
        <v>8</v>
      </c>
    </row>
    <row r="1781" ht="22.5" customHeight="1">
      <c r="A1781" s="2">
        <v>1780.0</v>
      </c>
      <c r="B1781" s="3" t="s">
        <v>1786</v>
      </c>
      <c r="C1781" s="3" t="s">
        <v>6</v>
      </c>
      <c r="D1781" s="3" t="s">
        <v>8</v>
      </c>
      <c r="E1781" s="3" t="s">
        <v>6</v>
      </c>
    </row>
    <row r="1782" ht="22.5" customHeight="1">
      <c r="A1782" s="2">
        <v>1781.0</v>
      </c>
      <c r="B1782" s="3" t="s">
        <v>1787</v>
      </c>
      <c r="C1782" s="3" t="s">
        <v>6</v>
      </c>
      <c r="D1782" s="3" t="s">
        <v>8</v>
      </c>
      <c r="E1782" s="3" t="s">
        <v>8</v>
      </c>
    </row>
    <row r="1783" ht="22.5" customHeight="1">
      <c r="A1783" s="2">
        <v>1782.0</v>
      </c>
      <c r="B1783" s="3" t="s">
        <v>1788</v>
      </c>
      <c r="C1783" s="3" t="s">
        <v>6</v>
      </c>
      <c r="D1783" s="3" t="s">
        <v>8</v>
      </c>
      <c r="E1783" s="3" t="s">
        <v>8</v>
      </c>
    </row>
    <row r="1784" ht="22.5" customHeight="1">
      <c r="A1784" s="2">
        <v>1783.0</v>
      </c>
      <c r="B1784" s="3" t="s">
        <v>1789</v>
      </c>
      <c r="C1784" s="3" t="s">
        <v>6</v>
      </c>
      <c r="D1784" s="3" t="s">
        <v>13</v>
      </c>
      <c r="E1784" s="3" t="s">
        <v>8</v>
      </c>
    </row>
    <row r="1785" ht="22.5" customHeight="1">
      <c r="A1785" s="2">
        <v>1784.0</v>
      </c>
      <c r="B1785" s="3" t="s">
        <v>1790</v>
      </c>
      <c r="C1785" s="3" t="s">
        <v>6</v>
      </c>
      <c r="D1785" s="3" t="s">
        <v>8</v>
      </c>
      <c r="E1785" s="3" t="s">
        <v>6</v>
      </c>
    </row>
    <row r="1786" ht="22.5" customHeight="1">
      <c r="A1786" s="2">
        <v>1785.0</v>
      </c>
      <c r="B1786" s="3" t="s">
        <v>1791</v>
      </c>
      <c r="C1786" s="3" t="s">
        <v>13</v>
      </c>
      <c r="D1786" s="3" t="s">
        <v>8</v>
      </c>
      <c r="E1786" s="3" t="s">
        <v>6</v>
      </c>
    </row>
    <row r="1787" ht="22.5" customHeight="1">
      <c r="A1787" s="2">
        <v>1786.0</v>
      </c>
      <c r="B1787" s="3" t="s">
        <v>1792</v>
      </c>
      <c r="C1787" s="3" t="s">
        <v>6</v>
      </c>
      <c r="D1787" s="3" t="s">
        <v>8</v>
      </c>
      <c r="E1787" s="3" t="s">
        <v>6</v>
      </c>
    </row>
    <row r="1788" ht="22.5" customHeight="1">
      <c r="A1788" s="2">
        <v>1787.0</v>
      </c>
      <c r="B1788" s="3" t="s">
        <v>1793</v>
      </c>
      <c r="C1788" s="3" t="s">
        <v>13</v>
      </c>
      <c r="D1788" s="3" t="s">
        <v>8</v>
      </c>
      <c r="E1788" s="3" t="s">
        <v>8</v>
      </c>
    </row>
    <row r="1789" ht="22.5" customHeight="1">
      <c r="A1789" s="2">
        <v>1788.0</v>
      </c>
      <c r="B1789" s="3" t="s">
        <v>1794</v>
      </c>
      <c r="C1789" s="3" t="s">
        <v>6</v>
      </c>
      <c r="D1789" s="3" t="s">
        <v>8</v>
      </c>
      <c r="E1789" s="3" t="s">
        <v>6</v>
      </c>
    </row>
    <row r="1790" ht="22.5" customHeight="1">
      <c r="A1790" s="2">
        <v>1789.0</v>
      </c>
      <c r="B1790" s="3" t="s">
        <v>1795</v>
      </c>
      <c r="C1790" s="3" t="s">
        <v>6</v>
      </c>
      <c r="D1790" s="3" t="s">
        <v>8</v>
      </c>
      <c r="E1790" s="3" t="s">
        <v>8</v>
      </c>
    </row>
    <row r="1791" ht="22.5" customHeight="1">
      <c r="A1791" s="2">
        <v>1790.0</v>
      </c>
      <c r="B1791" s="3" t="s">
        <v>1796</v>
      </c>
      <c r="C1791" s="3" t="s">
        <v>6</v>
      </c>
      <c r="D1791" s="3" t="s">
        <v>13</v>
      </c>
      <c r="E1791" s="3" t="s">
        <v>8</v>
      </c>
    </row>
    <row r="1792" ht="22.5" customHeight="1">
      <c r="A1792" s="2">
        <v>1791.0</v>
      </c>
      <c r="B1792" s="3" t="s">
        <v>1797</v>
      </c>
      <c r="C1792" s="3" t="s">
        <v>6</v>
      </c>
      <c r="D1792" s="3" t="s">
        <v>8</v>
      </c>
      <c r="E1792" s="3" t="s">
        <v>8</v>
      </c>
    </row>
    <row r="1793" ht="22.5" customHeight="1">
      <c r="A1793" s="2">
        <v>1792.0</v>
      </c>
      <c r="B1793" s="3" t="s">
        <v>1798</v>
      </c>
      <c r="C1793" s="3" t="s">
        <v>6</v>
      </c>
      <c r="D1793" s="3" t="s">
        <v>8</v>
      </c>
      <c r="E1793" s="3" t="s">
        <v>8</v>
      </c>
    </row>
    <row r="1794" ht="22.5" customHeight="1">
      <c r="A1794" s="2">
        <v>1793.0</v>
      </c>
      <c r="B1794" s="3" t="s">
        <v>1799</v>
      </c>
      <c r="C1794" s="3" t="s">
        <v>6</v>
      </c>
      <c r="D1794" s="3" t="s">
        <v>8</v>
      </c>
      <c r="E1794" s="3" t="s">
        <v>13</v>
      </c>
    </row>
    <row r="1795" ht="22.5" customHeight="1">
      <c r="A1795" s="2">
        <v>1794.0</v>
      </c>
      <c r="B1795" s="3" t="s">
        <v>1800</v>
      </c>
      <c r="C1795" s="3" t="s">
        <v>6</v>
      </c>
      <c r="D1795" s="3" t="s">
        <v>6</v>
      </c>
      <c r="E1795" s="3" t="s">
        <v>6</v>
      </c>
    </row>
    <row r="1796" ht="22.5" customHeight="1">
      <c r="A1796" s="2">
        <v>1795.0</v>
      </c>
      <c r="B1796" s="3" t="s">
        <v>1801</v>
      </c>
      <c r="C1796" s="3" t="s">
        <v>6</v>
      </c>
      <c r="D1796" s="3" t="s">
        <v>8</v>
      </c>
      <c r="E1796" s="3" t="s">
        <v>13</v>
      </c>
    </row>
    <row r="1797" ht="22.5" customHeight="1">
      <c r="A1797" s="2">
        <v>1796.0</v>
      </c>
      <c r="B1797" s="3" t="s">
        <v>1802</v>
      </c>
      <c r="C1797" s="3" t="s">
        <v>6</v>
      </c>
      <c r="D1797" s="3" t="s">
        <v>8</v>
      </c>
      <c r="E1797" s="3" t="s">
        <v>6</v>
      </c>
    </row>
    <row r="1798" ht="22.5" customHeight="1">
      <c r="A1798" s="2">
        <v>1797.0</v>
      </c>
      <c r="B1798" s="3" t="s">
        <v>1803</v>
      </c>
      <c r="C1798" s="3" t="s">
        <v>6</v>
      </c>
      <c r="D1798" s="3" t="s">
        <v>6</v>
      </c>
      <c r="E1798" s="3" t="s">
        <v>6</v>
      </c>
    </row>
    <row r="1799" ht="22.5" customHeight="1">
      <c r="A1799" s="2">
        <v>1798.0</v>
      </c>
      <c r="B1799" s="3" t="s">
        <v>1804</v>
      </c>
      <c r="C1799" s="3" t="s">
        <v>6</v>
      </c>
      <c r="D1799" s="3" t="s">
        <v>8</v>
      </c>
      <c r="E1799" s="3" t="s">
        <v>6</v>
      </c>
    </row>
    <row r="1800" ht="22.5" customHeight="1">
      <c r="A1800" s="2">
        <v>1799.0</v>
      </c>
      <c r="B1800" s="3" t="s">
        <v>1805</v>
      </c>
      <c r="C1800" s="3" t="s">
        <v>6</v>
      </c>
      <c r="D1800" s="3" t="s">
        <v>8</v>
      </c>
      <c r="E1800" s="3" t="s">
        <v>8</v>
      </c>
    </row>
    <row r="1801" ht="22.5" customHeight="1">
      <c r="A1801" s="2">
        <v>1800.0</v>
      </c>
      <c r="B1801" s="3" t="s">
        <v>1806</v>
      </c>
      <c r="C1801" s="3" t="s">
        <v>13</v>
      </c>
      <c r="D1801" s="3" t="s">
        <v>8</v>
      </c>
      <c r="E1801" s="3" t="s">
        <v>8</v>
      </c>
    </row>
    <row r="1802" ht="22.5" customHeight="1">
      <c r="A1802" s="2">
        <v>1801.0</v>
      </c>
      <c r="B1802" s="3" t="s">
        <v>1807</v>
      </c>
      <c r="C1802" s="3" t="s">
        <v>6</v>
      </c>
      <c r="D1802" s="3" t="s">
        <v>8</v>
      </c>
      <c r="E1802" s="3" t="s">
        <v>15</v>
      </c>
    </row>
    <row r="1803" ht="22.5" customHeight="1">
      <c r="A1803" s="2">
        <v>1802.0</v>
      </c>
      <c r="B1803" s="3" t="s">
        <v>1808</v>
      </c>
      <c r="C1803" s="3" t="s">
        <v>6</v>
      </c>
      <c r="D1803" s="3" t="s">
        <v>8</v>
      </c>
      <c r="E1803" s="3" t="s">
        <v>8</v>
      </c>
    </row>
    <row r="1804" ht="22.5" customHeight="1">
      <c r="A1804" s="2">
        <v>1803.0</v>
      </c>
      <c r="B1804" s="3" t="s">
        <v>1809</v>
      </c>
      <c r="C1804" s="3" t="s">
        <v>6</v>
      </c>
      <c r="D1804" s="3" t="s">
        <v>8</v>
      </c>
      <c r="E1804" s="3" t="s">
        <v>8</v>
      </c>
    </row>
    <row r="1805" ht="22.5" customHeight="1">
      <c r="A1805" s="2">
        <v>1804.0</v>
      </c>
      <c r="B1805" s="3" t="s">
        <v>1810</v>
      </c>
      <c r="C1805" s="3" t="s">
        <v>6</v>
      </c>
      <c r="D1805" s="3" t="s">
        <v>8</v>
      </c>
      <c r="E1805" s="3" t="s">
        <v>8</v>
      </c>
    </row>
    <row r="1806" ht="22.5" customHeight="1">
      <c r="A1806" s="2">
        <v>1805.0</v>
      </c>
      <c r="B1806" s="3" t="s">
        <v>1811</v>
      </c>
      <c r="C1806" s="3" t="s">
        <v>15</v>
      </c>
      <c r="D1806" s="3" t="s">
        <v>8</v>
      </c>
      <c r="E1806" s="3" t="s">
        <v>6</v>
      </c>
    </row>
    <row r="1807" ht="22.5" customHeight="1">
      <c r="A1807" s="2">
        <v>1806.0</v>
      </c>
      <c r="B1807" s="3" t="s">
        <v>1812</v>
      </c>
      <c r="C1807" s="3" t="s">
        <v>6</v>
      </c>
      <c r="D1807" s="3" t="s">
        <v>8</v>
      </c>
      <c r="E1807" s="3" t="s">
        <v>6</v>
      </c>
    </row>
    <row r="1808" ht="22.5" customHeight="1">
      <c r="A1808" s="2">
        <v>1807.0</v>
      </c>
      <c r="B1808" s="3" t="s">
        <v>1813</v>
      </c>
      <c r="C1808" s="3" t="s">
        <v>6</v>
      </c>
      <c r="D1808" s="3" t="s">
        <v>8</v>
      </c>
      <c r="E1808" s="3" t="s">
        <v>6</v>
      </c>
    </row>
    <row r="1809" ht="22.5" customHeight="1">
      <c r="A1809" s="2">
        <v>1808.0</v>
      </c>
      <c r="B1809" s="3" t="s">
        <v>1814</v>
      </c>
      <c r="C1809" s="3" t="s">
        <v>15</v>
      </c>
      <c r="D1809" s="3" t="s">
        <v>8</v>
      </c>
      <c r="E1809" s="3" t="s">
        <v>13</v>
      </c>
    </row>
    <row r="1810" ht="22.5" customHeight="1">
      <c r="A1810" s="2">
        <v>1809.0</v>
      </c>
      <c r="B1810" s="3" t="s">
        <v>1815</v>
      </c>
      <c r="C1810" s="3" t="s">
        <v>6</v>
      </c>
      <c r="D1810" s="3" t="s">
        <v>6</v>
      </c>
      <c r="E1810" s="3" t="s">
        <v>8</v>
      </c>
    </row>
    <row r="1811" ht="22.5" customHeight="1">
      <c r="A1811" s="2">
        <v>1810.0</v>
      </c>
      <c r="B1811" s="3" t="s">
        <v>1816</v>
      </c>
      <c r="C1811" s="3" t="s">
        <v>13</v>
      </c>
      <c r="D1811" s="3" t="s">
        <v>8</v>
      </c>
      <c r="E1811" s="3" t="s">
        <v>8</v>
      </c>
    </row>
    <row r="1812" ht="22.5" customHeight="1">
      <c r="A1812" s="2">
        <v>1811.0</v>
      </c>
      <c r="B1812" s="3" t="s">
        <v>1817</v>
      </c>
      <c r="C1812" s="3" t="s">
        <v>6</v>
      </c>
      <c r="D1812" s="3" t="s">
        <v>8</v>
      </c>
      <c r="E1812" s="3" t="s">
        <v>8</v>
      </c>
    </row>
    <row r="1813" ht="22.5" customHeight="1">
      <c r="A1813" s="2">
        <v>1812.0</v>
      </c>
      <c r="B1813" s="3" t="s">
        <v>1818</v>
      </c>
      <c r="C1813" s="3" t="s">
        <v>6</v>
      </c>
      <c r="D1813" s="3" t="s">
        <v>8</v>
      </c>
      <c r="E1813" s="3" t="s">
        <v>6</v>
      </c>
    </row>
    <row r="1814" ht="22.5" customHeight="1">
      <c r="A1814" s="2">
        <v>1813.0</v>
      </c>
      <c r="B1814" s="3" t="s">
        <v>1819</v>
      </c>
      <c r="C1814" s="3" t="s">
        <v>8</v>
      </c>
      <c r="D1814" s="3" t="s">
        <v>8</v>
      </c>
      <c r="E1814" s="3" t="s">
        <v>13</v>
      </c>
    </row>
    <row r="1815" ht="22.5" customHeight="1">
      <c r="A1815" s="2">
        <v>1814.0</v>
      </c>
      <c r="B1815" s="3" t="s">
        <v>1820</v>
      </c>
      <c r="C1815" s="3" t="s">
        <v>6</v>
      </c>
      <c r="D1815" s="3" t="s">
        <v>13</v>
      </c>
      <c r="E1815" s="3" t="s">
        <v>8</v>
      </c>
    </row>
    <row r="1816" ht="22.5" customHeight="1">
      <c r="A1816" s="2">
        <v>1815.0</v>
      </c>
      <c r="B1816" s="3" t="s">
        <v>1821</v>
      </c>
      <c r="C1816" s="3" t="s">
        <v>6</v>
      </c>
      <c r="D1816" s="3" t="s">
        <v>8</v>
      </c>
      <c r="E1816" s="3" t="s">
        <v>8</v>
      </c>
    </row>
    <row r="1817" ht="22.5" customHeight="1">
      <c r="A1817" s="2">
        <v>1816.0</v>
      </c>
      <c r="B1817" s="3" t="s">
        <v>1822</v>
      </c>
      <c r="C1817" s="3" t="s">
        <v>6</v>
      </c>
      <c r="D1817" s="3" t="s">
        <v>8</v>
      </c>
      <c r="E1817" s="3" t="s">
        <v>8</v>
      </c>
    </row>
    <row r="1818" ht="22.5" customHeight="1">
      <c r="A1818" s="2">
        <v>1817.0</v>
      </c>
      <c r="B1818" s="3" t="s">
        <v>1823</v>
      </c>
      <c r="C1818" s="3" t="s">
        <v>6</v>
      </c>
      <c r="D1818" s="3" t="s">
        <v>8</v>
      </c>
      <c r="E1818" s="3" t="s">
        <v>8</v>
      </c>
    </row>
    <row r="1819" ht="22.5" customHeight="1">
      <c r="A1819" s="2">
        <v>1818.0</v>
      </c>
      <c r="B1819" s="3" t="s">
        <v>1824</v>
      </c>
      <c r="C1819" s="3" t="s">
        <v>6</v>
      </c>
      <c r="D1819" s="3" t="s">
        <v>8</v>
      </c>
      <c r="E1819" s="3" t="s">
        <v>8</v>
      </c>
    </row>
    <row r="1820" ht="22.5" customHeight="1">
      <c r="A1820" s="2">
        <v>1819.0</v>
      </c>
      <c r="B1820" s="3" t="s">
        <v>1825</v>
      </c>
      <c r="C1820" s="3" t="s">
        <v>6</v>
      </c>
      <c r="D1820" s="3" t="s">
        <v>8</v>
      </c>
      <c r="E1820" s="3" t="s">
        <v>8</v>
      </c>
    </row>
    <row r="1821" ht="22.5" customHeight="1">
      <c r="A1821" s="2">
        <v>1820.0</v>
      </c>
      <c r="B1821" s="3" t="s">
        <v>1826</v>
      </c>
      <c r="C1821" s="3" t="s">
        <v>6</v>
      </c>
      <c r="D1821" s="3" t="s">
        <v>8</v>
      </c>
      <c r="E1821" s="3" t="s">
        <v>8</v>
      </c>
    </row>
    <row r="1822" ht="22.5" customHeight="1">
      <c r="A1822" s="2">
        <v>1821.0</v>
      </c>
      <c r="B1822" s="3" t="s">
        <v>1827</v>
      </c>
      <c r="C1822" s="3" t="s">
        <v>6</v>
      </c>
      <c r="D1822" s="3" t="s">
        <v>8</v>
      </c>
      <c r="E1822" s="3" t="s">
        <v>8</v>
      </c>
    </row>
    <row r="1823" ht="22.5" customHeight="1">
      <c r="A1823" s="2">
        <v>1822.0</v>
      </c>
      <c r="B1823" s="3" t="s">
        <v>1828</v>
      </c>
      <c r="C1823" s="3" t="s">
        <v>6</v>
      </c>
      <c r="D1823" s="3" t="s">
        <v>8</v>
      </c>
      <c r="E1823" s="3" t="s">
        <v>8</v>
      </c>
    </row>
    <row r="1824" ht="22.5" customHeight="1">
      <c r="A1824" s="2">
        <v>1823.0</v>
      </c>
      <c r="B1824" s="3" t="s">
        <v>1829</v>
      </c>
      <c r="C1824" s="3" t="s">
        <v>13</v>
      </c>
      <c r="D1824" s="3" t="s">
        <v>8</v>
      </c>
      <c r="E1824" s="3" t="s">
        <v>8</v>
      </c>
    </row>
    <row r="1825" ht="22.5" customHeight="1">
      <c r="A1825" s="2">
        <v>1824.0</v>
      </c>
      <c r="B1825" s="3" t="s">
        <v>1830</v>
      </c>
      <c r="C1825" s="3" t="s">
        <v>6</v>
      </c>
      <c r="D1825" s="3" t="s">
        <v>8</v>
      </c>
      <c r="E1825" s="3" t="s">
        <v>8</v>
      </c>
    </row>
    <row r="1826" ht="22.5" customHeight="1">
      <c r="A1826" s="2">
        <v>1825.0</v>
      </c>
      <c r="B1826" s="3" t="s">
        <v>1831</v>
      </c>
      <c r="C1826" s="3" t="s">
        <v>6</v>
      </c>
      <c r="D1826" s="3" t="s">
        <v>8</v>
      </c>
      <c r="E1826" s="3" t="s">
        <v>13</v>
      </c>
    </row>
    <row r="1827" ht="22.5" customHeight="1">
      <c r="A1827" s="2">
        <v>1826.0</v>
      </c>
      <c r="B1827" s="3" t="s">
        <v>1832</v>
      </c>
      <c r="C1827" s="3" t="s">
        <v>6</v>
      </c>
      <c r="D1827" s="3" t="s">
        <v>8</v>
      </c>
      <c r="E1827" s="3" t="s">
        <v>8</v>
      </c>
    </row>
    <row r="1828" ht="22.5" customHeight="1">
      <c r="A1828" s="2">
        <v>1827.0</v>
      </c>
      <c r="B1828" s="3" t="s">
        <v>1833</v>
      </c>
      <c r="C1828" s="3" t="s">
        <v>6</v>
      </c>
      <c r="D1828" s="3" t="s">
        <v>8</v>
      </c>
      <c r="E1828" s="3" t="s">
        <v>6</v>
      </c>
    </row>
    <row r="1829" ht="22.5" customHeight="1">
      <c r="A1829" s="2">
        <v>1828.0</v>
      </c>
      <c r="B1829" s="3" t="s">
        <v>1834</v>
      </c>
      <c r="C1829" s="3" t="s">
        <v>6</v>
      </c>
      <c r="D1829" s="3" t="s">
        <v>8</v>
      </c>
      <c r="E1829" s="3" t="s">
        <v>15</v>
      </c>
    </row>
    <row r="1830" ht="22.5" customHeight="1">
      <c r="A1830" s="2">
        <v>1829.0</v>
      </c>
      <c r="B1830" s="3" t="s">
        <v>1835</v>
      </c>
      <c r="C1830" s="3" t="s">
        <v>6</v>
      </c>
      <c r="D1830" s="3" t="s">
        <v>8</v>
      </c>
      <c r="E1830" s="3" t="s">
        <v>8</v>
      </c>
    </row>
    <row r="1831" ht="22.5" customHeight="1">
      <c r="A1831" s="2">
        <v>1830.0</v>
      </c>
      <c r="B1831" s="3" t="s">
        <v>1836</v>
      </c>
      <c r="C1831" s="3" t="s">
        <v>13</v>
      </c>
      <c r="D1831" s="3" t="s">
        <v>8</v>
      </c>
      <c r="E1831" s="3" t="s">
        <v>8</v>
      </c>
    </row>
    <row r="1832" ht="22.5" customHeight="1">
      <c r="A1832" s="2">
        <v>1831.0</v>
      </c>
      <c r="B1832" s="3" t="s">
        <v>1837</v>
      </c>
      <c r="C1832" s="3" t="s">
        <v>13</v>
      </c>
      <c r="D1832" s="3" t="s">
        <v>8</v>
      </c>
      <c r="E1832" s="3" t="s">
        <v>8</v>
      </c>
    </row>
    <row r="1833" ht="22.5" customHeight="1">
      <c r="A1833" s="2">
        <v>1832.0</v>
      </c>
      <c r="B1833" s="3" t="s">
        <v>1838</v>
      </c>
      <c r="C1833" s="3" t="s">
        <v>6</v>
      </c>
      <c r="D1833" s="3" t="s">
        <v>8</v>
      </c>
      <c r="E1833" s="3" t="s">
        <v>8</v>
      </c>
    </row>
    <row r="1834" ht="22.5" customHeight="1">
      <c r="A1834" s="2">
        <v>1833.0</v>
      </c>
      <c r="B1834" s="3" t="s">
        <v>1839</v>
      </c>
      <c r="C1834" s="3" t="s">
        <v>6</v>
      </c>
      <c r="D1834" s="3" t="s">
        <v>13</v>
      </c>
      <c r="E1834" s="3" t="s">
        <v>8</v>
      </c>
    </row>
    <row r="1835" ht="22.5" customHeight="1">
      <c r="A1835" s="2">
        <v>1834.0</v>
      </c>
      <c r="B1835" s="3" t="s">
        <v>1840</v>
      </c>
      <c r="C1835" s="3" t="s">
        <v>6</v>
      </c>
      <c r="D1835" s="3" t="s">
        <v>8</v>
      </c>
      <c r="E1835" s="3" t="s">
        <v>8</v>
      </c>
    </row>
    <row r="1836" ht="22.5" customHeight="1">
      <c r="A1836" s="2">
        <v>1835.0</v>
      </c>
      <c r="B1836" s="3" t="s">
        <v>1841</v>
      </c>
      <c r="C1836" s="3" t="s">
        <v>6</v>
      </c>
      <c r="D1836" s="3" t="s">
        <v>8</v>
      </c>
      <c r="E1836" s="3" t="s">
        <v>8</v>
      </c>
    </row>
    <row r="1837" ht="22.5" customHeight="1">
      <c r="A1837" s="2">
        <v>1836.0</v>
      </c>
      <c r="B1837" s="3" t="s">
        <v>1842</v>
      </c>
      <c r="C1837" s="3" t="s">
        <v>6</v>
      </c>
      <c r="D1837" s="3" t="s">
        <v>8</v>
      </c>
      <c r="E1837" s="3" t="s">
        <v>8</v>
      </c>
    </row>
    <row r="1838" ht="22.5" customHeight="1">
      <c r="A1838" s="2">
        <v>1837.0</v>
      </c>
      <c r="B1838" s="3" t="s">
        <v>1843</v>
      </c>
      <c r="C1838" s="3" t="s">
        <v>6</v>
      </c>
      <c r="D1838" s="3" t="s">
        <v>8</v>
      </c>
      <c r="E1838" s="3" t="s">
        <v>8</v>
      </c>
    </row>
    <row r="1839" ht="22.5" customHeight="1">
      <c r="A1839" s="2">
        <v>1838.0</v>
      </c>
      <c r="B1839" s="3" t="s">
        <v>1844</v>
      </c>
      <c r="C1839" s="3" t="s">
        <v>6</v>
      </c>
      <c r="D1839" s="3" t="s">
        <v>8</v>
      </c>
      <c r="E1839" s="3" t="s">
        <v>8</v>
      </c>
    </row>
    <row r="1840" ht="22.5" customHeight="1">
      <c r="A1840" s="2">
        <v>1839.0</v>
      </c>
      <c r="B1840" s="3" t="s">
        <v>1845</v>
      </c>
      <c r="C1840" s="3" t="s">
        <v>6</v>
      </c>
      <c r="D1840" s="3" t="s">
        <v>8</v>
      </c>
      <c r="E1840" s="3" t="s">
        <v>6</v>
      </c>
    </row>
    <row r="1841" ht="22.5" customHeight="1">
      <c r="A1841" s="2">
        <v>1840.0</v>
      </c>
      <c r="B1841" s="3" t="s">
        <v>1846</v>
      </c>
      <c r="C1841" s="3" t="s">
        <v>6</v>
      </c>
      <c r="D1841" s="3" t="s">
        <v>8</v>
      </c>
      <c r="E1841" s="3" t="s">
        <v>8</v>
      </c>
    </row>
    <row r="1842" ht="22.5" customHeight="1">
      <c r="A1842" s="2">
        <v>1841.0</v>
      </c>
      <c r="B1842" s="3" t="s">
        <v>1847</v>
      </c>
      <c r="C1842" s="3" t="s">
        <v>6</v>
      </c>
      <c r="D1842" s="3" t="s">
        <v>8</v>
      </c>
      <c r="E1842" s="3" t="s">
        <v>8</v>
      </c>
    </row>
    <row r="1843" ht="22.5" customHeight="1">
      <c r="A1843" s="2">
        <v>1842.0</v>
      </c>
      <c r="B1843" s="3" t="s">
        <v>1848</v>
      </c>
      <c r="C1843" s="3" t="s">
        <v>15</v>
      </c>
      <c r="D1843" s="3" t="s">
        <v>8</v>
      </c>
      <c r="E1843" s="3" t="s">
        <v>8</v>
      </c>
    </row>
    <row r="1844" ht="22.5" customHeight="1">
      <c r="A1844" s="2">
        <v>1843.0</v>
      </c>
      <c r="B1844" s="3" t="s">
        <v>1849</v>
      </c>
      <c r="C1844" s="3" t="s">
        <v>6</v>
      </c>
      <c r="D1844" s="3" t="s">
        <v>8</v>
      </c>
      <c r="E1844" s="3" t="s">
        <v>13</v>
      </c>
    </row>
    <row r="1845" ht="22.5" customHeight="1">
      <c r="A1845" s="2">
        <v>1844.0</v>
      </c>
      <c r="B1845" s="3" t="s">
        <v>1850</v>
      </c>
      <c r="C1845" s="3" t="s">
        <v>6</v>
      </c>
      <c r="D1845" s="3" t="s">
        <v>8</v>
      </c>
      <c r="E1845" s="3" t="s">
        <v>13</v>
      </c>
    </row>
    <row r="1846" ht="22.5" customHeight="1">
      <c r="A1846" s="2">
        <v>1845.0</v>
      </c>
      <c r="B1846" s="3" t="s">
        <v>1851</v>
      </c>
      <c r="C1846" s="3" t="s">
        <v>6</v>
      </c>
      <c r="D1846" s="3" t="s">
        <v>6</v>
      </c>
      <c r="E1846" s="3" t="s">
        <v>8</v>
      </c>
    </row>
    <row r="1847" ht="22.5" customHeight="1">
      <c r="A1847" s="2">
        <v>1846.0</v>
      </c>
      <c r="B1847" s="3" t="s">
        <v>1852</v>
      </c>
      <c r="C1847" s="3" t="s">
        <v>6</v>
      </c>
      <c r="D1847" s="3" t="s">
        <v>8</v>
      </c>
      <c r="E1847" s="3" t="s">
        <v>8</v>
      </c>
    </row>
    <row r="1848" ht="22.5" customHeight="1">
      <c r="A1848" s="2">
        <v>1847.0</v>
      </c>
      <c r="B1848" s="3" t="s">
        <v>1853</v>
      </c>
      <c r="C1848" s="3" t="s">
        <v>6</v>
      </c>
      <c r="D1848" s="3" t="s">
        <v>8</v>
      </c>
      <c r="E1848" s="3" t="s">
        <v>8</v>
      </c>
    </row>
    <row r="1849" ht="22.5" customHeight="1">
      <c r="A1849" s="2">
        <v>1848.0</v>
      </c>
      <c r="B1849" s="3" t="s">
        <v>1854</v>
      </c>
      <c r="C1849" s="3" t="s">
        <v>8</v>
      </c>
      <c r="D1849" s="3" t="s">
        <v>8</v>
      </c>
      <c r="E1849" s="3" t="s">
        <v>13</v>
      </c>
    </row>
    <row r="1850" ht="22.5" customHeight="1">
      <c r="A1850" s="2">
        <v>1849.0</v>
      </c>
      <c r="B1850" s="3" t="s">
        <v>1855</v>
      </c>
      <c r="C1850" s="3" t="s">
        <v>6</v>
      </c>
      <c r="D1850" s="3" t="s">
        <v>8</v>
      </c>
      <c r="E1850" s="3" t="s">
        <v>8</v>
      </c>
    </row>
    <row r="1851" ht="22.5" customHeight="1">
      <c r="A1851" s="2">
        <v>1850.0</v>
      </c>
      <c r="B1851" s="3" t="s">
        <v>1856</v>
      </c>
      <c r="C1851" s="3" t="s">
        <v>6</v>
      </c>
      <c r="D1851" s="3" t="s">
        <v>8</v>
      </c>
      <c r="E1851" s="3" t="s">
        <v>8</v>
      </c>
    </row>
    <row r="1852" ht="22.5" customHeight="1">
      <c r="A1852" s="2">
        <v>1851.0</v>
      </c>
      <c r="B1852" s="3" t="s">
        <v>1857</v>
      </c>
      <c r="C1852" s="3" t="s">
        <v>6</v>
      </c>
      <c r="D1852" s="3" t="s">
        <v>8</v>
      </c>
      <c r="E1852" s="3" t="s">
        <v>8</v>
      </c>
    </row>
    <row r="1853" ht="22.5" customHeight="1">
      <c r="A1853" s="2">
        <v>1852.0</v>
      </c>
      <c r="B1853" s="3" t="s">
        <v>1858</v>
      </c>
      <c r="C1853" s="3" t="s">
        <v>6</v>
      </c>
      <c r="D1853" s="3" t="s">
        <v>8</v>
      </c>
      <c r="E1853" s="3" t="s">
        <v>13</v>
      </c>
    </row>
    <row r="1854" ht="22.5" customHeight="1">
      <c r="A1854" s="2">
        <v>1853.0</v>
      </c>
      <c r="B1854" s="3" t="s">
        <v>1859</v>
      </c>
      <c r="C1854" s="3" t="s">
        <v>8</v>
      </c>
      <c r="D1854" s="3" t="s">
        <v>8</v>
      </c>
      <c r="E1854" s="3" t="s">
        <v>13</v>
      </c>
    </row>
    <row r="1855" ht="22.5" customHeight="1">
      <c r="A1855" s="2">
        <v>1854.0</v>
      </c>
      <c r="B1855" s="3" t="s">
        <v>1860</v>
      </c>
      <c r="C1855" s="3" t="s">
        <v>6</v>
      </c>
      <c r="D1855" s="3" t="s">
        <v>8</v>
      </c>
      <c r="E1855" s="3" t="s">
        <v>8</v>
      </c>
    </row>
    <row r="1856" ht="22.5" customHeight="1">
      <c r="A1856" s="2">
        <v>1855.0</v>
      </c>
      <c r="B1856" s="3" t="s">
        <v>1861</v>
      </c>
      <c r="C1856" s="3" t="s">
        <v>6</v>
      </c>
      <c r="D1856" s="3" t="s">
        <v>8</v>
      </c>
      <c r="E1856" s="3" t="s">
        <v>13</v>
      </c>
    </row>
    <row r="1857" ht="22.5" customHeight="1">
      <c r="A1857" s="2">
        <v>1856.0</v>
      </c>
      <c r="B1857" s="3" t="s">
        <v>1862</v>
      </c>
      <c r="C1857" s="3" t="s">
        <v>6</v>
      </c>
      <c r="D1857" s="3" t="s">
        <v>8</v>
      </c>
      <c r="E1857" s="3" t="s">
        <v>8</v>
      </c>
    </row>
    <row r="1858" ht="22.5" customHeight="1">
      <c r="A1858" s="2">
        <v>1857.0</v>
      </c>
      <c r="B1858" s="3" t="s">
        <v>1863</v>
      </c>
      <c r="C1858" s="3" t="s">
        <v>6</v>
      </c>
      <c r="D1858" s="3" t="s">
        <v>8</v>
      </c>
      <c r="E1858" s="3" t="s">
        <v>8</v>
      </c>
    </row>
    <row r="1859" ht="22.5" customHeight="1">
      <c r="A1859" s="2">
        <v>1858.0</v>
      </c>
      <c r="B1859" s="3" t="s">
        <v>1864</v>
      </c>
      <c r="C1859" s="3" t="s">
        <v>6</v>
      </c>
      <c r="D1859" s="3" t="s">
        <v>8</v>
      </c>
      <c r="E1859" s="3" t="s">
        <v>8</v>
      </c>
    </row>
    <row r="1860" ht="22.5" customHeight="1">
      <c r="A1860" s="2">
        <v>1859.0</v>
      </c>
      <c r="B1860" s="3" t="s">
        <v>1865</v>
      </c>
      <c r="C1860" s="3" t="s">
        <v>13</v>
      </c>
      <c r="D1860" s="3" t="s">
        <v>8</v>
      </c>
      <c r="E1860" s="3" t="s">
        <v>13</v>
      </c>
    </row>
    <row r="1861" ht="22.5" customHeight="1">
      <c r="A1861" s="2">
        <v>1860.0</v>
      </c>
      <c r="B1861" s="3" t="s">
        <v>1866</v>
      </c>
      <c r="C1861" s="3" t="s">
        <v>15</v>
      </c>
      <c r="D1861" s="3" t="s">
        <v>8</v>
      </c>
      <c r="E1861" s="3" t="s">
        <v>8</v>
      </c>
    </row>
    <row r="1862" ht="22.5" customHeight="1">
      <c r="A1862" s="2">
        <v>1861.0</v>
      </c>
      <c r="B1862" s="3" t="s">
        <v>1867</v>
      </c>
      <c r="C1862" s="3" t="s">
        <v>15</v>
      </c>
      <c r="D1862" s="3" t="s">
        <v>8</v>
      </c>
      <c r="E1862" s="3" t="s">
        <v>8</v>
      </c>
    </row>
    <row r="1863" ht="22.5" customHeight="1">
      <c r="A1863" s="2">
        <v>1862.0</v>
      </c>
      <c r="B1863" s="3" t="s">
        <v>1868</v>
      </c>
      <c r="C1863" s="3" t="s">
        <v>6</v>
      </c>
      <c r="D1863" s="3" t="s">
        <v>8</v>
      </c>
      <c r="E1863" s="3" t="s">
        <v>8</v>
      </c>
    </row>
    <row r="1864" ht="22.5" customHeight="1">
      <c r="A1864" s="2">
        <v>1863.0</v>
      </c>
      <c r="B1864" s="3" t="s">
        <v>1869</v>
      </c>
      <c r="C1864" s="3" t="s">
        <v>6</v>
      </c>
      <c r="D1864" s="3" t="s">
        <v>8</v>
      </c>
      <c r="E1864" s="3" t="s">
        <v>13</v>
      </c>
    </row>
    <row r="1865" ht="22.5" customHeight="1">
      <c r="A1865" s="2">
        <v>1864.0</v>
      </c>
      <c r="B1865" s="3" t="s">
        <v>1870</v>
      </c>
      <c r="C1865" s="3" t="s">
        <v>8</v>
      </c>
      <c r="D1865" s="3" t="s">
        <v>13</v>
      </c>
      <c r="E1865" s="3" t="s">
        <v>8</v>
      </c>
    </row>
    <row r="1866" ht="22.5" customHeight="1">
      <c r="A1866" s="2">
        <v>1865.0</v>
      </c>
      <c r="B1866" s="3" t="s">
        <v>1871</v>
      </c>
      <c r="C1866" s="3" t="s">
        <v>8</v>
      </c>
      <c r="D1866" s="3" t="s">
        <v>8</v>
      </c>
      <c r="E1866" s="3" t="s">
        <v>13</v>
      </c>
    </row>
    <row r="1867" ht="22.5" customHeight="1">
      <c r="A1867" s="2">
        <v>1866.0</v>
      </c>
      <c r="B1867" s="3" t="s">
        <v>1872</v>
      </c>
      <c r="C1867" s="3" t="s">
        <v>6</v>
      </c>
      <c r="D1867" s="3" t="s">
        <v>8</v>
      </c>
      <c r="E1867" s="3" t="s">
        <v>8</v>
      </c>
    </row>
    <row r="1868" ht="22.5" customHeight="1">
      <c r="A1868" s="2">
        <v>1867.0</v>
      </c>
      <c r="B1868" s="3" t="s">
        <v>1873</v>
      </c>
      <c r="C1868" s="3" t="s">
        <v>6</v>
      </c>
      <c r="D1868" s="3" t="s">
        <v>8</v>
      </c>
      <c r="E1868" s="3" t="s">
        <v>8</v>
      </c>
    </row>
    <row r="1869" ht="22.5" customHeight="1">
      <c r="A1869" s="2">
        <v>1868.0</v>
      </c>
      <c r="B1869" s="3" t="s">
        <v>1874</v>
      </c>
      <c r="C1869" s="3" t="s">
        <v>6</v>
      </c>
      <c r="D1869" s="3" t="s">
        <v>8</v>
      </c>
      <c r="E1869" s="3" t="s">
        <v>8</v>
      </c>
    </row>
    <row r="1870" ht="22.5" customHeight="1">
      <c r="A1870" s="2">
        <v>1869.0</v>
      </c>
      <c r="B1870" s="3" t="s">
        <v>1875</v>
      </c>
      <c r="C1870" s="3" t="s">
        <v>6</v>
      </c>
      <c r="D1870" s="3" t="s">
        <v>8</v>
      </c>
      <c r="E1870" s="3" t="s">
        <v>6</v>
      </c>
    </row>
    <row r="1871" ht="22.5" customHeight="1">
      <c r="A1871" s="2">
        <v>1870.0</v>
      </c>
      <c r="B1871" s="3" t="s">
        <v>1876</v>
      </c>
      <c r="C1871" s="3" t="s">
        <v>6</v>
      </c>
      <c r="D1871" s="3" t="s">
        <v>8</v>
      </c>
      <c r="E1871" s="3" t="s">
        <v>8</v>
      </c>
    </row>
    <row r="1872" ht="22.5" customHeight="1">
      <c r="A1872" s="2">
        <v>1871.0</v>
      </c>
      <c r="B1872" s="3" t="s">
        <v>1877</v>
      </c>
      <c r="C1872" s="3" t="s">
        <v>15</v>
      </c>
      <c r="D1872" s="3" t="s">
        <v>8</v>
      </c>
      <c r="E1872" s="3" t="s">
        <v>8</v>
      </c>
    </row>
    <row r="1873" ht="22.5" customHeight="1">
      <c r="A1873" s="2">
        <v>1872.0</v>
      </c>
      <c r="B1873" s="3" t="s">
        <v>1878</v>
      </c>
      <c r="C1873" s="3" t="s">
        <v>6</v>
      </c>
      <c r="D1873" s="3" t="s">
        <v>8</v>
      </c>
      <c r="E1873" s="3" t="s">
        <v>8</v>
      </c>
    </row>
    <row r="1874" ht="22.5" customHeight="1">
      <c r="A1874" s="2">
        <v>1873.0</v>
      </c>
      <c r="B1874" s="3" t="s">
        <v>1879</v>
      </c>
      <c r="C1874" s="3" t="s">
        <v>6</v>
      </c>
      <c r="D1874" s="3" t="s">
        <v>8</v>
      </c>
      <c r="E1874" s="3" t="s">
        <v>8</v>
      </c>
    </row>
    <row r="1875" ht="22.5" customHeight="1">
      <c r="A1875" s="2">
        <v>1874.0</v>
      </c>
      <c r="B1875" s="3" t="s">
        <v>1880</v>
      </c>
      <c r="C1875" s="3" t="s">
        <v>6</v>
      </c>
      <c r="D1875" s="3" t="s">
        <v>8</v>
      </c>
      <c r="E1875" s="3" t="s">
        <v>8</v>
      </c>
    </row>
    <row r="1876" ht="22.5" customHeight="1">
      <c r="A1876" s="2">
        <v>1875.0</v>
      </c>
      <c r="B1876" s="3" t="s">
        <v>1881</v>
      </c>
      <c r="C1876" s="3" t="s">
        <v>6</v>
      </c>
      <c r="D1876" s="3" t="s">
        <v>8</v>
      </c>
      <c r="E1876" s="3" t="s">
        <v>8</v>
      </c>
    </row>
    <row r="1877" ht="22.5" customHeight="1">
      <c r="A1877" s="2">
        <v>1876.0</v>
      </c>
      <c r="B1877" s="3" t="s">
        <v>1882</v>
      </c>
      <c r="C1877" s="3" t="s">
        <v>8</v>
      </c>
      <c r="D1877" s="3" t="s">
        <v>8</v>
      </c>
      <c r="E1877" s="3" t="s">
        <v>13</v>
      </c>
    </row>
    <row r="1878" ht="22.5" customHeight="1">
      <c r="A1878" s="2">
        <v>1877.0</v>
      </c>
      <c r="B1878" s="3" t="s">
        <v>1883</v>
      </c>
      <c r="C1878" s="3" t="s">
        <v>6</v>
      </c>
      <c r="D1878" s="3" t="s">
        <v>6</v>
      </c>
      <c r="E1878" s="3" t="s">
        <v>8</v>
      </c>
    </row>
    <row r="1879" ht="22.5" customHeight="1">
      <c r="A1879" s="2">
        <v>1878.0</v>
      </c>
      <c r="B1879" s="3" t="s">
        <v>1884</v>
      </c>
      <c r="C1879" s="3" t="s">
        <v>6</v>
      </c>
      <c r="D1879" s="3" t="s">
        <v>8</v>
      </c>
      <c r="E1879" s="3" t="s">
        <v>8</v>
      </c>
    </row>
    <row r="1880" ht="22.5" customHeight="1">
      <c r="A1880" s="2">
        <v>1879.0</v>
      </c>
      <c r="B1880" s="3" t="s">
        <v>1885</v>
      </c>
      <c r="C1880" s="3" t="s">
        <v>8</v>
      </c>
      <c r="D1880" s="3" t="s">
        <v>8</v>
      </c>
      <c r="E1880" s="3" t="s">
        <v>8</v>
      </c>
    </row>
    <row r="1881" ht="22.5" customHeight="1">
      <c r="A1881" s="2">
        <v>1880.0</v>
      </c>
      <c r="B1881" s="3" t="s">
        <v>1886</v>
      </c>
      <c r="C1881" s="3" t="s">
        <v>6</v>
      </c>
      <c r="D1881" s="3" t="s">
        <v>8</v>
      </c>
      <c r="E1881" s="3" t="s">
        <v>8</v>
      </c>
    </row>
    <row r="1882" ht="22.5" customHeight="1">
      <c r="A1882" s="2">
        <v>1881.0</v>
      </c>
      <c r="B1882" s="3" t="s">
        <v>1887</v>
      </c>
      <c r="C1882" s="3" t="s">
        <v>13</v>
      </c>
      <c r="D1882" s="3" t="s">
        <v>13</v>
      </c>
      <c r="E1882" s="3" t="s">
        <v>8</v>
      </c>
    </row>
    <row r="1883" ht="22.5" customHeight="1">
      <c r="A1883" s="2">
        <v>1882.0</v>
      </c>
      <c r="B1883" s="3" t="s">
        <v>1888</v>
      </c>
      <c r="C1883" s="3" t="s">
        <v>6</v>
      </c>
      <c r="D1883" s="3" t="s">
        <v>8</v>
      </c>
      <c r="E1883" s="3" t="s">
        <v>8</v>
      </c>
    </row>
    <row r="1884" ht="22.5" customHeight="1">
      <c r="A1884" s="2">
        <v>1883.0</v>
      </c>
      <c r="B1884" s="3" t="s">
        <v>1889</v>
      </c>
      <c r="C1884" s="3" t="s">
        <v>6</v>
      </c>
      <c r="D1884" s="3" t="s">
        <v>8</v>
      </c>
      <c r="E1884" s="3" t="s">
        <v>8</v>
      </c>
    </row>
    <row r="1885" ht="22.5" customHeight="1">
      <c r="A1885" s="2">
        <v>1884.0</v>
      </c>
      <c r="B1885" s="3" t="s">
        <v>1890</v>
      </c>
      <c r="C1885" s="3" t="s">
        <v>6</v>
      </c>
      <c r="D1885" s="3" t="s">
        <v>8</v>
      </c>
      <c r="E1885" s="3" t="s">
        <v>15</v>
      </c>
    </row>
    <row r="1886" ht="22.5" customHeight="1">
      <c r="A1886" s="2">
        <v>1885.0</v>
      </c>
      <c r="B1886" s="3" t="s">
        <v>1891</v>
      </c>
      <c r="C1886" s="3" t="s">
        <v>15</v>
      </c>
      <c r="D1886" s="3" t="s">
        <v>8</v>
      </c>
      <c r="E1886" s="3" t="s">
        <v>8</v>
      </c>
    </row>
    <row r="1887" ht="22.5" customHeight="1">
      <c r="A1887" s="2">
        <v>1886.0</v>
      </c>
      <c r="B1887" s="3" t="s">
        <v>1892</v>
      </c>
      <c r="C1887" s="3" t="s">
        <v>6</v>
      </c>
      <c r="D1887" s="3" t="s">
        <v>8</v>
      </c>
      <c r="E1887" s="3" t="s">
        <v>8</v>
      </c>
    </row>
    <row r="1888" ht="22.5" customHeight="1">
      <c r="A1888" s="2">
        <v>1887.0</v>
      </c>
      <c r="B1888" s="3" t="s">
        <v>1893</v>
      </c>
      <c r="C1888" s="3" t="s">
        <v>6</v>
      </c>
      <c r="D1888" s="3" t="s">
        <v>8</v>
      </c>
      <c r="E1888" s="3" t="s">
        <v>6</v>
      </c>
    </row>
    <row r="1889" ht="22.5" customHeight="1">
      <c r="A1889" s="2">
        <v>1888.0</v>
      </c>
      <c r="B1889" s="3" t="s">
        <v>1894</v>
      </c>
      <c r="C1889" s="3" t="s">
        <v>6</v>
      </c>
      <c r="D1889" s="3" t="s">
        <v>8</v>
      </c>
      <c r="E1889" s="3" t="s">
        <v>8</v>
      </c>
    </row>
    <row r="1890" ht="22.5" customHeight="1">
      <c r="A1890" s="2">
        <v>1889.0</v>
      </c>
      <c r="B1890" s="3" t="s">
        <v>1895</v>
      </c>
      <c r="C1890" s="3" t="s">
        <v>6</v>
      </c>
      <c r="D1890" s="3" t="s">
        <v>8</v>
      </c>
      <c r="E1890" s="3" t="s">
        <v>6</v>
      </c>
    </row>
    <row r="1891" ht="22.5" customHeight="1">
      <c r="A1891" s="2">
        <v>1890.0</v>
      </c>
      <c r="B1891" s="3" t="s">
        <v>1896</v>
      </c>
      <c r="C1891" s="3" t="s">
        <v>6</v>
      </c>
      <c r="D1891" s="3" t="s">
        <v>8</v>
      </c>
      <c r="E1891" s="3" t="s">
        <v>8</v>
      </c>
    </row>
    <row r="1892" ht="22.5" customHeight="1">
      <c r="A1892" s="2">
        <v>1891.0</v>
      </c>
      <c r="B1892" s="3" t="s">
        <v>1897</v>
      </c>
      <c r="C1892" s="3" t="s">
        <v>6</v>
      </c>
      <c r="D1892" s="3" t="s">
        <v>8</v>
      </c>
      <c r="E1892" s="3" t="s">
        <v>8</v>
      </c>
    </row>
    <row r="1893" ht="22.5" customHeight="1">
      <c r="A1893" s="2">
        <v>1892.0</v>
      </c>
      <c r="B1893" s="3" t="s">
        <v>1898</v>
      </c>
      <c r="C1893" s="3" t="s">
        <v>6</v>
      </c>
      <c r="D1893" s="3" t="s">
        <v>8</v>
      </c>
      <c r="E1893" s="3" t="s">
        <v>8</v>
      </c>
    </row>
    <row r="1894" ht="22.5" customHeight="1">
      <c r="A1894" s="2">
        <v>1893.0</v>
      </c>
      <c r="B1894" s="3" t="s">
        <v>1899</v>
      </c>
      <c r="C1894" s="3" t="s">
        <v>6</v>
      </c>
      <c r="D1894" s="3" t="s">
        <v>8</v>
      </c>
      <c r="E1894" s="3" t="s">
        <v>6</v>
      </c>
    </row>
    <row r="1895" ht="22.5" customHeight="1">
      <c r="A1895" s="2">
        <v>1894.0</v>
      </c>
      <c r="B1895" s="3" t="s">
        <v>1900</v>
      </c>
      <c r="C1895" s="3" t="s">
        <v>6</v>
      </c>
      <c r="D1895" s="3" t="s">
        <v>8</v>
      </c>
      <c r="E1895" s="3" t="s">
        <v>8</v>
      </c>
    </row>
    <row r="1896" ht="22.5" customHeight="1">
      <c r="A1896" s="2">
        <v>1895.0</v>
      </c>
      <c r="B1896" s="3" t="s">
        <v>1901</v>
      </c>
      <c r="C1896" s="3" t="s">
        <v>15</v>
      </c>
      <c r="D1896" s="3" t="s">
        <v>8</v>
      </c>
      <c r="E1896" s="3" t="s">
        <v>8</v>
      </c>
    </row>
    <row r="1897" ht="22.5" customHeight="1">
      <c r="A1897" s="2">
        <v>1896.0</v>
      </c>
      <c r="B1897" s="3" t="s">
        <v>1902</v>
      </c>
      <c r="C1897" s="3" t="s">
        <v>6</v>
      </c>
      <c r="D1897" s="3" t="s">
        <v>8</v>
      </c>
      <c r="E1897" s="3" t="s">
        <v>8</v>
      </c>
    </row>
    <row r="1898" ht="22.5" customHeight="1">
      <c r="A1898" s="2">
        <v>1897.0</v>
      </c>
      <c r="B1898" s="3" t="s">
        <v>1903</v>
      </c>
      <c r="C1898" s="3" t="s">
        <v>6</v>
      </c>
      <c r="D1898" s="3" t="s">
        <v>8</v>
      </c>
      <c r="E1898" s="3" t="s">
        <v>8</v>
      </c>
    </row>
    <row r="1899" ht="22.5" customHeight="1">
      <c r="A1899" s="2">
        <v>1898.0</v>
      </c>
      <c r="B1899" s="3" t="s">
        <v>1904</v>
      </c>
      <c r="C1899" s="3" t="s">
        <v>6</v>
      </c>
      <c r="D1899" s="3" t="s">
        <v>8</v>
      </c>
      <c r="E1899" s="3" t="s">
        <v>8</v>
      </c>
    </row>
    <row r="1900" ht="22.5" customHeight="1">
      <c r="A1900" s="2">
        <v>1899.0</v>
      </c>
      <c r="B1900" s="3" t="s">
        <v>1905</v>
      </c>
      <c r="C1900" s="3" t="s">
        <v>6</v>
      </c>
      <c r="D1900" s="3" t="s">
        <v>8</v>
      </c>
      <c r="E1900" s="3" t="s">
        <v>8</v>
      </c>
    </row>
    <row r="1901" ht="22.5" customHeight="1">
      <c r="A1901" s="2">
        <v>1900.0</v>
      </c>
      <c r="B1901" s="3" t="s">
        <v>1906</v>
      </c>
      <c r="C1901" s="3" t="s">
        <v>6</v>
      </c>
      <c r="D1901" s="3" t="s">
        <v>6</v>
      </c>
      <c r="E1901" s="3" t="s">
        <v>6</v>
      </c>
    </row>
    <row r="1902" ht="22.5" customHeight="1">
      <c r="A1902" s="2">
        <v>1901.0</v>
      </c>
      <c r="B1902" s="3" t="s">
        <v>1907</v>
      </c>
      <c r="C1902" s="3" t="s">
        <v>6</v>
      </c>
      <c r="D1902" s="3" t="s">
        <v>8</v>
      </c>
      <c r="E1902" s="3" t="s">
        <v>8</v>
      </c>
    </row>
    <row r="1903" ht="22.5" customHeight="1">
      <c r="A1903" s="2">
        <v>1902.0</v>
      </c>
      <c r="B1903" s="3" t="s">
        <v>1908</v>
      </c>
      <c r="C1903" s="3" t="s">
        <v>6</v>
      </c>
      <c r="D1903" s="3" t="s">
        <v>8</v>
      </c>
      <c r="E1903" s="3" t="s">
        <v>8</v>
      </c>
    </row>
    <row r="1904" ht="22.5" customHeight="1">
      <c r="A1904" s="2">
        <v>1903.0</v>
      </c>
      <c r="B1904" s="3" t="s">
        <v>1909</v>
      </c>
      <c r="C1904" s="3" t="s">
        <v>6</v>
      </c>
      <c r="D1904" s="3" t="s">
        <v>8</v>
      </c>
      <c r="E1904" s="3" t="s">
        <v>6</v>
      </c>
    </row>
    <row r="1905" ht="22.5" customHeight="1">
      <c r="A1905" s="2">
        <v>1904.0</v>
      </c>
      <c r="B1905" s="3" t="s">
        <v>1910</v>
      </c>
      <c r="C1905" s="3" t="s">
        <v>6</v>
      </c>
      <c r="D1905" s="3" t="s">
        <v>8</v>
      </c>
      <c r="E1905" s="3" t="s">
        <v>8</v>
      </c>
    </row>
    <row r="1906" ht="22.5" customHeight="1">
      <c r="A1906" s="2">
        <v>1905.0</v>
      </c>
      <c r="B1906" s="3" t="s">
        <v>1911</v>
      </c>
      <c r="C1906" s="3" t="s">
        <v>6</v>
      </c>
      <c r="D1906" s="3" t="s">
        <v>8</v>
      </c>
      <c r="E1906" s="3" t="s">
        <v>8</v>
      </c>
    </row>
    <row r="1907" ht="22.5" customHeight="1">
      <c r="A1907" s="2">
        <v>1906.0</v>
      </c>
      <c r="B1907" s="3" t="s">
        <v>1912</v>
      </c>
      <c r="C1907" s="3" t="s">
        <v>6</v>
      </c>
      <c r="D1907" s="3" t="s">
        <v>8</v>
      </c>
      <c r="E1907" s="3" t="s">
        <v>8</v>
      </c>
    </row>
    <row r="1908" ht="22.5" customHeight="1">
      <c r="A1908" s="2">
        <v>1907.0</v>
      </c>
      <c r="B1908" s="3" t="s">
        <v>1913</v>
      </c>
      <c r="C1908" s="3" t="s">
        <v>6</v>
      </c>
      <c r="D1908" s="3" t="s">
        <v>8</v>
      </c>
      <c r="E1908" s="3" t="s">
        <v>6</v>
      </c>
    </row>
    <row r="1909" ht="22.5" customHeight="1">
      <c r="A1909" s="2">
        <v>1908.0</v>
      </c>
      <c r="B1909" s="3" t="s">
        <v>1914</v>
      </c>
      <c r="C1909" s="3" t="s">
        <v>6</v>
      </c>
      <c r="D1909" s="3" t="s">
        <v>8</v>
      </c>
      <c r="E1909" s="3" t="s">
        <v>8</v>
      </c>
    </row>
    <row r="1910" ht="22.5" customHeight="1">
      <c r="A1910" s="2">
        <v>1909.0</v>
      </c>
      <c r="B1910" s="3" t="s">
        <v>1915</v>
      </c>
      <c r="C1910" s="3" t="s">
        <v>6</v>
      </c>
      <c r="D1910" s="3" t="s">
        <v>8</v>
      </c>
      <c r="E1910" s="3" t="s">
        <v>8</v>
      </c>
    </row>
    <row r="1911" ht="22.5" customHeight="1">
      <c r="A1911" s="2">
        <v>1910.0</v>
      </c>
      <c r="B1911" s="3" t="s">
        <v>1916</v>
      </c>
      <c r="C1911" s="3" t="s">
        <v>13</v>
      </c>
      <c r="D1911" s="3" t="s">
        <v>8</v>
      </c>
      <c r="E1911" s="3" t="s">
        <v>8</v>
      </c>
    </row>
    <row r="1912" ht="22.5" customHeight="1">
      <c r="A1912" s="2">
        <v>1911.0</v>
      </c>
      <c r="B1912" s="3" t="s">
        <v>1917</v>
      </c>
      <c r="C1912" s="3" t="s">
        <v>15</v>
      </c>
      <c r="D1912" s="3" t="s">
        <v>8</v>
      </c>
      <c r="E1912" s="3" t="s">
        <v>6</v>
      </c>
    </row>
    <row r="1913" ht="22.5" customHeight="1">
      <c r="A1913" s="2">
        <v>1912.0</v>
      </c>
      <c r="B1913" s="3" t="s">
        <v>1918</v>
      </c>
      <c r="C1913" s="3" t="s">
        <v>15</v>
      </c>
      <c r="D1913" s="3" t="s">
        <v>8</v>
      </c>
      <c r="E1913" s="3" t="s">
        <v>8</v>
      </c>
    </row>
    <row r="1914" ht="22.5" customHeight="1">
      <c r="A1914" s="2">
        <v>1913.0</v>
      </c>
      <c r="B1914" s="3" t="s">
        <v>1919</v>
      </c>
      <c r="C1914" s="3" t="s">
        <v>6</v>
      </c>
      <c r="D1914" s="3" t="s">
        <v>8</v>
      </c>
      <c r="E1914" s="3" t="s">
        <v>8</v>
      </c>
    </row>
    <row r="1915" ht="22.5" customHeight="1">
      <c r="A1915" s="2">
        <v>1914.0</v>
      </c>
      <c r="B1915" s="3" t="s">
        <v>1920</v>
      </c>
      <c r="C1915" s="3" t="s">
        <v>8</v>
      </c>
      <c r="D1915" s="3" t="s">
        <v>8</v>
      </c>
      <c r="E1915" s="3" t="s">
        <v>13</v>
      </c>
    </row>
    <row r="1916" ht="22.5" customHeight="1">
      <c r="A1916" s="2">
        <v>1915.0</v>
      </c>
      <c r="B1916" s="3" t="s">
        <v>1921</v>
      </c>
      <c r="C1916" s="3" t="s">
        <v>6</v>
      </c>
      <c r="D1916" s="3" t="s">
        <v>8</v>
      </c>
      <c r="E1916" s="3" t="s">
        <v>6</v>
      </c>
    </row>
    <row r="1917" ht="22.5" customHeight="1">
      <c r="A1917" s="2">
        <v>1916.0</v>
      </c>
      <c r="B1917" s="3" t="s">
        <v>1922</v>
      </c>
      <c r="C1917" s="3" t="s">
        <v>6</v>
      </c>
      <c r="D1917" s="3" t="s">
        <v>8</v>
      </c>
      <c r="E1917" s="3" t="s">
        <v>8</v>
      </c>
    </row>
    <row r="1918" ht="22.5" customHeight="1">
      <c r="A1918" s="2">
        <v>1917.0</v>
      </c>
      <c r="B1918" s="3" t="s">
        <v>1923</v>
      </c>
      <c r="C1918" s="3" t="s">
        <v>6</v>
      </c>
      <c r="D1918" s="3" t="s">
        <v>6</v>
      </c>
      <c r="E1918" s="3" t="s">
        <v>6</v>
      </c>
    </row>
    <row r="1919" ht="22.5" customHeight="1">
      <c r="A1919" s="2">
        <v>1918.0</v>
      </c>
      <c r="B1919" s="3" t="s">
        <v>1924</v>
      </c>
      <c r="C1919" s="3" t="s">
        <v>6</v>
      </c>
      <c r="D1919" s="3" t="s">
        <v>8</v>
      </c>
      <c r="E1919" s="3" t="s">
        <v>8</v>
      </c>
    </row>
    <row r="1920" ht="22.5" customHeight="1">
      <c r="A1920" s="2">
        <v>1919.0</v>
      </c>
      <c r="B1920" s="3" t="s">
        <v>1925</v>
      </c>
      <c r="C1920" s="3" t="s">
        <v>6</v>
      </c>
      <c r="D1920" s="3" t="s">
        <v>8</v>
      </c>
      <c r="E1920" s="3" t="s">
        <v>8</v>
      </c>
    </row>
    <row r="1921" ht="22.5" customHeight="1">
      <c r="A1921" s="2">
        <v>1920.0</v>
      </c>
      <c r="B1921" s="3" t="s">
        <v>1926</v>
      </c>
      <c r="C1921" s="3" t="s">
        <v>13</v>
      </c>
      <c r="D1921" s="3" t="s">
        <v>8</v>
      </c>
      <c r="E1921" s="3" t="s">
        <v>8</v>
      </c>
    </row>
    <row r="1922" ht="22.5" customHeight="1">
      <c r="A1922" s="2">
        <v>1921.0</v>
      </c>
      <c r="B1922" s="3" t="s">
        <v>1927</v>
      </c>
      <c r="C1922" s="3" t="s">
        <v>6</v>
      </c>
      <c r="D1922" s="3" t="s">
        <v>8</v>
      </c>
      <c r="E1922" s="3" t="s">
        <v>8</v>
      </c>
    </row>
    <row r="1923" ht="22.5" customHeight="1">
      <c r="A1923" s="2">
        <v>1922.0</v>
      </c>
      <c r="B1923" s="3" t="s">
        <v>1928</v>
      </c>
      <c r="C1923" s="3" t="s">
        <v>6</v>
      </c>
      <c r="D1923" s="3" t="s">
        <v>8</v>
      </c>
      <c r="E1923" s="3" t="s">
        <v>8</v>
      </c>
    </row>
    <row r="1924" ht="22.5" customHeight="1">
      <c r="A1924" s="2">
        <v>1923.0</v>
      </c>
      <c r="B1924" s="3" t="s">
        <v>1929</v>
      </c>
      <c r="C1924" s="3" t="s">
        <v>6</v>
      </c>
      <c r="D1924" s="3" t="s">
        <v>6</v>
      </c>
      <c r="E1924" s="3" t="s">
        <v>8</v>
      </c>
    </row>
    <row r="1925" ht="22.5" customHeight="1">
      <c r="A1925" s="2">
        <v>1924.0</v>
      </c>
      <c r="B1925" s="3" t="s">
        <v>1930</v>
      </c>
      <c r="C1925" s="3" t="s">
        <v>6</v>
      </c>
      <c r="D1925" s="3" t="s">
        <v>8</v>
      </c>
      <c r="E1925" s="3" t="s">
        <v>8</v>
      </c>
    </row>
    <row r="1926" ht="22.5" customHeight="1">
      <c r="A1926" s="2">
        <v>1925.0</v>
      </c>
      <c r="B1926" s="3" t="s">
        <v>1931</v>
      </c>
      <c r="C1926" s="3" t="s">
        <v>6</v>
      </c>
      <c r="D1926" s="3" t="s">
        <v>8</v>
      </c>
      <c r="E1926" s="3" t="s">
        <v>15</v>
      </c>
    </row>
    <row r="1927" ht="22.5" customHeight="1">
      <c r="A1927" s="2">
        <v>1926.0</v>
      </c>
      <c r="B1927" s="3" t="s">
        <v>1932</v>
      </c>
      <c r="C1927" s="3" t="s">
        <v>6</v>
      </c>
      <c r="D1927" s="3" t="s">
        <v>6</v>
      </c>
      <c r="E1927" s="3" t="s">
        <v>8</v>
      </c>
    </row>
    <row r="1928" ht="22.5" customHeight="1">
      <c r="A1928" s="2">
        <v>1927.0</v>
      </c>
      <c r="B1928" s="3" t="s">
        <v>1933</v>
      </c>
      <c r="C1928" s="3" t="s">
        <v>6</v>
      </c>
      <c r="D1928" s="3" t="s">
        <v>8</v>
      </c>
      <c r="E1928" s="3" t="s">
        <v>8</v>
      </c>
    </row>
    <row r="1929" ht="22.5" customHeight="1">
      <c r="A1929" s="2">
        <v>1928.0</v>
      </c>
      <c r="B1929" s="3" t="s">
        <v>1934</v>
      </c>
      <c r="C1929" s="3" t="s">
        <v>6</v>
      </c>
      <c r="D1929" s="3" t="s">
        <v>8</v>
      </c>
      <c r="E1929" s="3" t="s">
        <v>8</v>
      </c>
    </row>
    <row r="1930" ht="22.5" customHeight="1">
      <c r="A1930" s="2">
        <v>1929.0</v>
      </c>
      <c r="B1930" s="3" t="s">
        <v>1935</v>
      </c>
      <c r="C1930" s="3" t="s">
        <v>6</v>
      </c>
      <c r="D1930" s="3" t="s">
        <v>8</v>
      </c>
      <c r="E1930" s="3" t="s">
        <v>8</v>
      </c>
    </row>
    <row r="1931" ht="22.5" customHeight="1">
      <c r="A1931" s="2">
        <v>1930.0</v>
      </c>
      <c r="B1931" s="3" t="s">
        <v>1936</v>
      </c>
      <c r="C1931" s="3" t="s">
        <v>6</v>
      </c>
      <c r="D1931" s="3" t="s">
        <v>8</v>
      </c>
      <c r="E1931" s="3" t="s">
        <v>15</v>
      </c>
    </row>
    <row r="1932" ht="22.5" customHeight="1">
      <c r="A1932" s="2">
        <v>1931.0</v>
      </c>
      <c r="B1932" s="3" t="s">
        <v>1937</v>
      </c>
      <c r="C1932" s="3" t="s">
        <v>6</v>
      </c>
      <c r="D1932" s="3" t="s">
        <v>8</v>
      </c>
      <c r="E1932" s="3" t="s">
        <v>8</v>
      </c>
    </row>
    <row r="1933" ht="22.5" customHeight="1">
      <c r="A1933" s="2">
        <v>1932.0</v>
      </c>
      <c r="B1933" s="3" t="s">
        <v>1938</v>
      </c>
      <c r="C1933" s="3" t="s">
        <v>15</v>
      </c>
      <c r="D1933" s="3" t="s">
        <v>8</v>
      </c>
      <c r="E1933" s="3" t="s">
        <v>8</v>
      </c>
    </row>
    <row r="1934" ht="22.5" customHeight="1">
      <c r="A1934" s="2">
        <v>1933.0</v>
      </c>
      <c r="B1934" s="3" t="s">
        <v>1939</v>
      </c>
      <c r="C1934" s="3" t="s">
        <v>6</v>
      </c>
      <c r="D1934" s="3" t="s">
        <v>8</v>
      </c>
      <c r="E1934" s="3" t="s">
        <v>8</v>
      </c>
    </row>
    <row r="1935" ht="22.5" customHeight="1">
      <c r="A1935" s="2">
        <v>1934.0</v>
      </c>
      <c r="B1935" s="3" t="s">
        <v>1940</v>
      </c>
      <c r="C1935" s="3" t="s">
        <v>6</v>
      </c>
      <c r="D1935" s="3" t="s">
        <v>8</v>
      </c>
      <c r="E1935" s="3" t="s">
        <v>6</v>
      </c>
    </row>
    <row r="1936" ht="22.5" customHeight="1">
      <c r="A1936" s="2">
        <v>1935.0</v>
      </c>
      <c r="B1936" s="3" t="s">
        <v>1941</v>
      </c>
      <c r="C1936" s="3" t="s">
        <v>6</v>
      </c>
      <c r="D1936" s="3" t="s">
        <v>8</v>
      </c>
      <c r="E1936" s="3" t="s">
        <v>8</v>
      </c>
    </row>
    <row r="1937" ht="22.5" customHeight="1">
      <c r="A1937" s="2">
        <v>1936.0</v>
      </c>
      <c r="B1937" s="3" t="s">
        <v>1942</v>
      </c>
      <c r="C1937" s="3" t="s">
        <v>8</v>
      </c>
      <c r="D1937" s="3" t="s">
        <v>8</v>
      </c>
      <c r="E1937" s="3" t="s">
        <v>6</v>
      </c>
    </row>
    <row r="1938" ht="22.5" customHeight="1">
      <c r="A1938" s="2">
        <v>1937.0</v>
      </c>
      <c r="B1938" s="3" t="s">
        <v>1943</v>
      </c>
      <c r="C1938" s="3" t="s">
        <v>8</v>
      </c>
      <c r="D1938" s="3" t="s">
        <v>13</v>
      </c>
      <c r="E1938" s="3" t="s">
        <v>8</v>
      </c>
    </row>
    <row r="1939" ht="22.5" customHeight="1">
      <c r="A1939" s="2">
        <v>1938.0</v>
      </c>
      <c r="B1939" s="3" t="s">
        <v>1944</v>
      </c>
      <c r="C1939" s="3" t="s">
        <v>6</v>
      </c>
      <c r="D1939" s="3" t="s">
        <v>8</v>
      </c>
      <c r="E1939" s="3" t="s">
        <v>8</v>
      </c>
    </row>
    <row r="1940" ht="22.5" customHeight="1">
      <c r="A1940" s="2">
        <v>1939.0</v>
      </c>
      <c r="B1940" s="3" t="s">
        <v>1945</v>
      </c>
      <c r="C1940" s="3" t="s">
        <v>6</v>
      </c>
      <c r="D1940" s="3" t="s">
        <v>8</v>
      </c>
      <c r="E1940" s="3" t="s">
        <v>8</v>
      </c>
    </row>
    <row r="1941" ht="22.5" customHeight="1">
      <c r="A1941" s="2">
        <v>1940.0</v>
      </c>
      <c r="B1941" s="3" t="s">
        <v>1946</v>
      </c>
      <c r="C1941" s="3" t="s">
        <v>6</v>
      </c>
      <c r="D1941" s="3" t="s">
        <v>8</v>
      </c>
      <c r="E1941" s="3" t="s">
        <v>8</v>
      </c>
    </row>
    <row r="1942" ht="22.5" customHeight="1">
      <c r="A1942" s="2">
        <v>1941.0</v>
      </c>
      <c r="B1942" s="3" t="s">
        <v>1947</v>
      </c>
      <c r="C1942" s="3" t="s">
        <v>6</v>
      </c>
      <c r="D1942" s="3" t="s">
        <v>6</v>
      </c>
      <c r="E1942" s="3" t="s">
        <v>6</v>
      </c>
    </row>
    <row r="1943" ht="22.5" customHeight="1">
      <c r="A1943" s="2">
        <v>1942.0</v>
      </c>
      <c r="B1943" s="3" t="s">
        <v>1948</v>
      </c>
      <c r="C1943" s="3" t="s">
        <v>6</v>
      </c>
      <c r="D1943" s="3" t="s">
        <v>8</v>
      </c>
      <c r="E1943" s="3" t="s">
        <v>15</v>
      </c>
    </row>
    <row r="1944" ht="22.5" customHeight="1">
      <c r="A1944" s="2">
        <v>1943.0</v>
      </c>
      <c r="B1944" s="3" t="s">
        <v>1949</v>
      </c>
      <c r="C1944" s="3" t="s">
        <v>6</v>
      </c>
      <c r="D1944" s="3" t="s">
        <v>8</v>
      </c>
      <c r="E1944" s="3" t="s">
        <v>8</v>
      </c>
    </row>
    <row r="1945" ht="22.5" customHeight="1">
      <c r="A1945" s="2">
        <v>1944.0</v>
      </c>
      <c r="B1945" s="3" t="s">
        <v>1950</v>
      </c>
      <c r="C1945" s="3" t="s">
        <v>15</v>
      </c>
      <c r="D1945" s="3" t="s">
        <v>8</v>
      </c>
      <c r="E1945" s="3" t="s">
        <v>8</v>
      </c>
    </row>
    <row r="1946" ht="22.5" customHeight="1">
      <c r="A1946" s="2">
        <v>1945.0</v>
      </c>
      <c r="B1946" s="3" t="s">
        <v>1951</v>
      </c>
      <c r="C1946" s="3" t="s">
        <v>15</v>
      </c>
      <c r="D1946" s="3" t="s">
        <v>8</v>
      </c>
      <c r="E1946" s="3" t="s">
        <v>8</v>
      </c>
    </row>
    <row r="1947" ht="22.5" customHeight="1">
      <c r="A1947" s="2">
        <v>1946.0</v>
      </c>
      <c r="B1947" s="3" t="s">
        <v>1952</v>
      </c>
      <c r="C1947" s="3" t="s">
        <v>6</v>
      </c>
      <c r="D1947" s="3" t="s">
        <v>8</v>
      </c>
      <c r="E1947" s="3" t="s">
        <v>8</v>
      </c>
    </row>
    <row r="1948" ht="22.5" customHeight="1">
      <c r="A1948" s="2">
        <v>1947.0</v>
      </c>
      <c r="B1948" s="3" t="s">
        <v>1953</v>
      </c>
      <c r="C1948" s="3" t="s">
        <v>6</v>
      </c>
      <c r="D1948" s="3" t="s">
        <v>8</v>
      </c>
      <c r="E1948" s="3" t="s">
        <v>6</v>
      </c>
    </row>
    <row r="1949" ht="22.5" customHeight="1">
      <c r="A1949" s="2">
        <v>1948.0</v>
      </c>
      <c r="B1949" s="3" t="s">
        <v>1954</v>
      </c>
      <c r="C1949" s="3" t="s">
        <v>6</v>
      </c>
      <c r="D1949" s="3" t="s">
        <v>8</v>
      </c>
      <c r="E1949" s="3" t="s">
        <v>8</v>
      </c>
    </row>
    <row r="1950" ht="22.5" customHeight="1">
      <c r="A1950" s="2">
        <v>1949.0</v>
      </c>
      <c r="B1950" s="3" t="s">
        <v>1955</v>
      </c>
      <c r="C1950" s="3" t="s">
        <v>6</v>
      </c>
      <c r="D1950" s="3" t="s">
        <v>8</v>
      </c>
      <c r="E1950" s="3" t="s">
        <v>8</v>
      </c>
    </row>
    <row r="1951" ht="22.5" customHeight="1">
      <c r="A1951" s="2">
        <v>1950.0</v>
      </c>
      <c r="B1951" s="3" t="s">
        <v>1956</v>
      </c>
      <c r="C1951" s="3" t="s">
        <v>6</v>
      </c>
      <c r="D1951" s="3" t="s">
        <v>8</v>
      </c>
      <c r="E1951" s="3" t="s">
        <v>6</v>
      </c>
    </row>
    <row r="1952" ht="22.5" customHeight="1">
      <c r="A1952" s="2">
        <v>1951.0</v>
      </c>
      <c r="B1952" s="3" t="s">
        <v>1957</v>
      </c>
      <c r="C1952" s="3" t="s">
        <v>6</v>
      </c>
      <c r="D1952" s="3" t="s">
        <v>8</v>
      </c>
      <c r="E1952" s="3" t="s">
        <v>8</v>
      </c>
    </row>
    <row r="1953" ht="22.5" customHeight="1">
      <c r="A1953" s="2">
        <v>1952.0</v>
      </c>
      <c r="B1953" s="3" t="s">
        <v>1958</v>
      </c>
      <c r="C1953" s="3" t="s">
        <v>6</v>
      </c>
      <c r="D1953" s="3" t="s">
        <v>8</v>
      </c>
      <c r="E1953" s="3" t="s">
        <v>8</v>
      </c>
    </row>
    <row r="1954" ht="22.5" customHeight="1">
      <c r="A1954" s="2">
        <v>1953.0</v>
      </c>
      <c r="B1954" s="3" t="s">
        <v>1959</v>
      </c>
      <c r="C1954" s="3" t="s">
        <v>6</v>
      </c>
      <c r="D1954" s="3" t="s">
        <v>8</v>
      </c>
      <c r="E1954" s="3" t="s">
        <v>8</v>
      </c>
    </row>
    <row r="1955" ht="22.5" customHeight="1">
      <c r="A1955" s="2">
        <v>1954.0</v>
      </c>
      <c r="B1955" s="3" t="s">
        <v>1960</v>
      </c>
      <c r="C1955" s="3" t="s">
        <v>6</v>
      </c>
      <c r="D1955" s="3" t="s">
        <v>8</v>
      </c>
      <c r="E1955" s="3" t="s">
        <v>8</v>
      </c>
    </row>
    <row r="1956" ht="22.5" customHeight="1">
      <c r="A1956" s="2">
        <v>1955.0</v>
      </c>
      <c r="B1956" s="3" t="s">
        <v>1961</v>
      </c>
      <c r="C1956" s="3" t="s">
        <v>6</v>
      </c>
      <c r="D1956" s="3" t="s">
        <v>8</v>
      </c>
      <c r="E1956" s="3" t="s">
        <v>13</v>
      </c>
    </row>
    <row r="1957" ht="22.5" customHeight="1">
      <c r="A1957" s="2">
        <v>1956.0</v>
      </c>
      <c r="B1957" s="3" t="s">
        <v>1962</v>
      </c>
      <c r="C1957" s="3" t="s">
        <v>6</v>
      </c>
      <c r="D1957" s="3" t="s">
        <v>6</v>
      </c>
      <c r="E1957" s="3" t="s">
        <v>6</v>
      </c>
    </row>
    <row r="1958" ht="22.5" customHeight="1">
      <c r="A1958" s="2">
        <v>1957.0</v>
      </c>
      <c r="B1958" s="3" t="s">
        <v>1963</v>
      </c>
      <c r="C1958" s="3" t="s">
        <v>6</v>
      </c>
      <c r="D1958" s="3" t="s">
        <v>8</v>
      </c>
      <c r="E1958" s="3" t="s">
        <v>15</v>
      </c>
    </row>
    <row r="1959" ht="22.5" customHeight="1">
      <c r="A1959" s="2">
        <v>1958.0</v>
      </c>
      <c r="B1959" s="3" t="s">
        <v>1964</v>
      </c>
      <c r="C1959" s="3" t="s">
        <v>15</v>
      </c>
      <c r="D1959" s="3" t="s">
        <v>8</v>
      </c>
      <c r="E1959" s="3" t="s">
        <v>13</v>
      </c>
    </row>
    <row r="1960" ht="22.5" customHeight="1">
      <c r="A1960" s="2">
        <v>1959.0</v>
      </c>
      <c r="B1960" s="3" t="s">
        <v>1965</v>
      </c>
      <c r="C1960" s="3" t="s">
        <v>8</v>
      </c>
      <c r="D1960" s="3" t="s">
        <v>13</v>
      </c>
      <c r="E1960" s="3" t="s">
        <v>8</v>
      </c>
    </row>
    <row r="1961" ht="22.5" customHeight="1">
      <c r="A1961" s="2">
        <v>1960.0</v>
      </c>
      <c r="B1961" s="3" t="s">
        <v>1966</v>
      </c>
      <c r="C1961" s="3" t="s">
        <v>6</v>
      </c>
      <c r="D1961" s="3" t="s">
        <v>8</v>
      </c>
      <c r="E1961" s="3" t="s">
        <v>8</v>
      </c>
    </row>
    <row r="1962" ht="22.5" customHeight="1">
      <c r="A1962" s="2">
        <v>1961.0</v>
      </c>
      <c r="B1962" s="3" t="s">
        <v>1967</v>
      </c>
      <c r="C1962" s="3" t="s">
        <v>6</v>
      </c>
      <c r="D1962" s="3" t="s">
        <v>8</v>
      </c>
      <c r="E1962" s="3" t="s">
        <v>8</v>
      </c>
    </row>
    <row r="1963" ht="22.5" customHeight="1">
      <c r="A1963" s="2">
        <v>1962.0</v>
      </c>
      <c r="B1963" s="3" t="s">
        <v>1968</v>
      </c>
      <c r="C1963" s="3" t="s">
        <v>6</v>
      </c>
      <c r="D1963" s="3" t="s">
        <v>8</v>
      </c>
      <c r="E1963" s="3" t="s">
        <v>8</v>
      </c>
    </row>
    <row r="1964" ht="22.5" customHeight="1">
      <c r="A1964" s="2">
        <v>1963.0</v>
      </c>
      <c r="B1964" s="3" t="s">
        <v>1969</v>
      </c>
      <c r="C1964" s="3" t="s">
        <v>6</v>
      </c>
      <c r="D1964" s="3" t="s">
        <v>8</v>
      </c>
      <c r="E1964" s="3" t="s">
        <v>8</v>
      </c>
    </row>
    <row r="1965" ht="22.5" customHeight="1">
      <c r="A1965" s="2">
        <v>1964.0</v>
      </c>
      <c r="B1965" s="3" t="s">
        <v>1970</v>
      </c>
      <c r="C1965" s="3" t="s">
        <v>15</v>
      </c>
      <c r="D1965" s="3" t="s">
        <v>8</v>
      </c>
      <c r="E1965" s="3" t="s">
        <v>8</v>
      </c>
    </row>
    <row r="1966" ht="22.5" customHeight="1">
      <c r="A1966" s="2">
        <v>1965.0</v>
      </c>
      <c r="B1966" s="3" t="s">
        <v>1971</v>
      </c>
      <c r="C1966" s="3" t="s">
        <v>6</v>
      </c>
      <c r="D1966" s="3" t="s">
        <v>8</v>
      </c>
      <c r="E1966" s="3" t="s">
        <v>6</v>
      </c>
    </row>
    <row r="1967" ht="22.5" customHeight="1">
      <c r="A1967" s="2">
        <v>1966.0</v>
      </c>
      <c r="B1967" s="3" t="s">
        <v>1972</v>
      </c>
      <c r="C1967" s="3" t="s">
        <v>6</v>
      </c>
      <c r="D1967" s="3" t="s">
        <v>8</v>
      </c>
      <c r="E1967" s="3" t="s">
        <v>8</v>
      </c>
    </row>
    <row r="1968" ht="22.5" customHeight="1">
      <c r="A1968" s="2">
        <v>1967.0</v>
      </c>
      <c r="B1968" s="3" t="s">
        <v>1973</v>
      </c>
      <c r="C1968" s="3" t="s">
        <v>6</v>
      </c>
      <c r="D1968" s="3" t="s">
        <v>8</v>
      </c>
      <c r="E1968" s="3" t="s">
        <v>8</v>
      </c>
    </row>
    <row r="1969" ht="22.5" customHeight="1">
      <c r="A1969" s="2">
        <v>1968.0</v>
      </c>
      <c r="B1969" s="3" t="s">
        <v>1974</v>
      </c>
      <c r="C1969" s="3" t="s">
        <v>6</v>
      </c>
      <c r="D1969" s="3" t="s">
        <v>8</v>
      </c>
      <c r="E1969" s="3" t="s">
        <v>6</v>
      </c>
    </row>
    <row r="1970" ht="22.5" customHeight="1">
      <c r="A1970" s="2">
        <v>1969.0</v>
      </c>
      <c r="B1970" s="3" t="s">
        <v>1975</v>
      </c>
      <c r="C1970" s="3" t="s">
        <v>6</v>
      </c>
      <c r="D1970" s="3" t="s">
        <v>8</v>
      </c>
      <c r="E1970" s="3" t="s">
        <v>8</v>
      </c>
    </row>
    <row r="1971" ht="22.5" customHeight="1">
      <c r="A1971" s="2">
        <v>1970.0</v>
      </c>
      <c r="B1971" s="3" t="s">
        <v>1976</v>
      </c>
      <c r="C1971" s="3" t="s">
        <v>6</v>
      </c>
      <c r="D1971" s="3" t="s">
        <v>8</v>
      </c>
      <c r="E1971" s="3" t="s">
        <v>8</v>
      </c>
    </row>
    <row r="1972" ht="22.5" customHeight="1">
      <c r="A1972" s="2">
        <v>1971.0</v>
      </c>
      <c r="B1972" s="3" t="s">
        <v>1977</v>
      </c>
      <c r="C1972" s="3" t="s">
        <v>6</v>
      </c>
      <c r="D1972" s="3" t="s">
        <v>8</v>
      </c>
      <c r="E1972" s="3" t="s">
        <v>8</v>
      </c>
    </row>
    <row r="1973" ht="22.5" customHeight="1">
      <c r="A1973" s="2">
        <v>1972.0</v>
      </c>
      <c r="B1973" s="3" t="s">
        <v>1978</v>
      </c>
      <c r="C1973" s="3" t="s">
        <v>6</v>
      </c>
      <c r="D1973" s="3" t="s">
        <v>8</v>
      </c>
      <c r="E1973" s="3" t="s">
        <v>6</v>
      </c>
    </row>
    <row r="1974" ht="22.5" customHeight="1">
      <c r="A1974" s="2">
        <v>1973.0</v>
      </c>
      <c r="B1974" s="3" t="s">
        <v>1979</v>
      </c>
      <c r="C1974" s="3" t="s">
        <v>6</v>
      </c>
      <c r="D1974" s="3" t="s">
        <v>13</v>
      </c>
      <c r="E1974" s="3" t="s">
        <v>8</v>
      </c>
    </row>
    <row r="1975" ht="22.5" customHeight="1">
      <c r="A1975" s="2">
        <v>1974.0</v>
      </c>
      <c r="B1975" s="3" t="s">
        <v>1980</v>
      </c>
      <c r="C1975" s="3" t="s">
        <v>6</v>
      </c>
      <c r="D1975" s="3" t="s">
        <v>8</v>
      </c>
      <c r="E1975" s="3" t="s">
        <v>8</v>
      </c>
    </row>
    <row r="1976" ht="22.5" customHeight="1">
      <c r="A1976" s="2">
        <v>1975.0</v>
      </c>
      <c r="B1976" s="3" t="s">
        <v>1981</v>
      </c>
      <c r="C1976" s="3" t="s">
        <v>6</v>
      </c>
      <c r="D1976" s="3" t="s">
        <v>8</v>
      </c>
      <c r="E1976" s="3" t="s">
        <v>8</v>
      </c>
    </row>
    <row r="1977" ht="22.5" customHeight="1">
      <c r="A1977" s="2">
        <v>1976.0</v>
      </c>
      <c r="B1977" s="3" t="s">
        <v>1982</v>
      </c>
      <c r="C1977" s="3" t="s">
        <v>6</v>
      </c>
      <c r="D1977" s="3" t="s">
        <v>8</v>
      </c>
      <c r="E1977" s="3" t="s">
        <v>8</v>
      </c>
    </row>
    <row r="1978" ht="22.5" customHeight="1">
      <c r="A1978" s="2">
        <v>1977.0</v>
      </c>
      <c r="B1978" s="3" t="s">
        <v>1983</v>
      </c>
      <c r="C1978" s="3" t="s">
        <v>6</v>
      </c>
      <c r="D1978" s="3" t="s">
        <v>8</v>
      </c>
      <c r="E1978" s="3" t="s">
        <v>15</v>
      </c>
    </row>
    <row r="1979" ht="22.5" customHeight="1">
      <c r="A1979" s="2">
        <v>1978.0</v>
      </c>
      <c r="B1979" s="3" t="s">
        <v>1984</v>
      </c>
      <c r="C1979" s="3" t="s">
        <v>6</v>
      </c>
      <c r="D1979" s="3" t="s">
        <v>8</v>
      </c>
      <c r="E1979" s="3" t="s">
        <v>8</v>
      </c>
    </row>
    <row r="1980" ht="22.5" customHeight="1">
      <c r="A1980" s="2">
        <v>1979.0</v>
      </c>
      <c r="B1980" s="3" t="s">
        <v>1985</v>
      </c>
      <c r="C1980" s="3" t="s">
        <v>6</v>
      </c>
      <c r="D1980" s="3" t="s">
        <v>8</v>
      </c>
      <c r="E1980" s="3" t="s">
        <v>6</v>
      </c>
    </row>
    <row r="1981" ht="22.5" customHeight="1">
      <c r="A1981" s="2">
        <v>1980.0</v>
      </c>
      <c r="B1981" s="3" t="s">
        <v>1986</v>
      </c>
      <c r="C1981" s="3" t="s">
        <v>6</v>
      </c>
      <c r="D1981" s="3" t="s">
        <v>8</v>
      </c>
      <c r="E1981" s="3" t="s">
        <v>8</v>
      </c>
    </row>
    <row r="1982" ht="22.5" customHeight="1">
      <c r="A1982" s="2">
        <v>1981.0</v>
      </c>
      <c r="B1982" s="3" t="s">
        <v>1987</v>
      </c>
      <c r="C1982" s="3" t="s">
        <v>6</v>
      </c>
      <c r="D1982" s="3" t="s">
        <v>8</v>
      </c>
      <c r="E1982" s="3" t="s">
        <v>8</v>
      </c>
    </row>
    <row r="1983" ht="22.5" customHeight="1">
      <c r="A1983" s="2">
        <v>1982.0</v>
      </c>
      <c r="B1983" s="3" t="s">
        <v>1988</v>
      </c>
      <c r="C1983" s="3" t="s">
        <v>6</v>
      </c>
      <c r="D1983" s="3" t="s">
        <v>6</v>
      </c>
      <c r="E1983" s="3" t="s">
        <v>8</v>
      </c>
    </row>
    <row r="1984" ht="22.5" customHeight="1">
      <c r="A1984" s="2">
        <v>1983.0</v>
      </c>
      <c r="B1984" s="3" t="s">
        <v>1989</v>
      </c>
      <c r="C1984" s="3" t="s">
        <v>6</v>
      </c>
      <c r="D1984" s="3" t="s">
        <v>8</v>
      </c>
      <c r="E1984" s="3" t="s">
        <v>8</v>
      </c>
    </row>
    <row r="1985" ht="22.5" customHeight="1">
      <c r="A1985" s="2">
        <v>1984.0</v>
      </c>
      <c r="B1985" s="3" t="s">
        <v>1990</v>
      </c>
      <c r="C1985" s="3" t="s">
        <v>6</v>
      </c>
      <c r="D1985" s="3" t="s">
        <v>8</v>
      </c>
      <c r="E1985" s="3" t="s">
        <v>8</v>
      </c>
    </row>
    <row r="1986" ht="22.5" customHeight="1">
      <c r="A1986" s="2">
        <v>1985.0</v>
      </c>
      <c r="B1986" s="3" t="s">
        <v>1991</v>
      </c>
      <c r="C1986" s="3" t="s">
        <v>6</v>
      </c>
      <c r="D1986" s="3" t="s">
        <v>8</v>
      </c>
      <c r="E1986" s="3" t="s">
        <v>6</v>
      </c>
    </row>
    <row r="1987" ht="22.5" customHeight="1">
      <c r="A1987" s="2">
        <v>1986.0</v>
      </c>
      <c r="B1987" s="3" t="s">
        <v>1992</v>
      </c>
      <c r="C1987" s="3" t="s">
        <v>15</v>
      </c>
      <c r="D1987" s="3" t="s">
        <v>8</v>
      </c>
      <c r="E1987" s="3" t="s">
        <v>8</v>
      </c>
    </row>
    <row r="1988" ht="22.5" customHeight="1">
      <c r="A1988" s="2">
        <v>1987.0</v>
      </c>
      <c r="B1988" s="3" t="s">
        <v>1993</v>
      </c>
      <c r="C1988" s="3" t="s">
        <v>6</v>
      </c>
      <c r="D1988" s="3" t="s">
        <v>8</v>
      </c>
      <c r="E1988" s="3" t="s">
        <v>15</v>
      </c>
    </row>
    <row r="1989" ht="22.5" customHeight="1">
      <c r="A1989" s="2">
        <v>1988.0</v>
      </c>
      <c r="B1989" s="3" t="s">
        <v>1994</v>
      </c>
      <c r="C1989" s="3" t="s">
        <v>6</v>
      </c>
      <c r="D1989" s="3" t="s">
        <v>8</v>
      </c>
      <c r="E1989" s="3" t="s">
        <v>8</v>
      </c>
    </row>
    <row r="1990" ht="22.5" customHeight="1">
      <c r="A1990" s="2">
        <v>1989.0</v>
      </c>
      <c r="B1990" s="3" t="s">
        <v>1995</v>
      </c>
      <c r="C1990" s="3" t="s">
        <v>6</v>
      </c>
      <c r="D1990" s="3" t="s">
        <v>6</v>
      </c>
      <c r="E1990" s="3" t="s">
        <v>8</v>
      </c>
    </row>
    <row r="1991" ht="22.5" customHeight="1">
      <c r="A1991" s="2">
        <v>1990.0</v>
      </c>
      <c r="B1991" s="3" t="s">
        <v>1996</v>
      </c>
      <c r="C1991" s="3" t="s">
        <v>6</v>
      </c>
      <c r="D1991" s="3" t="s">
        <v>8</v>
      </c>
      <c r="E1991" s="3" t="s">
        <v>15</v>
      </c>
    </row>
    <row r="1992" ht="22.5" customHeight="1">
      <c r="A1992" s="2">
        <v>1991.0</v>
      </c>
      <c r="B1992" s="3" t="s">
        <v>1997</v>
      </c>
      <c r="C1992" s="3" t="s">
        <v>6</v>
      </c>
      <c r="D1992" s="3" t="s">
        <v>8</v>
      </c>
      <c r="E1992" s="3" t="s">
        <v>8</v>
      </c>
    </row>
    <row r="1993" ht="22.5" customHeight="1">
      <c r="A1993" s="2">
        <v>1992.0</v>
      </c>
      <c r="B1993" s="3" t="s">
        <v>1998</v>
      </c>
      <c r="C1993" s="3" t="s">
        <v>6</v>
      </c>
      <c r="D1993" s="3" t="s">
        <v>8</v>
      </c>
      <c r="E1993" s="3" t="s">
        <v>6</v>
      </c>
    </row>
    <row r="1994" ht="22.5" customHeight="1">
      <c r="A1994" s="2">
        <v>1993.0</v>
      </c>
      <c r="B1994" s="3" t="s">
        <v>1999</v>
      </c>
      <c r="C1994" s="3" t="s">
        <v>6</v>
      </c>
      <c r="D1994" s="3" t="s">
        <v>8</v>
      </c>
      <c r="E1994" s="3" t="s">
        <v>8</v>
      </c>
    </row>
    <row r="1995" ht="22.5" customHeight="1">
      <c r="A1995" s="2">
        <v>1994.0</v>
      </c>
      <c r="B1995" s="3" t="s">
        <v>2000</v>
      </c>
      <c r="C1995" s="3" t="s">
        <v>6</v>
      </c>
      <c r="D1995" s="3" t="s">
        <v>8</v>
      </c>
      <c r="E1995" s="3" t="s">
        <v>6</v>
      </c>
    </row>
    <row r="1996" ht="22.5" customHeight="1">
      <c r="A1996" s="2">
        <v>1995.0</v>
      </c>
      <c r="B1996" s="3" t="s">
        <v>2001</v>
      </c>
      <c r="C1996" s="3" t="s">
        <v>6</v>
      </c>
      <c r="D1996" s="3" t="s">
        <v>6</v>
      </c>
      <c r="E1996" s="3" t="s">
        <v>8</v>
      </c>
    </row>
    <row r="1997" ht="22.5" customHeight="1">
      <c r="A1997" s="2">
        <v>1996.0</v>
      </c>
      <c r="B1997" s="3" t="s">
        <v>2002</v>
      </c>
      <c r="C1997" s="3" t="s">
        <v>15</v>
      </c>
      <c r="D1997" s="3" t="s">
        <v>8</v>
      </c>
      <c r="E1997" s="3" t="s">
        <v>8</v>
      </c>
    </row>
    <row r="1998" ht="22.5" customHeight="1">
      <c r="A1998" s="2">
        <v>1997.0</v>
      </c>
      <c r="B1998" s="3" t="s">
        <v>2003</v>
      </c>
      <c r="C1998" s="3" t="s">
        <v>6</v>
      </c>
      <c r="D1998" s="3" t="s">
        <v>8</v>
      </c>
      <c r="E1998" s="3" t="s">
        <v>8</v>
      </c>
    </row>
    <row r="1999" ht="22.5" customHeight="1">
      <c r="A1999" s="2">
        <v>1998.0</v>
      </c>
      <c r="B1999" s="3" t="s">
        <v>2004</v>
      </c>
      <c r="C1999" s="3" t="s">
        <v>13</v>
      </c>
      <c r="D1999" s="3" t="s">
        <v>8</v>
      </c>
      <c r="E1999" s="3" t="s">
        <v>8</v>
      </c>
    </row>
    <row r="2000" ht="22.5" customHeight="1">
      <c r="A2000" s="2">
        <v>1999.0</v>
      </c>
      <c r="B2000" s="3" t="s">
        <v>2005</v>
      </c>
      <c r="C2000" s="3" t="s">
        <v>6</v>
      </c>
      <c r="D2000" s="3" t="s">
        <v>8</v>
      </c>
      <c r="E2000" s="3" t="s">
        <v>8</v>
      </c>
    </row>
    <row r="2001" ht="22.5" customHeight="1">
      <c r="A2001" s="2">
        <v>2000.0</v>
      </c>
      <c r="B2001" s="3" t="s">
        <v>2006</v>
      </c>
      <c r="C2001" s="3" t="s">
        <v>6</v>
      </c>
      <c r="D2001" s="3" t="s">
        <v>8</v>
      </c>
      <c r="E2001" s="3" t="s">
        <v>8</v>
      </c>
    </row>
    <row r="2002" ht="22.5" customHeight="1">
      <c r="A2002" s="2">
        <v>2001.0</v>
      </c>
      <c r="B2002" s="3" t="s">
        <v>2007</v>
      </c>
      <c r="C2002" s="3" t="s">
        <v>6</v>
      </c>
      <c r="D2002" s="3" t="s">
        <v>8</v>
      </c>
      <c r="E2002" s="3" t="s">
        <v>8</v>
      </c>
    </row>
    <row r="2003" ht="22.5" customHeight="1">
      <c r="A2003" s="2">
        <v>2002.0</v>
      </c>
      <c r="B2003" s="3" t="s">
        <v>2008</v>
      </c>
      <c r="C2003" s="3" t="s">
        <v>6</v>
      </c>
      <c r="D2003" s="3" t="s">
        <v>6</v>
      </c>
      <c r="E2003" s="3" t="s">
        <v>8</v>
      </c>
    </row>
    <row r="2004" ht="22.5" customHeight="1">
      <c r="A2004" s="2">
        <v>2003.0</v>
      </c>
      <c r="B2004" s="3" t="s">
        <v>2009</v>
      </c>
      <c r="C2004" s="3" t="s">
        <v>6</v>
      </c>
      <c r="D2004" s="3" t="s">
        <v>8</v>
      </c>
      <c r="E2004" s="3" t="s">
        <v>8</v>
      </c>
    </row>
    <row r="2005" ht="22.5" customHeight="1">
      <c r="A2005" s="2">
        <v>2004.0</v>
      </c>
      <c r="B2005" s="3" t="s">
        <v>2010</v>
      </c>
      <c r="C2005" s="3" t="s">
        <v>6</v>
      </c>
      <c r="D2005" s="3" t="s">
        <v>6</v>
      </c>
      <c r="E2005" s="3" t="s">
        <v>8</v>
      </c>
    </row>
    <row r="2006" ht="22.5" customHeight="1">
      <c r="A2006" s="2">
        <v>2005.0</v>
      </c>
      <c r="B2006" s="3" t="s">
        <v>2011</v>
      </c>
      <c r="C2006" s="3" t="s">
        <v>6</v>
      </c>
      <c r="D2006" s="3" t="s">
        <v>8</v>
      </c>
      <c r="E2006" s="3" t="s">
        <v>15</v>
      </c>
    </row>
    <row r="2007" ht="22.5" customHeight="1">
      <c r="A2007" s="2">
        <v>2006.0</v>
      </c>
      <c r="B2007" s="3" t="s">
        <v>2012</v>
      </c>
      <c r="C2007" s="3" t="s">
        <v>6</v>
      </c>
      <c r="D2007" s="3" t="s">
        <v>8</v>
      </c>
      <c r="E2007" s="3" t="s">
        <v>8</v>
      </c>
    </row>
    <row r="2008" ht="22.5" customHeight="1">
      <c r="A2008" s="2">
        <v>2007.0</v>
      </c>
      <c r="B2008" s="3" t="s">
        <v>2013</v>
      </c>
      <c r="C2008" s="3" t="s">
        <v>6</v>
      </c>
      <c r="D2008" s="3" t="s">
        <v>8</v>
      </c>
      <c r="E2008" s="3" t="s">
        <v>8</v>
      </c>
    </row>
    <row r="2009" ht="22.5" customHeight="1">
      <c r="A2009" s="2">
        <v>2008.0</v>
      </c>
      <c r="B2009" s="3" t="s">
        <v>2014</v>
      </c>
      <c r="C2009" s="3" t="s">
        <v>6</v>
      </c>
      <c r="D2009" s="3" t="s">
        <v>8</v>
      </c>
      <c r="E2009" s="3" t="s">
        <v>8</v>
      </c>
    </row>
    <row r="2010" ht="22.5" customHeight="1">
      <c r="A2010" s="2">
        <v>2009.0</v>
      </c>
      <c r="B2010" s="3" t="s">
        <v>2015</v>
      </c>
      <c r="C2010" s="3" t="s">
        <v>6</v>
      </c>
      <c r="D2010" s="3" t="s">
        <v>8</v>
      </c>
      <c r="E2010" s="3" t="s">
        <v>8</v>
      </c>
    </row>
    <row r="2011" ht="22.5" customHeight="1">
      <c r="A2011" s="2">
        <v>2010.0</v>
      </c>
      <c r="B2011" s="3" t="s">
        <v>2016</v>
      </c>
      <c r="C2011" s="3" t="s">
        <v>6</v>
      </c>
      <c r="D2011" s="3" t="s">
        <v>8</v>
      </c>
      <c r="E2011" s="3" t="s">
        <v>8</v>
      </c>
    </row>
    <row r="2012" ht="22.5" customHeight="1">
      <c r="A2012" s="2">
        <v>2011.0</v>
      </c>
      <c r="B2012" s="3" t="s">
        <v>2017</v>
      </c>
      <c r="C2012" s="3" t="s">
        <v>6</v>
      </c>
      <c r="D2012" s="3" t="s">
        <v>6</v>
      </c>
      <c r="E2012" s="3" t="s">
        <v>8</v>
      </c>
    </row>
    <row r="2013" ht="22.5" customHeight="1">
      <c r="A2013" s="2">
        <v>2012.0</v>
      </c>
      <c r="B2013" s="3" t="s">
        <v>2018</v>
      </c>
      <c r="C2013" s="3" t="s">
        <v>6</v>
      </c>
      <c r="D2013" s="3" t="s">
        <v>8</v>
      </c>
      <c r="E2013" s="3" t="s">
        <v>8</v>
      </c>
    </row>
    <row r="2014" ht="22.5" customHeight="1">
      <c r="A2014" s="2">
        <v>2013.0</v>
      </c>
      <c r="B2014" s="3" t="s">
        <v>2019</v>
      </c>
      <c r="C2014" s="3" t="s">
        <v>6</v>
      </c>
      <c r="D2014" s="3" t="s">
        <v>8</v>
      </c>
      <c r="E2014" s="3" t="s">
        <v>8</v>
      </c>
    </row>
    <row r="2015" ht="22.5" customHeight="1">
      <c r="A2015" s="2">
        <v>2014.0</v>
      </c>
      <c r="B2015" s="3" t="s">
        <v>2020</v>
      </c>
      <c r="C2015" s="3" t="s">
        <v>6</v>
      </c>
      <c r="D2015" s="3" t="s">
        <v>8</v>
      </c>
      <c r="E2015" s="3" t="s">
        <v>8</v>
      </c>
    </row>
    <row r="2016" ht="22.5" customHeight="1">
      <c r="A2016" s="2">
        <v>2015.0</v>
      </c>
      <c r="B2016" s="3" t="s">
        <v>2021</v>
      </c>
      <c r="C2016" s="3" t="s">
        <v>6</v>
      </c>
      <c r="D2016" s="3" t="s">
        <v>6</v>
      </c>
      <c r="E2016" s="3" t="s">
        <v>8</v>
      </c>
    </row>
    <row r="2017" ht="22.5" customHeight="1">
      <c r="A2017" s="2">
        <v>2016.0</v>
      </c>
      <c r="B2017" s="3" t="s">
        <v>2022</v>
      </c>
      <c r="C2017" s="3" t="s">
        <v>6</v>
      </c>
      <c r="D2017" s="3" t="s">
        <v>8</v>
      </c>
      <c r="E2017" s="3" t="s">
        <v>15</v>
      </c>
    </row>
    <row r="2018" ht="22.5" customHeight="1">
      <c r="A2018" s="2">
        <v>2017.0</v>
      </c>
      <c r="B2018" s="3" t="s">
        <v>2023</v>
      </c>
      <c r="C2018" s="3" t="s">
        <v>6</v>
      </c>
      <c r="D2018" s="3" t="s">
        <v>6</v>
      </c>
      <c r="E2018" s="3" t="s">
        <v>6</v>
      </c>
    </row>
    <row r="2019" ht="22.5" customHeight="1">
      <c r="A2019" s="2">
        <v>2018.0</v>
      </c>
      <c r="B2019" s="3" t="s">
        <v>2024</v>
      </c>
      <c r="C2019" s="3" t="s">
        <v>6</v>
      </c>
      <c r="D2019" s="3" t="s">
        <v>8</v>
      </c>
      <c r="E2019" s="3" t="s">
        <v>8</v>
      </c>
    </row>
    <row r="2020" ht="22.5" customHeight="1">
      <c r="A2020" s="2">
        <v>2019.0</v>
      </c>
      <c r="B2020" s="3" t="s">
        <v>2025</v>
      </c>
      <c r="C2020" s="3" t="s">
        <v>6</v>
      </c>
      <c r="D2020" s="3" t="s">
        <v>8</v>
      </c>
      <c r="E2020" s="3" t="s">
        <v>8</v>
      </c>
    </row>
    <row r="2021" ht="22.5" customHeight="1">
      <c r="A2021" s="2">
        <v>2020.0</v>
      </c>
      <c r="B2021" s="3" t="s">
        <v>2026</v>
      </c>
      <c r="C2021" s="3" t="s">
        <v>6</v>
      </c>
      <c r="D2021" s="3" t="s">
        <v>8</v>
      </c>
      <c r="E2021" s="3" t="s">
        <v>8</v>
      </c>
    </row>
    <row r="2022" ht="22.5" customHeight="1">
      <c r="A2022" s="2">
        <v>2021.0</v>
      </c>
      <c r="B2022" s="3" t="s">
        <v>2027</v>
      </c>
      <c r="C2022" s="3" t="s">
        <v>6</v>
      </c>
      <c r="D2022" s="3" t="s">
        <v>8</v>
      </c>
      <c r="E2022" s="3" t="s">
        <v>8</v>
      </c>
    </row>
    <row r="2023" ht="22.5" customHeight="1">
      <c r="A2023" s="2">
        <v>2022.0</v>
      </c>
      <c r="B2023" s="3" t="s">
        <v>2028</v>
      </c>
      <c r="C2023" s="3" t="s">
        <v>13</v>
      </c>
      <c r="D2023" s="3" t="s">
        <v>8</v>
      </c>
      <c r="E2023" s="3" t="s">
        <v>8</v>
      </c>
    </row>
    <row r="2024" ht="22.5" customHeight="1">
      <c r="A2024" s="2">
        <v>2023.0</v>
      </c>
      <c r="B2024" s="3" t="s">
        <v>2029</v>
      </c>
      <c r="C2024" s="3" t="s">
        <v>6</v>
      </c>
      <c r="D2024" s="3" t="s">
        <v>8</v>
      </c>
      <c r="E2024" s="3" t="s">
        <v>8</v>
      </c>
    </row>
    <row r="2025" ht="22.5" customHeight="1">
      <c r="A2025" s="2">
        <v>2024.0</v>
      </c>
      <c r="B2025" s="3" t="s">
        <v>2030</v>
      </c>
      <c r="C2025" s="3" t="s">
        <v>6</v>
      </c>
      <c r="D2025" s="3" t="s">
        <v>6</v>
      </c>
      <c r="E2025" s="3" t="s">
        <v>8</v>
      </c>
    </row>
    <row r="2026" ht="22.5" customHeight="1">
      <c r="A2026" s="2">
        <v>2025.0</v>
      </c>
      <c r="B2026" s="3" t="s">
        <v>2031</v>
      </c>
      <c r="C2026" s="3" t="s">
        <v>6</v>
      </c>
      <c r="D2026" s="3" t="s">
        <v>8</v>
      </c>
      <c r="E2026" s="3" t="s">
        <v>13</v>
      </c>
    </row>
    <row r="2027" ht="22.5" customHeight="1">
      <c r="A2027" s="2">
        <v>2026.0</v>
      </c>
      <c r="B2027" s="3" t="s">
        <v>2032</v>
      </c>
      <c r="C2027" s="3" t="s">
        <v>6</v>
      </c>
      <c r="D2027" s="3" t="s">
        <v>8</v>
      </c>
      <c r="E2027" s="3" t="s">
        <v>8</v>
      </c>
    </row>
    <row r="2028" ht="22.5" customHeight="1">
      <c r="A2028" s="2">
        <v>2027.0</v>
      </c>
      <c r="B2028" s="3" t="s">
        <v>2033</v>
      </c>
      <c r="C2028" s="3" t="s">
        <v>6</v>
      </c>
      <c r="D2028" s="3" t="s">
        <v>8</v>
      </c>
      <c r="E2028" s="3" t="s">
        <v>8</v>
      </c>
    </row>
    <row r="2029" ht="22.5" customHeight="1">
      <c r="A2029" s="2">
        <v>2028.0</v>
      </c>
      <c r="B2029" s="3" t="s">
        <v>2034</v>
      </c>
      <c r="C2029" s="3" t="s">
        <v>6</v>
      </c>
      <c r="D2029" s="3" t="s">
        <v>8</v>
      </c>
      <c r="E2029" s="3" t="s">
        <v>8</v>
      </c>
    </row>
    <row r="2030" ht="22.5" customHeight="1">
      <c r="A2030" s="2">
        <v>2029.0</v>
      </c>
      <c r="B2030" s="3" t="s">
        <v>2035</v>
      </c>
      <c r="C2030" s="3" t="s">
        <v>6</v>
      </c>
      <c r="D2030" s="3" t="s">
        <v>8</v>
      </c>
      <c r="E2030" s="3" t="s">
        <v>8</v>
      </c>
    </row>
    <row r="2031" ht="22.5" customHeight="1">
      <c r="A2031" s="2">
        <v>2030.0</v>
      </c>
      <c r="B2031" s="3" t="s">
        <v>2036</v>
      </c>
      <c r="C2031" s="3" t="s">
        <v>6</v>
      </c>
      <c r="D2031" s="3" t="s">
        <v>8</v>
      </c>
      <c r="E2031" s="3" t="s">
        <v>8</v>
      </c>
    </row>
    <row r="2032" ht="22.5" customHeight="1">
      <c r="A2032" s="2">
        <v>2031.0</v>
      </c>
      <c r="B2032" s="3" t="s">
        <v>2037</v>
      </c>
      <c r="C2032" s="3" t="s">
        <v>6</v>
      </c>
      <c r="D2032" s="3" t="s">
        <v>8</v>
      </c>
      <c r="E2032" s="3" t="s">
        <v>8</v>
      </c>
    </row>
    <row r="2033" ht="22.5" customHeight="1">
      <c r="A2033" s="2">
        <v>2032.0</v>
      </c>
      <c r="B2033" s="3" t="s">
        <v>2038</v>
      </c>
      <c r="C2033" s="3" t="s">
        <v>6</v>
      </c>
      <c r="D2033" s="3" t="s">
        <v>8</v>
      </c>
      <c r="E2033" s="3" t="s">
        <v>8</v>
      </c>
    </row>
    <row r="2034" ht="22.5" customHeight="1">
      <c r="A2034" s="2">
        <v>2033.0</v>
      </c>
      <c r="B2034" s="3" t="s">
        <v>2039</v>
      </c>
      <c r="C2034" s="3" t="s">
        <v>6</v>
      </c>
      <c r="D2034" s="3" t="s">
        <v>8</v>
      </c>
      <c r="E2034" s="3" t="s">
        <v>8</v>
      </c>
    </row>
    <row r="2035" ht="22.5" customHeight="1">
      <c r="A2035" s="2">
        <v>2034.0</v>
      </c>
      <c r="B2035" s="3" t="s">
        <v>2040</v>
      </c>
      <c r="C2035" s="3" t="s">
        <v>6</v>
      </c>
      <c r="D2035" s="3" t="s">
        <v>8</v>
      </c>
      <c r="E2035" s="3" t="s">
        <v>8</v>
      </c>
    </row>
    <row r="2036" ht="22.5" customHeight="1">
      <c r="A2036" s="2">
        <v>2035.0</v>
      </c>
      <c r="B2036" s="3" t="s">
        <v>2041</v>
      </c>
      <c r="C2036" s="3" t="s">
        <v>6</v>
      </c>
      <c r="D2036" s="3" t="s">
        <v>8</v>
      </c>
      <c r="E2036" s="3" t="s">
        <v>6</v>
      </c>
    </row>
    <row r="2037" ht="22.5" customHeight="1">
      <c r="A2037" s="2">
        <v>2036.0</v>
      </c>
      <c r="B2037" s="3" t="s">
        <v>2042</v>
      </c>
      <c r="C2037" s="3" t="s">
        <v>6</v>
      </c>
      <c r="D2037" s="3" t="s">
        <v>8</v>
      </c>
      <c r="E2037" s="3" t="s">
        <v>8</v>
      </c>
    </row>
    <row r="2038" ht="22.5" customHeight="1">
      <c r="A2038" s="2">
        <v>2037.0</v>
      </c>
      <c r="B2038" s="3" t="s">
        <v>2043</v>
      </c>
      <c r="C2038" s="3" t="s">
        <v>6</v>
      </c>
      <c r="D2038" s="3" t="s">
        <v>8</v>
      </c>
      <c r="E2038" s="3" t="s">
        <v>6</v>
      </c>
    </row>
    <row r="2039" ht="22.5" customHeight="1">
      <c r="A2039" s="2">
        <v>2038.0</v>
      </c>
      <c r="B2039" s="3" t="s">
        <v>2044</v>
      </c>
      <c r="C2039" s="3" t="s">
        <v>6</v>
      </c>
      <c r="D2039" s="3" t="s">
        <v>8</v>
      </c>
      <c r="E2039" s="3" t="s">
        <v>8</v>
      </c>
    </row>
    <row r="2040" ht="22.5" customHeight="1">
      <c r="A2040" s="2">
        <v>2039.0</v>
      </c>
      <c r="B2040" s="3" t="s">
        <v>2045</v>
      </c>
      <c r="C2040" s="3" t="s">
        <v>6</v>
      </c>
      <c r="D2040" s="3" t="s">
        <v>8</v>
      </c>
      <c r="E2040" s="3" t="s">
        <v>8</v>
      </c>
    </row>
    <row r="2041" ht="22.5" customHeight="1">
      <c r="A2041" s="2">
        <v>2040.0</v>
      </c>
      <c r="B2041" s="3" t="s">
        <v>2046</v>
      </c>
      <c r="C2041" s="3" t="s">
        <v>6</v>
      </c>
      <c r="D2041" s="3" t="s">
        <v>6</v>
      </c>
      <c r="E2041" s="3" t="s">
        <v>8</v>
      </c>
    </row>
    <row r="2042" ht="22.5" customHeight="1">
      <c r="A2042" s="2">
        <v>2041.0</v>
      </c>
      <c r="B2042" s="3" t="s">
        <v>2047</v>
      </c>
      <c r="C2042" s="3" t="s">
        <v>6</v>
      </c>
      <c r="D2042" s="3" t="s">
        <v>8</v>
      </c>
      <c r="E2042" s="3" t="s">
        <v>8</v>
      </c>
    </row>
    <row r="2043" ht="22.5" customHeight="1">
      <c r="A2043" s="2">
        <v>2042.0</v>
      </c>
      <c r="B2043" s="3" t="s">
        <v>2048</v>
      </c>
      <c r="C2043" s="3" t="s">
        <v>6</v>
      </c>
      <c r="D2043" s="3" t="s">
        <v>8</v>
      </c>
      <c r="E2043" s="3" t="s">
        <v>8</v>
      </c>
    </row>
    <row r="2044" ht="22.5" customHeight="1">
      <c r="A2044" s="2">
        <v>2043.0</v>
      </c>
      <c r="B2044" s="3" t="s">
        <v>2049</v>
      </c>
      <c r="C2044" s="3" t="s">
        <v>6</v>
      </c>
      <c r="D2044" s="3" t="s">
        <v>8</v>
      </c>
      <c r="E2044" s="3" t="s">
        <v>8</v>
      </c>
    </row>
    <row r="2045" ht="22.5" customHeight="1">
      <c r="A2045" s="2">
        <v>2044.0</v>
      </c>
      <c r="B2045" s="3" t="s">
        <v>2050</v>
      </c>
      <c r="C2045" s="3" t="s">
        <v>6</v>
      </c>
      <c r="D2045" s="3" t="s">
        <v>8</v>
      </c>
      <c r="E2045" s="3" t="s">
        <v>8</v>
      </c>
    </row>
    <row r="2046" ht="22.5" customHeight="1">
      <c r="A2046" s="2">
        <v>2045.0</v>
      </c>
      <c r="B2046" s="3" t="s">
        <v>2051</v>
      </c>
      <c r="C2046" s="3" t="s">
        <v>6</v>
      </c>
      <c r="D2046" s="3" t="s">
        <v>8</v>
      </c>
      <c r="E2046" s="3" t="s">
        <v>8</v>
      </c>
    </row>
    <row r="2047" ht="22.5" customHeight="1">
      <c r="A2047" s="2">
        <v>2046.0</v>
      </c>
      <c r="B2047" s="3" t="s">
        <v>2052</v>
      </c>
      <c r="C2047" s="3" t="s">
        <v>6</v>
      </c>
      <c r="D2047" s="3" t="s">
        <v>8</v>
      </c>
      <c r="E2047" s="3" t="s">
        <v>8</v>
      </c>
    </row>
    <row r="2048" ht="22.5" customHeight="1">
      <c r="A2048" s="2">
        <v>2047.0</v>
      </c>
      <c r="B2048" s="3" t="s">
        <v>2053</v>
      </c>
      <c r="C2048" s="3" t="s">
        <v>6</v>
      </c>
      <c r="D2048" s="3" t="s">
        <v>8</v>
      </c>
      <c r="E2048" s="3" t="s">
        <v>6</v>
      </c>
    </row>
    <row r="2049" ht="22.5" customHeight="1">
      <c r="A2049" s="2">
        <v>2048.0</v>
      </c>
      <c r="B2049" s="3" t="s">
        <v>2054</v>
      </c>
      <c r="C2049" s="3" t="s">
        <v>6</v>
      </c>
      <c r="D2049" s="3" t="s">
        <v>8</v>
      </c>
      <c r="E2049" s="3" t="s">
        <v>8</v>
      </c>
    </row>
    <row r="2050" ht="22.5" customHeight="1">
      <c r="A2050" s="2">
        <v>2049.0</v>
      </c>
      <c r="B2050" s="3" t="s">
        <v>2055</v>
      </c>
      <c r="C2050" s="3" t="s">
        <v>6</v>
      </c>
      <c r="D2050" s="3" t="s">
        <v>13</v>
      </c>
      <c r="E2050" s="3" t="s">
        <v>8</v>
      </c>
    </row>
    <row r="2051" ht="22.5" customHeight="1">
      <c r="A2051" s="2">
        <v>2050.0</v>
      </c>
      <c r="B2051" s="3" t="s">
        <v>2056</v>
      </c>
      <c r="C2051" s="3" t="s">
        <v>15</v>
      </c>
      <c r="D2051" s="3" t="s">
        <v>8</v>
      </c>
      <c r="E2051" s="3" t="s">
        <v>8</v>
      </c>
    </row>
    <row r="2052" ht="22.5" customHeight="1">
      <c r="A2052" s="2">
        <v>2051.0</v>
      </c>
      <c r="B2052" s="3" t="s">
        <v>2057</v>
      </c>
      <c r="C2052" s="3" t="s">
        <v>13</v>
      </c>
      <c r="D2052" s="3" t="s">
        <v>8</v>
      </c>
      <c r="E2052" s="3" t="s">
        <v>8</v>
      </c>
    </row>
    <row r="2053" ht="22.5" customHeight="1">
      <c r="A2053" s="2">
        <v>2052.0</v>
      </c>
      <c r="B2053" s="3" t="s">
        <v>2058</v>
      </c>
      <c r="C2053" s="3" t="s">
        <v>6</v>
      </c>
      <c r="D2053" s="3" t="s">
        <v>8</v>
      </c>
      <c r="E2053" s="3" t="s">
        <v>8</v>
      </c>
    </row>
    <row r="2054" ht="22.5" customHeight="1">
      <c r="A2054" s="2">
        <v>2053.0</v>
      </c>
      <c r="B2054" s="3" t="s">
        <v>2059</v>
      </c>
      <c r="C2054" s="3" t="s">
        <v>6</v>
      </c>
      <c r="D2054" s="3" t="s">
        <v>8</v>
      </c>
      <c r="E2054" s="3" t="s">
        <v>8</v>
      </c>
    </row>
    <row r="2055" ht="22.5" customHeight="1">
      <c r="A2055" s="2">
        <v>2054.0</v>
      </c>
      <c r="B2055" s="3" t="s">
        <v>2060</v>
      </c>
      <c r="C2055" s="3" t="s">
        <v>6</v>
      </c>
      <c r="D2055" s="3" t="s">
        <v>6</v>
      </c>
      <c r="E2055" s="3" t="s">
        <v>6</v>
      </c>
    </row>
    <row r="2056" ht="22.5" customHeight="1">
      <c r="A2056" s="2">
        <v>2055.0</v>
      </c>
      <c r="B2056" s="3" t="s">
        <v>2061</v>
      </c>
      <c r="C2056" s="3" t="s">
        <v>15</v>
      </c>
      <c r="D2056" s="3" t="s">
        <v>8</v>
      </c>
      <c r="E2056" s="3" t="s">
        <v>8</v>
      </c>
    </row>
    <row r="2057" ht="22.5" customHeight="1">
      <c r="A2057" s="2">
        <v>2056.0</v>
      </c>
      <c r="B2057" s="3" t="s">
        <v>2062</v>
      </c>
      <c r="C2057" s="3" t="s">
        <v>15</v>
      </c>
      <c r="D2057" s="3" t="s">
        <v>8</v>
      </c>
      <c r="E2057" s="3" t="s">
        <v>8</v>
      </c>
    </row>
    <row r="2058" ht="22.5" customHeight="1">
      <c r="A2058" s="2">
        <v>2057.0</v>
      </c>
      <c r="B2058" s="3" t="s">
        <v>2063</v>
      </c>
      <c r="C2058" s="3" t="s">
        <v>6</v>
      </c>
      <c r="D2058" s="3" t="s">
        <v>6</v>
      </c>
      <c r="E2058" s="3" t="s">
        <v>8</v>
      </c>
    </row>
    <row r="2059" ht="22.5" customHeight="1">
      <c r="A2059" s="2">
        <v>2058.0</v>
      </c>
      <c r="B2059" s="3" t="s">
        <v>2064</v>
      </c>
      <c r="C2059" s="3" t="s">
        <v>6</v>
      </c>
      <c r="D2059" s="3" t="s">
        <v>8</v>
      </c>
      <c r="E2059" s="3" t="s">
        <v>8</v>
      </c>
    </row>
    <row r="2060" ht="22.5" customHeight="1">
      <c r="A2060" s="2">
        <v>2059.0</v>
      </c>
      <c r="B2060" s="3" t="s">
        <v>2065</v>
      </c>
      <c r="C2060" s="3" t="s">
        <v>6</v>
      </c>
      <c r="D2060" s="3" t="s">
        <v>8</v>
      </c>
      <c r="E2060" s="3" t="s">
        <v>6</v>
      </c>
    </row>
    <row r="2061" ht="22.5" customHeight="1">
      <c r="A2061" s="2">
        <v>2060.0</v>
      </c>
      <c r="B2061" s="3" t="s">
        <v>2066</v>
      </c>
      <c r="C2061" s="3" t="s">
        <v>6</v>
      </c>
      <c r="D2061" s="3" t="s">
        <v>8</v>
      </c>
      <c r="E2061" s="3" t="s">
        <v>8</v>
      </c>
    </row>
    <row r="2062" ht="22.5" customHeight="1">
      <c r="A2062" s="2">
        <v>2061.0</v>
      </c>
      <c r="B2062" s="3" t="s">
        <v>2067</v>
      </c>
      <c r="C2062" s="3" t="s">
        <v>6</v>
      </c>
      <c r="D2062" s="3" t="s">
        <v>6</v>
      </c>
      <c r="E2062" s="3" t="s">
        <v>8</v>
      </c>
    </row>
    <row r="2063" ht="22.5" customHeight="1">
      <c r="A2063" s="2">
        <v>2062.0</v>
      </c>
      <c r="B2063" s="3" t="s">
        <v>2068</v>
      </c>
      <c r="C2063" s="3" t="s">
        <v>6</v>
      </c>
      <c r="D2063" s="3" t="s">
        <v>8</v>
      </c>
      <c r="E2063" s="3" t="s">
        <v>8</v>
      </c>
    </row>
    <row r="2064" ht="22.5" customHeight="1">
      <c r="A2064" s="2">
        <v>2063.0</v>
      </c>
      <c r="B2064" s="3" t="s">
        <v>2069</v>
      </c>
      <c r="C2064" s="3" t="s">
        <v>8</v>
      </c>
      <c r="D2064" s="3" t="s">
        <v>8</v>
      </c>
      <c r="E2064" s="3" t="s">
        <v>8</v>
      </c>
    </row>
    <row r="2065" ht="22.5" customHeight="1">
      <c r="A2065" s="2">
        <v>2064.0</v>
      </c>
      <c r="B2065" s="3" t="s">
        <v>2070</v>
      </c>
      <c r="C2065" s="3" t="s">
        <v>6</v>
      </c>
      <c r="D2065" s="3" t="s">
        <v>8</v>
      </c>
      <c r="E2065" s="3" t="s">
        <v>6</v>
      </c>
    </row>
    <row r="2066" ht="22.5" customHeight="1">
      <c r="A2066" s="2">
        <v>2065.0</v>
      </c>
      <c r="B2066" s="3" t="s">
        <v>2071</v>
      </c>
      <c r="C2066" s="3" t="s">
        <v>6</v>
      </c>
      <c r="D2066" s="3" t="s">
        <v>8</v>
      </c>
      <c r="E2066" s="3" t="s">
        <v>6</v>
      </c>
    </row>
    <row r="2067" ht="22.5" customHeight="1">
      <c r="A2067" s="2">
        <v>2066.0</v>
      </c>
      <c r="B2067" s="3" t="s">
        <v>2072</v>
      </c>
      <c r="C2067" s="3" t="s">
        <v>6</v>
      </c>
      <c r="D2067" s="3" t="s">
        <v>8</v>
      </c>
      <c r="E2067" s="3" t="s">
        <v>8</v>
      </c>
    </row>
    <row r="2068" ht="22.5" customHeight="1">
      <c r="A2068" s="2">
        <v>2067.0</v>
      </c>
      <c r="B2068" s="3" t="s">
        <v>2073</v>
      </c>
      <c r="C2068" s="3" t="s">
        <v>6</v>
      </c>
      <c r="D2068" s="3" t="s">
        <v>8</v>
      </c>
      <c r="E2068" s="3" t="s">
        <v>8</v>
      </c>
    </row>
    <row r="2069" ht="22.5" customHeight="1">
      <c r="A2069" s="2">
        <v>2068.0</v>
      </c>
      <c r="B2069" s="3" t="s">
        <v>2074</v>
      </c>
      <c r="C2069" s="3" t="s">
        <v>6</v>
      </c>
      <c r="D2069" s="3" t="s">
        <v>6</v>
      </c>
      <c r="E2069" s="3" t="s">
        <v>8</v>
      </c>
    </row>
    <row r="2070" ht="22.5" customHeight="1">
      <c r="A2070" s="2">
        <v>2069.0</v>
      </c>
      <c r="B2070" s="3" t="s">
        <v>2075</v>
      </c>
      <c r="C2070" s="3" t="s">
        <v>6</v>
      </c>
      <c r="D2070" s="3" t="s">
        <v>8</v>
      </c>
      <c r="E2070" s="3" t="s">
        <v>6</v>
      </c>
    </row>
    <row r="2071" ht="22.5" customHeight="1">
      <c r="A2071" s="2">
        <v>2070.0</v>
      </c>
      <c r="B2071" s="3" t="s">
        <v>2076</v>
      </c>
      <c r="C2071" s="3" t="s">
        <v>6</v>
      </c>
      <c r="D2071" s="3" t="s">
        <v>8</v>
      </c>
      <c r="E2071" s="3" t="s">
        <v>8</v>
      </c>
    </row>
    <row r="2072" ht="22.5" customHeight="1">
      <c r="A2072" s="2">
        <v>2071.0</v>
      </c>
      <c r="B2072" s="3" t="s">
        <v>2077</v>
      </c>
      <c r="C2072" s="3" t="s">
        <v>6</v>
      </c>
      <c r="D2072" s="3" t="s">
        <v>6</v>
      </c>
      <c r="E2072" s="3" t="s">
        <v>8</v>
      </c>
    </row>
    <row r="2073" ht="22.5" customHeight="1">
      <c r="A2073" s="2">
        <v>2072.0</v>
      </c>
      <c r="B2073" s="3" t="s">
        <v>2078</v>
      </c>
      <c r="C2073" s="3" t="s">
        <v>6</v>
      </c>
      <c r="D2073" s="3" t="s">
        <v>13</v>
      </c>
      <c r="E2073" s="3" t="s">
        <v>8</v>
      </c>
    </row>
    <row r="2074" ht="22.5" customHeight="1">
      <c r="A2074" s="2">
        <v>2073.0</v>
      </c>
      <c r="B2074" s="3" t="s">
        <v>2079</v>
      </c>
      <c r="C2074" s="3" t="s">
        <v>6</v>
      </c>
      <c r="D2074" s="3" t="s">
        <v>8</v>
      </c>
      <c r="E2074" s="3" t="s">
        <v>6</v>
      </c>
    </row>
    <row r="2075" ht="22.5" customHeight="1">
      <c r="A2075" s="2">
        <v>2074.0</v>
      </c>
      <c r="B2075" s="3" t="s">
        <v>2080</v>
      </c>
      <c r="C2075" s="3" t="s">
        <v>6</v>
      </c>
      <c r="D2075" s="3" t="s">
        <v>6</v>
      </c>
      <c r="E2075" s="3" t="s">
        <v>8</v>
      </c>
    </row>
    <row r="2076" ht="22.5" customHeight="1">
      <c r="A2076" s="2">
        <v>2075.0</v>
      </c>
      <c r="B2076" s="3" t="s">
        <v>2081</v>
      </c>
      <c r="C2076" s="3" t="s">
        <v>6</v>
      </c>
      <c r="D2076" s="3" t="s">
        <v>8</v>
      </c>
      <c r="E2076" s="3" t="s">
        <v>8</v>
      </c>
    </row>
    <row r="2077" ht="22.5" customHeight="1">
      <c r="A2077" s="2">
        <v>2076.0</v>
      </c>
      <c r="B2077" s="3" t="s">
        <v>2082</v>
      </c>
      <c r="C2077" s="3" t="s">
        <v>6</v>
      </c>
      <c r="D2077" s="3" t="s">
        <v>8</v>
      </c>
      <c r="E2077" s="3" t="s">
        <v>8</v>
      </c>
    </row>
    <row r="2078" ht="22.5" customHeight="1">
      <c r="A2078" s="2">
        <v>2077.0</v>
      </c>
      <c r="B2078" s="3" t="s">
        <v>2083</v>
      </c>
      <c r="C2078" s="3" t="s">
        <v>6</v>
      </c>
      <c r="D2078" s="3" t="s">
        <v>8</v>
      </c>
      <c r="E2078" s="3" t="s">
        <v>8</v>
      </c>
    </row>
    <row r="2079" ht="22.5" customHeight="1">
      <c r="A2079" s="2">
        <v>2078.0</v>
      </c>
      <c r="B2079" s="3" t="s">
        <v>2084</v>
      </c>
      <c r="C2079" s="3" t="s">
        <v>6</v>
      </c>
      <c r="D2079" s="3" t="s">
        <v>8</v>
      </c>
      <c r="E2079" s="3" t="s">
        <v>8</v>
      </c>
    </row>
    <row r="2080" ht="22.5" customHeight="1">
      <c r="A2080" s="2">
        <v>2079.0</v>
      </c>
      <c r="B2080" s="3" t="s">
        <v>2085</v>
      </c>
      <c r="C2080" s="3" t="s">
        <v>8</v>
      </c>
      <c r="D2080" s="3" t="s">
        <v>8</v>
      </c>
      <c r="E2080" s="3" t="s">
        <v>13</v>
      </c>
    </row>
    <row r="2081" ht="22.5" customHeight="1">
      <c r="A2081" s="2">
        <v>2080.0</v>
      </c>
      <c r="B2081" s="3" t="s">
        <v>2086</v>
      </c>
      <c r="C2081" s="3" t="s">
        <v>6</v>
      </c>
      <c r="D2081" s="3" t="s">
        <v>8</v>
      </c>
      <c r="E2081" s="3" t="s">
        <v>8</v>
      </c>
    </row>
    <row r="2082" ht="22.5" customHeight="1">
      <c r="A2082" s="2">
        <v>2081.0</v>
      </c>
      <c r="B2082" s="3" t="s">
        <v>2087</v>
      </c>
      <c r="C2082" s="3" t="s">
        <v>6</v>
      </c>
      <c r="D2082" s="3" t="s">
        <v>8</v>
      </c>
      <c r="E2082" s="3" t="s">
        <v>6</v>
      </c>
    </row>
    <row r="2083" ht="22.5" customHeight="1">
      <c r="A2083" s="2">
        <v>2082.0</v>
      </c>
      <c r="B2083" s="3" t="s">
        <v>2088</v>
      </c>
      <c r="C2083" s="3" t="s">
        <v>6</v>
      </c>
      <c r="D2083" s="3" t="s">
        <v>8</v>
      </c>
      <c r="E2083" s="3" t="s">
        <v>8</v>
      </c>
    </row>
    <row r="2084" ht="22.5" customHeight="1">
      <c r="A2084" s="2">
        <v>2083.0</v>
      </c>
      <c r="B2084" s="3" t="s">
        <v>2089</v>
      </c>
      <c r="C2084" s="3" t="s">
        <v>6</v>
      </c>
      <c r="D2084" s="3" t="s">
        <v>8</v>
      </c>
      <c r="E2084" s="3" t="s">
        <v>8</v>
      </c>
    </row>
    <row r="2085" ht="22.5" customHeight="1">
      <c r="A2085" s="2">
        <v>2084.0</v>
      </c>
      <c r="B2085" s="3" t="s">
        <v>2090</v>
      </c>
      <c r="C2085" s="3" t="s">
        <v>6</v>
      </c>
      <c r="D2085" s="3" t="s">
        <v>8</v>
      </c>
      <c r="E2085" s="3" t="s">
        <v>8</v>
      </c>
    </row>
    <row r="2086" ht="22.5" customHeight="1">
      <c r="A2086" s="2">
        <v>2085.0</v>
      </c>
      <c r="B2086" s="3" t="s">
        <v>2091</v>
      </c>
      <c r="C2086" s="3" t="s">
        <v>6</v>
      </c>
      <c r="D2086" s="3" t="s">
        <v>8</v>
      </c>
      <c r="E2086" s="3" t="s">
        <v>6</v>
      </c>
    </row>
    <row r="2087" ht="22.5" customHeight="1">
      <c r="A2087" s="2">
        <v>2086.0</v>
      </c>
      <c r="B2087" s="3" t="s">
        <v>2092</v>
      </c>
      <c r="C2087" s="3" t="s">
        <v>6</v>
      </c>
      <c r="D2087" s="3" t="s">
        <v>8</v>
      </c>
      <c r="E2087" s="3" t="s">
        <v>8</v>
      </c>
    </row>
    <row r="2088" ht="22.5" customHeight="1">
      <c r="A2088" s="2">
        <v>2087.0</v>
      </c>
      <c r="B2088" s="3" t="s">
        <v>2093</v>
      </c>
      <c r="C2088" s="3" t="s">
        <v>13</v>
      </c>
      <c r="D2088" s="3" t="s">
        <v>8</v>
      </c>
      <c r="E2088" s="3" t="s">
        <v>8</v>
      </c>
    </row>
    <row r="2089" ht="22.5" customHeight="1">
      <c r="A2089" s="2">
        <v>2088.0</v>
      </c>
      <c r="B2089" s="3" t="s">
        <v>2094</v>
      </c>
      <c r="C2089" s="3" t="s">
        <v>6</v>
      </c>
      <c r="D2089" s="3" t="s">
        <v>8</v>
      </c>
      <c r="E2089" s="3" t="s">
        <v>8</v>
      </c>
    </row>
    <row r="2090" ht="22.5" customHeight="1">
      <c r="A2090" s="2">
        <v>2089.0</v>
      </c>
      <c r="B2090" s="3" t="s">
        <v>2095</v>
      </c>
      <c r="C2090" s="3" t="s">
        <v>6</v>
      </c>
      <c r="D2090" s="3" t="s">
        <v>8</v>
      </c>
      <c r="E2090" s="3" t="s">
        <v>6</v>
      </c>
    </row>
    <row r="2091" ht="22.5" customHeight="1">
      <c r="A2091" s="2">
        <v>2090.0</v>
      </c>
      <c r="B2091" s="3" t="s">
        <v>2096</v>
      </c>
      <c r="C2091" s="3" t="s">
        <v>6</v>
      </c>
      <c r="D2091" s="3" t="s">
        <v>8</v>
      </c>
      <c r="E2091" s="3" t="s">
        <v>6</v>
      </c>
    </row>
    <row r="2092" ht="22.5" customHeight="1">
      <c r="A2092" s="2">
        <v>2091.0</v>
      </c>
      <c r="B2092" s="3" t="s">
        <v>2097</v>
      </c>
      <c r="C2092" s="3" t="s">
        <v>8</v>
      </c>
      <c r="D2092" s="3" t="s">
        <v>13</v>
      </c>
      <c r="E2092" s="3" t="s">
        <v>8</v>
      </c>
    </row>
    <row r="2093" ht="22.5" customHeight="1">
      <c r="A2093" s="2">
        <v>2092.0</v>
      </c>
      <c r="B2093" s="3" t="s">
        <v>2098</v>
      </c>
      <c r="C2093" s="3" t="s">
        <v>6</v>
      </c>
      <c r="D2093" s="3" t="s">
        <v>8</v>
      </c>
      <c r="E2093" s="3" t="s">
        <v>8</v>
      </c>
    </row>
    <row r="2094" ht="22.5" customHeight="1">
      <c r="A2094" s="2">
        <v>2093.0</v>
      </c>
      <c r="B2094" s="3" t="s">
        <v>2099</v>
      </c>
      <c r="C2094" s="3" t="s">
        <v>6</v>
      </c>
      <c r="D2094" s="3" t="s">
        <v>8</v>
      </c>
      <c r="E2094" s="3" t="s">
        <v>8</v>
      </c>
    </row>
    <row r="2095" ht="22.5" customHeight="1">
      <c r="A2095" s="2">
        <v>2094.0</v>
      </c>
      <c r="B2095" s="3" t="s">
        <v>2100</v>
      </c>
      <c r="C2095" s="3" t="s">
        <v>15</v>
      </c>
      <c r="D2095" s="3" t="s">
        <v>8</v>
      </c>
      <c r="E2095" s="3" t="s">
        <v>8</v>
      </c>
    </row>
    <row r="2096" ht="22.5" customHeight="1">
      <c r="A2096" s="2">
        <v>2095.0</v>
      </c>
      <c r="B2096" s="3" t="s">
        <v>2101</v>
      </c>
      <c r="C2096" s="3" t="s">
        <v>6</v>
      </c>
      <c r="D2096" s="3" t="s">
        <v>8</v>
      </c>
      <c r="E2096" s="3" t="s">
        <v>13</v>
      </c>
    </row>
    <row r="2097" ht="22.5" customHeight="1">
      <c r="A2097" s="2">
        <v>2096.0</v>
      </c>
      <c r="B2097" s="3" t="s">
        <v>2102</v>
      </c>
      <c r="C2097" s="3" t="s">
        <v>15</v>
      </c>
      <c r="D2097" s="3" t="s">
        <v>8</v>
      </c>
      <c r="E2097" s="3" t="s">
        <v>8</v>
      </c>
    </row>
    <row r="2098" ht="22.5" customHeight="1">
      <c r="A2098" s="2">
        <v>2097.0</v>
      </c>
      <c r="B2098" s="3" t="s">
        <v>2103</v>
      </c>
      <c r="C2098" s="3" t="s">
        <v>6</v>
      </c>
      <c r="D2098" s="3" t="s">
        <v>8</v>
      </c>
      <c r="E2098" s="3" t="s">
        <v>13</v>
      </c>
    </row>
    <row r="2099" ht="22.5" customHeight="1">
      <c r="A2099" s="2">
        <v>2098.0</v>
      </c>
      <c r="B2099" s="3" t="s">
        <v>2104</v>
      </c>
      <c r="C2099" s="3" t="s">
        <v>8</v>
      </c>
      <c r="D2099" s="3" t="s">
        <v>8</v>
      </c>
      <c r="E2099" s="3" t="s">
        <v>6</v>
      </c>
    </row>
    <row r="2100" ht="22.5" customHeight="1">
      <c r="A2100" s="2">
        <v>2099.0</v>
      </c>
      <c r="B2100" s="3" t="s">
        <v>2105</v>
      </c>
      <c r="C2100" s="3" t="s">
        <v>6</v>
      </c>
      <c r="D2100" s="3" t="s">
        <v>8</v>
      </c>
      <c r="E2100" s="3" t="s">
        <v>8</v>
      </c>
    </row>
    <row r="2101" ht="22.5" customHeight="1">
      <c r="A2101" s="2">
        <v>2100.0</v>
      </c>
      <c r="B2101" s="3" t="s">
        <v>2106</v>
      </c>
      <c r="C2101" s="3" t="s">
        <v>6</v>
      </c>
      <c r="D2101" s="3" t="s">
        <v>8</v>
      </c>
      <c r="E2101" s="3" t="s">
        <v>8</v>
      </c>
    </row>
    <row r="2102" ht="22.5" customHeight="1">
      <c r="A2102" s="2">
        <v>2101.0</v>
      </c>
      <c r="B2102" s="3" t="s">
        <v>2107</v>
      </c>
      <c r="C2102" s="3" t="s">
        <v>6</v>
      </c>
      <c r="D2102" s="3" t="s">
        <v>6</v>
      </c>
      <c r="E2102" s="3" t="s">
        <v>15</v>
      </c>
    </row>
    <row r="2103" ht="22.5" customHeight="1">
      <c r="A2103" s="2">
        <v>2102.0</v>
      </c>
      <c r="B2103" s="3" t="s">
        <v>2108</v>
      </c>
      <c r="C2103" s="3" t="s">
        <v>6</v>
      </c>
      <c r="D2103" s="3" t="s">
        <v>6</v>
      </c>
      <c r="E2103" s="3" t="s">
        <v>8</v>
      </c>
    </row>
    <row r="2104" ht="22.5" customHeight="1">
      <c r="A2104" s="2">
        <v>2103.0</v>
      </c>
      <c r="B2104" s="3" t="s">
        <v>2109</v>
      </c>
      <c r="C2104" s="3" t="s">
        <v>6</v>
      </c>
      <c r="D2104" s="3" t="s">
        <v>8</v>
      </c>
      <c r="E2104" s="3" t="s">
        <v>6</v>
      </c>
    </row>
    <row r="2105" ht="22.5" customHeight="1">
      <c r="A2105" s="2">
        <v>2104.0</v>
      </c>
      <c r="B2105" s="3" t="s">
        <v>2110</v>
      </c>
      <c r="C2105" s="3" t="s">
        <v>6</v>
      </c>
      <c r="D2105" s="3" t="s">
        <v>8</v>
      </c>
      <c r="E2105" s="3" t="s">
        <v>8</v>
      </c>
    </row>
    <row r="2106" ht="22.5" customHeight="1">
      <c r="A2106" s="2">
        <v>2105.0</v>
      </c>
      <c r="B2106" s="3" t="s">
        <v>2111</v>
      </c>
      <c r="C2106" s="3" t="s">
        <v>6</v>
      </c>
      <c r="D2106" s="3" t="s">
        <v>8</v>
      </c>
      <c r="E2106" s="3" t="s">
        <v>8</v>
      </c>
    </row>
    <row r="2107" ht="22.5" customHeight="1">
      <c r="A2107" s="2">
        <v>2106.0</v>
      </c>
      <c r="B2107" s="3" t="s">
        <v>2112</v>
      </c>
      <c r="C2107" s="3" t="s">
        <v>15</v>
      </c>
      <c r="D2107" s="3" t="s">
        <v>8</v>
      </c>
      <c r="E2107" s="3" t="s">
        <v>15</v>
      </c>
    </row>
    <row r="2108" ht="22.5" customHeight="1">
      <c r="A2108" s="2">
        <v>2107.0</v>
      </c>
      <c r="B2108" s="3" t="s">
        <v>2113</v>
      </c>
      <c r="C2108" s="3" t="s">
        <v>8</v>
      </c>
      <c r="D2108" s="3" t="s">
        <v>8</v>
      </c>
      <c r="E2108" s="3" t="s">
        <v>15</v>
      </c>
    </row>
    <row r="2109" ht="22.5" customHeight="1">
      <c r="A2109" s="2">
        <v>2108.0</v>
      </c>
      <c r="B2109" s="3" t="s">
        <v>2114</v>
      </c>
      <c r="C2109" s="3" t="s">
        <v>6</v>
      </c>
      <c r="D2109" s="3" t="s">
        <v>8</v>
      </c>
      <c r="E2109" s="3" t="s">
        <v>8</v>
      </c>
    </row>
    <row r="2110" ht="22.5" customHeight="1">
      <c r="A2110" s="2">
        <v>2109.0</v>
      </c>
      <c r="B2110" s="3" t="s">
        <v>2115</v>
      </c>
      <c r="C2110" s="3" t="s">
        <v>6</v>
      </c>
      <c r="D2110" s="3" t="s">
        <v>8</v>
      </c>
      <c r="E2110" s="3" t="s">
        <v>8</v>
      </c>
    </row>
    <row r="2111" ht="22.5" customHeight="1">
      <c r="A2111" s="2">
        <v>2110.0</v>
      </c>
      <c r="B2111" s="3" t="s">
        <v>2116</v>
      </c>
      <c r="C2111" s="3" t="s">
        <v>8</v>
      </c>
      <c r="D2111" s="3" t="s">
        <v>8</v>
      </c>
      <c r="E2111" s="3" t="s">
        <v>15</v>
      </c>
    </row>
    <row r="2112" ht="22.5" customHeight="1">
      <c r="A2112" s="2">
        <v>2111.0</v>
      </c>
      <c r="B2112" s="3" t="s">
        <v>2117</v>
      </c>
      <c r="C2112" s="3" t="s">
        <v>6</v>
      </c>
      <c r="D2112" s="3" t="s">
        <v>15</v>
      </c>
      <c r="E2112" s="3" t="s">
        <v>8</v>
      </c>
    </row>
    <row r="2113" ht="22.5" customHeight="1">
      <c r="A2113" s="2">
        <v>2112.0</v>
      </c>
      <c r="B2113" s="3" t="s">
        <v>2118</v>
      </c>
      <c r="C2113" s="3" t="s">
        <v>6</v>
      </c>
      <c r="D2113" s="3" t="s">
        <v>8</v>
      </c>
      <c r="E2113" s="3" t="s">
        <v>8</v>
      </c>
    </row>
    <row r="2114" ht="22.5" customHeight="1">
      <c r="A2114" s="2">
        <v>2113.0</v>
      </c>
      <c r="B2114" s="3" t="s">
        <v>2119</v>
      </c>
      <c r="C2114" s="3" t="s">
        <v>15</v>
      </c>
      <c r="D2114" s="3" t="s">
        <v>8</v>
      </c>
      <c r="E2114" s="3" t="s">
        <v>8</v>
      </c>
    </row>
    <row r="2115" ht="22.5" customHeight="1">
      <c r="A2115" s="2">
        <v>2114.0</v>
      </c>
      <c r="B2115" s="3" t="s">
        <v>2120</v>
      </c>
      <c r="C2115" s="3" t="s">
        <v>6</v>
      </c>
      <c r="D2115" s="3" t="s">
        <v>8</v>
      </c>
      <c r="E2115" s="3" t="s">
        <v>6</v>
      </c>
    </row>
    <row r="2116" ht="22.5" customHeight="1">
      <c r="A2116" s="2">
        <v>2115.0</v>
      </c>
      <c r="B2116" s="3" t="s">
        <v>2121</v>
      </c>
      <c r="C2116" s="3" t="s">
        <v>6</v>
      </c>
      <c r="D2116" s="3" t="s">
        <v>8</v>
      </c>
      <c r="E2116" s="3" t="s">
        <v>8</v>
      </c>
    </row>
    <row r="2117" ht="22.5" customHeight="1">
      <c r="A2117" s="2">
        <v>2116.0</v>
      </c>
      <c r="B2117" s="3" t="s">
        <v>2122</v>
      </c>
      <c r="C2117" s="3" t="s">
        <v>6</v>
      </c>
      <c r="D2117" s="3" t="s">
        <v>8</v>
      </c>
      <c r="E2117" s="3" t="s">
        <v>6</v>
      </c>
    </row>
    <row r="2118" ht="22.5" customHeight="1">
      <c r="A2118" s="2">
        <v>2117.0</v>
      </c>
      <c r="B2118" s="3" t="s">
        <v>2123</v>
      </c>
      <c r="C2118" s="3" t="s">
        <v>6</v>
      </c>
      <c r="D2118" s="3" t="s">
        <v>8</v>
      </c>
      <c r="E2118" s="3" t="s">
        <v>8</v>
      </c>
    </row>
    <row r="2119" ht="22.5" customHeight="1">
      <c r="A2119" s="2">
        <v>2118.0</v>
      </c>
      <c r="B2119" s="3" t="s">
        <v>2124</v>
      </c>
      <c r="C2119" s="3" t="s">
        <v>6</v>
      </c>
      <c r="D2119" s="3" t="s">
        <v>6</v>
      </c>
      <c r="E2119" s="3" t="s">
        <v>6</v>
      </c>
    </row>
    <row r="2120" ht="22.5" customHeight="1">
      <c r="A2120" s="2">
        <v>2119.0</v>
      </c>
      <c r="B2120" s="3" t="s">
        <v>2125</v>
      </c>
      <c r="C2120" s="3" t="s">
        <v>6</v>
      </c>
      <c r="D2120" s="3" t="s">
        <v>8</v>
      </c>
      <c r="E2120" s="3" t="s">
        <v>8</v>
      </c>
    </row>
    <row r="2121" ht="22.5" customHeight="1">
      <c r="A2121" s="2">
        <v>2120.0</v>
      </c>
      <c r="B2121" s="3" t="s">
        <v>2126</v>
      </c>
      <c r="C2121" s="3" t="s">
        <v>8</v>
      </c>
      <c r="D2121" s="3" t="s">
        <v>8</v>
      </c>
      <c r="E2121" s="3" t="s">
        <v>6</v>
      </c>
    </row>
    <row r="2122" ht="22.5" customHeight="1">
      <c r="A2122" s="2">
        <v>2121.0</v>
      </c>
      <c r="B2122" s="3" t="s">
        <v>2127</v>
      </c>
      <c r="C2122" s="3" t="s">
        <v>6</v>
      </c>
      <c r="D2122" s="3" t="s">
        <v>6</v>
      </c>
      <c r="E2122" s="3" t="s">
        <v>8</v>
      </c>
    </row>
    <row r="2123" ht="22.5" customHeight="1">
      <c r="A2123" s="2">
        <v>2122.0</v>
      </c>
      <c r="B2123" s="3" t="s">
        <v>2128</v>
      </c>
      <c r="C2123" s="3" t="s">
        <v>6</v>
      </c>
      <c r="D2123" s="3" t="s">
        <v>8</v>
      </c>
      <c r="E2123" s="3" t="s">
        <v>8</v>
      </c>
    </row>
    <row r="2124" ht="22.5" customHeight="1">
      <c r="A2124" s="2">
        <v>2123.0</v>
      </c>
      <c r="B2124" s="3" t="s">
        <v>2129</v>
      </c>
      <c r="C2124" s="3" t="s">
        <v>6</v>
      </c>
      <c r="D2124" s="3" t="s">
        <v>8</v>
      </c>
      <c r="E2124" s="3" t="s">
        <v>8</v>
      </c>
    </row>
    <row r="2125" ht="22.5" customHeight="1">
      <c r="A2125" s="2">
        <v>2124.0</v>
      </c>
      <c r="B2125" s="3" t="s">
        <v>2130</v>
      </c>
      <c r="C2125" s="3" t="s">
        <v>6</v>
      </c>
      <c r="D2125" s="3" t="s">
        <v>8</v>
      </c>
      <c r="E2125" s="3" t="s">
        <v>8</v>
      </c>
    </row>
    <row r="2126" ht="22.5" customHeight="1">
      <c r="A2126" s="2">
        <v>2125.0</v>
      </c>
      <c r="B2126" s="3" t="s">
        <v>2131</v>
      </c>
      <c r="C2126" s="3" t="s">
        <v>15</v>
      </c>
      <c r="D2126" s="3" t="s">
        <v>8</v>
      </c>
      <c r="E2126" s="3" t="s">
        <v>8</v>
      </c>
    </row>
    <row r="2127" ht="22.5" customHeight="1">
      <c r="A2127" s="2">
        <v>2126.0</v>
      </c>
      <c r="B2127" s="3" t="s">
        <v>2132</v>
      </c>
      <c r="C2127" s="3" t="s">
        <v>15</v>
      </c>
      <c r="D2127" s="3" t="s">
        <v>8</v>
      </c>
      <c r="E2127" s="3" t="s">
        <v>8</v>
      </c>
    </row>
    <row r="2128" ht="22.5" customHeight="1">
      <c r="A2128" s="2">
        <v>2127.0</v>
      </c>
      <c r="B2128" s="3" t="s">
        <v>2133</v>
      </c>
      <c r="C2128" s="3" t="s">
        <v>6</v>
      </c>
      <c r="D2128" s="3" t="s">
        <v>8</v>
      </c>
      <c r="E2128" s="3" t="s">
        <v>8</v>
      </c>
    </row>
    <row r="2129" ht="22.5" customHeight="1">
      <c r="A2129" s="2">
        <v>2128.0</v>
      </c>
      <c r="B2129" s="3" t="s">
        <v>2134</v>
      </c>
      <c r="C2129" s="3" t="s">
        <v>6</v>
      </c>
      <c r="D2129" s="3" t="s">
        <v>8</v>
      </c>
      <c r="E2129" s="3" t="s">
        <v>6</v>
      </c>
    </row>
    <row r="2130" ht="22.5" customHeight="1">
      <c r="A2130" s="2">
        <v>2129.0</v>
      </c>
      <c r="B2130" s="3" t="s">
        <v>2135</v>
      </c>
      <c r="C2130" s="3" t="s">
        <v>6</v>
      </c>
      <c r="D2130" s="3" t="s">
        <v>8</v>
      </c>
      <c r="E2130" s="3" t="s">
        <v>8</v>
      </c>
    </row>
    <row r="2131" ht="22.5" customHeight="1">
      <c r="A2131" s="2">
        <v>2130.0</v>
      </c>
      <c r="B2131" s="3" t="s">
        <v>2136</v>
      </c>
      <c r="C2131" s="3" t="s">
        <v>6</v>
      </c>
      <c r="D2131" s="3" t="s">
        <v>6</v>
      </c>
      <c r="E2131" s="3" t="s">
        <v>6</v>
      </c>
    </row>
    <row r="2132" ht="22.5" customHeight="1">
      <c r="A2132" s="2">
        <v>2131.0</v>
      </c>
      <c r="B2132" s="3" t="s">
        <v>2137</v>
      </c>
      <c r="C2132" s="3" t="s">
        <v>6</v>
      </c>
      <c r="D2132" s="3" t="s">
        <v>8</v>
      </c>
      <c r="E2132" s="3" t="s">
        <v>8</v>
      </c>
    </row>
    <row r="2133" ht="22.5" customHeight="1">
      <c r="A2133" s="2">
        <v>2132.0</v>
      </c>
      <c r="B2133" s="3" t="s">
        <v>2138</v>
      </c>
      <c r="C2133" s="3" t="s">
        <v>6</v>
      </c>
      <c r="D2133" s="3" t="s">
        <v>8</v>
      </c>
      <c r="E2133" s="3" t="s">
        <v>8</v>
      </c>
    </row>
    <row r="2134" ht="22.5" customHeight="1">
      <c r="A2134" s="2">
        <v>2133.0</v>
      </c>
      <c r="B2134" s="3" t="s">
        <v>2139</v>
      </c>
      <c r="C2134" s="3" t="s">
        <v>6</v>
      </c>
      <c r="D2134" s="3" t="s">
        <v>8</v>
      </c>
      <c r="E2134" s="3" t="s">
        <v>8</v>
      </c>
    </row>
    <row r="2135" ht="22.5" customHeight="1">
      <c r="A2135" s="2">
        <v>2134.0</v>
      </c>
      <c r="B2135" s="3" t="s">
        <v>2140</v>
      </c>
      <c r="C2135" s="3" t="s">
        <v>8</v>
      </c>
      <c r="D2135" s="3" t="s">
        <v>13</v>
      </c>
      <c r="E2135" s="3" t="s">
        <v>13</v>
      </c>
    </row>
    <row r="2136" ht="22.5" customHeight="1">
      <c r="A2136" s="2">
        <v>2135.0</v>
      </c>
      <c r="B2136" s="3" t="s">
        <v>2141</v>
      </c>
      <c r="C2136" s="3" t="s">
        <v>6</v>
      </c>
      <c r="D2136" s="3" t="s">
        <v>8</v>
      </c>
      <c r="E2136" s="3" t="s">
        <v>6</v>
      </c>
    </row>
    <row r="2137" ht="22.5" customHeight="1">
      <c r="A2137" s="2">
        <v>2136.0</v>
      </c>
      <c r="B2137" s="3" t="s">
        <v>2142</v>
      </c>
      <c r="C2137" s="3" t="s">
        <v>6</v>
      </c>
      <c r="D2137" s="3" t="s">
        <v>8</v>
      </c>
      <c r="E2137" s="3" t="s">
        <v>8</v>
      </c>
    </row>
    <row r="2138" ht="22.5" customHeight="1">
      <c r="A2138" s="2">
        <v>2137.0</v>
      </c>
      <c r="B2138" s="3" t="s">
        <v>2143</v>
      </c>
      <c r="C2138" s="3" t="s">
        <v>6</v>
      </c>
      <c r="D2138" s="3" t="s">
        <v>8</v>
      </c>
      <c r="E2138" s="3" t="s">
        <v>8</v>
      </c>
    </row>
    <row r="2139" ht="22.5" customHeight="1">
      <c r="A2139" s="2">
        <v>2138.0</v>
      </c>
      <c r="B2139" s="3" t="s">
        <v>2144</v>
      </c>
      <c r="C2139" s="3" t="s">
        <v>6</v>
      </c>
      <c r="D2139" s="3" t="s">
        <v>8</v>
      </c>
      <c r="E2139" s="3" t="s">
        <v>6</v>
      </c>
    </row>
    <row r="2140" ht="22.5" customHeight="1">
      <c r="A2140" s="2">
        <v>2139.0</v>
      </c>
      <c r="B2140" s="3" t="s">
        <v>2145</v>
      </c>
      <c r="C2140" s="3" t="s">
        <v>6</v>
      </c>
      <c r="D2140" s="3" t="s">
        <v>8</v>
      </c>
      <c r="E2140" s="3" t="s">
        <v>8</v>
      </c>
    </row>
    <row r="2141" ht="22.5" customHeight="1">
      <c r="A2141" s="2">
        <v>2140.0</v>
      </c>
      <c r="B2141" s="3" t="s">
        <v>2146</v>
      </c>
      <c r="C2141" s="3" t="s">
        <v>6</v>
      </c>
      <c r="D2141" s="3" t="s">
        <v>8</v>
      </c>
      <c r="E2141" s="3" t="s">
        <v>8</v>
      </c>
    </row>
    <row r="2142" ht="22.5" customHeight="1">
      <c r="A2142" s="2">
        <v>2141.0</v>
      </c>
      <c r="B2142" s="3" t="s">
        <v>2147</v>
      </c>
      <c r="C2142" s="3" t="s">
        <v>8</v>
      </c>
      <c r="D2142" s="3" t="s">
        <v>8</v>
      </c>
      <c r="E2142" s="3" t="s">
        <v>13</v>
      </c>
    </row>
    <row r="2143" ht="22.5" customHeight="1">
      <c r="A2143" s="2">
        <v>2142.0</v>
      </c>
      <c r="B2143" s="3" t="s">
        <v>2148</v>
      </c>
      <c r="C2143" s="3" t="s">
        <v>6</v>
      </c>
      <c r="D2143" s="3" t="s">
        <v>8</v>
      </c>
      <c r="E2143" s="3" t="s">
        <v>8</v>
      </c>
    </row>
    <row r="2144" ht="22.5" customHeight="1">
      <c r="A2144" s="2">
        <v>2143.0</v>
      </c>
      <c r="B2144" s="3" t="s">
        <v>2149</v>
      </c>
      <c r="C2144" s="3" t="s">
        <v>6</v>
      </c>
      <c r="D2144" s="3" t="s">
        <v>8</v>
      </c>
      <c r="E2144" s="3" t="s">
        <v>8</v>
      </c>
    </row>
    <row r="2145" ht="22.5" customHeight="1">
      <c r="A2145" s="2">
        <v>2144.0</v>
      </c>
      <c r="B2145" s="3" t="s">
        <v>2150</v>
      </c>
      <c r="C2145" s="3" t="s">
        <v>6</v>
      </c>
      <c r="D2145" s="3" t="s">
        <v>8</v>
      </c>
      <c r="E2145" s="3" t="s">
        <v>8</v>
      </c>
    </row>
    <row r="2146" ht="22.5" customHeight="1">
      <c r="A2146" s="2">
        <v>2145.0</v>
      </c>
      <c r="B2146" s="3" t="s">
        <v>2151</v>
      </c>
      <c r="C2146" s="3" t="s">
        <v>6</v>
      </c>
      <c r="D2146" s="3" t="s">
        <v>8</v>
      </c>
      <c r="E2146" s="3" t="s">
        <v>8</v>
      </c>
    </row>
    <row r="2147" ht="22.5" customHeight="1">
      <c r="A2147" s="2">
        <v>2146.0</v>
      </c>
      <c r="B2147" s="3" t="s">
        <v>2152</v>
      </c>
      <c r="C2147" s="3" t="s">
        <v>6</v>
      </c>
      <c r="D2147" s="3" t="s">
        <v>8</v>
      </c>
      <c r="E2147" s="3" t="s">
        <v>8</v>
      </c>
    </row>
    <row r="2148" ht="22.5" customHeight="1">
      <c r="A2148" s="2">
        <v>2147.0</v>
      </c>
      <c r="B2148" s="3" t="s">
        <v>2153</v>
      </c>
      <c r="C2148" s="3" t="s">
        <v>15</v>
      </c>
      <c r="D2148" s="3" t="s">
        <v>8</v>
      </c>
      <c r="E2148" s="3" t="s">
        <v>8</v>
      </c>
    </row>
    <row r="2149" ht="22.5" customHeight="1">
      <c r="A2149" s="2">
        <v>2148.0</v>
      </c>
      <c r="B2149" s="3" t="s">
        <v>2154</v>
      </c>
      <c r="C2149" s="3" t="s">
        <v>6</v>
      </c>
      <c r="D2149" s="3" t="s">
        <v>8</v>
      </c>
      <c r="E2149" s="3" t="s">
        <v>8</v>
      </c>
    </row>
    <row r="2150" ht="22.5" customHeight="1">
      <c r="A2150" s="2">
        <v>2149.0</v>
      </c>
      <c r="B2150" s="3" t="s">
        <v>2155</v>
      </c>
      <c r="C2150" s="3" t="s">
        <v>6</v>
      </c>
      <c r="D2150" s="3" t="s">
        <v>15</v>
      </c>
      <c r="E2150" s="3" t="s">
        <v>6</v>
      </c>
    </row>
    <row r="2151" ht="22.5" customHeight="1">
      <c r="A2151" s="2">
        <v>2150.0</v>
      </c>
      <c r="B2151" s="3" t="s">
        <v>2156</v>
      </c>
      <c r="C2151" s="3" t="s">
        <v>13</v>
      </c>
      <c r="D2151" s="3" t="s">
        <v>8</v>
      </c>
      <c r="E2151" s="3" t="s">
        <v>8</v>
      </c>
    </row>
    <row r="2152" ht="22.5" customHeight="1">
      <c r="A2152" s="2">
        <v>2151.0</v>
      </c>
      <c r="B2152" s="3" t="s">
        <v>2157</v>
      </c>
      <c r="C2152" s="3" t="s">
        <v>15</v>
      </c>
      <c r="D2152" s="3" t="s">
        <v>8</v>
      </c>
      <c r="E2152" s="3" t="s">
        <v>8</v>
      </c>
    </row>
    <row r="2153" ht="22.5" customHeight="1">
      <c r="A2153" s="2">
        <v>2152.0</v>
      </c>
      <c r="B2153" s="3" t="s">
        <v>2158</v>
      </c>
      <c r="C2153" s="3" t="s">
        <v>6</v>
      </c>
      <c r="D2153" s="3" t="s">
        <v>8</v>
      </c>
      <c r="E2153" s="3" t="s">
        <v>8</v>
      </c>
    </row>
    <row r="2154" ht="22.5" customHeight="1">
      <c r="A2154" s="2">
        <v>2153.0</v>
      </c>
      <c r="B2154" s="3" t="s">
        <v>2159</v>
      </c>
      <c r="C2154" s="3" t="s">
        <v>6</v>
      </c>
      <c r="D2154" s="3" t="s">
        <v>8</v>
      </c>
      <c r="E2154" s="3" t="s">
        <v>8</v>
      </c>
    </row>
    <row r="2155" ht="22.5" customHeight="1">
      <c r="A2155" s="2">
        <v>2154.0</v>
      </c>
      <c r="B2155" s="3" t="s">
        <v>2160</v>
      </c>
      <c r="C2155" s="3" t="s">
        <v>6</v>
      </c>
      <c r="D2155" s="3" t="s">
        <v>15</v>
      </c>
      <c r="E2155" s="3" t="s">
        <v>8</v>
      </c>
    </row>
    <row r="2156" ht="22.5" customHeight="1">
      <c r="A2156" s="2">
        <v>2155.0</v>
      </c>
      <c r="B2156" s="3" t="s">
        <v>2161</v>
      </c>
      <c r="C2156" s="3" t="s">
        <v>6</v>
      </c>
      <c r="D2156" s="3" t="s">
        <v>8</v>
      </c>
      <c r="E2156" s="3" t="s">
        <v>8</v>
      </c>
    </row>
    <row r="2157" ht="22.5" customHeight="1">
      <c r="A2157" s="2">
        <v>2156.0</v>
      </c>
      <c r="B2157" s="3" t="s">
        <v>2162</v>
      </c>
      <c r="C2157" s="3" t="s">
        <v>6</v>
      </c>
      <c r="D2157" s="3" t="s">
        <v>8</v>
      </c>
      <c r="E2157" s="3" t="s">
        <v>8</v>
      </c>
    </row>
    <row r="2158" ht="22.5" customHeight="1">
      <c r="A2158" s="2">
        <v>2157.0</v>
      </c>
      <c r="B2158" s="3" t="s">
        <v>2163</v>
      </c>
      <c r="C2158" s="3" t="s">
        <v>6</v>
      </c>
      <c r="D2158" s="3" t="s">
        <v>8</v>
      </c>
      <c r="E2158" s="3" t="s">
        <v>8</v>
      </c>
    </row>
    <row r="2159" ht="22.5" customHeight="1">
      <c r="A2159" s="2">
        <v>2158.0</v>
      </c>
      <c r="B2159" s="3" t="s">
        <v>2164</v>
      </c>
      <c r="C2159" s="3" t="s">
        <v>6</v>
      </c>
      <c r="D2159" s="3" t="s">
        <v>8</v>
      </c>
      <c r="E2159" s="3" t="s">
        <v>8</v>
      </c>
    </row>
    <row r="2160" ht="22.5" customHeight="1">
      <c r="A2160" s="2">
        <v>2159.0</v>
      </c>
      <c r="B2160" s="3" t="s">
        <v>2165</v>
      </c>
      <c r="C2160" s="3" t="s">
        <v>15</v>
      </c>
      <c r="D2160" s="3" t="s">
        <v>15</v>
      </c>
      <c r="E2160" s="3" t="s">
        <v>8</v>
      </c>
    </row>
    <row r="2161" ht="22.5" customHeight="1">
      <c r="A2161" s="2">
        <v>2160.0</v>
      </c>
      <c r="B2161" s="3" t="s">
        <v>2166</v>
      </c>
      <c r="C2161" s="3" t="s">
        <v>6</v>
      </c>
      <c r="D2161" s="3" t="s">
        <v>8</v>
      </c>
      <c r="E2161" s="3" t="s">
        <v>8</v>
      </c>
    </row>
    <row r="2162" ht="22.5" customHeight="1">
      <c r="A2162" s="2">
        <v>2161.0</v>
      </c>
      <c r="B2162" s="3" t="s">
        <v>2167</v>
      </c>
      <c r="C2162" s="3" t="s">
        <v>6</v>
      </c>
      <c r="D2162" s="3" t="s">
        <v>8</v>
      </c>
      <c r="E2162" s="3" t="s">
        <v>8</v>
      </c>
    </row>
    <row r="2163" ht="22.5" customHeight="1">
      <c r="A2163" s="2">
        <v>2162.0</v>
      </c>
      <c r="B2163" s="3" t="s">
        <v>2168</v>
      </c>
      <c r="C2163" s="3" t="s">
        <v>13</v>
      </c>
      <c r="D2163" s="3" t="s">
        <v>8</v>
      </c>
      <c r="E2163" s="3" t="s">
        <v>8</v>
      </c>
    </row>
    <row r="2164" ht="22.5" customHeight="1">
      <c r="A2164" s="2">
        <v>2163.0</v>
      </c>
      <c r="B2164" s="3" t="s">
        <v>2169</v>
      </c>
      <c r="C2164" s="3" t="s">
        <v>6</v>
      </c>
      <c r="D2164" s="3" t="s">
        <v>8</v>
      </c>
      <c r="E2164" s="3" t="s">
        <v>6</v>
      </c>
    </row>
    <row r="2165" ht="22.5" customHeight="1">
      <c r="A2165" s="2">
        <v>2164.0</v>
      </c>
      <c r="B2165" s="3" t="s">
        <v>2170</v>
      </c>
      <c r="C2165" s="3" t="s">
        <v>6</v>
      </c>
      <c r="D2165" s="3" t="s">
        <v>8</v>
      </c>
      <c r="E2165" s="3" t="s">
        <v>8</v>
      </c>
    </row>
    <row r="2166" ht="22.5" customHeight="1">
      <c r="A2166" s="2">
        <v>2165.0</v>
      </c>
      <c r="B2166" s="3" t="s">
        <v>2171</v>
      </c>
      <c r="C2166" s="3" t="s">
        <v>6</v>
      </c>
      <c r="D2166" s="3" t="s">
        <v>8</v>
      </c>
      <c r="E2166" s="3" t="s">
        <v>8</v>
      </c>
    </row>
    <row r="2167" ht="22.5" customHeight="1">
      <c r="A2167" s="2">
        <v>2166.0</v>
      </c>
      <c r="B2167" s="3" t="s">
        <v>2172</v>
      </c>
      <c r="C2167" s="3" t="s">
        <v>6</v>
      </c>
      <c r="D2167" s="3" t="s">
        <v>8</v>
      </c>
      <c r="E2167" s="3" t="s">
        <v>8</v>
      </c>
    </row>
    <row r="2168" ht="22.5" customHeight="1">
      <c r="A2168" s="2">
        <v>2167.0</v>
      </c>
      <c r="B2168" s="3" t="s">
        <v>2173</v>
      </c>
      <c r="C2168" s="3" t="s">
        <v>6</v>
      </c>
      <c r="D2168" s="3" t="s">
        <v>8</v>
      </c>
      <c r="E2168" s="3" t="s">
        <v>8</v>
      </c>
    </row>
    <row r="2169" ht="22.5" customHeight="1">
      <c r="A2169" s="2">
        <v>2168.0</v>
      </c>
      <c r="B2169" s="3" t="s">
        <v>2174</v>
      </c>
      <c r="C2169" s="3" t="s">
        <v>15</v>
      </c>
      <c r="D2169" s="3" t="s">
        <v>8</v>
      </c>
      <c r="E2169" s="3" t="s">
        <v>8</v>
      </c>
    </row>
    <row r="2170" ht="22.5" customHeight="1">
      <c r="A2170" s="2">
        <v>2169.0</v>
      </c>
      <c r="B2170" s="3" t="s">
        <v>2175</v>
      </c>
      <c r="C2170" s="3" t="s">
        <v>6</v>
      </c>
      <c r="D2170" s="3" t="s">
        <v>8</v>
      </c>
      <c r="E2170" s="3" t="s">
        <v>8</v>
      </c>
    </row>
    <row r="2171" ht="22.5" customHeight="1">
      <c r="A2171" s="2">
        <v>2170.0</v>
      </c>
      <c r="B2171" s="3" t="s">
        <v>2176</v>
      </c>
      <c r="C2171" s="3" t="s">
        <v>6</v>
      </c>
      <c r="D2171" s="3" t="s">
        <v>8</v>
      </c>
      <c r="E2171" s="3" t="s">
        <v>8</v>
      </c>
    </row>
    <row r="2172" ht="22.5" customHeight="1">
      <c r="A2172" s="2">
        <v>2171.0</v>
      </c>
      <c r="B2172" s="3" t="s">
        <v>2177</v>
      </c>
      <c r="C2172" s="3" t="s">
        <v>6</v>
      </c>
      <c r="D2172" s="3" t="s">
        <v>8</v>
      </c>
      <c r="E2172" s="3" t="s">
        <v>8</v>
      </c>
    </row>
    <row r="2173" ht="22.5" customHeight="1">
      <c r="A2173" s="2">
        <v>2172.0</v>
      </c>
      <c r="B2173" s="3" t="s">
        <v>2178</v>
      </c>
      <c r="C2173" s="3" t="s">
        <v>6</v>
      </c>
      <c r="D2173" s="3" t="s">
        <v>8</v>
      </c>
      <c r="E2173" s="3" t="s">
        <v>8</v>
      </c>
    </row>
    <row r="2174" ht="22.5" customHeight="1">
      <c r="A2174" s="2">
        <v>2173.0</v>
      </c>
      <c r="B2174" s="3" t="s">
        <v>2179</v>
      </c>
      <c r="C2174" s="3" t="s">
        <v>6</v>
      </c>
      <c r="D2174" s="3" t="s">
        <v>8</v>
      </c>
      <c r="E2174" s="3" t="s">
        <v>8</v>
      </c>
    </row>
    <row r="2175" ht="22.5" customHeight="1">
      <c r="A2175" s="2">
        <v>2174.0</v>
      </c>
      <c r="B2175" s="3" t="s">
        <v>2180</v>
      </c>
      <c r="C2175" s="3" t="s">
        <v>13</v>
      </c>
      <c r="D2175" s="3" t="s">
        <v>8</v>
      </c>
      <c r="E2175" s="3" t="s">
        <v>8</v>
      </c>
    </row>
    <row r="2176" ht="22.5" customHeight="1">
      <c r="A2176" s="2">
        <v>2175.0</v>
      </c>
      <c r="B2176" s="3" t="s">
        <v>2181</v>
      </c>
      <c r="C2176" s="3" t="s">
        <v>6</v>
      </c>
      <c r="D2176" s="3" t="s">
        <v>8</v>
      </c>
      <c r="E2176" s="3" t="s">
        <v>8</v>
      </c>
    </row>
    <row r="2177" ht="22.5" customHeight="1">
      <c r="A2177" s="2">
        <v>2176.0</v>
      </c>
      <c r="B2177" s="3" t="s">
        <v>2182</v>
      </c>
      <c r="C2177" s="3" t="s">
        <v>8</v>
      </c>
      <c r="D2177" s="3" t="s">
        <v>8</v>
      </c>
      <c r="E2177" s="3" t="s">
        <v>13</v>
      </c>
    </row>
    <row r="2178" ht="22.5" customHeight="1">
      <c r="A2178" s="2">
        <v>2177.0</v>
      </c>
      <c r="B2178" s="3" t="s">
        <v>2183</v>
      </c>
      <c r="C2178" s="3" t="s">
        <v>6</v>
      </c>
      <c r="D2178" s="3" t="s">
        <v>8</v>
      </c>
      <c r="E2178" s="3" t="s">
        <v>6</v>
      </c>
    </row>
    <row r="2179" ht="22.5" customHeight="1">
      <c r="A2179" s="2">
        <v>2178.0</v>
      </c>
      <c r="B2179" s="3" t="s">
        <v>2184</v>
      </c>
      <c r="C2179" s="3" t="s">
        <v>6</v>
      </c>
      <c r="D2179" s="3" t="s">
        <v>8</v>
      </c>
      <c r="E2179" s="3" t="s">
        <v>8</v>
      </c>
    </row>
    <row r="2180" ht="22.5" customHeight="1">
      <c r="A2180" s="2">
        <v>2179.0</v>
      </c>
      <c r="B2180" s="3" t="s">
        <v>2185</v>
      </c>
      <c r="C2180" s="3" t="s">
        <v>6</v>
      </c>
      <c r="D2180" s="3" t="s">
        <v>6</v>
      </c>
      <c r="E2180" s="3" t="s">
        <v>8</v>
      </c>
    </row>
    <row r="2181" ht="22.5" customHeight="1">
      <c r="A2181" s="2">
        <v>2180.0</v>
      </c>
      <c r="B2181" s="3" t="s">
        <v>2186</v>
      </c>
      <c r="C2181" s="3" t="s">
        <v>6</v>
      </c>
      <c r="D2181" s="3" t="s">
        <v>8</v>
      </c>
      <c r="E2181" s="3" t="s">
        <v>8</v>
      </c>
    </row>
    <row r="2182" ht="22.5" customHeight="1">
      <c r="A2182" s="2">
        <v>2181.0</v>
      </c>
      <c r="B2182" s="3" t="s">
        <v>2187</v>
      </c>
      <c r="C2182" s="3" t="s">
        <v>8</v>
      </c>
      <c r="D2182" s="3" t="s">
        <v>13</v>
      </c>
      <c r="E2182" s="3" t="s">
        <v>8</v>
      </c>
    </row>
    <row r="2183" ht="22.5" customHeight="1">
      <c r="A2183" s="2">
        <v>2182.0</v>
      </c>
      <c r="B2183" s="3" t="s">
        <v>2188</v>
      </c>
      <c r="C2183" s="3" t="s">
        <v>6</v>
      </c>
      <c r="D2183" s="3" t="s">
        <v>8</v>
      </c>
      <c r="E2183" s="3" t="s">
        <v>8</v>
      </c>
    </row>
    <row r="2184" ht="22.5" customHeight="1">
      <c r="A2184" s="2">
        <v>2183.0</v>
      </c>
      <c r="B2184" s="3" t="s">
        <v>2189</v>
      </c>
      <c r="C2184" s="3" t="s">
        <v>6</v>
      </c>
      <c r="D2184" s="3" t="s">
        <v>8</v>
      </c>
      <c r="E2184" s="3" t="s">
        <v>8</v>
      </c>
    </row>
    <row r="2185" ht="22.5" customHeight="1">
      <c r="A2185" s="2">
        <v>2184.0</v>
      </c>
      <c r="B2185" s="3" t="s">
        <v>2190</v>
      </c>
      <c r="C2185" s="3" t="s">
        <v>6</v>
      </c>
      <c r="D2185" s="3" t="s">
        <v>6</v>
      </c>
      <c r="E2185" s="3" t="s">
        <v>8</v>
      </c>
    </row>
    <row r="2186" ht="22.5" customHeight="1">
      <c r="A2186" s="2">
        <v>2185.0</v>
      </c>
      <c r="B2186" s="3" t="s">
        <v>2191</v>
      </c>
      <c r="C2186" s="3" t="s">
        <v>6</v>
      </c>
      <c r="D2186" s="3" t="s">
        <v>8</v>
      </c>
      <c r="E2186" s="3" t="s">
        <v>13</v>
      </c>
    </row>
    <row r="2187" ht="22.5" customHeight="1">
      <c r="A2187" s="2">
        <v>2186.0</v>
      </c>
      <c r="B2187" s="3" t="s">
        <v>2192</v>
      </c>
      <c r="C2187" s="3" t="s">
        <v>6</v>
      </c>
      <c r="D2187" s="3" t="s">
        <v>8</v>
      </c>
      <c r="E2187" s="3" t="s">
        <v>8</v>
      </c>
    </row>
    <row r="2188" ht="22.5" customHeight="1">
      <c r="A2188" s="2">
        <v>2187.0</v>
      </c>
      <c r="B2188" s="3" t="s">
        <v>2193</v>
      </c>
      <c r="C2188" s="3" t="s">
        <v>6</v>
      </c>
      <c r="D2188" s="3" t="s">
        <v>8</v>
      </c>
      <c r="E2188" s="3" t="s">
        <v>6</v>
      </c>
    </row>
    <row r="2189" ht="22.5" customHeight="1">
      <c r="A2189" s="2">
        <v>2188.0</v>
      </c>
      <c r="B2189" s="3" t="s">
        <v>2194</v>
      </c>
      <c r="C2189" s="3" t="s">
        <v>6</v>
      </c>
      <c r="D2189" s="3" t="s">
        <v>8</v>
      </c>
      <c r="E2189" s="3" t="s">
        <v>8</v>
      </c>
    </row>
    <row r="2190" ht="22.5" customHeight="1">
      <c r="A2190" s="2">
        <v>2189.0</v>
      </c>
      <c r="B2190" s="3" t="s">
        <v>2195</v>
      </c>
      <c r="C2190" s="3" t="s">
        <v>13</v>
      </c>
      <c r="D2190" s="3" t="s">
        <v>8</v>
      </c>
      <c r="E2190" s="3" t="s">
        <v>8</v>
      </c>
    </row>
    <row r="2191" ht="22.5" customHeight="1">
      <c r="A2191" s="2">
        <v>2190.0</v>
      </c>
      <c r="B2191" s="3" t="s">
        <v>2196</v>
      </c>
      <c r="C2191" s="3" t="s">
        <v>6</v>
      </c>
      <c r="D2191" s="3" t="s">
        <v>8</v>
      </c>
      <c r="E2191" s="3" t="s">
        <v>6</v>
      </c>
    </row>
    <row r="2192" ht="22.5" customHeight="1">
      <c r="A2192" s="2">
        <v>2191.0</v>
      </c>
      <c r="B2192" s="3" t="s">
        <v>2197</v>
      </c>
      <c r="C2192" s="3" t="s">
        <v>6</v>
      </c>
      <c r="D2192" s="3" t="s">
        <v>8</v>
      </c>
      <c r="E2192" s="3" t="s">
        <v>6</v>
      </c>
    </row>
    <row r="2193" ht="22.5" customHeight="1">
      <c r="A2193" s="2">
        <v>2192.0</v>
      </c>
      <c r="B2193" s="3" t="s">
        <v>2198</v>
      </c>
      <c r="C2193" s="3" t="s">
        <v>6</v>
      </c>
      <c r="D2193" s="3" t="s">
        <v>8</v>
      </c>
      <c r="E2193" s="3" t="s">
        <v>8</v>
      </c>
    </row>
    <row r="2194" ht="22.5" customHeight="1">
      <c r="A2194" s="2">
        <v>2193.0</v>
      </c>
      <c r="B2194" s="3" t="s">
        <v>2199</v>
      </c>
      <c r="C2194" s="3" t="s">
        <v>6</v>
      </c>
      <c r="D2194" s="3" t="s">
        <v>8</v>
      </c>
      <c r="E2194" s="3" t="s">
        <v>8</v>
      </c>
    </row>
    <row r="2195" ht="22.5" customHeight="1">
      <c r="A2195" s="2">
        <v>2194.0</v>
      </c>
      <c r="B2195" s="3" t="s">
        <v>2200</v>
      </c>
      <c r="C2195" s="3" t="s">
        <v>6</v>
      </c>
      <c r="D2195" s="3" t="s">
        <v>8</v>
      </c>
      <c r="E2195" s="3" t="s">
        <v>8</v>
      </c>
    </row>
    <row r="2196" ht="22.5" customHeight="1">
      <c r="A2196" s="2">
        <v>2195.0</v>
      </c>
      <c r="B2196" s="3" t="s">
        <v>2201</v>
      </c>
      <c r="C2196" s="3" t="s">
        <v>6</v>
      </c>
      <c r="D2196" s="3" t="s">
        <v>8</v>
      </c>
      <c r="E2196" s="3" t="s">
        <v>8</v>
      </c>
    </row>
    <row r="2197" ht="22.5" customHeight="1">
      <c r="A2197" s="2">
        <v>2196.0</v>
      </c>
      <c r="B2197" s="3" t="s">
        <v>2202</v>
      </c>
      <c r="C2197" s="3" t="s">
        <v>6</v>
      </c>
      <c r="D2197" s="3" t="s">
        <v>8</v>
      </c>
      <c r="E2197" s="3" t="s">
        <v>15</v>
      </c>
    </row>
    <row r="2198" ht="22.5" customHeight="1">
      <c r="A2198" s="2">
        <v>2197.0</v>
      </c>
      <c r="B2198" s="3" t="s">
        <v>2203</v>
      </c>
      <c r="C2198" s="3" t="s">
        <v>6</v>
      </c>
      <c r="D2198" s="3" t="s">
        <v>8</v>
      </c>
      <c r="E2198" s="3" t="s">
        <v>6</v>
      </c>
    </row>
    <row r="2199" ht="22.5" customHeight="1">
      <c r="A2199" s="2">
        <v>2198.0</v>
      </c>
      <c r="B2199" s="3" t="s">
        <v>2204</v>
      </c>
      <c r="C2199" s="3" t="s">
        <v>6</v>
      </c>
      <c r="D2199" s="3" t="s">
        <v>8</v>
      </c>
      <c r="E2199" s="3" t="s">
        <v>6</v>
      </c>
    </row>
    <row r="2200" ht="22.5" customHeight="1">
      <c r="A2200" s="2">
        <v>2199.0</v>
      </c>
      <c r="B2200" s="3" t="s">
        <v>2205</v>
      </c>
      <c r="C2200" s="3" t="s">
        <v>6</v>
      </c>
      <c r="D2200" s="3" t="s">
        <v>8</v>
      </c>
      <c r="E2200" s="3" t="s">
        <v>8</v>
      </c>
    </row>
    <row r="2201" ht="22.5" customHeight="1">
      <c r="A2201" s="2">
        <v>2200.0</v>
      </c>
      <c r="B2201" s="3" t="s">
        <v>2206</v>
      </c>
      <c r="C2201" s="3" t="s">
        <v>6</v>
      </c>
      <c r="D2201" s="3" t="s">
        <v>6</v>
      </c>
      <c r="E2201" s="3" t="s">
        <v>6</v>
      </c>
    </row>
    <row r="2202" ht="22.5" customHeight="1">
      <c r="A2202" s="2">
        <v>2201.0</v>
      </c>
      <c r="B2202" s="3" t="s">
        <v>2207</v>
      </c>
      <c r="C2202" s="3" t="s">
        <v>6</v>
      </c>
      <c r="D2202" s="3" t="s">
        <v>8</v>
      </c>
      <c r="E2202" s="3" t="s">
        <v>8</v>
      </c>
    </row>
    <row r="2203" ht="22.5" customHeight="1">
      <c r="A2203" s="2">
        <v>2202.0</v>
      </c>
      <c r="B2203" s="3" t="s">
        <v>2208</v>
      </c>
      <c r="C2203" s="3" t="s">
        <v>6</v>
      </c>
      <c r="D2203" s="3" t="s">
        <v>8</v>
      </c>
      <c r="E2203" s="3" t="s">
        <v>8</v>
      </c>
    </row>
    <row r="2204" ht="22.5" customHeight="1">
      <c r="A2204" s="2">
        <v>2203.0</v>
      </c>
      <c r="B2204" s="3" t="s">
        <v>2209</v>
      </c>
      <c r="C2204" s="3" t="s">
        <v>13</v>
      </c>
      <c r="D2204" s="3" t="s">
        <v>8</v>
      </c>
      <c r="E2204" s="3" t="s">
        <v>8</v>
      </c>
    </row>
    <row r="2205" ht="22.5" customHeight="1">
      <c r="A2205" s="2">
        <v>2204.0</v>
      </c>
      <c r="B2205" s="3" t="s">
        <v>2210</v>
      </c>
      <c r="C2205" s="3" t="s">
        <v>6</v>
      </c>
      <c r="D2205" s="3" t="s">
        <v>8</v>
      </c>
      <c r="E2205" s="3" t="s">
        <v>6</v>
      </c>
    </row>
    <row r="2206" ht="22.5" customHeight="1">
      <c r="A2206" s="2">
        <v>2205.0</v>
      </c>
      <c r="B2206" s="3" t="s">
        <v>2211</v>
      </c>
      <c r="C2206" s="3" t="s">
        <v>6</v>
      </c>
      <c r="D2206" s="3" t="s">
        <v>8</v>
      </c>
      <c r="E2206" s="3" t="s">
        <v>6</v>
      </c>
    </row>
    <row r="2207" ht="22.5" customHeight="1">
      <c r="A2207" s="2">
        <v>2206.0</v>
      </c>
      <c r="B2207" s="3" t="s">
        <v>2212</v>
      </c>
      <c r="C2207" s="3" t="s">
        <v>6</v>
      </c>
      <c r="D2207" s="3" t="s">
        <v>8</v>
      </c>
      <c r="E2207" s="3" t="s">
        <v>8</v>
      </c>
    </row>
    <row r="2208" ht="22.5" customHeight="1">
      <c r="A2208" s="2">
        <v>2207.0</v>
      </c>
      <c r="B2208" s="3" t="s">
        <v>2213</v>
      </c>
      <c r="C2208" s="3" t="s">
        <v>6</v>
      </c>
      <c r="D2208" s="3" t="s">
        <v>8</v>
      </c>
      <c r="E2208" s="3" t="s">
        <v>8</v>
      </c>
    </row>
    <row r="2209" ht="22.5" customHeight="1">
      <c r="A2209" s="2">
        <v>2208.0</v>
      </c>
      <c r="B2209" s="3" t="s">
        <v>2214</v>
      </c>
      <c r="C2209" s="3" t="s">
        <v>6</v>
      </c>
      <c r="D2209" s="3" t="s">
        <v>8</v>
      </c>
      <c r="E2209" s="3" t="s">
        <v>8</v>
      </c>
    </row>
    <row r="2210" ht="22.5" customHeight="1">
      <c r="A2210" s="2">
        <v>2209.0</v>
      </c>
      <c r="B2210" s="3" t="s">
        <v>2215</v>
      </c>
      <c r="C2210" s="3" t="s">
        <v>6</v>
      </c>
      <c r="D2210" s="3" t="s">
        <v>8</v>
      </c>
      <c r="E2210" s="3" t="s">
        <v>8</v>
      </c>
    </row>
    <row r="2211" ht="22.5" customHeight="1">
      <c r="A2211" s="2">
        <v>2210.0</v>
      </c>
      <c r="B2211" s="3" t="s">
        <v>2216</v>
      </c>
      <c r="C2211" s="3" t="s">
        <v>15</v>
      </c>
      <c r="D2211" s="3" t="s">
        <v>8</v>
      </c>
      <c r="E2211" s="3" t="s">
        <v>8</v>
      </c>
    </row>
    <row r="2212" ht="22.5" customHeight="1">
      <c r="A2212" s="2">
        <v>2211.0</v>
      </c>
      <c r="B2212" s="3" t="s">
        <v>2217</v>
      </c>
      <c r="C2212" s="3" t="s">
        <v>6</v>
      </c>
      <c r="D2212" s="3" t="s">
        <v>8</v>
      </c>
      <c r="E2212" s="3" t="s">
        <v>6</v>
      </c>
    </row>
    <row r="2213" ht="22.5" customHeight="1">
      <c r="A2213" s="2">
        <v>2212.0</v>
      </c>
      <c r="B2213" s="3" t="s">
        <v>2218</v>
      </c>
      <c r="C2213" s="3" t="s">
        <v>6</v>
      </c>
      <c r="D2213" s="3" t="s">
        <v>8</v>
      </c>
      <c r="E2213" s="3" t="s">
        <v>8</v>
      </c>
    </row>
    <row r="2214" ht="22.5" customHeight="1">
      <c r="A2214" s="2">
        <v>2213.0</v>
      </c>
      <c r="B2214" s="3" t="s">
        <v>2219</v>
      </c>
      <c r="C2214" s="3" t="s">
        <v>6</v>
      </c>
      <c r="D2214" s="3" t="s">
        <v>6</v>
      </c>
      <c r="E2214" s="3" t="s">
        <v>6</v>
      </c>
    </row>
    <row r="2215" ht="22.5" customHeight="1">
      <c r="A2215" s="2">
        <v>2214.0</v>
      </c>
      <c r="B2215" s="3" t="s">
        <v>2220</v>
      </c>
      <c r="C2215" s="3" t="s">
        <v>6</v>
      </c>
      <c r="D2215" s="3" t="s">
        <v>8</v>
      </c>
      <c r="E2215" s="3" t="s">
        <v>8</v>
      </c>
    </row>
    <row r="2216" ht="22.5" customHeight="1">
      <c r="A2216" s="2">
        <v>2215.0</v>
      </c>
      <c r="B2216" s="3" t="s">
        <v>2221</v>
      </c>
      <c r="C2216" s="3" t="s">
        <v>6</v>
      </c>
      <c r="D2216" s="3" t="s">
        <v>8</v>
      </c>
      <c r="E2216" s="3" t="s">
        <v>8</v>
      </c>
    </row>
    <row r="2217" ht="22.5" customHeight="1">
      <c r="A2217" s="2">
        <v>2216.0</v>
      </c>
      <c r="B2217" s="3" t="s">
        <v>2222</v>
      </c>
      <c r="C2217" s="3" t="s">
        <v>6</v>
      </c>
      <c r="D2217" s="3" t="s">
        <v>8</v>
      </c>
      <c r="E2217" s="3" t="s">
        <v>6</v>
      </c>
    </row>
    <row r="2218" ht="22.5" customHeight="1">
      <c r="A2218" s="2">
        <v>2217.0</v>
      </c>
      <c r="B2218" s="3" t="s">
        <v>2223</v>
      </c>
      <c r="C2218" s="3" t="s">
        <v>6</v>
      </c>
      <c r="D2218" s="3" t="s">
        <v>6</v>
      </c>
      <c r="E2218" s="3" t="s">
        <v>8</v>
      </c>
    </row>
    <row r="2219" ht="22.5" customHeight="1">
      <c r="A2219" s="2">
        <v>2218.0</v>
      </c>
      <c r="B2219" s="3" t="s">
        <v>2224</v>
      </c>
      <c r="C2219" s="3" t="s">
        <v>6</v>
      </c>
      <c r="D2219" s="3" t="s">
        <v>8</v>
      </c>
      <c r="E2219" s="3" t="s">
        <v>8</v>
      </c>
    </row>
    <row r="2220" ht="22.5" customHeight="1">
      <c r="A2220" s="2">
        <v>2219.0</v>
      </c>
      <c r="B2220" s="3" t="s">
        <v>2225</v>
      </c>
      <c r="C2220" s="3" t="s">
        <v>6</v>
      </c>
      <c r="D2220" s="3" t="s">
        <v>8</v>
      </c>
      <c r="E2220" s="3" t="s">
        <v>8</v>
      </c>
    </row>
    <row r="2221" ht="22.5" customHeight="1">
      <c r="A2221" s="2">
        <v>2220.0</v>
      </c>
      <c r="B2221" s="3" t="s">
        <v>2226</v>
      </c>
      <c r="C2221" s="3" t="s">
        <v>6</v>
      </c>
      <c r="D2221" s="3" t="s">
        <v>8</v>
      </c>
      <c r="E2221" s="3" t="s">
        <v>6</v>
      </c>
    </row>
    <row r="2222" ht="22.5" customHeight="1">
      <c r="A2222" s="2">
        <v>2221.0</v>
      </c>
      <c r="B2222" s="3" t="s">
        <v>2227</v>
      </c>
      <c r="C2222" s="3" t="s">
        <v>6</v>
      </c>
      <c r="D2222" s="3" t="s">
        <v>8</v>
      </c>
      <c r="E2222" s="3" t="s">
        <v>8</v>
      </c>
    </row>
    <row r="2223" ht="22.5" customHeight="1">
      <c r="A2223" s="2">
        <v>2222.0</v>
      </c>
      <c r="B2223" s="3" t="s">
        <v>2228</v>
      </c>
      <c r="C2223" s="3" t="s">
        <v>6</v>
      </c>
      <c r="D2223" s="3" t="s">
        <v>8</v>
      </c>
      <c r="E2223" s="3" t="s">
        <v>8</v>
      </c>
    </row>
    <row r="2224" ht="22.5" customHeight="1">
      <c r="A2224" s="2">
        <v>2223.0</v>
      </c>
      <c r="B2224" s="3" t="s">
        <v>2229</v>
      </c>
      <c r="C2224" s="3" t="s">
        <v>6</v>
      </c>
      <c r="D2224" s="3" t="s">
        <v>8</v>
      </c>
      <c r="E2224" s="3" t="s">
        <v>8</v>
      </c>
    </row>
    <row r="2225" ht="22.5" customHeight="1">
      <c r="A2225" s="2">
        <v>2224.0</v>
      </c>
      <c r="B2225" s="3" t="s">
        <v>2230</v>
      </c>
      <c r="C2225" s="3" t="s">
        <v>6</v>
      </c>
      <c r="D2225" s="3" t="s">
        <v>8</v>
      </c>
      <c r="E2225" s="3" t="s">
        <v>8</v>
      </c>
    </row>
    <row r="2226" ht="22.5" customHeight="1">
      <c r="A2226" s="2">
        <v>2225.0</v>
      </c>
      <c r="B2226" s="3" t="s">
        <v>2231</v>
      </c>
      <c r="C2226" s="3" t="s">
        <v>6</v>
      </c>
      <c r="D2226" s="3" t="s">
        <v>8</v>
      </c>
      <c r="E2226" s="3" t="s">
        <v>6</v>
      </c>
    </row>
    <row r="2227" ht="22.5" customHeight="1">
      <c r="A2227" s="2">
        <v>2226.0</v>
      </c>
      <c r="B2227" s="3" t="s">
        <v>2232</v>
      </c>
      <c r="C2227" s="3" t="s">
        <v>6</v>
      </c>
      <c r="D2227" s="3" t="s">
        <v>8</v>
      </c>
      <c r="E2227" s="3" t="s">
        <v>6</v>
      </c>
    </row>
    <row r="2228" ht="22.5" customHeight="1">
      <c r="A2228" s="2">
        <v>2227.0</v>
      </c>
      <c r="B2228" s="3" t="s">
        <v>2233</v>
      </c>
      <c r="C2228" s="3" t="s">
        <v>6</v>
      </c>
      <c r="D2228" s="3" t="s">
        <v>8</v>
      </c>
      <c r="E2228" s="3" t="s">
        <v>8</v>
      </c>
    </row>
    <row r="2229" ht="22.5" customHeight="1">
      <c r="A2229" s="2">
        <v>2228.0</v>
      </c>
      <c r="B2229" s="3" t="s">
        <v>2234</v>
      </c>
      <c r="C2229" s="3" t="s">
        <v>6</v>
      </c>
      <c r="D2229" s="3" t="s">
        <v>6</v>
      </c>
      <c r="E2229" s="3" t="s">
        <v>6</v>
      </c>
    </row>
    <row r="2230" ht="22.5" customHeight="1">
      <c r="A2230" s="2">
        <v>2229.0</v>
      </c>
      <c r="B2230" s="3" t="s">
        <v>2235</v>
      </c>
      <c r="C2230" s="3" t="s">
        <v>6</v>
      </c>
      <c r="D2230" s="3" t="s">
        <v>8</v>
      </c>
      <c r="E2230" s="3" t="s">
        <v>8</v>
      </c>
    </row>
    <row r="2231" ht="22.5" customHeight="1">
      <c r="A2231" s="2">
        <v>2230.0</v>
      </c>
      <c r="B2231" s="3" t="s">
        <v>2236</v>
      </c>
      <c r="C2231" s="3" t="s">
        <v>6</v>
      </c>
      <c r="D2231" s="3" t="s">
        <v>8</v>
      </c>
      <c r="E2231" s="3" t="s">
        <v>8</v>
      </c>
    </row>
    <row r="2232" ht="22.5" customHeight="1">
      <c r="A2232" s="2">
        <v>2231.0</v>
      </c>
      <c r="B2232" s="3" t="s">
        <v>2237</v>
      </c>
      <c r="C2232" s="3" t="s">
        <v>6</v>
      </c>
      <c r="D2232" s="3" t="s">
        <v>8</v>
      </c>
      <c r="E2232" s="3" t="s">
        <v>13</v>
      </c>
    </row>
    <row r="2233" ht="22.5" customHeight="1">
      <c r="A2233" s="2">
        <v>2232.0</v>
      </c>
      <c r="B2233" s="3" t="s">
        <v>2238</v>
      </c>
      <c r="C2233" s="3" t="s">
        <v>6</v>
      </c>
      <c r="D2233" s="3" t="s">
        <v>6</v>
      </c>
      <c r="E2233" s="3" t="s">
        <v>8</v>
      </c>
    </row>
    <row r="2234" ht="22.5" customHeight="1">
      <c r="A2234" s="2">
        <v>2233.0</v>
      </c>
      <c r="B2234" s="3" t="s">
        <v>2239</v>
      </c>
      <c r="C2234" s="3" t="s">
        <v>6</v>
      </c>
      <c r="D2234" s="3" t="s">
        <v>8</v>
      </c>
      <c r="E2234" s="3" t="s">
        <v>8</v>
      </c>
    </row>
    <row r="2235" ht="22.5" customHeight="1">
      <c r="A2235" s="2">
        <v>2234.0</v>
      </c>
      <c r="B2235" s="3" t="s">
        <v>2240</v>
      </c>
      <c r="C2235" s="3" t="s">
        <v>6</v>
      </c>
      <c r="D2235" s="3" t="s">
        <v>8</v>
      </c>
      <c r="E2235" s="3" t="s">
        <v>8</v>
      </c>
    </row>
    <row r="2236" ht="22.5" customHeight="1">
      <c r="A2236" s="2">
        <v>2235.0</v>
      </c>
      <c r="B2236" s="3" t="s">
        <v>2241</v>
      </c>
      <c r="C2236" s="3" t="s">
        <v>6</v>
      </c>
      <c r="D2236" s="3" t="s">
        <v>8</v>
      </c>
      <c r="E2236" s="3" t="s">
        <v>8</v>
      </c>
    </row>
    <row r="2237" ht="22.5" customHeight="1">
      <c r="A2237" s="2">
        <v>2236.0</v>
      </c>
      <c r="B2237" s="3" t="s">
        <v>2242</v>
      </c>
      <c r="C2237" s="3" t="s">
        <v>6</v>
      </c>
      <c r="D2237" s="3" t="s">
        <v>8</v>
      </c>
      <c r="E2237" s="3" t="s">
        <v>8</v>
      </c>
    </row>
    <row r="2238" ht="22.5" customHeight="1">
      <c r="A2238" s="2">
        <v>2237.0</v>
      </c>
      <c r="B2238" s="3" t="s">
        <v>2243</v>
      </c>
      <c r="C2238" s="3" t="s">
        <v>6</v>
      </c>
      <c r="D2238" s="3" t="s">
        <v>8</v>
      </c>
      <c r="E2238" s="3" t="s">
        <v>8</v>
      </c>
    </row>
    <row r="2239" ht="22.5" customHeight="1">
      <c r="A2239" s="2">
        <v>2238.0</v>
      </c>
      <c r="B2239" s="3" t="s">
        <v>2244</v>
      </c>
      <c r="C2239" s="3" t="s">
        <v>6</v>
      </c>
      <c r="D2239" s="3" t="s">
        <v>8</v>
      </c>
      <c r="E2239" s="3" t="s">
        <v>13</v>
      </c>
    </row>
    <row r="2240" ht="22.5" customHeight="1">
      <c r="A2240" s="2">
        <v>2239.0</v>
      </c>
      <c r="B2240" s="3" t="s">
        <v>2245</v>
      </c>
      <c r="C2240" s="3" t="s">
        <v>6</v>
      </c>
      <c r="D2240" s="3" t="s">
        <v>15</v>
      </c>
      <c r="E2240" s="3" t="s">
        <v>8</v>
      </c>
    </row>
    <row r="2241" ht="22.5" customHeight="1">
      <c r="A2241" s="2">
        <v>2240.0</v>
      </c>
      <c r="B2241" s="3" t="s">
        <v>2246</v>
      </c>
      <c r="C2241" s="3" t="s">
        <v>6</v>
      </c>
      <c r="D2241" s="3" t="s">
        <v>8</v>
      </c>
      <c r="E2241" s="3" t="s">
        <v>8</v>
      </c>
    </row>
    <row r="2242" ht="22.5" customHeight="1">
      <c r="A2242" s="2">
        <v>2241.0</v>
      </c>
      <c r="B2242" s="3" t="s">
        <v>2247</v>
      </c>
      <c r="C2242" s="3" t="s">
        <v>6</v>
      </c>
      <c r="D2242" s="3" t="s">
        <v>8</v>
      </c>
      <c r="E2242" s="3" t="s">
        <v>8</v>
      </c>
    </row>
    <row r="2243" ht="22.5" customHeight="1">
      <c r="A2243" s="2">
        <v>2242.0</v>
      </c>
      <c r="B2243" s="3" t="s">
        <v>2248</v>
      </c>
      <c r="C2243" s="3" t="s">
        <v>6</v>
      </c>
      <c r="D2243" s="3" t="s">
        <v>8</v>
      </c>
      <c r="E2243" s="3" t="s">
        <v>8</v>
      </c>
    </row>
    <row r="2244" ht="22.5" customHeight="1">
      <c r="A2244" s="2">
        <v>2243.0</v>
      </c>
      <c r="B2244" s="3" t="s">
        <v>2249</v>
      </c>
      <c r="C2244" s="3" t="s">
        <v>6</v>
      </c>
      <c r="D2244" s="3" t="s">
        <v>6</v>
      </c>
      <c r="E2244" s="3" t="s">
        <v>8</v>
      </c>
    </row>
    <row r="2245" ht="22.5" customHeight="1">
      <c r="A2245" s="2">
        <v>2244.0</v>
      </c>
      <c r="B2245" s="3" t="s">
        <v>2250</v>
      </c>
      <c r="C2245" s="3" t="s">
        <v>6</v>
      </c>
      <c r="D2245" s="3" t="s">
        <v>8</v>
      </c>
      <c r="E2245" s="3" t="s">
        <v>8</v>
      </c>
    </row>
    <row r="2246" ht="22.5" customHeight="1">
      <c r="A2246" s="2">
        <v>2245.0</v>
      </c>
      <c r="B2246" s="3" t="s">
        <v>2251</v>
      </c>
      <c r="C2246" s="3" t="s">
        <v>6</v>
      </c>
      <c r="D2246" s="3" t="s">
        <v>8</v>
      </c>
      <c r="E2246" s="3" t="s">
        <v>8</v>
      </c>
    </row>
    <row r="2247" ht="22.5" customHeight="1">
      <c r="A2247" s="2">
        <v>2246.0</v>
      </c>
      <c r="B2247" s="3" t="s">
        <v>2252</v>
      </c>
      <c r="C2247" s="3" t="s">
        <v>6</v>
      </c>
      <c r="D2247" s="3" t="s">
        <v>8</v>
      </c>
      <c r="E2247" s="3" t="s">
        <v>6</v>
      </c>
    </row>
    <row r="2248" ht="22.5" customHeight="1">
      <c r="A2248" s="2">
        <v>2247.0</v>
      </c>
      <c r="B2248" s="3" t="s">
        <v>2253</v>
      </c>
      <c r="C2248" s="3" t="s">
        <v>6</v>
      </c>
      <c r="D2248" s="3" t="s">
        <v>8</v>
      </c>
      <c r="E2248" s="3" t="s">
        <v>6</v>
      </c>
    </row>
    <row r="2249" ht="22.5" customHeight="1">
      <c r="A2249" s="2">
        <v>2248.0</v>
      </c>
      <c r="B2249" s="3" t="s">
        <v>2254</v>
      </c>
      <c r="C2249" s="3" t="s">
        <v>6</v>
      </c>
      <c r="D2249" s="3" t="s">
        <v>8</v>
      </c>
      <c r="E2249" s="3" t="s">
        <v>8</v>
      </c>
    </row>
    <row r="2250" ht="22.5" customHeight="1">
      <c r="A2250" s="2">
        <v>2249.0</v>
      </c>
      <c r="B2250" s="3" t="s">
        <v>2255</v>
      </c>
      <c r="C2250" s="3" t="s">
        <v>6</v>
      </c>
      <c r="D2250" s="3" t="s">
        <v>8</v>
      </c>
      <c r="E2250" s="3" t="s">
        <v>8</v>
      </c>
    </row>
    <row r="2251" ht="22.5" customHeight="1">
      <c r="A2251" s="2">
        <v>2250.0</v>
      </c>
      <c r="B2251" s="3" t="s">
        <v>2256</v>
      </c>
      <c r="C2251" s="3" t="s">
        <v>6</v>
      </c>
      <c r="D2251" s="3" t="s">
        <v>8</v>
      </c>
      <c r="E2251" s="3" t="s">
        <v>6</v>
      </c>
    </row>
    <row r="2252" ht="22.5" customHeight="1">
      <c r="A2252" s="2">
        <v>2251.0</v>
      </c>
      <c r="B2252" s="3" t="s">
        <v>2257</v>
      </c>
      <c r="C2252" s="3" t="s">
        <v>6</v>
      </c>
      <c r="D2252" s="3" t="s">
        <v>8</v>
      </c>
      <c r="E2252" s="3" t="s">
        <v>8</v>
      </c>
    </row>
    <row r="2253" ht="22.5" customHeight="1">
      <c r="A2253" s="2">
        <v>2252.0</v>
      </c>
      <c r="B2253" s="3" t="s">
        <v>2258</v>
      </c>
      <c r="C2253" s="3" t="s">
        <v>6</v>
      </c>
      <c r="D2253" s="3" t="s">
        <v>8</v>
      </c>
      <c r="E2253" s="3" t="s">
        <v>8</v>
      </c>
    </row>
    <row r="2254" ht="22.5" customHeight="1">
      <c r="A2254" s="2">
        <v>2253.0</v>
      </c>
      <c r="B2254" s="3" t="s">
        <v>2259</v>
      </c>
      <c r="C2254" s="3" t="s">
        <v>6</v>
      </c>
      <c r="D2254" s="3" t="s">
        <v>8</v>
      </c>
      <c r="E2254" s="3" t="s">
        <v>8</v>
      </c>
    </row>
    <row r="2255" ht="22.5" customHeight="1">
      <c r="A2255" s="2">
        <v>2254.0</v>
      </c>
      <c r="B2255" s="3" t="s">
        <v>2260</v>
      </c>
      <c r="C2255" s="3" t="s">
        <v>6</v>
      </c>
      <c r="D2255" s="3" t="s">
        <v>8</v>
      </c>
      <c r="E2255" s="3" t="s">
        <v>8</v>
      </c>
    </row>
    <row r="2256" ht="22.5" customHeight="1">
      <c r="A2256" s="2">
        <v>2255.0</v>
      </c>
      <c r="B2256" s="3" t="s">
        <v>2261</v>
      </c>
      <c r="C2256" s="3" t="s">
        <v>6</v>
      </c>
      <c r="D2256" s="3" t="s">
        <v>8</v>
      </c>
      <c r="E2256" s="3" t="s">
        <v>8</v>
      </c>
    </row>
    <row r="2257" ht="22.5" customHeight="1">
      <c r="A2257" s="2">
        <v>2256.0</v>
      </c>
      <c r="B2257" s="3" t="s">
        <v>2262</v>
      </c>
      <c r="C2257" s="3" t="s">
        <v>15</v>
      </c>
      <c r="D2257" s="3" t="s">
        <v>8</v>
      </c>
      <c r="E2257" s="3" t="s">
        <v>13</v>
      </c>
    </row>
    <row r="2258" ht="22.5" customHeight="1">
      <c r="A2258" s="2">
        <v>2257.0</v>
      </c>
      <c r="B2258" s="3" t="s">
        <v>2263</v>
      </c>
      <c r="C2258" s="3" t="s">
        <v>6</v>
      </c>
      <c r="D2258" s="3" t="s">
        <v>6</v>
      </c>
      <c r="E2258" s="3" t="s">
        <v>8</v>
      </c>
    </row>
    <row r="2259" ht="22.5" customHeight="1">
      <c r="A2259" s="2">
        <v>2258.0</v>
      </c>
      <c r="B2259" s="3" t="s">
        <v>2264</v>
      </c>
      <c r="C2259" s="3" t="s">
        <v>6</v>
      </c>
      <c r="D2259" s="3" t="s">
        <v>8</v>
      </c>
      <c r="E2259" s="3" t="s">
        <v>8</v>
      </c>
    </row>
    <row r="2260" ht="22.5" customHeight="1">
      <c r="A2260" s="2">
        <v>2259.0</v>
      </c>
      <c r="B2260" s="3" t="s">
        <v>2265</v>
      </c>
      <c r="C2260" s="3" t="s">
        <v>6</v>
      </c>
      <c r="D2260" s="3" t="s">
        <v>8</v>
      </c>
      <c r="E2260" s="3" t="s">
        <v>6</v>
      </c>
    </row>
    <row r="2261" ht="22.5" customHeight="1">
      <c r="A2261" s="2">
        <v>2260.0</v>
      </c>
      <c r="B2261" s="3" t="s">
        <v>2266</v>
      </c>
      <c r="C2261" s="3" t="s">
        <v>6</v>
      </c>
      <c r="D2261" s="3" t="s">
        <v>8</v>
      </c>
      <c r="E2261" s="3" t="s">
        <v>8</v>
      </c>
    </row>
    <row r="2262" ht="22.5" customHeight="1">
      <c r="A2262" s="2">
        <v>2261.0</v>
      </c>
      <c r="B2262" s="3" t="s">
        <v>2267</v>
      </c>
      <c r="C2262" s="3" t="s">
        <v>6</v>
      </c>
      <c r="D2262" s="3" t="s">
        <v>8</v>
      </c>
      <c r="E2262" s="3" t="s">
        <v>8</v>
      </c>
    </row>
    <row r="2263" ht="22.5" customHeight="1">
      <c r="A2263" s="2">
        <v>2262.0</v>
      </c>
      <c r="B2263" s="3" t="s">
        <v>2268</v>
      </c>
      <c r="C2263" s="3" t="s">
        <v>6</v>
      </c>
      <c r="D2263" s="3" t="s">
        <v>8</v>
      </c>
      <c r="E2263" s="3" t="s">
        <v>8</v>
      </c>
    </row>
    <row r="2264" ht="22.5" customHeight="1">
      <c r="A2264" s="2">
        <v>2263.0</v>
      </c>
      <c r="B2264" s="3" t="s">
        <v>2269</v>
      </c>
      <c r="C2264" s="3" t="s">
        <v>15</v>
      </c>
      <c r="D2264" s="3" t="s">
        <v>8</v>
      </c>
      <c r="E2264" s="3" t="s">
        <v>8</v>
      </c>
    </row>
    <row r="2265" ht="22.5" customHeight="1">
      <c r="A2265" s="2">
        <v>2264.0</v>
      </c>
      <c r="B2265" s="3" t="s">
        <v>2270</v>
      </c>
      <c r="C2265" s="3" t="s">
        <v>6</v>
      </c>
      <c r="D2265" s="3" t="s">
        <v>8</v>
      </c>
      <c r="E2265" s="3" t="s">
        <v>8</v>
      </c>
    </row>
    <row r="2266" ht="22.5" customHeight="1">
      <c r="A2266" s="2">
        <v>2265.0</v>
      </c>
      <c r="B2266" s="3" t="s">
        <v>2271</v>
      </c>
      <c r="C2266" s="3" t="s">
        <v>6</v>
      </c>
      <c r="D2266" s="3" t="s">
        <v>6</v>
      </c>
      <c r="E2266" s="3" t="s">
        <v>8</v>
      </c>
    </row>
    <row r="2267" ht="22.5" customHeight="1">
      <c r="A2267" s="2">
        <v>2266.0</v>
      </c>
      <c r="B2267" s="3" t="s">
        <v>2272</v>
      </c>
      <c r="C2267" s="3" t="s">
        <v>6</v>
      </c>
      <c r="D2267" s="3" t="s">
        <v>8</v>
      </c>
      <c r="E2267" s="3" t="s">
        <v>8</v>
      </c>
    </row>
    <row r="2268" ht="22.5" customHeight="1">
      <c r="A2268" s="2">
        <v>2267.0</v>
      </c>
      <c r="B2268" s="3" t="s">
        <v>2273</v>
      </c>
      <c r="C2268" s="3" t="s">
        <v>15</v>
      </c>
      <c r="D2268" s="3" t="s">
        <v>8</v>
      </c>
      <c r="E2268" s="3" t="s">
        <v>8</v>
      </c>
    </row>
    <row r="2269" ht="22.5" customHeight="1">
      <c r="A2269" s="2">
        <v>2268.0</v>
      </c>
      <c r="B2269" s="3" t="s">
        <v>2274</v>
      </c>
      <c r="C2269" s="3" t="s">
        <v>6</v>
      </c>
      <c r="D2269" s="3" t="s">
        <v>8</v>
      </c>
      <c r="E2269" s="3" t="s">
        <v>8</v>
      </c>
    </row>
    <row r="2270" ht="22.5" customHeight="1">
      <c r="A2270" s="2">
        <v>2269.0</v>
      </c>
      <c r="B2270" s="3" t="s">
        <v>2275</v>
      </c>
      <c r="C2270" s="3" t="s">
        <v>6</v>
      </c>
      <c r="D2270" s="3" t="s">
        <v>8</v>
      </c>
      <c r="E2270" s="3" t="s">
        <v>6</v>
      </c>
    </row>
    <row r="2271" ht="22.5" customHeight="1">
      <c r="A2271" s="2">
        <v>2270.0</v>
      </c>
      <c r="B2271" s="3" t="s">
        <v>2276</v>
      </c>
      <c r="C2271" s="3" t="s">
        <v>6</v>
      </c>
      <c r="D2271" s="3" t="s">
        <v>8</v>
      </c>
      <c r="E2271" s="3" t="s">
        <v>8</v>
      </c>
    </row>
    <row r="2272" ht="22.5" customHeight="1">
      <c r="A2272" s="2">
        <v>2271.0</v>
      </c>
      <c r="B2272" s="3" t="s">
        <v>2277</v>
      </c>
      <c r="C2272" s="3" t="s">
        <v>6</v>
      </c>
      <c r="D2272" s="3" t="s">
        <v>8</v>
      </c>
      <c r="E2272" s="3" t="s">
        <v>8</v>
      </c>
    </row>
    <row r="2273" ht="22.5" customHeight="1">
      <c r="A2273" s="2">
        <v>2272.0</v>
      </c>
      <c r="B2273" s="3" t="s">
        <v>2278</v>
      </c>
      <c r="C2273" s="3" t="s">
        <v>6</v>
      </c>
      <c r="D2273" s="3" t="s">
        <v>8</v>
      </c>
      <c r="E2273" s="3" t="s">
        <v>8</v>
      </c>
    </row>
    <row r="2274" ht="22.5" customHeight="1">
      <c r="A2274" s="2">
        <v>2273.0</v>
      </c>
      <c r="B2274" s="3" t="s">
        <v>2279</v>
      </c>
      <c r="C2274" s="3" t="s">
        <v>6</v>
      </c>
      <c r="D2274" s="3" t="s">
        <v>8</v>
      </c>
      <c r="E2274" s="3" t="s">
        <v>8</v>
      </c>
    </row>
    <row r="2275" ht="22.5" customHeight="1">
      <c r="A2275" s="2">
        <v>2274.0</v>
      </c>
      <c r="B2275" s="3" t="s">
        <v>2280</v>
      </c>
      <c r="C2275" s="3" t="s">
        <v>6</v>
      </c>
      <c r="D2275" s="3" t="s">
        <v>8</v>
      </c>
      <c r="E2275" s="3" t="s">
        <v>8</v>
      </c>
    </row>
    <row r="2276" ht="22.5" customHeight="1">
      <c r="A2276" s="2">
        <v>2275.0</v>
      </c>
      <c r="B2276" s="3" t="s">
        <v>2281</v>
      </c>
      <c r="C2276" s="3" t="s">
        <v>6</v>
      </c>
      <c r="D2276" s="3" t="s">
        <v>8</v>
      </c>
      <c r="E2276" s="3" t="s">
        <v>8</v>
      </c>
    </row>
    <row r="2277" ht="22.5" customHeight="1">
      <c r="A2277" s="2">
        <v>2276.0</v>
      </c>
      <c r="B2277" s="3" t="s">
        <v>2282</v>
      </c>
      <c r="C2277" s="3" t="s">
        <v>6</v>
      </c>
      <c r="D2277" s="3" t="s">
        <v>6</v>
      </c>
      <c r="E2277" s="3" t="s">
        <v>8</v>
      </c>
    </row>
    <row r="2278" ht="22.5" customHeight="1">
      <c r="A2278" s="2">
        <v>2277.0</v>
      </c>
      <c r="B2278" s="3" t="s">
        <v>2283</v>
      </c>
      <c r="C2278" s="3" t="s">
        <v>6</v>
      </c>
      <c r="D2278" s="3" t="s">
        <v>8</v>
      </c>
      <c r="E2278" s="3" t="s">
        <v>6</v>
      </c>
    </row>
    <row r="2279" ht="22.5" customHeight="1">
      <c r="A2279" s="2">
        <v>2278.0</v>
      </c>
      <c r="B2279" s="3" t="s">
        <v>2284</v>
      </c>
      <c r="C2279" s="3" t="s">
        <v>6</v>
      </c>
      <c r="D2279" s="3" t="s">
        <v>8</v>
      </c>
      <c r="E2279" s="3" t="s">
        <v>8</v>
      </c>
    </row>
    <row r="2280" ht="22.5" customHeight="1">
      <c r="A2280" s="2">
        <v>2279.0</v>
      </c>
      <c r="B2280" s="3" t="s">
        <v>2285</v>
      </c>
      <c r="C2280" s="3" t="s">
        <v>6</v>
      </c>
      <c r="D2280" s="3" t="s">
        <v>8</v>
      </c>
      <c r="E2280" s="3" t="s">
        <v>8</v>
      </c>
    </row>
    <row r="2281" ht="22.5" customHeight="1">
      <c r="A2281" s="2">
        <v>2280.0</v>
      </c>
      <c r="B2281" s="3" t="s">
        <v>2286</v>
      </c>
      <c r="C2281" s="3" t="s">
        <v>6</v>
      </c>
      <c r="D2281" s="3" t="s">
        <v>8</v>
      </c>
      <c r="E2281" s="3" t="s">
        <v>6</v>
      </c>
    </row>
    <row r="2282" ht="22.5" customHeight="1">
      <c r="A2282" s="2">
        <v>2281.0</v>
      </c>
      <c r="B2282" s="3" t="s">
        <v>2287</v>
      </c>
      <c r="C2282" s="3" t="s">
        <v>6</v>
      </c>
      <c r="D2282" s="3" t="s">
        <v>8</v>
      </c>
      <c r="E2282" s="3" t="s">
        <v>6</v>
      </c>
    </row>
    <row r="2283" ht="22.5" customHeight="1">
      <c r="A2283" s="2">
        <v>2282.0</v>
      </c>
      <c r="B2283" s="3" t="s">
        <v>2288</v>
      </c>
      <c r="C2283" s="3" t="s">
        <v>6</v>
      </c>
      <c r="D2283" s="3" t="s">
        <v>8</v>
      </c>
      <c r="E2283" s="3" t="s">
        <v>8</v>
      </c>
    </row>
    <row r="2284" ht="22.5" customHeight="1">
      <c r="A2284" s="2">
        <v>2283.0</v>
      </c>
      <c r="B2284" s="3" t="s">
        <v>2289</v>
      </c>
      <c r="C2284" s="3" t="s">
        <v>6</v>
      </c>
      <c r="D2284" s="3" t="s">
        <v>8</v>
      </c>
      <c r="E2284" s="3" t="s">
        <v>8</v>
      </c>
    </row>
    <row r="2285" ht="22.5" customHeight="1">
      <c r="A2285" s="2">
        <v>2284.0</v>
      </c>
      <c r="B2285" s="3" t="s">
        <v>2290</v>
      </c>
      <c r="C2285" s="3" t="s">
        <v>6</v>
      </c>
      <c r="D2285" s="3" t="s">
        <v>8</v>
      </c>
      <c r="E2285" s="3" t="s">
        <v>8</v>
      </c>
    </row>
    <row r="2286" ht="22.5" customHeight="1">
      <c r="A2286" s="2">
        <v>2285.0</v>
      </c>
      <c r="B2286" s="3" t="s">
        <v>2291</v>
      </c>
      <c r="C2286" s="3" t="s">
        <v>6</v>
      </c>
      <c r="D2286" s="3" t="s">
        <v>8</v>
      </c>
      <c r="E2286" s="3" t="s">
        <v>13</v>
      </c>
    </row>
    <row r="2287" ht="22.5" customHeight="1">
      <c r="A2287" s="2">
        <v>2286.0</v>
      </c>
      <c r="B2287" s="3" t="s">
        <v>2292</v>
      </c>
      <c r="C2287" s="3" t="s">
        <v>6</v>
      </c>
      <c r="D2287" s="3" t="s">
        <v>8</v>
      </c>
      <c r="E2287" s="3" t="s">
        <v>8</v>
      </c>
    </row>
    <row r="2288" ht="22.5" customHeight="1">
      <c r="A2288" s="2">
        <v>2287.0</v>
      </c>
      <c r="B2288" s="3" t="s">
        <v>2293</v>
      </c>
      <c r="C2288" s="3" t="s">
        <v>6</v>
      </c>
      <c r="D2288" s="3" t="s">
        <v>15</v>
      </c>
      <c r="E2288" s="3" t="s">
        <v>8</v>
      </c>
    </row>
    <row r="2289" ht="22.5" customHeight="1">
      <c r="A2289" s="2">
        <v>2288.0</v>
      </c>
      <c r="B2289" s="3" t="s">
        <v>2294</v>
      </c>
      <c r="C2289" s="3" t="s">
        <v>6</v>
      </c>
      <c r="D2289" s="3" t="s">
        <v>8</v>
      </c>
      <c r="E2289" s="3" t="s">
        <v>8</v>
      </c>
    </row>
    <row r="2290" ht="22.5" customHeight="1">
      <c r="A2290" s="2">
        <v>2289.0</v>
      </c>
      <c r="B2290" s="3" t="s">
        <v>2295</v>
      </c>
      <c r="C2290" s="3" t="s">
        <v>6</v>
      </c>
      <c r="D2290" s="3" t="s">
        <v>8</v>
      </c>
      <c r="E2290" s="3" t="s">
        <v>8</v>
      </c>
    </row>
    <row r="2291" ht="22.5" customHeight="1">
      <c r="A2291" s="2">
        <v>2290.0</v>
      </c>
      <c r="B2291" s="3" t="s">
        <v>2296</v>
      </c>
      <c r="C2291" s="3" t="s">
        <v>6</v>
      </c>
      <c r="D2291" s="3" t="s">
        <v>8</v>
      </c>
      <c r="E2291" s="3" t="s">
        <v>8</v>
      </c>
    </row>
    <row r="2292" ht="22.5" customHeight="1">
      <c r="A2292" s="2">
        <v>2291.0</v>
      </c>
      <c r="B2292" s="3" t="s">
        <v>2297</v>
      </c>
      <c r="C2292" s="3" t="s">
        <v>13</v>
      </c>
      <c r="D2292" s="3" t="s">
        <v>8</v>
      </c>
      <c r="E2292" s="3" t="s">
        <v>8</v>
      </c>
    </row>
    <row r="2293" ht="22.5" customHeight="1">
      <c r="A2293" s="2">
        <v>2292.0</v>
      </c>
      <c r="B2293" s="3" t="s">
        <v>2298</v>
      </c>
      <c r="C2293" s="3" t="s">
        <v>6</v>
      </c>
      <c r="D2293" s="3" t="s">
        <v>8</v>
      </c>
      <c r="E2293" s="3" t="s">
        <v>8</v>
      </c>
    </row>
    <row r="2294" ht="22.5" customHeight="1">
      <c r="A2294" s="2">
        <v>2293.0</v>
      </c>
      <c r="B2294" s="3" t="s">
        <v>2299</v>
      </c>
      <c r="C2294" s="3" t="s">
        <v>8</v>
      </c>
      <c r="D2294" s="3" t="s">
        <v>8</v>
      </c>
      <c r="E2294" s="3" t="s">
        <v>6</v>
      </c>
    </row>
    <row r="2295" ht="22.5" customHeight="1">
      <c r="A2295" s="2">
        <v>2294.0</v>
      </c>
      <c r="B2295" s="3" t="s">
        <v>2300</v>
      </c>
      <c r="C2295" s="3" t="s">
        <v>6</v>
      </c>
      <c r="D2295" s="3" t="s">
        <v>8</v>
      </c>
      <c r="E2295" s="3" t="s">
        <v>8</v>
      </c>
    </row>
    <row r="2296" ht="22.5" customHeight="1">
      <c r="A2296" s="2">
        <v>2295.0</v>
      </c>
      <c r="B2296" s="3" t="s">
        <v>2301</v>
      </c>
      <c r="C2296" s="3" t="s">
        <v>6</v>
      </c>
      <c r="D2296" s="3" t="s">
        <v>8</v>
      </c>
      <c r="E2296" s="3" t="s">
        <v>6</v>
      </c>
    </row>
    <row r="2297" ht="22.5" customHeight="1">
      <c r="A2297" s="2">
        <v>2296.0</v>
      </c>
      <c r="B2297" s="3" t="s">
        <v>2302</v>
      </c>
      <c r="C2297" s="3" t="s">
        <v>6</v>
      </c>
      <c r="D2297" s="3" t="s">
        <v>8</v>
      </c>
      <c r="E2297" s="3" t="s">
        <v>8</v>
      </c>
    </row>
    <row r="2298" ht="22.5" customHeight="1">
      <c r="A2298" s="2">
        <v>2297.0</v>
      </c>
      <c r="B2298" s="3" t="s">
        <v>2303</v>
      </c>
      <c r="C2298" s="3" t="s">
        <v>6</v>
      </c>
      <c r="D2298" s="3" t="s">
        <v>8</v>
      </c>
      <c r="E2298" s="3" t="s">
        <v>8</v>
      </c>
    </row>
    <row r="2299" ht="22.5" customHeight="1">
      <c r="A2299" s="2">
        <v>2298.0</v>
      </c>
      <c r="B2299" s="3" t="s">
        <v>2304</v>
      </c>
      <c r="C2299" s="3" t="s">
        <v>13</v>
      </c>
      <c r="D2299" s="3" t="s">
        <v>8</v>
      </c>
      <c r="E2299" s="3" t="s">
        <v>6</v>
      </c>
    </row>
    <row r="2300" ht="22.5" customHeight="1">
      <c r="A2300" s="2">
        <v>2299.0</v>
      </c>
      <c r="B2300" s="3" t="s">
        <v>2305</v>
      </c>
      <c r="C2300" s="3" t="s">
        <v>15</v>
      </c>
      <c r="D2300" s="3" t="s">
        <v>8</v>
      </c>
      <c r="E2300" s="3" t="s">
        <v>8</v>
      </c>
    </row>
    <row r="2301" ht="22.5" customHeight="1">
      <c r="A2301" s="2">
        <v>2300.0</v>
      </c>
      <c r="B2301" s="3" t="s">
        <v>2306</v>
      </c>
      <c r="C2301" s="3" t="s">
        <v>6</v>
      </c>
      <c r="D2301" s="3" t="s">
        <v>8</v>
      </c>
      <c r="E2301" s="3" t="s">
        <v>6</v>
      </c>
    </row>
    <row r="2302" ht="22.5" customHeight="1">
      <c r="A2302" s="2">
        <v>2301.0</v>
      </c>
      <c r="B2302" s="3" t="s">
        <v>2307</v>
      </c>
      <c r="C2302" s="3" t="s">
        <v>13</v>
      </c>
      <c r="D2302" s="3" t="s">
        <v>8</v>
      </c>
      <c r="E2302" s="3" t="s">
        <v>8</v>
      </c>
    </row>
    <row r="2303" ht="22.5" customHeight="1">
      <c r="A2303" s="2">
        <v>2302.0</v>
      </c>
      <c r="B2303" s="3" t="s">
        <v>2308</v>
      </c>
      <c r="C2303" s="3" t="s">
        <v>15</v>
      </c>
      <c r="D2303" s="3" t="s">
        <v>8</v>
      </c>
      <c r="E2303" s="3" t="s">
        <v>8</v>
      </c>
    </row>
    <row r="2304" ht="22.5" customHeight="1">
      <c r="A2304" s="2">
        <v>2303.0</v>
      </c>
      <c r="B2304" s="3" t="s">
        <v>2309</v>
      </c>
      <c r="C2304" s="3" t="s">
        <v>6</v>
      </c>
      <c r="D2304" s="3" t="s">
        <v>8</v>
      </c>
      <c r="E2304" s="3" t="s">
        <v>8</v>
      </c>
    </row>
    <row r="2305" ht="22.5" customHeight="1">
      <c r="A2305" s="2">
        <v>2304.0</v>
      </c>
      <c r="B2305" s="3" t="s">
        <v>2310</v>
      </c>
      <c r="C2305" s="3" t="s">
        <v>13</v>
      </c>
      <c r="D2305" s="3" t="s">
        <v>8</v>
      </c>
      <c r="E2305" s="3" t="s">
        <v>8</v>
      </c>
    </row>
    <row r="2306" ht="22.5" customHeight="1">
      <c r="A2306" s="2">
        <v>2305.0</v>
      </c>
      <c r="B2306" s="3" t="s">
        <v>2311</v>
      </c>
      <c r="C2306" s="3" t="s">
        <v>8</v>
      </c>
      <c r="D2306" s="3" t="s">
        <v>8</v>
      </c>
      <c r="E2306" s="3" t="s">
        <v>13</v>
      </c>
    </row>
    <row r="2307" ht="22.5" customHeight="1">
      <c r="A2307" s="2">
        <v>2306.0</v>
      </c>
      <c r="B2307" s="3" t="s">
        <v>2312</v>
      </c>
      <c r="C2307" s="3" t="s">
        <v>6</v>
      </c>
      <c r="D2307" s="3" t="s">
        <v>8</v>
      </c>
      <c r="E2307" s="3" t="s">
        <v>8</v>
      </c>
    </row>
    <row r="2308" ht="22.5" customHeight="1">
      <c r="A2308" s="2">
        <v>2307.0</v>
      </c>
      <c r="B2308" s="3" t="s">
        <v>2313</v>
      </c>
      <c r="C2308" s="3" t="s">
        <v>6</v>
      </c>
      <c r="D2308" s="3" t="s">
        <v>8</v>
      </c>
      <c r="E2308" s="3" t="s">
        <v>8</v>
      </c>
    </row>
    <row r="2309" ht="22.5" customHeight="1">
      <c r="A2309" s="2">
        <v>2308.0</v>
      </c>
      <c r="B2309" s="3" t="s">
        <v>2314</v>
      </c>
      <c r="C2309" s="3" t="s">
        <v>6</v>
      </c>
      <c r="D2309" s="3" t="s">
        <v>8</v>
      </c>
      <c r="E2309" s="3" t="s">
        <v>8</v>
      </c>
    </row>
    <row r="2310" ht="22.5" customHeight="1">
      <c r="A2310" s="2">
        <v>2309.0</v>
      </c>
      <c r="B2310" s="3" t="s">
        <v>2315</v>
      </c>
      <c r="C2310" s="3" t="s">
        <v>6</v>
      </c>
      <c r="D2310" s="3" t="s">
        <v>8</v>
      </c>
      <c r="E2310" s="3" t="s">
        <v>6</v>
      </c>
    </row>
    <row r="2311" ht="22.5" customHeight="1">
      <c r="A2311" s="2">
        <v>2310.0</v>
      </c>
      <c r="B2311" s="3" t="s">
        <v>2316</v>
      </c>
      <c r="C2311" s="3" t="s">
        <v>6</v>
      </c>
      <c r="D2311" s="3" t="s">
        <v>8</v>
      </c>
      <c r="E2311" s="3" t="s">
        <v>8</v>
      </c>
    </row>
    <row r="2312" ht="22.5" customHeight="1">
      <c r="A2312" s="2">
        <v>2311.0</v>
      </c>
      <c r="B2312" s="3" t="s">
        <v>2317</v>
      </c>
      <c r="C2312" s="3" t="s">
        <v>6</v>
      </c>
      <c r="D2312" s="3" t="s">
        <v>8</v>
      </c>
      <c r="E2312" s="3" t="s">
        <v>6</v>
      </c>
    </row>
    <row r="2313" ht="22.5" customHeight="1">
      <c r="A2313" s="2">
        <v>2312.0</v>
      </c>
      <c r="B2313" s="3" t="s">
        <v>2318</v>
      </c>
      <c r="C2313" s="3" t="s">
        <v>6</v>
      </c>
      <c r="D2313" s="3" t="s">
        <v>8</v>
      </c>
      <c r="E2313" s="3" t="s">
        <v>6</v>
      </c>
    </row>
    <row r="2314" ht="22.5" customHeight="1">
      <c r="A2314" s="2">
        <v>2313.0</v>
      </c>
      <c r="B2314" s="3" t="s">
        <v>2319</v>
      </c>
      <c r="C2314" s="3" t="s">
        <v>6</v>
      </c>
      <c r="D2314" s="3" t="s">
        <v>8</v>
      </c>
      <c r="E2314" s="3" t="s">
        <v>8</v>
      </c>
    </row>
    <row r="2315" ht="22.5" customHeight="1">
      <c r="A2315" s="2">
        <v>2314.0</v>
      </c>
      <c r="B2315" s="3" t="s">
        <v>2320</v>
      </c>
      <c r="C2315" s="3" t="s">
        <v>6</v>
      </c>
      <c r="D2315" s="3" t="s">
        <v>8</v>
      </c>
      <c r="E2315" s="3" t="s">
        <v>6</v>
      </c>
    </row>
    <row r="2316" ht="22.5" customHeight="1">
      <c r="A2316" s="2">
        <v>2315.0</v>
      </c>
      <c r="B2316" s="3" t="s">
        <v>2321</v>
      </c>
      <c r="C2316" s="3" t="s">
        <v>6</v>
      </c>
      <c r="D2316" s="3" t="s">
        <v>8</v>
      </c>
      <c r="E2316" s="3" t="s">
        <v>8</v>
      </c>
    </row>
    <row r="2317" ht="22.5" customHeight="1">
      <c r="A2317" s="2">
        <v>2316.0</v>
      </c>
      <c r="B2317" s="3" t="s">
        <v>2322</v>
      </c>
      <c r="C2317" s="3" t="s">
        <v>6</v>
      </c>
      <c r="D2317" s="3" t="s">
        <v>8</v>
      </c>
      <c r="E2317" s="3" t="s">
        <v>8</v>
      </c>
    </row>
    <row r="2318" ht="22.5" customHeight="1">
      <c r="A2318" s="2">
        <v>2317.0</v>
      </c>
      <c r="B2318" s="3" t="s">
        <v>2323</v>
      </c>
      <c r="C2318" s="3" t="s">
        <v>6</v>
      </c>
      <c r="D2318" s="3" t="s">
        <v>8</v>
      </c>
      <c r="E2318" s="3" t="s">
        <v>8</v>
      </c>
    </row>
    <row r="2319" ht="22.5" customHeight="1">
      <c r="A2319" s="2">
        <v>2318.0</v>
      </c>
      <c r="B2319" s="3" t="s">
        <v>2324</v>
      </c>
      <c r="C2319" s="3" t="s">
        <v>6</v>
      </c>
      <c r="D2319" s="3" t="s">
        <v>6</v>
      </c>
      <c r="E2319" s="3" t="s">
        <v>6</v>
      </c>
    </row>
    <row r="2320" ht="22.5" customHeight="1">
      <c r="A2320" s="2">
        <v>2319.0</v>
      </c>
      <c r="B2320" s="3" t="s">
        <v>2325</v>
      </c>
      <c r="C2320" s="3" t="s">
        <v>6</v>
      </c>
      <c r="D2320" s="3" t="s">
        <v>8</v>
      </c>
      <c r="E2320" s="3" t="s">
        <v>8</v>
      </c>
    </row>
    <row r="2321" ht="22.5" customHeight="1">
      <c r="A2321" s="2">
        <v>2320.0</v>
      </c>
      <c r="B2321" s="3" t="s">
        <v>2326</v>
      </c>
      <c r="C2321" s="3" t="s">
        <v>6</v>
      </c>
      <c r="D2321" s="3" t="s">
        <v>15</v>
      </c>
      <c r="E2321" s="3" t="s">
        <v>8</v>
      </c>
    </row>
    <row r="2322" ht="22.5" customHeight="1">
      <c r="A2322" s="2">
        <v>2321.0</v>
      </c>
      <c r="B2322" s="3" t="s">
        <v>2327</v>
      </c>
      <c r="C2322" s="3" t="s">
        <v>6</v>
      </c>
      <c r="D2322" s="3" t="s">
        <v>8</v>
      </c>
      <c r="E2322" s="3" t="s">
        <v>6</v>
      </c>
    </row>
    <row r="2323" ht="22.5" customHeight="1">
      <c r="A2323" s="2">
        <v>2322.0</v>
      </c>
      <c r="B2323" s="3" t="s">
        <v>2328</v>
      </c>
      <c r="C2323" s="3" t="s">
        <v>6</v>
      </c>
      <c r="D2323" s="3" t="s">
        <v>8</v>
      </c>
      <c r="E2323" s="3" t="s">
        <v>8</v>
      </c>
    </row>
    <row r="2324" ht="22.5" customHeight="1">
      <c r="A2324" s="2">
        <v>2323.0</v>
      </c>
      <c r="B2324" s="3" t="s">
        <v>2329</v>
      </c>
      <c r="C2324" s="3" t="s">
        <v>6</v>
      </c>
      <c r="D2324" s="3" t="s">
        <v>8</v>
      </c>
      <c r="E2324" s="3" t="s">
        <v>6</v>
      </c>
    </row>
    <row r="2325" ht="22.5" customHeight="1">
      <c r="A2325" s="2">
        <v>2324.0</v>
      </c>
      <c r="B2325" s="3" t="s">
        <v>2330</v>
      </c>
      <c r="C2325" s="3" t="s">
        <v>6</v>
      </c>
      <c r="D2325" s="3" t="s">
        <v>8</v>
      </c>
      <c r="E2325" s="3" t="s">
        <v>8</v>
      </c>
    </row>
    <row r="2326" ht="22.5" customHeight="1">
      <c r="A2326" s="2">
        <v>2325.0</v>
      </c>
      <c r="B2326" s="3" t="s">
        <v>2331</v>
      </c>
      <c r="C2326" s="3" t="s">
        <v>8</v>
      </c>
      <c r="D2326" s="3" t="s">
        <v>13</v>
      </c>
      <c r="E2326" s="3" t="s">
        <v>13</v>
      </c>
    </row>
    <row r="2327" ht="22.5" customHeight="1">
      <c r="A2327" s="2">
        <v>2326.0</v>
      </c>
      <c r="B2327" s="3" t="s">
        <v>2332</v>
      </c>
      <c r="C2327" s="3" t="s">
        <v>6</v>
      </c>
      <c r="D2327" s="3" t="s">
        <v>8</v>
      </c>
      <c r="E2327" s="3" t="s">
        <v>8</v>
      </c>
    </row>
    <row r="2328" ht="22.5" customHeight="1">
      <c r="A2328" s="2">
        <v>2327.0</v>
      </c>
      <c r="B2328" s="3" t="s">
        <v>2333</v>
      </c>
      <c r="C2328" s="3" t="s">
        <v>6</v>
      </c>
      <c r="D2328" s="3" t="s">
        <v>8</v>
      </c>
      <c r="E2328" s="3" t="s">
        <v>6</v>
      </c>
    </row>
    <row r="2329" ht="22.5" customHeight="1">
      <c r="A2329" s="2">
        <v>2328.0</v>
      </c>
      <c r="B2329" s="3" t="s">
        <v>2334</v>
      </c>
      <c r="C2329" s="3" t="s">
        <v>6</v>
      </c>
      <c r="D2329" s="3" t="s">
        <v>8</v>
      </c>
      <c r="E2329" s="3" t="s">
        <v>8</v>
      </c>
    </row>
    <row r="2330" ht="22.5" customHeight="1">
      <c r="A2330" s="2">
        <v>2329.0</v>
      </c>
      <c r="B2330" s="3" t="s">
        <v>2335</v>
      </c>
      <c r="C2330" s="3" t="s">
        <v>8</v>
      </c>
      <c r="D2330" s="3" t="s">
        <v>8</v>
      </c>
      <c r="E2330" s="3" t="s">
        <v>6</v>
      </c>
    </row>
    <row r="2331" ht="22.5" customHeight="1">
      <c r="A2331" s="2">
        <v>2330.0</v>
      </c>
      <c r="B2331" s="3" t="s">
        <v>2336</v>
      </c>
      <c r="C2331" s="3" t="s">
        <v>6</v>
      </c>
      <c r="D2331" s="3" t="s">
        <v>8</v>
      </c>
      <c r="E2331" s="3" t="s">
        <v>8</v>
      </c>
    </row>
    <row r="2332" ht="22.5" customHeight="1">
      <c r="A2332" s="2">
        <v>2331.0</v>
      </c>
      <c r="B2332" s="3" t="s">
        <v>2337</v>
      </c>
      <c r="C2332" s="3" t="s">
        <v>6</v>
      </c>
      <c r="D2332" s="3" t="s">
        <v>8</v>
      </c>
      <c r="E2332" s="3" t="s">
        <v>8</v>
      </c>
    </row>
    <row r="2333" ht="22.5" customHeight="1">
      <c r="A2333" s="2">
        <v>2332.0</v>
      </c>
      <c r="B2333" s="3" t="s">
        <v>2338</v>
      </c>
      <c r="C2333" s="3" t="s">
        <v>8</v>
      </c>
      <c r="D2333" s="3" t="s">
        <v>6</v>
      </c>
      <c r="E2333" s="3" t="s">
        <v>8</v>
      </c>
    </row>
    <row r="2334" ht="22.5" customHeight="1">
      <c r="A2334" s="2">
        <v>2333.0</v>
      </c>
      <c r="B2334" s="3" t="s">
        <v>2339</v>
      </c>
      <c r="C2334" s="3" t="s">
        <v>6</v>
      </c>
      <c r="D2334" s="3" t="s">
        <v>8</v>
      </c>
      <c r="E2334" s="3" t="s">
        <v>8</v>
      </c>
    </row>
    <row r="2335" ht="22.5" customHeight="1">
      <c r="A2335" s="2">
        <v>2334.0</v>
      </c>
      <c r="B2335" s="3" t="s">
        <v>2340</v>
      </c>
      <c r="C2335" s="3" t="s">
        <v>15</v>
      </c>
      <c r="D2335" s="3" t="s">
        <v>8</v>
      </c>
      <c r="E2335" s="3" t="s">
        <v>8</v>
      </c>
    </row>
    <row r="2336" ht="22.5" customHeight="1">
      <c r="A2336" s="2">
        <v>2335.0</v>
      </c>
      <c r="B2336" s="3" t="s">
        <v>2341</v>
      </c>
      <c r="C2336" s="3" t="s">
        <v>6</v>
      </c>
      <c r="D2336" s="3" t="s">
        <v>6</v>
      </c>
      <c r="E2336" s="3" t="s">
        <v>8</v>
      </c>
    </row>
    <row r="2337" ht="22.5" customHeight="1">
      <c r="A2337" s="2">
        <v>2336.0</v>
      </c>
      <c r="B2337" s="3" t="s">
        <v>2342</v>
      </c>
      <c r="C2337" s="3" t="s">
        <v>6</v>
      </c>
      <c r="D2337" s="3" t="s">
        <v>6</v>
      </c>
      <c r="E2337" s="3" t="s">
        <v>8</v>
      </c>
    </row>
    <row r="2338" ht="22.5" customHeight="1">
      <c r="A2338" s="2">
        <v>2337.0</v>
      </c>
      <c r="B2338" s="3" t="s">
        <v>2343</v>
      </c>
      <c r="C2338" s="3" t="s">
        <v>6</v>
      </c>
      <c r="D2338" s="3" t="s">
        <v>8</v>
      </c>
      <c r="E2338" s="3" t="s">
        <v>6</v>
      </c>
    </row>
    <row r="2339" ht="22.5" customHeight="1">
      <c r="A2339" s="2">
        <v>2338.0</v>
      </c>
      <c r="B2339" s="3" t="s">
        <v>2344</v>
      </c>
      <c r="C2339" s="3" t="s">
        <v>6</v>
      </c>
      <c r="D2339" s="3" t="s">
        <v>8</v>
      </c>
      <c r="E2339" s="3" t="s">
        <v>8</v>
      </c>
    </row>
    <row r="2340" ht="22.5" customHeight="1">
      <c r="A2340" s="2">
        <v>2339.0</v>
      </c>
      <c r="B2340" s="3" t="s">
        <v>2345</v>
      </c>
      <c r="C2340" s="3" t="s">
        <v>6</v>
      </c>
      <c r="D2340" s="3" t="s">
        <v>8</v>
      </c>
      <c r="E2340" s="3" t="s">
        <v>8</v>
      </c>
    </row>
    <row r="2341" ht="22.5" customHeight="1">
      <c r="A2341" s="2">
        <v>2340.0</v>
      </c>
      <c r="B2341" s="3" t="s">
        <v>2346</v>
      </c>
      <c r="C2341" s="3" t="s">
        <v>6</v>
      </c>
      <c r="D2341" s="3" t="s">
        <v>8</v>
      </c>
      <c r="E2341" s="3" t="s">
        <v>8</v>
      </c>
    </row>
    <row r="2342" ht="22.5" customHeight="1">
      <c r="A2342" s="2">
        <v>2341.0</v>
      </c>
      <c r="B2342" s="3" t="s">
        <v>2347</v>
      </c>
      <c r="C2342" s="3" t="s">
        <v>6</v>
      </c>
      <c r="D2342" s="3" t="s">
        <v>6</v>
      </c>
      <c r="E2342" s="3" t="s">
        <v>8</v>
      </c>
    </row>
    <row r="2343" ht="22.5" customHeight="1">
      <c r="A2343" s="2">
        <v>2342.0</v>
      </c>
      <c r="B2343" s="3" t="s">
        <v>2348</v>
      </c>
      <c r="C2343" s="3" t="s">
        <v>6</v>
      </c>
      <c r="D2343" s="3" t="s">
        <v>8</v>
      </c>
      <c r="E2343" s="3" t="s">
        <v>6</v>
      </c>
    </row>
    <row r="2344" ht="22.5" customHeight="1">
      <c r="A2344" s="2">
        <v>2343.0</v>
      </c>
      <c r="B2344" s="3" t="s">
        <v>2349</v>
      </c>
      <c r="C2344" s="3" t="s">
        <v>6</v>
      </c>
      <c r="D2344" s="3" t="s">
        <v>8</v>
      </c>
      <c r="E2344" s="3" t="s">
        <v>8</v>
      </c>
    </row>
    <row r="2345" ht="22.5" customHeight="1">
      <c r="A2345" s="2">
        <v>2344.0</v>
      </c>
      <c r="B2345" s="3" t="s">
        <v>2350</v>
      </c>
      <c r="C2345" s="3" t="s">
        <v>6</v>
      </c>
      <c r="D2345" s="3" t="s">
        <v>8</v>
      </c>
      <c r="E2345" s="3" t="s">
        <v>8</v>
      </c>
    </row>
    <row r="2346" ht="22.5" customHeight="1">
      <c r="A2346" s="2">
        <v>2345.0</v>
      </c>
      <c r="B2346" s="3" t="s">
        <v>2351</v>
      </c>
      <c r="C2346" s="3" t="s">
        <v>6</v>
      </c>
      <c r="D2346" s="3" t="s">
        <v>8</v>
      </c>
      <c r="E2346" s="3" t="s">
        <v>8</v>
      </c>
    </row>
    <row r="2347" ht="22.5" customHeight="1">
      <c r="A2347" s="2">
        <v>2346.0</v>
      </c>
      <c r="B2347" s="3" t="s">
        <v>2352</v>
      </c>
      <c r="C2347" s="3" t="s">
        <v>6</v>
      </c>
      <c r="D2347" s="3" t="s">
        <v>8</v>
      </c>
      <c r="E2347" s="3" t="s">
        <v>8</v>
      </c>
    </row>
    <row r="2348" ht="22.5" customHeight="1">
      <c r="A2348" s="2">
        <v>2347.0</v>
      </c>
      <c r="B2348" s="3" t="s">
        <v>2353</v>
      </c>
      <c r="C2348" s="3" t="s">
        <v>6</v>
      </c>
      <c r="D2348" s="3" t="s">
        <v>15</v>
      </c>
      <c r="E2348" s="3" t="s">
        <v>8</v>
      </c>
    </row>
    <row r="2349" ht="22.5" customHeight="1">
      <c r="A2349" s="2">
        <v>2348.0</v>
      </c>
      <c r="B2349" s="3" t="s">
        <v>2354</v>
      </c>
      <c r="C2349" s="3" t="s">
        <v>6</v>
      </c>
      <c r="D2349" s="3" t="s">
        <v>8</v>
      </c>
      <c r="E2349" s="3" t="s">
        <v>8</v>
      </c>
    </row>
    <row r="2350" ht="22.5" customHeight="1">
      <c r="A2350" s="2">
        <v>2349.0</v>
      </c>
      <c r="B2350" s="3" t="s">
        <v>2355</v>
      </c>
      <c r="C2350" s="3" t="s">
        <v>6</v>
      </c>
      <c r="D2350" s="3" t="s">
        <v>8</v>
      </c>
      <c r="E2350" s="3" t="s">
        <v>8</v>
      </c>
    </row>
    <row r="2351" ht="22.5" customHeight="1">
      <c r="A2351" s="2">
        <v>2350.0</v>
      </c>
      <c r="B2351" s="3" t="s">
        <v>2356</v>
      </c>
      <c r="C2351" s="3" t="s">
        <v>6</v>
      </c>
      <c r="D2351" s="3" t="s">
        <v>8</v>
      </c>
      <c r="E2351" s="3" t="s">
        <v>8</v>
      </c>
    </row>
    <row r="2352" ht="22.5" customHeight="1">
      <c r="A2352" s="2">
        <v>2351.0</v>
      </c>
      <c r="B2352" s="3" t="s">
        <v>2357</v>
      </c>
      <c r="C2352" s="3" t="s">
        <v>6</v>
      </c>
      <c r="D2352" s="3" t="s">
        <v>8</v>
      </c>
      <c r="E2352" s="3" t="s">
        <v>8</v>
      </c>
    </row>
    <row r="2353" ht="22.5" customHeight="1">
      <c r="A2353" s="2">
        <v>2352.0</v>
      </c>
      <c r="B2353" s="3" t="s">
        <v>2358</v>
      </c>
      <c r="C2353" s="3" t="s">
        <v>15</v>
      </c>
      <c r="D2353" s="3" t="s">
        <v>13</v>
      </c>
      <c r="E2353" s="3" t="s">
        <v>8</v>
      </c>
    </row>
    <row r="2354" ht="22.5" customHeight="1">
      <c r="A2354" s="2">
        <v>2353.0</v>
      </c>
      <c r="B2354" s="3" t="s">
        <v>2359</v>
      </c>
      <c r="C2354" s="3" t="s">
        <v>6</v>
      </c>
      <c r="D2354" s="3" t="s">
        <v>8</v>
      </c>
      <c r="E2354" s="3" t="s">
        <v>8</v>
      </c>
    </row>
    <row r="2355" ht="22.5" customHeight="1">
      <c r="A2355" s="2">
        <v>2354.0</v>
      </c>
      <c r="B2355" s="3" t="s">
        <v>2360</v>
      </c>
      <c r="C2355" s="3" t="s">
        <v>13</v>
      </c>
      <c r="D2355" s="3" t="s">
        <v>8</v>
      </c>
      <c r="E2355" s="3" t="s">
        <v>8</v>
      </c>
    </row>
    <row r="2356" ht="22.5" customHeight="1">
      <c r="A2356" s="2">
        <v>2355.0</v>
      </c>
      <c r="B2356" s="3" t="s">
        <v>2361</v>
      </c>
      <c r="C2356" s="3" t="s">
        <v>6</v>
      </c>
      <c r="D2356" s="3" t="s">
        <v>8</v>
      </c>
      <c r="E2356" s="3" t="s">
        <v>8</v>
      </c>
    </row>
    <row r="2357" ht="22.5" customHeight="1">
      <c r="A2357" s="2">
        <v>2356.0</v>
      </c>
      <c r="B2357" s="3" t="s">
        <v>2362</v>
      </c>
      <c r="C2357" s="3" t="s">
        <v>6</v>
      </c>
      <c r="D2357" s="3" t="s">
        <v>8</v>
      </c>
      <c r="E2357" s="3" t="s">
        <v>8</v>
      </c>
    </row>
    <row r="2358" ht="22.5" customHeight="1">
      <c r="A2358" s="2">
        <v>2357.0</v>
      </c>
      <c r="B2358" s="3" t="s">
        <v>2363</v>
      </c>
      <c r="C2358" s="3" t="s">
        <v>6</v>
      </c>
      <c r="D2358" s="3" t="s">
        <v>8</v>
      </c>
      <c r="E2358" s="3" t="s">
        <v>8</v>
      </c>
    </row>
    <row r="2359" ht="22.5" customHeight="1">
      <c r="A2359" s="2">
        <v>2358.0</v>
      </c>
      <c r="B2359" s="3" t="s">
        <v>2364</v>
      </c>
      <c r="C2359" s="3" t="s">
        <v>6</v>
      </c>
      <c r="D2359" s="3" t="s">
        <v>8</v>
      </c>
      <c r="E2359" s="3" t="s">
        <v>8</v>
      </c>
    </row>
    <row r="2360" ht="22.5" customHeight="1">
      <c r="A2360" s="2">
        <v>2359.0</v>
      </c>
      <c r="B2360" s="3" t="s">
        <v>2365</v>
      </c>
      <c r="C2360" s="3" t="s">
        <v>6</v>
      </c>
      <c r="D2360" s="3" t="s">
        <v>8</v>
      </c>
      <c r="E2360" s="3" t="s">
        <v>8</v>
      </c>
    </row>
    <row r="2361" ht="22.5" customHeight="1">
      <c r="A2361" s="2">
        <v>2360.0</v>
      </c>
      <c r="B2361" s="3" t="s">
        <v>2366</v>
      </c>
      <c r="C2361" s="3" t="s">
        <v>6</v>
      </c>
      <c r="D2361" s="3" t="s">
        <v>8</v>
      </c>
      <c r="E2361" s="3" t="s">
        <v>8</v>
      </c>
    </row>
    <row r="2362" ht="22.5" customHeight="1">
      <c r="A2362" s="2">
        <v>2361.0</v>
      </c>
      <c r="B2362" s="3" t="s">
        <v>2367</v>
      </c>
      <c r="C2362" s="3" t="s">
        <v>6</v>
      </c>
      <c r="D2362" s="3" t="s">
        <v>8</v>
      </c>
      <c r="E2362" s="3" t="s">
        <v>8</v>
      </c>
    </row>
    <row r="2363" ht="22.5" customHeight="1">
      <c r="A2363" s="2">
        <v>2362.0</v>
      </c>
      <c r="B2363" s="3" t="s">
        <v>2368</v>
      </c>
      <c r="C2363" s="3" t="s">
        <v>13</v>
      </c>
      <c r="D2363" s="3" t="s">
        <v>8</v>
      </c>
      <c r="E2363" s="3" t="s">
        <v>8</v>
      </c>
    </row>
    <row r="2364" ht="22.5" customHeight="1">
      <c r="A2364" s="2">
        <v>2363.0</v>
      </c>
      <c r="B2364" s="3" t="s">
        <v>2369</v>
      </c>
      <c r="C2364" s="3" t="s">
        <v>6</v>
      </c>
      <c r="D2364" s="3" t="s">
        <v>8</v>
      </c>
      <c r="E2364" s="3" t="s">
        <v>6</v>
      </c>
    </row>
    <row r="2365" ht="22.5" customHeight="1">
      <c r="A2365" s="2">
        <v>2364.0</v>
      </c>
      <c r="B2365" s="3" t="s">
        <v>2370</v>
      </c>
      <c r="C2365" s="3" t="s">
        <v>15</v>
      </c>
      <c r="D2365" s="3" t="s">
        <v>6</v>
      </c>
      <c r="E2365" s="3" t="s">
        <v>8</v>
      </c>
    </row>
    <row r="2366" ht="22.5" customHeight="1">
      <c r="A2366" s="2">
        <v>2365.0</v>
      </c>
      <c r="B2366" s="3" t="s">
        <v>2371</v>
      </c>
      <c r="C2366" s="3" t="s">
        <v>6</v>
      </c>
      <c r="D2366" s="3" t="s">
        <v>8</v>
      </c>
      <c r="E2366" s="3" t="s">
        <v>8</v>
      </c>
    </row>
    <row r="2367" ht="22.5" customHeight="1">
      <c r="A2367" s="2">
        <v>2366.0</v>
      </c>
      <c r="B2367" s="3" t="s">
        <v>2372</v>
      </c>
      <c r="C2367" s="3" t="s">
        <v>6</v>
      </c>
      <c r="D2367" s="3" t="s">
        <v>8</v>
      </c>
      <c r="E2367" s="3" t="s">
        <v>8</v>
      </c>
    </row>
    <row r="2368" ht="22.5" customHeight="1">
      <c r="A2368" s="2">
        <v>2367.0</v>
      </c>
      <c r="B2368" s="3" t="s">
        <v>2373</v>
      </c>
      <c r="C2368" s="3" t="s">
        <v>6</v>
      </c>
      <c r="D2368" s="3" t="s">
        <v>8</v>
      </c>
      <c r="E2368" s="3" t="s">
        <v>6</v>
      </c>
    </row>
    <row r="2369" ht="22.5" customHeight="1">
      <c r="A2369" s="2">
        <v>2368.0</v>
      </c>
      <c r="B2369" s="3" t="s">
        <v>2374</v>
      </c>
      <c r="C2369" s="3" t="s">
        <v>6</v>
      </c>
      <c r="D2369" s="3" t="s">
        <v>8</v>
      </c>
      <c r="E2369" s="3" t="s">
        <v>8</v>
      </c>
    </row>
    <row r="2370" ht="22.5" customHeight="1">
      <c r="A2370" s="2">
        <v>2369.0</v>
      </c>
      <c r="B2370" s="3" t="s">
        <v>2375</v>
      </c>
      <c r="C2370" s="3" t="s">
        <v>6</v>
      </c>
      <c r="D2370" s="3" t="s">
        <v>8</v>
      </c>
      <c r="E2370" s="3" t="s">
        <v>8</v>
      </c>
    </row>
    <row r="2371" ht="22.5" customHeight="1">
      <c r="A2371" s="2">
        <v>2370.0</v>
      </c>
      <c r="B2371" s="3" t="s">
        <v>2376</v>
      </c>
      <c r="C2371" s="3" t="s">
        <v>6</v>
      </c>
      <c r="D2371" s="3" t="s">
        <v>8</v>
      </c>
      <c r="E2371" s="3" t="s">
        <v>8</v>
      </c>
    </row>
    <row r="2372" ht="22.5" customHeight="1">
      <c r="A2372" s="2">
        <v>2371.0</v>
      </c>
      <c r="B2372" s="3" t="s">
        <v>2377</v>
      </c>
      <c r="C2372" s="3" t="s">
        <v>6</v>
      </c>
      <c r="D2372" s="3" t="s">
        <v>8</v>
      </c>
      <c r="E2372" s="3" t="s">
        <v>8</v>
      </c>
    </row>
    <row r="2373" ht="22.5" customHeight="1">
      <c r="A2373" s="2">
        <v>2372.0</v>
      </c>
      <c r="B2373" s="3" t="s">
        <v>2378</v>
      </c>
      <c r="C2373" s="3" t="s">
        <v>6</v>
      </c>
      <c r="D2373" s="3" t="s">
        <v>6</v>
      </c>
      <c r="E2373" s="3" t="s">
        <v>8</v>
      </c>
    </row>
    <row r="2374" ht="22.5" customHeight="1">
      <c r="A2374" s="2">
        <v>2373.0</v>
      </c>
      <c r="B2374" s="3" t="s">
        <v>2379</v>
      </c>
      <c r="C2374" s="3" t="s">
        <v>6</v>
      </c>
      <c r="D2374" s="3" t="s">
        <v>8</v>
      </c>
      <c r="E2374" s="3" t="s">
        <v>6</v>
      </c>
    </row>
    <row r="2375" ht="22.5" customHeight="1">
      <c r="A2375" s="2">
        <v>2374.0</v>
      </c>
      <c r="B2375" s="3" t="s">
        <v>2380</v>
      </c>
      <c r="C2375" s="3" t="s">
        <v>6</v>
      </c>
      <c r="D2375" s="3" t="s">
        <v>8</v>
      </c>
      <c r="E2375" s="3" t="s">
        <v>8</v>
      </c>
    </row>
    <row r="2376" ht="22.5" customHeight="1">
      <c r="A2376" s="2">
        <v>2375.0</v>
      </c>
      <c r="B2376" s="3" t="s">
        <v>2381</v>
      </c>
      <c r="C2376" s="3" t="s">
        <v>6</v>
      </c>
      <c r="D2376" s="3" t="s">
        <v>8</v>
      </c>
      <c r="E2376" s="3" t="s">
        <v>8</v>
      </c>
    </row>
    <row r="2377" ht="22.5" customHeight="1">
      <c r="A2377" s="2">
        <v>2376.0</v>
      </c>
      <c r="B2377" s="3" t="s">
        <v>2382</v>
      </c>
      <c r="C2377" s="3" t="s">
        <v>13</v>
      </c>
      <c r="D2377" s="3" t="s">
        <v>13</v>
      </c>
      <c r="E2377" s="3" t="s">
        <v>8</v>
      </c>
    </row>
    <row r="2378" ht="22.5" customHeight="1">
      <c r="A2378" s="2">
        <v>2377.0</v>
      </c>
      <c r="B2378" s="3" t="s">
        <v>2383</v>
      </c>
      <c r="C2378" s="3" t="s">
        <v>6</v>
      </c>
      <c r="D2378" s="3" t="s">
        <v>8</v>
      </c>
      <c r="E2378" s="3" t="s">
        <v>8</v>
      </c>
    </row>
    <row r="2379" ht="22.5" customHeight="1">
      <c r="A2379" s="2">
        <v>2378.0</v>
      </c>
      <c r="B2379" s="3" t="s">
        <v>2384</v>
      </c>
      <c r="C2379" s="3" t="s">
        <v>6</v>
      </c>
      <c r="D2379" s="3" t="s">
        <v>8</v>
      </c>
      <c r="E2379" s="3" t="s">
        <v>8</v>
      </c>
    </row>
    <row r="2380" ht="22.5" customHeight="1">
      <c r="A2380" s="2">
        <v>2379.0</v>
      </c>
      <c r="B2380" s="3" t="s">
        <v>2385</v>
      </c>
      <c r="C2380" s="3" t="s">
        <v>6</v>
      </c>
      <c r="D2380" s="3" t="s">
        <v>15</v>
      </c>
      <c r="E2380" s="3" t="s">
        <v>6</v>
      </c>
    </row>
    <row r="2381" ht="22.5" customHeight="1">
      <c r="A2381" s="2">
        <v>2380.0</v>
      </c>
      <c r="B2381" s="3" t="s">
        <v>2386</v>
      </c>
      <c r="C2381" s="3" t="s">
        <v>6</v>
      </c>
      <c r="D2381" s="3" t="s">
        <v>8</v>
      </c>
      <c r="E2381" s="3" t="s">
        <v>6</v>
      </c>
    </row>
    <row r="2382" ht="22.5" customHeight="1">
      <c r="A2382" s="2">
        <v>2381.0</v>
      </c>
      <c r="B2382" s="3" t="s">
        <v>2387</v>
      </c>
      <c r="C2382" s="3" t="s">
        <v>6</v>
      </c>
      <c r="D2382" s="3" t="s">
        <v>8</v>
      </c>
      <c r="E2382" s="3" t="s">
        <v>8</v>
      </c>
    </row>
    <row r="2383" ht="22.5" customHeight="1">
      <c r="A2383" s="2">
        <v>2382.0</v>
      </c>
      <c r="B2383" s="3" t="s">
        <v>2388</v>
      </c>
      <c r="C2383" s="3" t="s">
        <v>6</v>
      </c>
      <c r="D2383" s="3" t="s">
        <v>8</v>
      </c>
      <c r="E2383" s="3" t="s">
        <v>8</v>
      </c>
    </row>
    <row r="2384" ht="22.5" customHeight="1">
      <c r="A2384" s="2">
        <v>2383.0</v>
      </c>
      <c r="B2384" s="3" t="s">
        <v>2389</v>
      </c>
      <c r="C2384" s="3" t="s">
        <v>6</v>
      </c>
      <c r="D2384" s="3" t="s">
        <v>8</v>
      </c>
      <c r="E2384" s="3" t="s">
        <v>6</v>
      </c>
    </row>
    <row r="2385" ht="22.5" customHeight="1">
      <c r="A2385" s="2">
        <v>2384.0</v>
      </c>
      <c r="B2385" s="3" t="s">
        <v>2390</v>
      </c>
      <c r="C2385" s="3" t="s">
        <v>6</v>
      </c>
      <c r="D2385" s="3" t="s">
        <v>6</v>
      </c>
      <c r="E2385" s="3" t="s">
        <v>8</v>
      </c>
    </row>
    <row r="2386" ht="22.5" customHeight="1">
      <c r="A2386" s="2">
        <v>2385.0</v>
      </c>
      <c r="B2386" s="3" t="s">
        <v>2391</v>
      </c>
      <c r="C2386" s="3" t="s">
        <v>6</v>
      </c>
      <c r="D2386" s="3" t="s">
        <v>8</v>
      </c>
      <c r="E2386" s="3" t="s">
        <v>8</v>
      </c>
    </row>
    <row r="2387" ht="22.5" customHeight="1">
      <c r="A2387" s="2">
        <v>2386.0</v>
      </c>
      <c r="B2387" s="3" t="s">
        <v>2392</v>
      </c>
      <c r="C2387" s="3" t="s">
        <v>6</v>
      </c>
      <c r="D2387" s="3" t="s">
        <v>8</v>
      </c>
      <c r="E2387" s="3" t="s">
        <v>8</v>
      </c>
    </row>
    <row r="2388" ht="22.5" customHeight="1">
      <c r="A2388" s="2">
        <v>2387.0</v>
      </c>
      <c r="B2388" s="3" t="s">
        <v>2393</v>
      </c>
      <c r="C2388" s="3" t="s">
        <v>6</v>
      </c>
      <c r="D2388" s="3" t="s">
        <v>8</v>
      </c>
      <c r="E2388" s="3" t="s">
        <v>8</v>
      </c>
    </row>
    <row r="2389" ht="22.5" customHeight="1">
      <c r="A2389" s="2">
        <v>2388.0</v>
      </c>
      <c r="B2389" s="3" t="s">
        <v>2394</v>
      </c>
      <c r="C2389" s="3" t="s">
        <v>6</v>
      </c>
      <c r="D2389" s="3" t="s">
        <v>8</v>
      </c>
      <c r="E2389" s="3" t="s">
        <v>8</v>
      </c>
    </row>
    <row r="2390" ht="22.5" customHeight="1">
      <c r="A2390" s="2">
        <v>2389.0</v>
      </c>
      <c r="B2390" s="3" t="s">
        <v>2395</v>
      </c>
      <c r="C2390" s="3" t="s">
        <v>6</v>
      </c>
      <c r="D2390" s="3" t="s">
        <v>15</v>
      </c>
      <c r="E2390" s="3" t="s">
        <v>8</v>
      </c>
    </row>
    <row r="2391" ht="22.5" customHeight="1">
      <c r="A2391" s="2">
        <v>2390.0</v>
      </c>
      <c r="B2391" s="3" t="s">
        <v>2396</v>
      </c>
      <c r="C2391" s="3" t="s">
        <v>15</v>
      </c>
      <c r="D2391" s="3" t="s">
        <v>13</v>
      </c>
      <c r="E2391" s="3" t="s">
        <v>8</v>
      </c>
    </row>
    <row r="2392" ht="22.5" customHeight="1">
      <c r="A2392" s="2">
        <v>2391.0</v>
      </c>
      <c r="B2392" s="3" t="s">
        <v>2397</v>
      </c>
      <c r="C2392" s="3" t="s">
        <v>6</v>
      </c>
      <c r="D2392" s="3" t="s">
        <v>6</v>
      </c>
      <c r="E2392" s="3" t="s">
        <v>8</v>
      </c>
    </row>
    <row r="2393" ht="22.5" customHeight="1">
      <c r="A2393" s="2">
        <v>2392.0</v>
      </c>
      <c r="B2393" s="3" t="s">
        <v>2398</v>
      </c>
      <c r="C2393" s="3" t="s">
        <v>6</v>
      </c>
      <c r="D2393" s="3" t="s">
        <v>15</v>
      </c>
      <c r="E2393" s="3" t="s">
        <v>8</v>
      </c>
    </row>
    <row r="2394" ht="22.5" customHeight="1">
      <c r="A2394" s="2">
        <v>2393.0</v>
      </c>
      <c r="B2394" s="3" t="s">
        <v>2399</v>
      </c>
      <c r="C2394" s="3" t="s">
        <v>6</v>
      </c>
      <c r="D2394" s="3" t="s">
        <v>8</v>
      </c>
      <c r="E2394" s="3" t="s">
        <v>8</v>
      </c>
    </row>
    <row r="2395" ht="22.5" customHeight="1">
      <c r="A2395" s="2">
        <v>2394.0</v>
      </c>
      <c r="B2395" s="3" t="s">
        <v>2400</v>
      </c>
      <c r="C2395" s="3" t="s">
        <v>6</v>
      </c>
      <c r="D2395" s="3" t="s">
        <v>8</v>
      </c>
      <c r="E2395" s="3" t="s">
        <v>6</v>
      </c>
    </row>
    <row r="2396" ht="22.5" customHeight="1">
      <c r="A2396" s="2">
        <v>2395.0</v>
      </c>
      <c r="B2396" s="3" t="s">
        <v>2401</v>
      </c>
      <c r="C2396" s="3" t="s">
        <v>6</v>
      </c>
      <c r="D2396" s="3" t="s">
        <v>8</v>
      </c>
      <c r="E2396" s="3" t="s">
        <v>8</v>
      </c>
    </row>
    <row r="2397" ht="22.5" customHeight="1">
      <c r="A2397" s="2">
        <v>2396.0</v>
      </c>
      <c r="B2397" s="3" t="s">
        <v>2402</v>
      </c>
      <c r="C2397" s="3" t="s">
        <v>15</v>
      </c>
      <c r="D2397" s="3" t="s">
        <v>8</v>
      </c>
      <c r="E2397" s="3" t="s">
        <v>8</v>
      </c>
    </row>
    <row r="2398" ht="22.5" customHeight="1">
      <c r="A2398" s="2">
        <v>2397.0</v>
      </c>
      <c r="B2398" s="3" t="s">
        <v>2403</v>
      </c>
      <c r="C2398" s="3" t="s">
        <v>6</v>
      </c>
      <c r="D2398" s="3" t="s">
        <v>8</v>
      </c>
      <c r="E2398" s="3" t="s">
        <v>8</v>
      </c>
    </row>
    <row r="2399" ht="22.5" customHeight="1">
      <c r="A2399" s="2">
        <v>2398.0</v>
      </c>
      <c r="B2399" s="3" t="s">
        <v>2404</v>
      </c>
      <c r="C2399" s="3" t="s">
        <v>6</v>
      </c>
      <c r="D2399" s="3" t="s">
        <v>13</v>
      </c>
      <c r="E2399" s="3" t="s">
        <v>8</v>
      </c>
    </row>
    <row r="2400" ht="22.5" customHeight="1">
      <c r="A2400" s="2">
        <v>2399.0</v>
      </c>
      <c r="B2400" s="3" t="s">
        <v>2405</v>
      </c>
      <c r="C2400" s="3" t="s">
        <v>6</v>
      </c>
      <c r="D2400" s="3" t="s">
        <v>8</v>
      </c>
      <c r="E2400" s="3" t="s">
        <v>8</v>
      </c>
    </row>
    <row r="2401" ht="22.5" customHeight="1">
      <c r="A2401" s="2">
        <v>2400.0</v>
      </c>
      <c r="B2401" s="3" t="s">
        <v>2406</v>
      </c>
      <c r="C2401" s="3" t="s">
        <v>6</v>
      </c>
      <c r="D2401" s="3" t="s">
        <v>6</v>
      </c>
      <c r="E2401" s="3" t="s">
        <v>8</v>
      </c>
    </row>
    <row r="2402" ht="22.5" customHeight="1">
      <c r="A2402" s="2">
        <v>2401.0</v>
      </c>
      <c r="B2402" s="3" t="s">
        <v>2407</v>
      </c>
      <c r="C2402" s="3" t="s">
        <v>6</v>
      </c>
      <c r="D2402" s="3" t="s">
        <v>8</v>
      </c>
      <c r="E2402" s="3" t="s">
        <v>8</v>
      </c>
    </row>
    <row r="2403" ht="22.5" customHeight="1">
      <c r="A2403" s="2">
        <v>2402.0</v>
      </c>
      <c r="B2403" s="3" t="s">
        <v>2408</v>
      </c>
      <c r="C2403" s="3" t="s">
        <v>6</v>
      </c>
      <c r="D2403" s="3" t="s">
        <v>8</v>
      </c>
      <c r="E2403" s="3" t="s">
        <v>6</v>
      </c>
    </row>
    <row r="2404" ht="22.5" customHeight="1">
      <c r="A2404" s="2">
        <v>2403.0</v>
      </c>
      <c r="B2404" s="3" t="s">
        <v>2409</v>
      </c>
      <c r="C2404" s="3" t="s">
        <v>15</v>
      </c>
      <c r="D2404" s="3" t="s">
        <v>8</v>
      </c>
      <c r="E2404" s="3" t="s">
        <v>8</v>
      </c>
    </row>
    <row r="2405" ht="22.5" customHeight="1">
      <c r="A2405" s="2">
        <v>2404.0</v>
      </c>
      <c r="B2405" s="3" t="s">
        <v>2410</v>
      </c>
      <c r="C2405" s="3" t="s">
        <v>6</v>
      </c>
      <c r="D2405" s="3" t="s">
        <v>8</v>
      </c>
      <c r="E2405" s="3" t="s">
        <v>8</v>
      </c>
    </row>
    <row r="2406" ht="22.5" customHeight="1">
      <c r="A2406" s="2">
        <v>2405.0</v>
      </c>
      <c r="B2406" s="3" t="s">
        <v>2410</v>
      </c>
      <c r="C2406" s="3" t="s">
        <v>6</v>
      </c>
      <c r="D2406" s="3" t="s">
        <v>8</v>
      </c>
      <c r="E2406" s="3" t="s">
        <v>8</v>
      </c>
    </row>
    <row r="2407" ht="22.5" customHeight="1">
      <c r="A2407" s="2">
        <v>2406.0</v>
      </c>
      <c r="B2407" s="3" t="s">
        <v>2411</v>
      </c>
      <c r="C2407" s="3" t="s">
        <v>6</v>
      </c>
      <c r="D2407" s="3" t="s">
        <v>8</v>
      </c>
      <c r="E2407" s="3" t="s">
        <v>8</v>
      </c>
    </row>
    <row r="2408" ht="22.5" customHeight="1">
      <c r="A2408" s="2">
        <v>2407.0</v>
      </c>
      <c r="B2408" s="3" t="s">
        <v>2412</v>
      </c>
      <c r="C2408" s="3" t="s">
        <v>6</v>
      </c>
      <c r="D2408" s="3" t="s">
        <v>8</v>
      </c>
      <c r="E2408" s="3" t="s">
        <v>8</v>
      </c>
    </row>
    <row r="2409" ht="22.5" customHeight="1">
      <c r="A2409" s="2">
        <v>2408.0</v>
      </c>
      <c r="B2409" s="3" t="s">
        <v>2413</v>
      </c>
      <c r="C2409" s="3" t="s">
        <v>6</v>
      </c>
      <c r="D2409" s="3" t="s">
        <v>8</v>
      </c>
      <c r="E2409" s="3" t="s">
        <v>6</v>
      </c>
    </row>
    <row r="2410" ht="22.5" customHeight="1">
      <c r="A2410" s="2">
        <v>2409.0</v>
      </c>
      <c r="B2410" s="3" t="s">
        <v>2414</v>
      </c>
      <c r="C2410" s="3" t="s">
        <v>6</v>
      </c>
      <c r="D2410" s="3" t="s">
        <v>6</v>
      </c>
      <c r="E2410" s="3" t="s">
        <v>6</v>
      </c>
    </row>
    <row r="2411" ht="22.5" customHeight="1">
      <c r="A2411" s="2">
        <v>2410.0</v>
      </c>
      <c r="B2411" s="3" t="s">
        <v>2415</v>
      </c>
      <c r="C2411" s="3" t="s">
        <v>6</v>
      </c>
      <c r="D2411" s="3" t="s">
        <v>8</v>
      </c>
      <c r="E2411" s="3" t="s">
        <v>6</v>
      </c>
    </row>
    <row r="2412" ht="22.5" customHeight="1">
      <c r="A2412" s="2">
        <v>2411.0</v>
      </c>
      <c r="B2412" s="3" t="s">
        <v>2416</v>
      </c>
      <c r="C2412" s="3" t="s">
        <v>6</v>
      </c>
      <c r="D2412" s="3" t="s">
        <v>8</v>
      </c>
      <c r="E2412" s="3" t="s">
        <v>8</v>
      </c>
    </row>
    <row r="2413" ht="22.5" customHeight="1">
      <c r="A2413" s="2">
        <v>2412.0</v>
      </c>
      <c r="B2413" s="3" t="s">
        <v>2417</v>
      </c>
      <c r="C2413" s="3" t="s">
        <v>6</v>
      </c>
      <c r="D2413" s="3" t="s">
        <v>8</v>
      </c>
      <c r="E2413" s="3" t="s">
        <v>8</v>
      </c>
    </row>
    <row r="2414" ht="22.5" customHeight="1">
      <c r="A2414" s="2">
        <v>2413.0</v>
      </c>
      <c r="B2414" s="3" t="s">
        <v>2418</v>
      </c>
      <c r="C2414" s="3" t="s">
        <v>6</v>
      </c>
      <c r="D2414" s="3" t="s">
        <v>8</v>
      </c>
      <c r="E2414" s="3" t="s">
        <v>8</v>
      </c>
    </row>
    <row r="2415" ht="22.5" customHeight="1">
      <c r="A2415" s="2">
        <v>2414.0</v>
      </c>
      <c r="B2415" s="3" t="s">
        <v>2419</v>
      </c>
      <c r="C2415" s="3" t="s">
        <v>6</v>
      </c>
      <c r="D2415" s="3" t="s">
        <v>8</v>
      </c>
      <c r="E2415" s="3" t="s">
        <v>8</v>
      </c>
    </row>
    <row r="2416" ht="22.5" customHeight="1">
      <c r="A2416" s="2">
        <v>2415.0</v>
      </c>
      <c r="B2416" s="3" t="s">
        <v>2420</v>
      </c>
      <c r="C2416" s="3" t="s">
        <v>6</v>
      </c>
      <c r="D2416" s="3" t="s">
        <v>8</v>
      </c>
      <c r="E2416" s="3" t="s">
        <v>8</v>
      </c>
    </row>
    <row r="2417" ht="22.5" customHeight="1">
      <c r="A2417" s="2">
        <v>2416.0</v>
      </c>
      <c r="B2417" s="3" t="s">
        <v>2421</v>
      </c>
      <c r="C2417" s="3" t="s">
        <v>6</v>
      </c>
      <c r="D2417" s="3" t="s">
        <v>8</v>
      </c>
      <c r="E2417" s="3" t="s">
        <v>8</v>
      </c>
    </row>
    <row r="2418" ht="22.5" customHeight="1">
      <c r="A2418" s="2">
        <v>2417.0</v>
      </c>
      <c r="B2418" s="3" t="s">
        <v>2422</v>
      </c>
      <c r="C2418" s="3" t="s">
        <v>6</v>
      </c>
      <c r="D2418" s="3" t="s">
        <v>8</v>
      </c>
      <c r="E2418" s="3" t="s">
        <v>6</v>
      </c>
    </row>
    <row r="2419" ht="22.5" customHeight="1">
      <c r="A2419" s="2">
        <v>2418.0</v>
      </c>
      <c r="B2419" s="3" t="s">
        <v>2423</v>
      </c>
      <c r="C2419" s="3" t="s">
        <v>6</v>
      </c>
      <c r="D2419" s="3" t="s">
        <v>8</v>
      </c>
      <c r="E2419" s="3" t="s">
        <v>8</v>
      </c>
    </row>
    <row r="2420" ht="22.5" customHeight="1">
      <c r="A2420" s="2">
        <v>2419.0</v>
      </c>
      <c r="B2420" s="3" t="s">
        <v>2424</v>
      </c>
      <c r="C2420" s="3" t="s">
        <v>6</v>
      </c>
      <c r="D2420" s="3" t="s">
        <v>8</v>
      </c>
      <c r="E2420" s="3" t="s">
        <v>8</v>
      </c>
    </row>
    <row r="2421" ht="22.5" customHeight="1">
      <c r="A2421" s="2">
        <v>2420.0</v>
      </c>
      <c r="B2421" s="3" t="s">
        <v>2425</v>
      </c>
      <c r="C2421" s="3" t="s">
        <v>6</v>
      </c>
      <c r="D2421" s="3" t="s">
        <v>8</v>
      </c>
      <c r="E2421" s="3" t="s">
        <v>6</v>
      </c>
    </row>
    <row r="2422" ht="22.5" customHeight="1">
      <c r="A2422" s="2">
        <v>2421.0</v>
      </c>
      <c r="B2422" s="3" t="s">
        <v>2426</v>
      </c>
      <c r="C2422" s="3" t="s">
        <v>6</v>
      </c>
      <c r="D2422" s="3" t="s">
        <v>15</v>
      </c>
      <c r="E2422" s="3" t="s">
        <v>13</v>
      </c>
    </row>
    <row r="2423" ht="22.5" customHeight="1">
      <c r="A2423" s="2">
        <v>2422.0</v>
      </c>
      <c r="B2423" s="3" t="s">
        <v>2427</v>
      </c>
      <c r="C2423" s="3" t="s">
        <v>6</v>
      </c>
      <c r="D2423" s="3" t="s">
        <v>8</v>
      </c>
      <c r="E2423" s="3" t="s">
        <v>15</v>
      </c>
    </row>
    <row r="2424" ht="22.5" customHeight="1">
      <c r="A2424" s="2">
        <v>2423.0</v>
      </c>
      <c r="B2424" s="3" t="s">
        <v>2428</v>
      </c>
      <c r="C2424" s="3" t="s">
        <v>6</v>
      </c>
      <c r="D2424" s="3" t="s">
        <v>8</v>
      </c>
      <c r="E2424" s="3" t="s">
        <v>8</v>
      </c>
    </row>
    <row r="2425" ht="22.5" customHeight="1">
      <c r="A2425" s="2">
        <v>2424.0</v>
      </c>
      <c r="B2425" s="3" t="s">
        <v>2429</v>
      </c>
      <c r="C2425" s="3" t="s">
        <v>15</v>
      </c>
      <c r="D2425" s="3" t="s">
        <v>8</v>
      </c>
      <c r="E2425" s="3" t="s">
        <v>8</v>
      </c>
    </row>
    <row r="2426" ht="22.5" customHeight="1">
      <c r="A2426" s="2">
        <v>2425.0</v>
      </c>
      <c r="B2426" s="3" t="s">
        <v>2430</v>
      </c>
      <c r="C2426" s="3" t="s">
        <v>6</v>
      </c>
      <c r="D2426" s="3" t="s">
        <v>8</v>
      </c>
      <c r="E2426" s="3" t="s">
        <v>8</v>
      </c>
    </row>
    <row r="2427" ht="22.5" customHeight="1">
      <c r="A2427" s="2">
        <v>2426.0</v>
      </c>
      <c r="B2427" s="3" t="s">
        <v>2431</v>
      </c>
      <c r="C2427" s="3" t="s">
        <v>15</v>
      </c>
      <c r="D2427" s="3" t="s">
        <v>8</v>
      </c>
      <c r="E2427" s="3" t="s">
        <v>13</v>
      </c>
    </row>
    <row r="2428" ht="22.5" customHeight="1">
      <c r="A2428" s="2">
        <v>2427.0</v>
      </c>
      <c r="B2428" s="3" t="s">
        <v>2432</v>
      </c>
      <c r="C2428" s="3" t="s">
        <v>13</v>
      </c>
      <c r="D2428" s="3" t="s">
        <v>8</v>
      </c>
      <c r="E2428" s="3" t="s">
        <v>13</v>
      </c>
    </row>
    <row r="2429" ht="22.5" customHeight="1">
      <c r="A2429" s="2">
        <v>2428.0</v>
      </c>
      <c r="B2429" s="3" t="s">
        <v>2433</v>
      </c>
      <c r="C2429" s="3" t="s">
        <v>6</v>
      </c>
      <c r="D2429" s="3" t="s">
        <v>8</v>
      </c>
      <c r="E2429" s="3" t="s">
        <v>8</v>
      </c>
    </row>
    <row r="2430" ht="22.5" customHeight="1">
      <c r="A2430" s="2">
        <v>2429.0</v>
      </c>
      <c r="B2430" s="3" t="s">
        <v>2434</v>
      </c>
      <c r="C2430" s="3" t="s">
        <v>15</v>
      </c>
      <c r="D2430" s="3" t="s">
        <v>13</v>
      </c>
      <c r="E2430" s="3" t="s">
        <v>8</v>
      </c>
    </row>
    <row r="2431" ht="22.5" customHeight="1">
      <c r="A2431" s="2">
        <v>2430.0</v>
      </c>
      <c r="B2431" s="3" t="s">
        <v>2435</v>
      </c>
      <c r="C2431" s="3" t="s">
        <v>6</v>
      </c>
      <c r="D2431" s="3" t="s">
        <v>8</v>
      </c>
      <c r="E2431" s="3" t="s">
        <v>8</v>
      </c>
    </row>
    <row r="2432" ht="22.5" customHeight="1">
      <c r="A2432" s="2">
        <v>2431.0</v>
      </c>
      <c r="B2432" s="3" t="s">
        <v>2436</v>
      </c>
      <c r="C2432" s="3" t="s">
        <v>6</v>
      </c>
      <c r="D2432" s="3" t="s">
        <v>13</v>
      </c>
      <c r="E2432" s="3" t="s">
        <v>8</v>
      </c>
    </row>
    <row r="2433" ht="22.5" customHeight="1">
      <c r="A2433" s="2">
        <v>2432.0</v>
      </c>
      <c r="B2433" s="3" t="s">
        <v>2437</v>
      </c>
      <c r="C2433" s="3" t="s">
        <v>6</v>
      </c>
      <c r="D2433" s="3" t="s">
        <v>8</v>
      </c>
      <c r="E2433" s="3" t="s">
        <v>8</v>
      </c>
    </row>
    <row r="2434" ht="22.5" customHeight="1">
      <c r="A2434" s="2">
        <v>2433.0</v>
      </c>
      <c r="B2434" s="3" t="s">
        <v>2438</v>
      </c>
      <c r="C2434" s="3" t="s">
        <v>6</v>
      </c>
      <c r="D2434" s="3" t="s">
        <v>8</v>
      </c>
      <c r="E2434" s="3" t="s">
        <v>8</v>
      </c>
    </row>
    <row r="2435" ht="22.5" customHeight="1">
      <c r="A2435" s="2">
        <v>2434.0</v>
      </c>
      <c r="B2435" s="3" t="s">
        <v>2439</v>
      </c>
      <c r="C2435" s="3" t="s">
        <v>6</v>
      </c>
      <c r="D2435" s="3" t="s">
        <v>6</v>
      </c>
      <c r="E2435" s="3" t="s">
        <v>8</v>
      </c>
    </row>
    <row r="2436" ht="22.5" customHeight="1">
      <c r="A2436" s="2">
        <v>2435.0</v>
      </c>
      <c r="B2436" s="3" t="s">
        <v>2440</v>
      </c>
      <c r="C2436" s="3" t="s">
        <v>15</v>
      </c>
      <c r="D2436" s="3" t="s">
        <v>8</v>
      </c>
      <c r="E2436" s="3" t="s">
        <v>8</v>
      </c>
    </row>
    <row r="2437" ht="22.5" customHeight="1">
      <c r="A2437" s="2">
        <v>2436.0</v>
      </c>
      <c r="B2437" s="3" t="s">
        <v>2441</v>
      </c>
      <c r="C2437" s="3" t="s">
        <v>15</v>
      </c>
      <c r="D2437" s="3" t="s">
        <v>8</v>
      </c>
      <c r="E2437" s="3" t="s">
        <v>8</v>
      </c>
    </row>
    <row r="2438" ht="22.5" customHeight="1">
      <c r="A2438" s="2">
        <v>2437.0</v>
      </c>
      <c r="B2438" s="3" t="s">
        <v>2442</v>
      </c>
      <c r="C2438" s="3" t="s">
        <v>6</v>
      </c>
      <c r="D2438" s="3" t="s">
        <v>8</v>
      </c>
      <c r="E2438" s="3" t="s">
        <v>8</v>
      </c>
    </row>
    <row r="2439" ht="22.5" customHeight="1">
      <c r="A2439" s="2">
        <v>2438.0</v>
      </c>
      <c r="B2439" s="3" t="s">
        <v>2443</v>
      </c>
      <c r="C2439" s="3" t="s">
        <v>13</v>
      </c>
      <c r="D2439" s="3" t="s">
        <v>8</v>
      </c>
      <c r="E2439" s="3" t="s">
        <v>8</v>
      </c>
    </row>
    <row r="2440" ht="22.5" customHeight="1">
      <c r="A2440" s="2">
        <v>2439.0</v>
      </c>
      <c r="B2440" s="3" t="s">
        <v>2444</v>
      </c>
      <c r="C2440" s="3" t="s">
        <v>15</v>
      </c>
      <c r="D2440" s="3" t="s">
        <v>8</v>
      </c>
      <c r="E2440" s="3" t="s">
        <v>13</v>
      </c>
    </row>
    <row r="2441" ht="22.5" customHeight="1">
      <c r="A2441" s="2">
        <v>2440.0</v>
      </c>
      <c r="B2441" s="3" t="s">
        <v>2445</v>
      </c>
      <c r="C2441" s="3" t="s">
        <v>6</v>
      </c>
      <c r="D2441" s="3" t="s">
        <v>8</v>
      </c>
      <c r="E2441" s="3" t="s">
        <v>8</v>
      </c>
    </row>
    <row r="2442" ht="22.5" customHeight="1">
      <c r="A2442" s="2">
        <v>2441.0</v>
      </c>
      <c r="B2442" s="3" t="s">
        <v>2446</v>
      </c>
      <c r="C2442" s="3" t="s">
        <v>6</v>
      </c>
      <c r="D2442" s="3" t="s">
        <v>8</v>
      </c>
      <c r="E2442" s="3" t="s">
        <v>15</v>
      </c>
    </row>
    <row r="2443" ht="22.5" customHeight="1">
      <c r="A2443" s="2">
        <v>2442.0</v>
      </c>
      <c r="B2443" s="3" t="s">
        <v>2447</v>
      </c>
      <c r="C2443" s="3" t="s">
        <v>6</v>
      </c>
      <c r="D2443" s="3" t="s">
        <v>8</v>
      </c>
      <c r="E2443" s="3" t="s">
        <v>8</v>
      </c>
    </row>
    <row r="2444" ht="22.5" customHeight="1">
      <c r="A2444" s="2">
        <v>2443.0</v>
      </c>
      <c r="B2444" s="3" t="s">
        <v>2448</v>
      </c>
      <c r="C2444" s="3" t="s">
        <v>6</v>
      </c>
      <c r="D2444" s="3" t="s">
        <v>8</v>
      </c>
      <c r="E2444" s="3" t="s">
        <v>8</v>
      </c>
    </row>
    <row r="2445" ht="22.5" customHeight="1">
      <c r="A2445" s="2">
        <v>2444.0</v>
      </c>
      <c r="B2445" s="3" t="s">
        <v>2449</v>
      </c>
      <c r="C2445" s="3" t="s">
        <v>6</v>
      </c>
      <c r="D2445" s="3" t="s">
        <v>8</v>
      </c>
      <c r="E2445" s="3" t="s">
        <v>8</v>
      </c>
    </row>
    <row r="2446" ht="22.5" customHeight="1">
      <c r="A2446" s="2">
        <v>2445.0</v>
      </c>
      <c r="B2446" s="3" t="s">
        <v>2450</v>
      </c>
      <c r="C2446" s="3" t="s">
        <v>6</v>
      </c>
      <c r="D2446" s="3" t="s">
        <v>8</v>
      </c>
      <c r="E2446" s="3" t="s">
        <v>8</v>
      </c>
    </row>
    <row r="2447" ht="22.5" customHeight="1">
      <c r="A2447" s="2">
        <v>2446.0</v>
      </c>
      <c r="B2447" s="3" t="s">
        <v>2451</v>
      </c>
      <c r="C2447" s="3" t="s">
        <v>6</v>
      </c>
      <c r="D2447" s="3" t="s">
        <v>8</v>
      </c>
      <c r="E2447" s="3" t="s">
        <v>8</v>
      </c>
    </row>
    <row r="2448" ht="22.5" customHeight="1">
      <c r="A2448" s="2">
        <v>2447.0</v>
      </c>
      <c r="B2448" s="3" t="s">
        <v>2452</v>
      </c>
      <c r="C2448" s="3" t="s">
        <v>15</v>
      </c>
      <c r="D2448" s="3" t="s">
        <v>8</v>
      </c>
      <c r="E2448" s="3" t="s">
        <v>8</v>
      </c>
    </row>
    <row r="2449" ht="22.5" customHeight="1">
      <c r="A2449" s="2">
        <v>2448.0</v>
      </c>
      <c r="B2449" s="3" t="s">
        <v>2453</v>
      </c>
      <c r="C2449" s="3" t="s">
        <v>6</v>
      </c>
      <c r="D2449" s="3" t="s">
        <v>8</v>
      </c>
      <c r="E2449" s="3" t="s">
        <v>8</v>
      </c>
    </row>
    <row r="2450" ht="22.5" customHeight="1">
      <c r="A2450" s="2">
        <v>2449.0</v>
      </c>
      <c r="B2450" s="3" t="s">
        <v>2454</v>
      </c>
      <c r="C2450" s="3" t="s">
        <v>6</v>
      </c>
      <c r="D2450" s="3" t="s">
        <v>8</v>
      </c>
      <c r="E2450" s="3" t="s">
        <v>8</v>
      </c>
    </row>
    <row r="2451" ht="22.5" customHeight="1">
      <c r="A2451" s="2">
        <v>2450.0</v>
      </c>
      <c r="B2451" s="3" t="s">
        <v>2455</v>
      </c>
      <c r="C2451" s="3" t="s">
        <v>6</v>
      </c>
      <c r="D2451" s="3" t="s">
        <v>8</v>
      </c>
      <c r="E2451" s="3" t="s">
        <v>8</v>
      </c>
    </row>
    <row r="2452" ht="22.5" customHeight="1">
      <c r="A2452" s="2">
        <v>2451.0</v>
      </c>
      <c r="B2452" s="3" t="s">
        <v>2456</v>
      </c>
      <c r="C2452" s="3" t="s">
        <v>15</v>
      </c>
      <c r="D2452" s="3" t="s">
        <v>8</v>
      </c>
      <c r="E2452" s="3" t="s">
        <v>8</v>
      </c>
    </row>
    <row r="2453" ht="22.5" customHeight="1">
      <c r="A2453" s="2">
        <v>2452.0</v>
      </c>
      <c r="B2453" s="3" t="s">
        <v>2457</v>
      </c>
      <c r="C2453" s="3" t="s">
        <v>6</v>
      </c>
      <c r="D2453" s="3" t="s">
        <v>8</v>
      </c>
      <c r="E2453" s="3" t="s">
        <v>6</v>
      </c>
    </row>
    <row r="2454" ht="22.5" customHeight="1">
      <c r="A2454" s="2">
        <v>2453.0</v>
      </c>
      <c r="B2454" s="3" t="s">
        <v>2458</v>
      </c>
      <c r="C2454" s="3" t="s">
        <v>6</v>
      </c>
      <c r="D2454" s="3" t="s">
        <v>8</v>
      </c>
      <c r="E2454" s="3" t="s">
        <v>8</v>
      </c>
    </row>
    <row r="2455" ht="22.5" customHeight="1">
      <c r="A2455" s="2">
        <v>2454.0</v>
      </c>
      <c r="B2455" s="3" t="s">
        <v>2459</v>
      </c>
      <c r="C2455" s="3" t="s">
        <v>15</v>
      </c>
      <c r="D2455" s="3" t="s">
        <v>8</v>
      </c>
      <c r="E2455" s="3" t="s">
        <v>8</v>
      </c>
    </row>
    <row r="2456" ht="22.5" customHeight="1">
      <c r="A2456" s="2">
        <v>2455.0</v>
      </c>
      <c r="B2456" s="3" t="s">
        <v>2460</v>
      </c>
      <c r="C2456" s="3" t="s">
        <v>6</v>
      </c>
      <c r="D2456" s="3" t="s">
        <v>8</v>
      </c>
      <c r="E2456" s="3" t="s">
        <v>8</v>
      </c>
    </row>
    <row r="2457" ht="22.5" customHeight="1">
      <c r="A2457" s="2">
        <v>2456.0</v>
      </c>
      <c r="B2457" s="3" t="s">
        <v>2461</v>
      </c>
      <c r="C2457" s="3" t="s">
        <v>6</v>
      </c>
      <c r="D2457" s="3" t="s">
        <v>15</v>
      </c>
      <c r="E2457" s="3" t="s">
        <v>8</v>
      </c>
    </row>
    <row r="2458" ht="22.5" customHeight="1">
      <c r="A2458" s="2">
        <v>2457.0</v>
      </c>
      <c r="B2458" s="3" t="s">
        <v>2462</v>
      </c>
      <c r="C2458" s="3" t="s">
        <v>6</v>
      </c>
      <c r="D2458" s="3" t="s">
        <v>8</v>
      </c>
      <c r="E2458" s="3" t="s">
        <v>6</v>
      </c>
    </row>
    <row r="2459" ht="22.5" customHeight="1">
      <c r="A2459" s="2">
        <v>2458.0</v>
      </c>
      <c r="B2459" s="3" t="s">
        <v>2463</v>
      </c>
      <c r="C2459" s="3" t="s">
        <v>13</v>
      </c>
      <c r="D2459" s="3" t="s">
        <v>8</v>
      </c>
      <c r="E2459" s="3" t="s">
        <v>8</v>
      </c>
    </row>
    <row r="2460" ht="22.5" customHeight="1">
      <c r="A2460" s="2">
        <v>2459.0</v>
      </c>
      <c r="B2460" s="3" t="s">
        <v>2464</v>
      </c>
      <c r="C2460" s="3" t="s">
        <v>15</v>
      </c>
      <c r="D2460" s="3" t="s">
        <v>8</v>
      </c>
      <c r="E2460" s="3" t="s">
        <v>8</v>
      </c>
    </row>
    <row r="2461" ht="22.5" customHeight="1">
      <c r="A2461" s="2">
        <v>2460.0</v>
      </c>
      <c r="B2461" s="3" t="s">
        <v>2465</v>
      </c>
      <c r="C2461" s="3" t="s">
        <v>13</v>
      </c>
      <c r="D2461" s="3" t="s">
        <v>8</v>
      </c>
      <c r="E2461" s="3" t="s">
        <v>8</v>
      </c>
    </row>
    <row r="2462" ht="22.5" customHeight="1">
      <c r="A2462" s="2">
        <v>2461.0</v>
      </c>
      <c r="B2462" s="3" t="s">
        <v>2466</v>
      </c>
      <c r="C2462" s="3" t="s">
        <v>6</v>
      </c>
      <c r="D2462" s="3" t="s">
        <v>8</v>
      </c>
      <c r="E2462" s="3" t="s">
        <v>8</v>
      </c>
    </row>
    <row r="2463" ht="22.5" customHeight="1">
      <c r="A2463" s="2">
        <v>2462.0</v>
      </c>
      <c r="B2463" s="3" t="s">
        <v>2467</v>
      </c>
      <c r="C2463" s="3" t="s">
        <v>6</v>
      </c>
      <c r="D2463" s="3" t="s">
        <v>6</v>
      </c>
      <c r="E2463" s="3" t="s">
        <v>8</v>
      </c>
    </row>
    <row r="2464" ht="22.5" customHeight="1">
      <c r="A2464" s="2">
        <v>2463.0</v>
      </c>
      <c r="B2464" s="3" t="s">
        <v>2468</v>
      </c>
      <c r="C2464" s="3" t="s">
        <v>6</v>
      </c>
      <c r="D2464" s="3" t="s">
        <v>8</v>
      </c>
      <c r="E2464" s="3" t="s">
        <v>8</v>
      </c>
    </row>
    <row r="2465" ht="22.5" customHeight="1">
      <c r="A2465" s="2">
        <v>2464.0</v>
      </c>
      <c r="B2465" s="3" t="s">
        <v>2469</v>
      </c>
      <c r="C2465" s="3" t="s">
        <v>6</v>
      </c>
      <c r="D2465" s="3" t="s">
        <v>8</v>
      </c>
      <c r="E2465" s="3" t="s">
        <v>8</v>
      </c>
    </row>
    <row r="2466" ht="22.5" customHeight="1">
      <c r="A2466" s="2">
        <v>2465.0</v>
      </c>
      <c r="B2466" s="3" t="s">
        <v>2470</v>
      </c>
      <c r="C2466" s="3" t="s">
        <v>6</v>
      </c>
      <c r="D2466" s="3" t="s">
        <v>8</v>
      </c>
      <c r="E2466" s="3" t="s">
        <v>8</v>
      </c>
    </row>
    <row r="2467" ht="22.5" customHeight="1">
      <c r="A2467" s="2">
        <v>2466.0</v>
      </c>
      <c r="B2467" s="3" t="s">
        <v>2471</v>
      </c>
      <c r="C2467" s="3" t="s">
        <v>6</v>
      </c>
      <c r="D2467" s="3" t="s">
        <v>8</v>
      </c>
      <c r="E2467" s="3" t="s">
        <v>6</v>
      </c>
    </row>
    <row r="2468" ht="22.5" customHeight="1">
      <c r="A2468" s="2">
        <v>2467.0</v>
      </c>
      <c r="B2468" s="3" t="s">
        <v>2472</v>
      </c>
      <c r="C2468" s="3" t="s">
        <v>6</v>
      </c>
      <c r="D2468" s="3" t="s">
        <v>8</v>
      </c>
      <c r="E2468" s="3" t="s">
        <v>8</v>
      </c>
    </row>
    <row r="2469" ht="22.5" customHeight="1">
      <c r="A2469" s="2">
        <v>2468.0</v>
      </c>
      <c r="B2469" s="3" t="s">
        <v>2473</v>
      </c>
      <c r="C2469" s="3" t="s">
        <v>6</v>
      </c>
      <c r="D2469" s="3" t="s">
        <v>6</v>
      </c>
      <c r="E2469" s="3" t="s">
        <v>8</v>
      </c>
    </row>
    <row r="2470" ht="22.5" customHeight="1">
      <c r="A2470" s="2">
        <v>2469.0</v>
      </c>
      <c r="B2470" s="3" t="s">
        <v>2474</v>
      </c>
      <c r="C2470" s="3" t="s">
        <v>6</v>
      </c>
      <c r="D2470" s="3" t="s">
        <v>8</v>
      </c>
      <c r="E2470" s="3" t="s">
        <v>6</v>
      </c>
    </row>
    <row r="2471" ht="22.5" customHeight="1">
      <c r="A2471" s="2">
        <v>2470.0</v>
      </c>
      <c r="B2471" s="3" t="s">
        <v>2475</v>
      </c>
      <c r="C2471" s="3" t="s">
        <v>6</v>
      </c>
      <c r="D2471" s="3" t="s">
        <v>8</v>
      </c>
      <c r="E2471" s="3" t="s">
        <v>6</v>
      </c>
    </row>
    <row r="2472" ht="22.5" customHeight="1">
      <c r="A2472" s="2">
        <v>2471.0</v>
      </c>
      <c r="B2472" s="3" t="s">
        <v>2476</v>
      </c>
      <c r="C2472" s="3" t="s">
        <v>8</v>
      </c>
      <c r="D2472" s="3" t="s">
        <v>8</v>
      </c>
      <c r="E2472" s="3" t="s">
        <v>13</v>
      </c>
    </row>
    <row r="2473" ht="22.5" customHeight="1">
      <c r="A2473" s="2">
        <v>2472.0</v>
      </c>
      <c r="B2473" s="3" t="s">
        <v>2477</v>
      </c>
      <c r="C2473" s="3" t="s">
        <v>6</v>
      </c>
      <c r="D2473" s="3" t="s">
        <v>6</v>
      </c>
      <c r="E2473" s="3" t="s">
        <v>8</v>
      </c>
    </row>
    <row r="2474" ht="22.5" customHeight="1">
      <c r="A2474" s="2">
        <v>2473.0</v>
      </c>
      <c r="B2474" s="3" t="s">
        <v>2478</v>
      </c>
      <c r="C2474" s="3" t="s">
        <v>6</v>
      </c>
      <c r="D2474" s="3" t="s">
        <v>8</v>
      </c>
      <c r="E2474" s="3" t="s">
        <v>8</v>
      </c>
    </row>
    <row r="2475" ht="22.5" customHeight="1">
      <c r="A2475" s="2">
        <v>2474.0</v>
      </c>
      <c r="B2475" s="3" t="s">
        <v>2479</v>
      </c>
      <c r="C2475" s="3" t="s">
        <v>6</v>
      </c>
      <c r="D2475" s="3" t="s">
        <v>6</v>
      </c>
      <c r="E2475" s="3" t="s">
        <v>8</v>
      </c>
    </row>
    <row r="2476" ht="22.5" customHeight="1">
      <c r="A2476" s="2">
        <v>2475.0</v>
      </c>
      <c r="B2476" s="3" t="s">
        <v>2480</v>
      </c>
      <c r="C2476" s="3" t="s">
        <v>15</v>
      </c>
      <c r="D2476" s="3" t="s">
        <v>8</v>
      </c>
      <c r="E2476" s="3" t="s">
        <v>8</v>
      </c>
    </row>
    <row r="2477" ht="22.5" customHeight="1">
      <c r="A2477" s="2">
        <v>2476.0</v>
      </c>
      <c r="B2477" s="3" t="s">
        <v>2481</v>
      </c>
      <c r="C2477" s="3" t="s">
        <v>6</v>
      </c>
      <c r="D2477" s="3" t="s">
        <v>6</v>
      </c>
      <c r="E2477" s="3" t="s">
        <v>8</v>
      </c>
    </row>
    <row r="2478" ht="22.5" customHeight="1">
      <c r="A2478" s="2">
        <v>2477.0</v>
      </c>
      <c r="B2478" s="3" t="s">
        <v>2482</v>
      </c>
      <c r="C2478" s="3" t="s">
        <v>15</v>
      </c>
      <c r="D2478" s="3" t="s">
        <v>8</v>
      </c>
      <c r="E2478" s="3" t="s">
        <v>8</v>
      </c>
    </row>
    <row r="2479" ht="22.5" customHeight="1">
      <c r="A2479" s="2">
        <v>2478.0</v>
      </c>
      <c r="B2479" s="3" t="s">
        <v>2483</v>
      </c>
      <c r="C2479" s="3" t="s">
        <v>6</v>
      </c>
      <c r="D2479" s="3" t="s">
        <v>8</v>
      </c>
      <c r="E2479" s="3" t="s">
        <v>8</v>
      </c>
    </row>
    <row r="2480" ht="22.5" customHeight="1">
      <c r="A2480" s="2">
        <v>2479.0</v>
      </c>
      <c r="B2480" s="3" t="s">
        <v>2484</v>
      </c>
      <c r="C2480" s="3" t="s">
        <v>6</v>
      </c>
      <c r="D2480" s="3" t="s">
        <v>6</v>
      </c>
      <c r="E2480" s="3" t="s">
        <v>8</v>
      </c>
    </row>
    <row r="2481" ht="22.5" customHeight="1">
      <c r="A2481" s="2">
        <v>2480.0</v>
      </c>
      <c r="B2481" s="3" t="s">
        <v>2485</v>
      </c>
      <c r="C2481" s="3" t="s">
        <v>6</v>
      </c>
      <c r="D2481" s="3" t="s">
        <v>8</v>
      </c>
      <c r="E2481" s="3" t="s">
        <v>8</v>
      </c>
    </row>
    <row r="2482" ht="22.5" customHeight="1">
      <c r="A2482" s="2">
        <v>2481.0</v>
      </c>
      <c r="B2482" s="3" t="s">
        <v>2486</v>
      </c>
      <c r="C2482" s="3" t="s">
        <v>13</v>
      </c>
      <c r="D2482" s="3" t="s">
        <v>8</v>
      </c>
      <c r="E2482" s="3" t="s">
        <v>8</v>
      </c>
    </row>
    <row r="2483" ht="22.5" customHeight="1">
      <c r="A2483" s="2">
        <v>2482.0</v>
      </c>
      <c r="B2483" s="3" t="s">
        <v>2487</v>
      </c>
      <c r="C2483" s="3" t="s">
        <v>6</v>
      </c>
      <c r="D2483" s="3" t="s">
        <v>8</v>
      </c>
      <c r="E2483" s="3" t="s">
        <v>6</v>
      </c>
    </row>
    <row r="2484" ht="22.5" customHeight="1">
      <c r="A2484" s="2">
        <v>2483.0</v>
      </c>
      <c r="B2484" s="3" t="s">
        <v>2488</v>
      </c>
      <c r="C2484" s="3" t="s">
        <v>6</v>
      </c>
      <c r="D2484" s="3" t="s">
        <v>8</v>
      </c>
      <c r="E2484" s="3" t="s">
        <v>6</v>
      </c>
    </row>
    <row r="2485" ht="22.5" customHeight="1">
      <c r="A2485" s="2">
        <v>2484.0</v>
      </c>
      <c r="B2485" s="3" t="s">
        <v>2489</v>
      </c>
      <c r="C2485" s="3" t="s">
        <v>15</v>
      </c>
      <c r="D2485" s="3" t="s">
        <v>8</v>
      </c>
      <c r="E2485" s="3" t="s">
        <v>8</v>
      </c>
    </row>
    <row r="2486" ht="22.5" customHeight="1">
      <c r="A2486" s="2">
        <v>2485.0</v>
      </c>
      <c r="B2486" s="3" t="s">
        <v>2490</v>
      </c>
      <c r="C2486" s="3" t="s">
        <v>6</v>
      </c>
      <c r="D2486" s="3" t="s">
        <v>6</v>
      </c>
      <c r="E2486" s="3" t="s">
        <v>8</v>
      </c>
    </row>
    <row r="2487" ht="22.5" customHeight="1">
      <c r="A2487" s="2">
        <v>2486.0</v>
      </c>
      <c r="B2487" s="3" t="s">
        <v>2491</v>
      </c>
      <c r="C2487" s="3" t="s">
        <v>6</v>
      </c>
      <c r="D2487" s="3" t="s">
        <v>8</v>
      </c>
      <c r="E2487" s="3" t="s">
        <v>8</v>
      </c>
    </row>
    <row r="2488" ht="22.5" customHeight="1">
      <c r="A2488" s="2">
        <v>2487.0</v>
      </c>
      <c r="B2488" s="3" t="s">
        <v>2492</v>
      </c>
      <c r="C2488" s="3" t="s">
        <v>6</v>
      </c>
      <c r="D2488" s="3" t="s">
        <v>8</v>
      </c>
      <c r="E2488" s="3" t="s">
        <v>8</v>
      </c>
    </row>
    <row r="2489" ht="22.5" customHeight="1">
      <c r="A2489" s="2">
        <v>2488.0</v>
      </c>
      <c r="B2489" s="3" t="s">
        <v>2493</v>
      </c>
      <c r="C2489" s="3" t="s">
        <v>6</v>
      </c>
      <c r="D2489" s="3" t="s">
        <v>8</v>
      </c>
      <c r="E2489" s="3" t="s">
        <v>13</v>
      </c>
    </row>
    <row r="2490" ht="22.5" customHeight="1">
      <c r="A2490" s="2">
        <v>2489.0</v>
      </c>
      <c r="B2490" s="3" t="s">
        <v>2494</v>
      </c>
      <c r="C2490" s="3" t="s">
        <v>6</v>
      </c>
      <c r="D2490" s="3" t="s">
        <v>8</v>
      </c>
      <c r="E2490" s="3" t="s">
        <v>8</v>
      </c>
    </row>
    <row r="2491" ht="22.5" customHeight="1">
      <c r="A2491" s="2">
        <v>2490.0</v>
      </c>
      <c r="B2491" s="3" t="s">
        <v>2495</v>
      </c>
      <c r="C2491" s="3" t="s">
        <v>15</v>
      </c>
      <c r="D2491" s="3" t="s">
        <v>13</v>
      </c>
      <c r="E2491" s="3" t="s">
        <v>6</v>
      </c>
    </row>
    <row r="2492" ht="22.5" customHeight="1">
      <c r="A2492" s="2">
        <v>2491.0</v>
      </c>
      <c r="B2492" s="3" t="s">
        <v>2496</v>
      </c>
      <c r="C2492" s="3" t="s">
        <v>6</v>
      </c>
      <c r="D2492" s="3" t="s">
        <v>8</v>
      </c>
      <c r="E2492" s="3" t="s">
        <v>6</v>
      </c>
    </row>
    <row r="2493" ht="22.5" customHeight="1">
      <c r="A2493" s="2">
        <v>2492.0</v>
      </c>
      <c r="B2493" s="3" t="s">
        <v>2497</v>
      </c>
      <c r="C2493" s="3" t="s">
        <v>6</v>
      </c>
      <c r="D2493" s="3" t="s">
        <v>8</v>
      </c>
      <c r="E2493" s="3" t="s">
        <v>8</v>
      </c>
    </row>
    <row r="2494" ht="22.5" customHeight="1">
      <c r="A2494" s="2">
        <v>2493.0</v>
      </c>
      <c r="B2494" s="3" t="s">
        <v>2498</v>
      </c>
      <c r="C2494" s="3" t="s">
        <v>6</v>
      </c>
      <c r="D2494" s="3" t="s">
        <v>8</v>
      </c>
      <c r="E2494" s="3" t="s">
        <v>6</v>
      </c>
    </row>
    <row r="2495" ht="22.5" customHeight="1">
      <c r="A2495" s="2">
        <v>2494.0</v>
      </c>
      <c r="B2495" s="3" t="s">
        <v>2499</v>
      </c>
      <c r="C2495" s="3" t="s">
        <v>6</v>
      </c>
      <c r="D2495" s="3" t="s">
        <v>8</v>
      </c>
      <c r="E2495" s="3" t="s">
        <v>6</v>
      </c>
    </row>
    <row r="2496" ht="22.5" customHeight="1">
      <c r="A2496" s="2">
        <v>2495.0</v>
      </c>
      <c r="B2496" s="3" t="s">
        <v>2500</v>
      </c>
      <c r="C2496" s="3" t="s">
        <v>15</v>
      </c>
      <c r="D2496" s="3" t="s">
        <v>8</v>
      </c>
      <c r="E2496" s="3" t="s">
        <v>15</v>
      </c>
    </row>
    <row r="2497" ht="22.5" customHeight="1">
      <c r="A2497" s="2">
        <v>2496.0</v>
      </c>
      <c r="B2497" s="3" t="s">
        <v>2501</v>
      </c>
      <c r="C2497" s="3" t="s">
        <v>6</v>
      </c>
      <c r="D2497" s="3" t="s">
        <v>8</v>
      </c>
      <c r="E2497" s="3" t="s">
        <v>8</v>
      </c>
    </row>
    <row r="2498" ht="22.5" customHeight="1">
      <c r="A2498" s="2">
        <v>2497.0</v>
      </c>
      <c r="B2498" s="3" t="s">
        <v>2502</v>
      </c>
      <c r="C2498" s="3" t="s">
        <v>6</v>
      </c>
      <c r="D2498" s="3" t="s">
        <v>8</v>
      </c>
      <c r="E2498" s="3" t="s">
        <v>8</v>
      </c>
    </row>
    <row r="2499" ht="22.5" customHeight="1">
      <c r="A2499" s="2">
        <v>2498.0</v>
      </c>
      <c r="B2499" s="3" t="s">
        <v>2503</v>
      </c>
      <c r="C2499" s="3" t="s">
        <v>6</v>
      </c>
      <c r="D2499" s="3" t="s">
        <v>13</v>
      </c>
      <c r="E2499" s="3" t="s">
        <v>8</v>
      </c>
    </row>
    <row r="2500" ht="22.5" customHeight="1">
      <c r="A2500" s="2">
        <v>2499.0</v>
      </c>
      <c r="B2500" s="3" t="s">
        <v>2504</v>
      </c>
      <c r="C2500" s="3" t="s">
        <v>6</v>
      </c>
      <c r="D2500" s="3" t="s">
        <v>13</v>
      </c>
      <c r="E2500" s="3" t="s">
        <v>6</v>
      </c>
    </row>
    <row r="2501" ht="22.5" customHeight="1">
      <c r="A2501" s="2">
        <v>2500.0</v>
      </c>
      <c r="B2501" s="3" t="s">
        <v>2505</v>
      </c>
      <c r="C2501" s="3" t="s">
        <v>13</v>
      </c>
      <c r="D2501" s="3" t="s">
        <v>8</v>
      </c>
      <c r="E2501" s="3" t="s">
        <v>8</v>
      </c>
    </row>
    <row r="2502" ht="22.5" customHeight="1">
      <c r="A2502" s="2">
        <v>2501.0</v>
      </c>
      <c r="B2502" s="3" t="s">
        <v>2506</v>
      </c>
      <c r="C2502" s="3" t="s">
        <v>6</v>
      </c>
      <c r="D2502" s="3" t="s">
        <v>6</v>
      </c>
      <c r="E2502" s="3" t="s">
        <v>8</v>
      </c>
    </row>
    <row r="2503" ht="22.5" customHeight="1">
      <c r="A2503" s="2">
        <v>2502.0</v>
      </c>
      <c r="B2503" s="3" t="s">
        <v>2507</v>
      </c>
      <c r="C2503" s="3" t="s">
        <v>13</v>
      </c>
      <c r="D2503" s="3" t="s">
        <v>8</v>
      </c>
      <c r="E2503" s="3" t="s">
        <v>8</v>
      </c>
    </row>
    <row r="2504" ht="22.5" customHeight="1">
      <c r="A2504" s="2">
        <v>2503.0</v>
      </c>
      <c r="B2504" s="3" t="s">
        <v>2508</v>
      </c>
      <c r="C2504" s="3" t="s">
        <v>13</v>
      </c>
      <c r="D2504" s="3" t="s">
        <v>8</v>
      </c>
      <c r="E2504" s="3" t="s">
        <v>13</v>
      </c>
    </row>
    <row r="2505" ht="22.5" customHeight="1">
      <c r="A2505" s="2">
        <v>2504.0</v>
      </c>
      <c r="B2505" s="3" t="s">
        <v>2509</v>
      </c>
      <c r="C2505" s="3" t="s">
        <v>6</v>
      </c>
      <c r="D2505" s="3" t="s">
        <v>8</v>
      </c>
      <c r="E2505" s="3" t="s">
        <v>8</v>
      </c>
    </row>
    <row r="2506" ht="22.5" customHeight="1">
      <c r="A2506" s="2">
        <v>2505.0</v>
      </c>
      <c r="B2506" s="3" t="s">
        <v>2510</v>
      </c>
      <c r="C2506" s="3" t="s">
        <v>6</v>
      </c>
      <c r="D2506" s="3" t="s">
        <v>8</v>
      </c>
      <c r="E2506" s="3" t="s">
        <v>8</v>
      </c>
    </row>
    <row r="2507" ht="22.5" customHeight="1">
      <c r="A2507" s="2">
        <v>2506.0</v>
      </c>
      <c r="B2507" s="3" t="s">
        <v>2511</v>
      </c>
      <c r="C2507" s="3" t="s">
        <v>6</v>
      </c>
      <c r="D2507" s="3" t="s">
        <v>13</v>
      </c>
      <c r="E2507" s="3" t="s">
        <v>8</v>
      </c>
    </row>
    <row r="2508" ht="22.5" customHeight="1">
      <c r="A2508" s="2">
        <v>2507.0</v>
      </c>
      <c r="B2508" s="3" t="s">
        <v>2512</v>
      </c>
      <c r="C2508" s="3" t="s">
        <v>6</v>
      </c>
      <c r="D2508" s="3" t="s">
        <v>6</v>
      </c>
      <c r="E2508" s="3" t="s">
        <v>8</v>
      </c>
    </row>
    <row r="2509" ht="22.5" customHeight="1">
      <c r="A2509" s="2">
        <v>2508.0</v>
      </c>
      <c r="B2509" s="3" t="s">
        <v>2513</v>
      </c>
      <c r="C2509" s="3" t="s">
        <v>6</v>
      </c>
      <c r="D2509" s="3" t="s">
        <v>8</v>
      </c>
      <c r="E2509" s="3" t="s">
        <v>6</v>
      </c>
    </row>
    <row r="2510" ht="22.5" customHeight="1">
      <c r="A2510" s="2">
        <v>2509.0</v>
      </c>
      <c r="B2510" s="3" t="s">
        <v>2514</v>
      </c>
      <c r="C2510" s="3" t="s">
        <v>6</v>
      </c>
      <c r="D2510" s="3" t="s">
        <v>8</v>
      </c>
      <c r="E2510" s="3" t="s">
        <v>8</v>
      </c>
    </row>
    <row r="2511" ht="22.5" customHeight="1">
      <c r="A2511" s="2">
        <v>2510.0</v>
      </c>
      <c r="B2511" s="3" t="s">
        <v>2515</v>
      </c>
      <c r="C2511" s="3" t="s">
        <v>6</v>
      </c>
      <c r="D2511" s="3" t="s">
        <v>15</v>
      </c>
      <c r="E2511" s="3" t="s">
        <v>8</v>
      </c>
    </row>
    <row r="2512" ht="22.5" customHeight="1">
      <c r="A2512" s="2">
        <v>2511.0</v>
      </c>
      <c r="B2512" s="3" t="s">
        <v>2516</v>
      </c>
      <c r="C2512" s="3" t="s">
        <v>15</v>
      </c>
      <c r="D2512" s="3" t="s">
        <v>8</v>
      </c>
      <c r="E2512" s="3" t="s">
        <v>8</v>
      </c>
    </row>
    <row r="2513" ht="22.5" customHeight="1">
      <c r="A2513" s="2">
        <v>2512.0</v>
      </c>
      <c r="B2513" s="3" t="s">
        <v>2517</v>
      </c>
      <c r="C2513" s="3" t="s">
        <v>6</v>
      </c>
      <c r="D2513" s="3" t="s">
        <v>8</v>
      </c>
      <c r="E2513" s="3" t="s">
        <v>8</v>
      </c>
    </row>
    <row r="2514" ht="22.5" customHeight="1">
      <c r="A2514" s="2">
        <v>2513.0</v>
      </c>
      <c r="B2514" s="3" t="s">
        <v>2518</v>
      </c>
      <c r="C2514" s="3" t="s">
        <v>6</v>
      </c>
      <c r="D2514" s="3" t="s">
        <v>8</v>
      </c>
      <c r="E2514" s="3" t="s">
        <v>8</v>
      </c>
    </row>
    <row r="2515" ht="22.5" customHeight="1">
      <c r="A2515" s="2">
        <v>2514.0</v>
      </c>
      <c r="B2515" s="3" t="s">
        <v>2519</v>
      </c>
      <c r="C2515" s="3" t="s">
        <v>15</v>
      </c>
      <c r="D2515" s="3" t="s">
        <v>8</v>
      </c>
      <c r="E2515" s="3" t="s">
        <v>8</v>
      </c>
    </row>
    <row r="2516" ht="22.5" customHeight="1">
      <c r="A2516" s="2">
        <v>2515.0</v>
      </c>
      <c r="B2516" s="3" t="s">
        <v>2520</v>
      </c>
      <c r="C2516" s="3" t="s">
        <v>6</v>
      </c>
      <c r="D2516" s="3" t="s">
        <v>8</v>
      </c>
      <c r="E2516" s="3" t="s">
        <v>6</v>
      </c>
    </row>
    <row r="2517" ht="22.5" customHeight="1">
      <c r="A2517" s="2">
        <v>2516.0</v>
      </c>
      <c r="B2517" s="3" t="s">
        <v>2521</v>
      </c>
      <c r="C2517" s="3" t="s">
        <v>6</v>
      </c>
      <c r="D2517" s="3" t="s">
        <v>6</v>
      </c>
      <c r="E2517" s="3" t="s">
        <v>6</v>
      </c>
    </row>
    <row r="2518" ht="22.5" customHeight="1">
      <c r="A2518" s="2">
        <v>2517.0</v>
      </c>
      <c r="B2518" s="3" t="s">
        <v>2522</v>
      </c>
      <c r="C2518" s="3" t="s">
        <v>15</v>
      </c>
      <c r="D2518" s="3" t="s">
        <v>8</v>
      </c>
      <c r="E2518" s="3" t="s">
        <v>8</v>
      </c>
    </row>
    <row r="2519" ht="22.5" customHeight="1">
      <c r="A2519" s="2">
        <v>2518.0</v>
      </c>
      <c r="B2519" s="3" t="s">
        <v>2523</v>
      </c>
      <c r="C2519" s="3" t="s">
        <v>15</v>
      </c>
      <c r="D2519" s="3" t="s">
        <v>8</v>
      </c>
      <c r="E2519" s="3" t="s">
        <v>8</v>
      </c>
    </row>
    <row r="2520" ht="22.5" customHeight="1">
      <c r="A2520" s="2">
        <v>2519.0</v>
      </c>
      <c r="B2520" s="3" t="s">
        <v>2524</v>
      </c>
      <c r="C2520" s="3" t="s">
        <v>6</v>
      </c>
      <c r="D2520" s="3" t="s">
        <v>8</v>
      </c>
      <c r="E2520" s="3" t="s">
        <v>8</v>
      </c>
    </row>
    <row r="2521" ht="22.5" customHeight="1">
      <c r="A2521" s="2">
        <v>2520.0</v>
      </c>
      <c r="B2521" s="3" t="s">
        <v>2525</v>
      </c>
      <c r="C2521" s="3" t="s">
        <v>6</v>
      </c>
      <c r="D2521" s="3" t="s">
        <v>8</v>
      </c>
      <c r="E2521" s="3" t="s">
        <v>6</v>
      </c>
    </row>
    <row r="2522" ht="22.5" customHeight="1">
      <c r="A2522" s="2">
        <v>2521.0</v>
      </c>
      <c r="B2522" s="3" t="s">
        <v>2526</v>
      </c>
      <c r="C2522" s="3" t="s">
        <v>6</v>
      </c>
      <c r="D2522" s="3" t="s">
        <v>8</v>
      </c>
      <c r="E2522" s="3" t="s">
        <v>8</v>
      </c>
    </row>
    <row r="2523" ht="22.5" customHeight="1">
      <c r="A2523" s="2">
        <v>2522.0</v>
      </c>
      <c r="B2523" s="3" t="s">
        <v>2527</v>
      </c>
      <c r="C2523" s="3" t="s">
        <v>6</v>
      </c>
      <c r="D2523" s="3" t="s">
        <v>6</v>
      </c>
      <c r="E2523" s="3" t="s">
        <v>8</v>
      </c>
    </row>
    <row r="2524" ht="22.5" customHeight="1">
      <c r="A2524" s="2">
        <v>2523.0</v>
      </c>
      <c r="B2524" s="3" t="s">
        <v>2528</v>
      </c>
      <c r="C2524" s="3" t="s">
        <v>6</v>
      </c>
      <c r="D2524" s="3" t="s">
        <v>8</v>
      </c>
      <c r="E2524" s="3" t="s">
        <v>8</v>
      </c>
    </row>
    <row r="2525" ht="22.5" customHeight="1">
      <c r="A2525" s="2">
        <v>2524.0</v>
      </c>
      <c r="B2525" s="3" t="s">
        <v>2529</v>
      </c>
      <c r="C2525" s="3" t="s">
        <v>6</v>
      </c>
      <c r="D2525" s="3" t="s">
        <v>8</v>
      </c>
      <c r="E2525" s="3" t="s">
        <v>8</v>
      </c>
    </row>
    <row r="2526" ht="22.5" customHeight="1">
      <c r="A2526" s="2">
        <v>2525.0</v>
      </c>
      <c r="B2526" s="3" t="s">
        <v>2530</v>
      </c>
      <c r="C2526" s="3" t="s">
        <v>6</v>
      </c>
      <c r="D2526" s="3" t="s">
        <v>8</v>
      </c>
      <c r="E2526" s="3" t="s">
        <v>8</v>
      </c>
    </row>
    <row r="2527" ht="22.5" customHeight="1">
      <c r="A2527" s="2">
        <v>2526.0</v>
      </c>
      <c r="B2527" s="3" t="s">
        <v>2531</v>
      </c>
      <c r="C2527" s="3" t="s">
        <v>6</v>
      </c>
      <c r="D2527" s="3" t="s">
        <v>8</v>
      </c>
      <c r="E2527" s="3" t="s">
        <v>8</v>
      </c>
    </row>
    <row r="2528" ht="22.5" customHeight="1">
      <c r="A2528" s="2">
        <v>2527.0</v>
      </c>
      <c r="B2528" s="3" t="s">
        <v>2532</v>
      </c>
      <c r="C2528" s="3" t="s">
        <v>6</v>
      </c>
      <c r="D2528" s="3" t="s">
        <v>8</v>
      </c>
      <c r="E2528" s="3" t="s">
        <v>8</v>
      </c>
    </row>
    <row r="2529" ht="22.5" customHeight="1">
      <c r="A2529" s="2">
        <v>2528.0</v>
      </c>
      <c r="B2529" s="3" t="s">
        <v>2533</v>
      </c>
      <c r="C2529" s="3" t="s">
        <v>8</v>
      </c>
      <c r="D2529" s="3" t="s">
        <v>6</v>
      </c>
      <c r="E2529" s="3" t="s">
        <v>8</v>
      </c>
    </row>
    <row r="2530" ht="22.5" customHeight="1">
      <c r="A2530" s="2">
        <v>2529.0</v>
      </c>
      <c r="B2530" s="3" t="s">
        <v>2534</v>
      </c>
      <c r="C2530" s="3" t="s">
        <v>6</v>
      </c>
      <c r="D2530" s="3" t="s">
        <v>8</v>
      </c>
      <c r="E2530" s="3" t="s">
        <v>8</v>
      </c>
    </row>
    <row r="2531" ht="22.5" customHeight="1">
      <c r="A2531" s="2">
        <v>2530.0</v>
      </c>
      <c r="B2531" s="3" t="s">
        <v>2535</v>
      </c>
      <c r="C2531" s="3" t="s">
        <v>8</v>
      </c>
      <c r="D2531" s="3" t="s">
        <v>13</v>
      </c>
      <c r="E2531" s="3" t="s">
        <v>8</v>
      </c>
    </row>
    <row r="2532" ht="22.5" customHeight="1">
      <c r="A2532" s="2">
        <v>2531.0</v>
      </c>
      <c r="B2532" s="3" t="s">
        <v>2536</v>
      </c>
      <c r="C2532" s="3" t="s">
        <v>15</v>
      </c>
      <c r="D2532" s="3" t="s">
        <v>8</v>
      </c>
      <c r="E2532" s="3" t="s">
        <v>8</v>
      </c>
    </row>
    <row r="2533" ht="22.5" customHeight="1">
      <c r="A2533" s="2">
        <v>2532.0</v>
      </c>
      <c r="B2533" s="3" t="s">
        <v>2537</v>
      </c>
      <c r="C2533" s="3" t="s">
        <v>6</v>
      </c>
      <c r="D2533" s="3" t="s">
        <v>8</v>
      </c>
      <c r="E2533" s="3" t="s">
        <v>8</v>
      </c>
    </row>
    <row r="2534" ht="22.5" customHeight="1">
      <c r="A2534" s="2">
        <v>2533.0</v>
      </c>
      <c r="B2534" s="3" t="s">
        <v>2538</v>
      </c>
      <c r="C2534" s="3" t="s">
        <v>6</v>
      </c>
      <c r="D2534" s="3" t="s">
        <v>8</v>
      </c>
      <c r="E2534" s="3" t="s">
        <v>13</v>
      </c>
    </row>
    <row r="2535" ht="22.5" customHeight="1">
      <c r="A2535" s="2">
        <v>2534.0</v>
      </c>
      <c r="B2535" s="3" t="s">
        <v>2539</v>
      </c>
      <c r="C2535" s="3" t="s">
        <v>15</v>
      </c>
      <c r="D2535" s="3" t="s">
        <v>6</v>
      </c>
      <c r="E2535" s="3" t="s">
        <v>6</v>
      </c>
    </row>
    <row r="2536" ht="22.5" customHeight="1">
      <c r="A2536" s="2">
        <v>2535.0</v>
      </c>
      <c r="B2536" s="3" t="s">
        <v>2540</v>
      </c>
      <c r="C2536" s="3" t="s">
        <v>6</v>
      </c>
      <c r="D2536" s="3" t="s">
        <v>8</v>
      </c>
      <c r="E2536" s="3" t="s">
        <v>8</v>
      </c>
    </row>
    <row r="2537" ht="22.5" customHeight="1">
      <c r="A2537" s="2">
        <v>2536.0</v>
      </c>
      <c r="B2537" s="3" t="s">
        <v>2541</v>
      </c>
      <c r="C2537" s="3" t="s">
        <v>6</v>
      </c>
      <c r="D2537" s="3" t="s">
        <v>8</v>
      </c>
      <c r="E2537" s="3" t="s">
        <v>6</v>
      </c>
    </row>
    <row r="2538" ht="22.5" customHeight="1">
      <c r="A2538" s="2">
        <v>2537.0</v>
      </c>
      <c r="B2538" s="3" t="s">
        <v>2542</v>
      </c>
      <c r="C2538" s="3" t="s">
        <v>6</v>
      </c>
      <c r="D2538" s="3" t="s">
        <v>6</v>
      </c>
      <c r="E2538" s="3" t="s">
        <v>6</v>
      </c>
    </row>
    <row r="2539" ht="22.5" customHeight="1">
      <c r="A2539" s="2">
        <v>2538.0</v>
      </c>
      <c r="B2539" s="3" t="s">
        <v>2543</v>
      </c>
      <c r="C2539" s="3" t="s">
        <v>6</v>
      </c>
      <c r="D2539" s="3" t="s">
        <v>8</v>
      </c>
      <c r="E2539" s="3" t="s">
        <v>8</v>
      </c>
    </row>
    <row r="2540" ht="22.5" customHeight="1">
      <c r="A2540" s="2">
        <v>2539.0</v>
      </c>
      <c r="B2540" s="3" t="s">
        <v>2544</v>
      </c>
      <c r="C2540" s="3" t="s">
        <v>6</v>
      </c>
      <c r="D2540" s="3" t="s">
        <v>8</v>
      </c>
      <c r="E2540" s="3" t="s">
        <v>8</v>
      </c>
    </row>
    <row r="2541" ht="22.5" customHeight="1">
      <c r="A2541" s="2">
        <v>2540.0</v>
      </c>
      <c r="B2541" s="3" t="s">
        <v>2545</v>
      </c>
      <c r="C2541" s="3" t="s">
        <v>8</v>
      </c>
      <c r="D2541" s="3" t="s">
        <v>8</v>
      </c>
      <c r="E2541" s="3" t="s">
        <v>6</v>
      </c>
    </row>
    <row r="2542" ht="22.5" customHeight="1">
      <c r="A2542" s="2">
        <v>2541.0</v>
      </c>
      <c r="B2542" s="3" t="s">
        <v>2546</v>
      </c>
      <c r="C2542" s="3" t="s">
        <v>6</v>
      </c>
      <c r="D2542" s="3" t="s">
        <v>6</v>
      </c>
      <c r="E2542" s="3" t="s">
        <v>8</v>
      </c>
    </row>
    <row r="2543" ht="22.5" customHeight="1">
      <c r="A2543" s="2">
        <v>2542.0</v>
      </c>
      <c r="B2543" s="3" t="s">
        <v>2547</v>
      </c>
      <c r="C2543" s="3" t="s">
        <v>6</v>
      </c>
      <c r="D2543" s="3" t="s">
        <v>8</v>
      </c>
      <c r="E2543" s="3" t="s">
        <v>8</v>
      </c>
    </row>
    <row r="2544" ht="22.5" customHeight="1">
      <c r="A2544" s="2">
        <v>2543.0</v>
      </c>
      <c r="B2544" s="3" t="s">
        <v>2548</v>
      </c>
      <c r="C2544" s="3" t="s">
        <v>6</v>
      </c>
      <c r="D2544" s="3" t="s">
        <v>8</v>
      </c>
      <c r="E2544" s="3" t="s">
        <v>8</v>
      </c>
    </row>
    <row r="2545" ht="22.5" customHeight="1">
      <c r="A2545" s="2">
        <v>2544.0</v>
      </c>
      <c r="B2545" s="3" t="s">
        <v>2549</v>
      </c>
      <c r="C2545" s="3" t="s">
        <v>15</v>
      </c>
      <c r="D2545" s="3" t="s">
        <v>8</v>
      </c>
      <c r="E2545" s="3" t="s">
        <v>8</v>
      </c>
    </row>
    <row r="2546" ht="22.5" customHeight="1">
      <c r="A2546" s="2">
        <v>2545.0</v>
      </c>
      <c r="B2546" s="3" t="s">
        <v>2550</v>
      </c>
      <c r="C2546" s="3" t="s">
        <v>8</v>
      </c>
      <c r="D2546" s="3" t="s">
        <v>8</v>
      </c>
      <c r="E2546" s="3" t="s">
        <v>8</v>
      </c>
    </row>
    <row r="2547" ht="22.5" customHeight="1">
      <c r="A2547" s="2">
        <v>2546.0</v>
      </c>
      <c r="B2547" s="3" t="s">
        <v>2551</v>
      </c>
      <c r="C2547" s="3" t="s">
        <v>6</v>
      </c>
      <c r="D2547" s="3" t="s">
        <v>8</v>
      </c>
      <c r="E2547" s="3" t="s">
        <v>8</v>
      </c>
    </row>
    <row r="2548" ht="22.5" customHeight="1">
      <c r="A2548" s="2">
        <v>2547.0</v>
      </c>
      <c r="B2548" s="3" t="s">
        <v>2552</v>
      </c>
      <c r="C2548" s="3" t="s">
        <v>6</v>
      </c>
      <c r="D2548" s="3" t="s">
        <v>6</v>
      </c>
      <c r="E2548" s="3" t="s">
        <v>6</v>
      </c>
    </row>
    <row r="2549" ht="22.5" customHeight="1">
      <c r="A2549" s="2">
        <v>2548.0</v>
      </c>
      <c r="B2549" s="3" t="s">
        <v>2553</v>
      </c>
      <c r="C2549" s="3" t="s">
        <v>6</v>
      </c>
      <c r="D2549" s="3" t="s">
        <v>6</v>
      </c>
      <c r="E2549" s="3" t="s">
        <v>8</v>
      </c>
    </row>
    <row r="2550" ht="22.5" customHeight="1">
      <c r="A2550" s="2">
        <v>2549.0</v>
      </c>
      <c r="B2550" s="3" t="s">
        <v>2554</v>
      </c>
      <c r="C2550" s="3" t="s">
        <v>8</v>
      </c>
      <c r="D2550" s="3" t="s">
        <v>8</v>
      </c>
      <c r="E2550" s="3" t="s">
        <v>8</v>
      </c>
    </row>
    <row r="2551" ht="22.5" customHeight="1">
      <c r="A2551" s="2">
        <v>2550.0</v>
      </c>
      <c r="B2551" s="3" t="s">
        <v>2555</v>
      </c>
      <c r="C2551" s="3" t="s">
        <v>6</v>
      </c>
      <c r="D2551" s="3" t="s">
        <v>8</v>
      </c>
      <c r="E2551" s="3" t="s">
        <v>8</v>
      </c>
    </row>
    <row r="2552" ht="22.5" customHeight="1">
      <c r="A2552" s="2">
        <v>2551.0</v>
      </c>
      <c r="B2552" s="3" t="s">
        <v>2556</v>
      </c>
      <c r="C2552" s="3" t="s">
        <v>6</v>
      </c>
      <c r="D2552" s="3" t="s">
        <v>8</v>
      </c>
      <c r="E2552" s="3" t="s">
        <v>8</v>
      </c>
    </row>
    <row r="2553" ht="22.5" customHeight="1">
      <c r="A2553" s="2">
        <v>2552.0</v>
      </c>
      <c r="B2553" s="3" t="s">
        <v>2557</v>
      </c>
      <c r="C2553" s="3" t="s">
        <v>13</v>
      </c>
      <c r="D2553" s="3" t="s">
        <v>8</v>
      </c>
      <c r="E2553" s="3" t="s">
        <v>8</v>
      </c>
    </row>
    <row r="2554" ht="22.5" customHeight="1">
      <c r="A2554" s="2">
        <v>2553.0</v>
      </c>
      <c r="B2554" s="3" t="s">
        <v>2558</v>
      </c>
      <c r="C2554" s="3" t="s">
        <v>8</v>
      </c>
      <c r="D2554" s="3" t="s">
        <v>13</v>
      </c>
      <c r="E2554" s="3" t="s">
        <v>13</v>
      </c>
    </row>
    <row r="2555" ht="22.5" customHeight="1">
      <c r="A2555" s="2">
        <v>2554.0</v>
      </c>
      <c r="B2555" s="3" t="s">
        <v>2559</v>
      </c>
      <c r="C2555" s="3" t="s">
        <v>13</v>
      </c>
      <c r="D2555" s="3" t="s">
        <v>8</v>
      </c>
      <c r="E2555" s="3" t="s">
        <v>8</v>
      </c>
    </row>
    <row r="2556" ht="22.5" customHeight="1">
      <c r="A2556" s="2">
        <v>2555.0</v>
      </c>
      <c r="B2556" s="3" t="s">
        <v>2560</v>
      </c>
      <c r="C2556" s="3" t="s">
        <v>6</v>
      </c>
      <c r="D2556" s="3" t="s">
        <v>8</v>
      </c>
      <c r="E2556" s="3" t="s">
        <v>8</v>
      </c>
    </row>
    <row r="2557" ht="22.5" customHeight="1">
      <c r="A2557" s="2">
        <v>2556.0</v>
      </c>
      <c r="B2557" s="3" t="s">
        <v>2561</v>
      </c>
      <c r="C2557" s="3" t="s">
        <v>6</v>
      </c>
      <c r="D2557" s="3" t="s">
        <v>8</v>
      </c>
      <c r="E2557" s="3" t="s">
        <v>8</v>
      </c>
    </row>
    <row r="2558" ht="22.5" customHeight="1">
      <c r="A2558" s="2">
        <v>2557.0</v>
      </c>
      <c r="B2558" s="3" t="s">
        <v>2562</v>
      </c>
      <c r="C2558" s="3" t="s">
        <v>13</v>
      </c>
      <c r="D2558" s="3" t="s">
        <v>8</v>
      </c>
      <c r="E2558" s="3" t="s">
        <v>8</v>
      </c>
    </row>
    <row r="2559" ht="22.5" customHeight="1">
      <c r="A2559" s="2">
        <v>2558.0</v>
      </c>
      <c r="B2559" s="3" t="s">
        <v>2563</v>
      </c>
      <c r="C2559" s="3" t="s">
        <v>6</v>
      </c>
      <c r="D2559" s="3" t="s">
        <v>8</v>
      </c>
      <c r="E2559" s="3" t="s">
        <v>8</v>
      </c>
    </row>
    <row r="2560" ht="22.5" customHeight="1">
      <c r="A2560" s="2">
        <v>2559.0</v>
      </c>
      <c r="B2560" s="3" t="s">
        <v>2564</v>
      </c>
      <c r="C2560" s="3" t="s">
        <v>6</v>
      </c>
      <c r="D2560" s="3" t="s">
        <v>6</v>
      </c>
      <c r="E2560" s="3" t="s">
        <v>6</v>
      </c>
    </row>
    <row r="2561" ht="22.5" customHeight="1">
      <c r="A2561" s="2">
        <v>2560.0</v>
      </c>
      <c r="B2561" s="3" t="s">
        <v>2565</v>
      </c>
      <c r="C2561" s="3" t="s">
        <v>15</v>
      </c>
      <c r="D2561" s="3" t="s">
        <v>8</v>
      </c>
      <c r="E2561" s="3" t="s">
        <v>8</v>
      </c>
    </row>
    <row r="2562" ht="22.5" customHeight="1">
      <c r="A2562" s="2">
        <v>2561.0</v>
      </c>
      <c r="B2562" s="3" t="s">
        <v>2566</v>
      </c>
      <c r="C2562" s="3" t="s">
        <v>15</v>
      </c>
      <c r="D2562" s="3" t="s">
        <v>8</v>
      </c>
      <c r="E2562" s="3" t="s">
        <v>8</v>
      </c>
    </row>
    <row r="2563" ht="22.5" customHeight="1">
      <c r="A2563" s="2">
        <v>2562.0</v>
      </c>
      <c r="B2563" s="3" t="s">
        <v>2567</v>
      </c>
      <c r="C2563" s="3" t="s">
        <v>15</v>
      </c>
      <c r="D2563" s="3" t="s">
        <v>8</v>
      </c>
      <c r="E2563" s="3" t="s">
        <v>8</v>
      </c>
    </row>
    <row r="2564" ht="22.5" customHeight="1">
      <c r="A2564" s="2">
        <v>2563.0</v>
      </c>
      <c r="B2564" s="3" t="s">
        <v>2568</v>
      </c>
      <c r="C2564" s="3" t="s">
        <v>6</v>
      </c>
      <c r="D2564" s="3" t="s">
        <v>8</v>
      </c>
      <c r="E2564" s="3" t="s">
        <v>6</v>
      </c>
    </row>
    <row r="2565" ht="22.5" customHeight="1">
      <c r="A2565" s="2">
        <v>2564.0</v>
      </c>
      <c r="B2565" s="3" t="s">
        <v>2569</v>
      </c>
      <c r="C2565" s="3" t="s">
        <v>6</v>
      </c>
      <c r="D2565" s="3" t="s">
        <v>8</v>
      </c>
      <c r="E2565" s="3" t="s">
        <v>6</v>
      </c>
    </row>
    <row r="2566" ht="22.5" customHeight="1">
      <c r="A2566" s="2">
        <v>2565.0</v>
      </c>
      <c r="B2566" s="3" t="s">
        <v>2570</v>
      </c>
      <c r="C2566" s="3" t="s">
        <v>6</v>
      </c>
      <c r="D2566" s="3" t="s">
        <v>6</v>
      </c>
      <c r="E2566" s="3" t="s">
        <v>8</v>
      </c>
    </row>
    <row r="2567" ht="22.5" customHeight="1">
      <c r="A2567" s="2">
        <v>2566.0</v>
      </c>
      <c r="B2567" s="3" t="s">
        <v>2571</v>
      </c>
      <c r="C2567" s="3" t="s">
        <v>6</v>
      </c>
      <c r="D2567" s="3" t="s">
        <v>8</v>
      </c>
      <c r="E2567" s="3" t="s">
        <v>8</v>
      </c>
    </row>
    <row r="2568" ht="22.5" customHeight="1">
      <c r="A2568" s="2">
        <v>2567.0</v>
      </c>
      <c r="B2568" s="3" t="s">
        <v>2572</v>
      </c>
      <c r="C2568" s="3" t="s">
        <v>6</v>
      </c>
      <c r="D2568" s="3" t="s">
        <v>6</v>
      </c>
      <c r="E2568" s="3" t="s">
        <v>6</v>
      </c>
    </row>
    <row r="2569" ht="22.5" customHeight="1">
      <c r="A2569" s="2">
        <v>2568.0</v>
      </c>
      <c r="B2569" s="3" t="s">
        <v>2573</v>
      </c>
      <c r="C2569" s="3" t="s">
        <v>6</v>
      </c>
      <c r="D2569" s="3" t="s">
        <v>8</v>
      </c>
      <c r="E2569" s="3" t="s">
        <v>8</v>
      </c>
    </row>
    <row r="2570" ht="22.5" customHeight="1">
      <c r="A2570" s="2">
        <v>2569.0</v>
      </c>
      <c r="B2570" s="3" t="s">
        <v>2574</v>
      </c>
      <c r="C2570" s="3" t="s">
        <v>6</v>
      </c>
      <c r="D2570" s="3" t="s">
        <v>8</v>
      </c>
      <c r="E2570" s="3" t="s">
        <v>8</v>
      </c>
    </row>
    <row r="2571" ht="22.5" customHeight="1">
      <c r="A2571" s="2">
        <v>2570.0</v>
      </c>
      <c r="B2571" s="3" t="s">
        <v>2575</v>
      </c>
      <c r="C2571" s="3" t="s">
        <v>6</v>
      </c>
      <c r="D2571" s="3" t="s">
        <v>8</v>
      </c>
      <c r="E2571" s="3" t="s">
        <v>8</v>
      </c>
    </row>
    <row r="2572" ht="22.5" customHeight="1">
      <c r="A2572" s="2">
        <v>2571.0</v>
      </c>
      <c r="B2572" s="3" t="s">
        <v>2576</v>
      </c>
      <c r="C2572" s="3" t="s">
        <v>6</v>
      </c>
      <c r="D2572" s="3" t="s">
        <v>8</v>
      </c>
      <c r="E2572" s="3" t="s">
        <v>6</v>
      </c>
    </row>
    <row r="2573" ht="22.5" customHeight="1">
      <c r="A2573" s="2">
        <v>2572.0</v>
      </c>
      <c r="B2573" s="3" t="s">
        <v>2577</v>
      </c>
      <c r="C2573" s="3" t="s">
        <v>13</v>
      </c>
      <c r="D2573" s="3" t="s">
        <v>8</v>
      </c>
      <c r="E2573" s="3" t="s">
        <v>8</v>
      </c>
    </row>
    <row r="2574" ht="22.5" customHeight="1">
      <c r="A2574" s="2">
        <v>2573.0</v>
      </c>
      <c r="B2574" s="3" t="s">
        <v>2578</v>
      </c>
      <c r="C2574" s="3" t="s">
        <v>6</v>
      </c>
      <c r="D2574" s="3" t="s">
        <v>6</v>
      </c>
      <c r="E2574" s="3" t="s">
        <v>8</v>
      </c>
    </row>
    <row r="2575" ht="22.5" customHeight="1">
      <c r="A2575" s="2">
        <v>2574.0</v>
      </c>
      <c r="B2575" s="3" t="s">
        <v>2579</v>
      </c>
      <c r="C2575" s="3" t="s">
        <v>6</v>
      </c>
      <c r="D2575" s="3" t="s">
        <v>8</v>
      </c>
      <c r="E2575" s="3" t="s">
        <v>8</v>
      </c>
    </row>
    <row r="2576" ht="22.5" customHeight="1">
      <c r="A2576" s="2">
        <v>2575.0</v>
      </c>
      <c r="B2576" s="3" t="s">
        <v>2580</v>
      </c>
      <c r="C2576" s="3" t="s">
        <v>6</v>
      </c>
      <c r="D2576" s="3" t="s">
        <v>8</v>
      </c>
      <c r="E2576" s="3" t="s">
        <v>6</v>
      </c>
    </row>
    <row r="2577" ht="22.5" customHeight="1">
      <c r="A2577" s="2">
        <v>2576.0</v>
      </c>
      <c r="B2577" s="3" t="s">
        <v>2581</v>
      </c>
      <c r="C2577" s="3" t="s">
        <v>6</v>
      </c>
      <c r="D2577" s="3" t="s">
        <v>8</v>
      </c>
      <c r="E2577" s="3" t="s">
        <v>8</v>
      </c>
    </row>
    <row r="2578" ht="22.5" customHeight="1">
      <c r="A2578" s="2">
        <v>2577.0</v>
      </c>
      <c r="B2578" s="3" t="s">
        <v>2582</v>
      </c>
      <c r="C2578" s="3" t="s">
        <v>6</v>
      </c>
      <c r="D2578" s="3" t="s">
        <v>8</v>
      </c>
      <c r="E2578" s="3" t="s">
        <v>15</v>
      </c>
    </row>
    <row r="2579" ht="22.5" customHeight="1">
      <c r="A2579" s="2">
        <v>2578.0</v>
      </c>
      <c r="B2579" s="3" t="s">
        <v>2583</v>
      </c>
      <c r="C2579" s="3" t="s">
        <v>6</v>
      </c>
      <c r="D2579" s="3" t="s">
        <v>8</v>
      </c>
      <c r="E2579" s="3" t="s">
        <v>8</v>
      </c>
    </row>
    <row r="2580" ht="22.5" customHeight="1">
      <c r="A2580" s="2">
        <v>2579.0</v>
      </c>
      <c r="B2580" s="3" t="s">
        <v>2584</v>
      </c>
      <c r="C2580" s="3" t="s">
        <v>6</v>
      </c>
      <c r="D2580" s="3" t="s">
        <v>15</v>
      </c>
      <c r="E2580" s="3" t="s">
        <v>6</v>
      </c>
    </row>
    <row r="2581" ht="22.5" customHeight="1">
      <c r="A2581" s="2">
        <v>2580.0</v>
      </c>
      <c r="B2581" s="3" t="s">
        <v>2585</v>
      </c>
      <c r="C2581" s="3" t="s">
        <v>6</v>
      </c>
      <c r="D2581" s="3" t="s">
        <v>8</v>
      </c>
      <c r="E2581" s="3" t="s">
        <v>6</v>
      </c>
    </row>
    <row r="2582" ht="22.5" customHeight="1">
      <c r="A2582" s="2">
        <v>2581.0</v>
      </c>
      <c r="B2582" s="3" t="s">
        <v>2586</v>
      </c>
      <c r="C2582" s="3" t="s">
        <v>6</v>
      </c>
      <c r="D2582" s="3" t="s">
        <v>8</v>
      </c>
      <c r="E2582" s="3" t="s">
        <v>8</v>
      </c>
    </row>
    <row r="2583" ht="22.5" customHeight="1">
      <c r="A2583" s="2">
        <v>2582.0</v>
      </c>
      <c r="B2583" s="3" t="s">
        <v>2587</v>
      </c>
      <c r="C2583" s="3" t="s">
        <v>6</v>
      </c>
      <c r="D2583" s="3" t="s">
        <v>13</v>
      </c>
      <c r="E2583" s="3" t="s">
        <v>6</v>
      </c>
    </row>
    <row r="2584" ht="22.5" customHeight="1">
      <c r="A2584" s="2">
        <v>2583.0</v>
      </c>
      <c r="B2584" s="3" t="s">
        <v>2588</v>
      </c>
      <c r="C2584" s="3" t="s">
        <v>6</v>
      </c>
      <c r="D2584" s="3" t="s">
        <v>8</v>
      </c>
      <c r="E2584" s="3" t="s">
        <v>8</v>
      </c>
    </row>
    <row r="2585" ht="22.5" customHeight="1">
      <c r="A2585" s="2">
        <v>2584.0</v>
      </c>
      <c r="B2585" s="3" t="s">
        <v>2589</v>
      </c>
      <c r="C2585" s="3" t="s">
        <v>6</v>
      </c>
      <c r="D2585" s="3" t="s">
        <v>8</v>
      </c>
      <c r="E2585" s="3" t="s">
        <v>6</v>
      </c>
    </row>
    <row r="2586" ht="22.5" customHeight="1">
      <c r="A2586" s="2">
        <v>2585.0</v>
      </c>
      <c r="B2586" s="3" t="s">
        <v>2590</v>
      </c>
      <c r="C2586" s="3" t="s">
        <v>6</v>
      </c>
      <c r="D2586" s="3" t="s">
        <v>8</v>
      </c>
      <c r="E2586" s="3" t="s">
        <v>8</v>
      </c>
    </row>
    <row r="2587" ht="22.5" customHeight="1">
      <c r="A2587" s="2">
        <v>2586.0</v>
      </c>
      <c r="B2587" s="3" t="s">
        <v>2591</v>
      </c>
      <c r="C2587" s="3" t="s">
        <v>8</v>
      </c>
      <c r="D2587" s="3" t="s">
        <v>8</v>
      </c>
      <c r="E2587" s="3" t="s">
        <v>6</v>
      </c>
    </row>
    <row r="2588" ht="22.5" customHeight="1">
      <c r="A2588" s="2">
        <v>2587.0</v>
      </c>
      <c r="B2588" s="3" t="s">
        <v>2592</v>
      </c>
      <c r="C2588" s="3" t="s">
        <v>6</v>
      </c>
      <c r="D2588" s="3" t="s">
        <v>6</v>
      </c>
      <c r="E2588" s="3" t="s">
        <v>8</v>
      </c>
    </row>
    <row r="2589" ht="22.5" customHeight="1">
      <c r="A2589" s="2">
        <v>2588.0</v>
      </c>
      <c r="B2589" s="3" t="s">
        <v>2593</v>
      </c>
      <c r="C2589" s="3" t="s">
        <v>6</v>
      </c>
      <c r="D2589" s="3" t="s">
        <v>15</v>
      </c>
      <c r="E2589" s="3" t="s">
        <v>6</v>
      </c>
    </row>
    <row r="2590" ht="22.5" customHeight="1">
      <c r="A2590" s="2">
        <v>2589.0</v>
      </c>
      <c r="B2590" s="3" t="s">
        <v>2594</v>
      </c>
      <c r="C2590" s="3" t="s">
        <v>6</v>
      </c>
      <c r="D2590" s="3" t="s">
        <v>8</v>
      </c>
      <c r="E2590" s="3" t="s">
        <v>8</v>
      </c>
    </row>
    <row r="2591" ht="22.5" customHeight="1">
      <c r="A2591" s="2">
        <v>2590.0</v>
      </c>
      <c r="B2591" s="3" t="s">
        <v>2595</v>
      </c>
      <c r="C2591" s="3" t="s">
        <v>6</v>
      </c>
      <c r="D2591" s="3" t="s">
        <v>8</v>
      </c>
      <c r="E2591" s="3" t="s">
        <v>8</v>
      </c>
    </row>
    <row r="2592" ht="22.5" customHeight="1">
      <c r="A2592" s="2">
        <v>2591.0</v>
      </c>
      <c r="B2592" s="3" t="s">
        <v>2596</v>
      </c>
      <c r="C2592" s="3" t="s">
        <v>6</v>
      </c>
      <c r="D2592" s="3" t="s">
        <v>8</v>
      </c>
      <c r="E2592" s="3" t="s">
        <v>6</v>
      </c>
    </row>
    <row r="2593" ht="22.5" customHeight="1">
      <c r="A2593" s="2">
        <v>2592.0</v>
      </c>
      <c r="B2593" s="3" t="s">
        <v>2597</v>
      </c>
      <c r="C2593" s="3" t="s">
        <v>6</v>
      </c>
      <c r="D2593" s="3" t="s">
        <v>8</v>
      </c>
      <c r="E2593" s="3" t="s">
        <v>8</v>
      </c>
    </row>
    <row r="2594" ht="22.5" customHeight="1">
      <c r="A2594" s="2">
        <v>2593.0</v>
      </c>
      <c r="B2594" s="3" t="s">
        <v>2598</v>
      </c>
      <c r="C2594" s="3" t="s">
        <v>6</v>
      </c>
      <c r="D2594" s="3" t="s">
        <v>15</v>
      </c>
      <c r="E2594" s="3" t="s">
        <v>13</v>
      </c>
    </row>
    <row r="2595" ht="22.5" customHeight="1">
      <c r="A2595" s="2">
        <v>2594.0</v>
      </c>
      <c r="B2595" s="3" t="s">
        <v>2599</v>
      </c>
      <c r="C2595" s="3" t="s">
        <v>6</v>
      </c>
      <c r="D2595" s="3" t="s">
        <v>8</v>
      </c>
      <c r="E2595" s="3" t="s">
        <v>8</v>
      </c>
    </row>
    <row r="2596" ht="22.5" customHeight="1">
      <c r="A2596" s="2">
        <v>2595.0</v>
      </c>
      <c r="B2596" s="3" t="s">
        <v>2600</v>
      </c>
      <c r="C2596" s="3" t="s">
        <v>6</v>
      </c>
      <c r="D2596" s="3" t="s">
        <v>8</v>
      </c>
      <c r="E2596" s="3" t="s">
        <v>8</v>
      </c>
    </row>
    <row r="2597" ht="22.5" customHeight="1">
      <c r="A2597" s="2">
        <v>2596.0</v>
      </c>
      <c r="B2597" s="3" t="s">
        <v>2601</v>
      </c>
      <c r="C2597" s="3" t="s">
        <v>6</v>
      </c>
      <c r="D2597" s="3" t="s">
        <v>8</v>
      </c>
      <c r="E2597" s="3" t="s">
        <v>8</v>
      </c>
    </row>
    <row r="2598" ht="22.5" customHeight="1">
      <c r="A2598" s="2">
        <v>2597.0</v>
      </c>
      <c r="B2598" s="3" t="s">
        <v>2602</v>
      </c>
      <c r="C2598" s="3" t="s">
        <v>6</v>
      </c>
      <c r="D2598" s="3" t="s">
        <v>8</v>
      </c>
      <c r="E2598" s="3" t="s">
        <v>8</v>
      </c>
    </row>
    <row r="2599" ht="22.5" customHeight="1">
      <c r="A2599" s="2">
        <v>2598.0</v>
      </c>
      <c r="B2599" s="3" t="s">
        <v>2603</v>
      </c>
      <c r="C2599" s="3" t="s">
        <v>15</v>
      </c>
      <c r="D2599" s="3" t="s">
        <v>13</v>
      </c>
      <c r="E2599" s="3" t="s">
        <v>8</v>
      </c>
    </row>
    <row r="2600" ht="22.5" customHeight="1">
      <c r="A2600" s="2">
        <v>2599.0</v>
      </c>
      <c r="B2600" s="3" t="s">
        <v>2604</v>
      </c>
      <c r="C2600" s="3" t="s">
        <v>6</v>
      </c>
      <c r="D2600" s="3" t="s">
        <v>8</v>
      </c>
      <c r="E2600" s="3" t="s">
        <v>13</v>
      </c>
    </row>
    <row r="2601" ht="22.5" customHeight="1">
      <c r="A2601" s="2">
        <v>2600.0</v>
      </c>
      <c r="B2601" s="3" t="s">
        <v>2605</v>
      </c>
      <c r="C2601" s="3" t="s">
        <v>6</v>
      </c>
      <c r="D2601" s="3" t="s">
        <v>8</v>
      </c>
      <c r="E2601" s="3" t="s">
        <v>15</v>
      </c>
    </row>
    <row r="2602" ht="22.5" customHeight="1">
      <c r="A2602" s="2">
        <v>2601.0</v>
      </c>
      <c r="B2602" s="3" t="s">
        <v>2606</v>
      </c>
      <c r="C2602" s="3" t="s">
        <v>6</v>
      </c>
      <c r="D2602" s="3" t="s">
        <v>8</v>
      </c>
      <c r="E2602" s="3" t="s">
        <v>8</v>
      </c>
    </row>
    <row r="2603" ht="22.5" customHeight="1">
      <c r="A2603" s="2">
        <v>2602.0</v>
      </c>
      <c r="B2603" s="3" t="s">
        <v>2607</v>
      </c>
      <c r="C2603" s="3" t="s">
        <v>6</v>
      </c>
      <c r="D2603" s="3" t="s">
        <v>8</v>
      </c>
      <c r="E2603" s="3" t="s">
        <v>8</v>
      </c>
    </row>
    <row r="2604" ht="22.5" customHeight="1">
      <c r="A2604" s="2">
        <v>2603.0</v>
      </c>
      <c r="B2604" s="3" t="s">
        <v>2608</v>
      </c>
      <c r="C2604" s="3" t="s">
        <v>6</v>
      </c>
      <c r="D2604" s="3" t="s">
        <v>8</v>
      </c>
      <c r="E2604" s="3" t="s">
        <v>8</v>
      </c>
    </row>
    <row r="2605" ht="22.5" customHeight="1">
      <c r="A2605" s="2">
        <v>2604.0</v>
      </c>
      <c r="B2605" s="3" t="s">
        <v>2609</v>
      </c>
      <c r="C2605" s="3" t="s">
        <v>6</v>
      </c>
      <c r="D2605" s="3" t="s">
        <v>8</v>
      </c>
      <c r="E2605" s="3" t="s">
        <v>6</v>
      </c>
    </row>
    <row r="2606" ht="22.5" customHeight="1">
      <c r="A2606" s="2">
        <v>2605.0</v>
      </c>
      <c r="B2606" s="3" t="s">
        <v>2610</v>
      </c>
      <c r="C2606" s="3" t="s">
        <v>13</v>
      </c>
      <c r="D2606" s="3" t="s">
        <v>8</v>
      </c>
      <c r="E2606" s="3" t="s">
        <v>6</v>
      </c>
    </row>
    <row r="2607" ht="22.5" customHeight="1">
      <c r="A2607" s="2">
        <v>2606.0</v>
      </c>
      <c r="B2607" s="3" t="s">
        <v>2611</v>
      </c>
      <c r="C2607" s="3" t="s">
        <v>8</v>
      </c>
      <c r="D2607" s="3" t="s">
        <v>6</v>
      </c>
      <c r="E2607" s="3" t="s">
        <v>6</v>
      </c>
    </row>
    <row r="2608" ht="22.5" customHeight="1">
      <c r="A2608" s="2">
        <v>2607.0</v>
      </c>
      <c r="B2608" s="3" t="s">
        <v>2612</v>
      </c>
      <c r="C2608" s="3" t="s">
        <v>6</v>
      </c>
      <c r="D2608" s="3" t="s">
        <v>8</v>
      </c>
      <c r="E2608" s="3" t="s">
        <v>6</v>
      </c>
    </row>
    <row r="2609" ht="22.5" customHeight="1">
      <c r="A2609" s="2">
        <v>2608.0</v>
      </c>
      <c r="B2609" s="3" t="s">
        <v>2613</v>
      </c>
      <c r="C2609" s="3" t="s">
        <v>6</v>
      </c>
      <c r="D2609" s="3" t="s">
        <v>8</v>
      </c>
      <c r="E2609" s="3" t="s">
        <v>8</v>
      </c>
    </row>
    <row r="2610" ht="22.5" customHeight="1">
      <c r="A2610" s="2">
        <v>2609.0</v>
      </c>
      <c r="B2610" s="3" t="s">
        <v>2614</v>
      </c>
      <c r="C2610" s="3" t="s">
        <v>6</v>
      </c>
      <c r="D2610" s="3" t="s">
        <v>6</v>
      </c>
      <c r="E2610" s="3" t="s">
        <v>8</v>
      </c>
    </row>
    <row r="2611" ht="22.5" customHeight="1">
      <c r="A2611" s="2">
        <v>2610.0</v>
      </c>
      <c r="B2611" s="3" t="s">
        <v>2615</v>
      </c>
      <c r="C2611" s="3" t="s">
        <v>6</v>
      </c>
      <c r="D2611" s="3" t="s">
        <v>8</v>
      </c>
      <c r="E2611" s="3" t="s">
        <v>8</v>
      </c>
    </row>
    <row r="2612" ht="22.5" customHeight="1">
      <c r="A2612" s="2">
        <v>2611.0</v>
      </c>
      <c r="B2612" s="3" t="s">
        <v>2616</v>
      </c>
      <c r="C2612" s="3" t="s">
        <v>6</v>
      </c>
      <c r="D2612" s="3" t="s">
        <v>8</v>
      </c>
      <c r="E2612" s="3" t="s">
        <v>6</v>
      </c>
    </row>
    <row r="2613" ht="22.5" customHeight="1">
      <c r="A2613" s="2">
        <v>2612.0</v>
      </c>
      <c r="B2613" s="3" t="s">
        <v>2617</v>
      </c>
      <c r="C2613" s="3" t="s">
        <v>6</v>
      </c>
      <c r="D2613" s="3" t="s">
        <v>6</v>
      </c>
      <c r="E2613" s="3" t="s">
        <v>8</v>
      </c>
    </row>
    <row r="2614" ht="22.5" customHeight="1">
      <c r="A2614" s="2">
        <v>2613.0</v>
      </c>
      <c r="B2614" s="3" t="s">
        <v>2618</v>
      </c>
      <c r="C2614" s="3" t="s">
        <v>6</v>
      </c>
      <c r="D2614" s="3" t="s">
        <v>6</v>
      </c>
      <c r="E2614" s="3" t="s">
        <v>6</v>
      </c>
    </row>
    <row r="2615" ht="22.5" customHeight="1">
      <c r="A2615" s="2">
        <v>2614.0</v>
      </c>
      <c r="B2615" s="3" t="s">
        <v>2619</v>
      </c>
      <c r="C2615" s="3" t="s">
        <v>6</v>
      </c>
      <c r="D2615" s="3" t="s">
        <v>8</v>
      </c>
      <c r="E2615" s="3" t="s">
        <v>8</v>
      </c>
    </row>
    <row r="2616" ht="22.5" customHeight="1">
      <c r="A2616" s="2">
        <v>2615.0</v>
      </c>
      <c r="B2616" s="3" t="s">
        <v>2620</v>
      </c>
      <c r="C2616" s="3" t="s">
        <v>6</v>
      </c>
      <c r="D2616" s="3" t="s">
        <v>6</v>
      </c>
      <c r="E2616" s="3" t="s">
        <v>6</v>
      </c>
    </row>
    <row r="2617" ht="22.5" customHeight="1">
      <c r="A2617" s="2">
        <v>2616.0</v>
      </c>
      <c r="B2617" s="3" t="s">
        <v>2621</v>
      </c>
      <c r="C2617" s="3" t="s">
        <v>6</v>
      </c>
      <c r="D2617" s="3" t="s">
        <v>8</v>
      </c>
      <c r="E2617" s="3" t="s">
        <v>8</v>
      </c>
    </row>
    <row r="2618" ht="22.5" customHeight="1">
      <c r="A2618" s="2">
        <v>2617.0</v>
      </c>
      <c r="B2618" s="3" t="s">
        <v>2622</v>
      </c>
      <c r="C2618" s="3" t="s">
        <v>6</v>
      </c>
      <c r="D2618" s="3" t="s">
        <v>6</v>
      </c>
      <c r="E2618" s="3" t="s">
        <v>8</v>
      </c>
    </row>
    <row r="2619" ht="22.5" customHeight="1">
      <c r="A2619" s="2">
        <v>2618.0</v>
      </c>
      <c r="B2619" s="3" t="s">
        <v>2623</v>
      </c>
      <c r="C2619" s="3" t="s">
        <v>6</v>
      </c>
      <c r="D2619" s="3" t="s">
        <v>8</v>
      </c>
      <c r="E2619" s="3" t="s">
        <v>8</v>
      </c>
    </row>
    <row r="2620" ht="22.5" customHeight="1">
      <c r="A2620" s="2">
        <v>2619.0</v>
      </c>
      <c r="B2620" s="3" t="s">
        <v>2624</v>
      </c>
      <c r="C2620" s="3" t="s">
        <v>6</v>
      </c>
      <c r="D2620" s="3" t="s">
        <v>13</v>
      </c>
      <c r="E2620" s="3" t="s">
        <v>6</v>
      </c>
    </row>
    <row r="2621" ht="22.5" customHeight="1">
      <c r="A2621" s="2">
        <v>2620.0</v>
      </c>
      <c r="B2621" s="3" t="s">
        <v>2625</v>
      </c>
      <c r="C2621" s="3" t="s">
        <v>6</v>
      </c>
      <c r="D2621" s="3" t="s">
        <v>8</v>
      </c>
      <c r="E2621" s="3" t="s">
        <v>8</v>
      </c>
    </row>
    <row r="2622" ht="22.5" customHeight="1">
      <c r="A2622" s="2">
        <v>2621.0</v>
      </c>
      <c r="B2622" s="3" t="s">
        <v>2626</v>
      </c>
      <c r="C2622" s="3" t="s">
        <v>6</v>
      </c>
      <c r="D2622" s="3" t="s">
        <v>8</v>
      </c>
      <c r="E2622" s="3" t="s">
        <v>8</v>
      </c>
    </row>
    <row r="2623" ht="22.5" customHeight="1">
      <c r="A2623" s="2">
        <v>2622.0</v>
      </c>
      <c r="B2623" s="3" t="s">
        <v>2627</v>
      </c>
      <c r="C2623" s="3" t="s">
        <v>6</v>
      </c>
      <c r="D2623" s="3" t="s">
        <v>8</v>
      </c>
      <c r="E2623" s="3" t="s">
        <v>8</v>
      </c>
    </row>
    <row r="2624" ht="22.5" customHeight="1">
      <c r="A2624" s="2">
        <v>2623.0</v>
      </c>
      <c r="B2624" s="3" t="s">
        <v>2628</v>
      </c>
      <c r="C2624" s="3" t="s">
        <v>6</v>
      </c>
      <c r="D2624" s="3" t="s">
        <v>8</v>
      </c>
      <c r="E2624" s="3" t="s">
        <v>6</v>
      </c>
    </row>
    <row r="2625" ht="22.5" customHeight="1">
      <c r="A2625" s="2">
        <v>2624.0</v>
      </c>
      <c r="B2625" s="3" t="s">
        <v>2629</v>
      </c>
      <c r="C2625" s="3" t="s">
        <v>6</v>
      </c>
      <c r="D2625" s="3" t="s">
        <v>8</v>
      </c>
      <c r="E2625" s="3" t="s">
        <v>8</v>
      </c>
    </row>
    <row r="2626" ht="22.5" customHeight="1">
      <c r="A2626" s="2">
        <v>2625.0</v>
      </c>
      <c r="B2626" s="3" t="s">
        <v>2630</v>
      </c>
      <c r="C2626" s="3" t="s">
        <v>6</v>
      </c>
      <c r="D2626" s="3" t="s">
        <v>6</v>
      </c>
      <c r="E2626" s="3" t="s">
        <v>8</v>
      </c>
    </row>
    <row r="2627" ht="22.5" customHeight="1">
      <c r="A2627" s="2">
        <v>2626.0</v>
      </c>
      <c r="B2627" s="3" t="s">
        <v>2631</v>
      </c>
      <c r="C2627" s="3" t="s">
        <v>6</v>
      </c>
      <c r="D2627" s="3" t="s">
        <v>8</v>
      </c>
      <c r="E2627" s="3" t="s">
        <v>8</v>
      </c>
    </row>
    <row r="2628" ht="22.5" customHeight="1">
      <c r="A2628" s="2">
        <v>2627.0</v>
      </c>
      <c r="B2628" s="3" t="s">
        <v>2632</v>
      </c>
      <c r="C2628" s="3" t="s">
        <v>6</v>
      </c>
      <c r="D2628" s="3" t="s">
        <v>8</v>
      </c>
      <c r="E2628" s="3" t="s">
        <v>8</v>
      </c>
    </row>
    <row r="2629" ht="22.5" customHeight="1">
      <c r="A2629" s="2">
        <v>2628.0</v>
      </c>
      <c r="B2629" s="3" t="s">
        <v>2633</v>
      </c>
      <c r="C2629" s="3" t="s">
        <v>6</v>
      </c>
      <c r="D2629" s="3" t="s">
        <v>8</v>
      </c>
      <c r="E2629" s="3" t="s">
        <v>8</v>
      </c>
    </row>
    <row r="2630" ht="22.5" customHeight="1">
      <c r="A2630" s="2">
        <v>2629.0</v>
      </c>
      <c r="B2630" s="3" t="s">
        <v>2634</v>
      </c>
      <c r="C2630" s="3" t="s">
        <v>6</v>
      </c>
      <c r="D2630" s="3" t="s">
        <v>8</v>
      </c>
      <c r="E2630" s="3" t="s">
        <v>8</v>
      </c>
    </row>
    <row r="2631" ht="22.5" customHeight="1">
      <c r="A2631" s="2">
        <v>2630.0</v>
      </c>
      <c r="B2631" s="3" t="s">
        <v>2635</v>
      </c>
      <c r="C2631" s="3" t="s">
        <v>8</v>
      </c>
      <c r="D2631" s="3" t="s">
        <v>8</v>
      </c>
      <c r="E2631" s="3" t="s">
        <v>13</v>
      </c>
    </row>
    <row r="2632" ht="22.5" customHeight="1">
      <c r="A2632" s="2">
        <v>2631.0</v>
      </c>
      <c r="B2632" s="3" t="s">
        <v>2636</v>
      </c>
      <c r="C2632" s="3" t="s">
        <v>6</v>
      </c>
      <c r="D2632" s="3" t="s">
        <v>6</v>
      </c>
      <c r="E2632" s="3" t="s">
        <v>8</v>
      </c>
    </row>
    <row r="2633" ht="22.5" customHeight="1">
      <c r="A2633" s="2">
        <v>2632.0</v>
      </c>
      <c r="B2633" s="3" t="s">
        <v>2637</v>
      </c>
      <c r="C2633" s="3" t="s">
        <v>6</v>
      </c>
      <c r="D2633" s="3" t="s">
        <v>8</v>
      </c>
      <c r="E2633" s="3" t="s">
        <v>13</v>
      </c>
    </row>
    <row r="2634" ht="22.5" customHeight="1">
      <c r="A2634" s="2">
        <v>2633.0</v>
      </c>
      <c r="B2634" s="3" t="s">
        <v>2638</v>
      </c>
      <c r="C2634" s="3" t="s">
        <v>6</v>
      </c>
      <c r="D2634" s="3" t="s">
        <v>8</v>
      </c>
      <c r="E2634" s="3" t="s">
        <v>6</v>
      </c>
    </row>
    <row r="2635" ht="22.5" customHeight="1">
      <c r="A2635" s="2">
        <v>2634.0</v>
      </c>
      <c r="B2635" s="3" t="s">
        <v>2639</v>
      </c>
      <c r="C2635" s="3" t="s">
        <v>6</v>
      </c>
      <c r="D2635" s="3" t="s">
        <v>8</v>
      </c>
      <c r="E2635" s="3" t="s">
        <v>8</v>
      </c>
    </row>
    <row r="2636" ht="22.5" customHeight="1">
      <c r="A2636" s="2">
        <v>2635.0</v>
      </c>
      <c r="B2636" s="3" t="s">
        <v>2640</v>
      </c>
      <c r="C2636" s="3" t="s">
        <v>6</v>
      </c>
      <c r="D2636" s="3" t="s">
        <v>15</v>
      </c>
      <c r="E2636" s="3" t="s">
        <v>8</v>
      </c>
    </row>
    <row r="2637" ht="22.5" customHeight="1">
      <c r="A2637" s="2">
        <v>2636.0</v>
      </c>
      <c r="B2637" s="3" t="s">
        <v>2641</v>
      </c>
      <c r="C2637" s="3" t="s">
        <v>6</v>
      </c>
      <c r="D2637" s="3" t="s">
        <v>6</v>
      </c>
      <c r="E2637" s="3" t="s">
        <v>8</v>
      </c>
    </row>
    <row r="2638" ht="22.5" customHeight="1">
      <c r="A2638" s="2">
        <v>2637.0</v>
      </c>
      <c r="B2638" s="3" t="s">
        <v>2642</v>
      </c>
      <c r="C2638" s="3" t="s">
        <v>15</v>
      </c>
      <c r="D2638" s="3" t="s">
        <v>8</v>
      </c>
      <c r="E2638" s="3" t="s">
        <v>8</v>
      </c>
    </row>
    <row r="2639" ht="22.5" customHeight="1">
      <c r="A2639" s="2">
        <v>2638.0</v>
      </c>
      <c r="B2639" s="3" t="s">
        <v>2643</v>
      </c>
      <c r="C2639" s="3" t="s">
        <v>13</v>
      </c>
      <c r="D2639" s="3" t="s">
        <v>8</v>
      </c>
      <c r="E2639" s="3" t="s">
        <v>8</v>
      </c>
    </row>
    <row r="2640" ht="22.5" customHeight="1">
      <c r="A2640" s="2">
        <v>2639.0</v>
      </c>
      <c r="B2640" s="3" t="s">
        <v>2644</v>
      </c>
      <c r="C2640" s="3" t="s">
        <v>6</v>
      </c>
      <c r="D2640" s="3" t="s">
        <v>8</v>
      </c>
      <c r="E2640" s="3" t="s">
        <v>8</v>
      </c>
    </row>
    <row r="2641" ht="22.5" customHeight="1">
      <c r="A2641" s="2">
        <v>2640.0</v>
      </c>
      <c r="B2641" s="3" t="s">
        <v>2645</v>
      </c>
      <c r="C2641" s="3" t="s">
        <v>6</v>
      </c>
      <c r="D2641" s="3" t="s">
        <v>8</v>
      </c>
      <c r="E2641" s="3" t="s">
        <v>8</v>
      </c>
    </row>
    <row r="2642" ht="22.5" customHeight="1">
      <c r="A2642" s="2">
        <v>2641.0</v>
      </c>
      <c r="B2642" s="3" t="s">
        <v>2646</v>
      </c>
      <c r="C2642" s="3" t="s">
        <v>6</v>
      </c>
      <c r="D2642" s="3" t="s">
        <v>8</v>
      </c>
      <c r="E2642" s="3" t="s">
        <v>8</v>
      </c>
    </row>
    <row r="2643" ht="22.5" customHeight="1">
      <c r="A2643" s="2">
        <v>2642.0</v>
      </c>
      <c r="B2643" s="3" t="s">
        <v>2647</v>
      </c>
      <c r="C2643" s="3" t="s">
        <v>6</v>
      </c>
      <c r="D2643" s="3" t="s">
        <v>8</v>
      </c>
      <c r="E2643" s="3" t="s">
        <v>6</v>
      </c>
    </row>
    <row r="2644" ht="22.5" customHeight="1">
      <c r="A2644" s="2">
        <v>2643.0</v>
      </c>
      <c r="B2644" s="3" t="s">
        <v>2648</v>
      </c>
      <c r="C2644" s="3" t="s">
        <v>6</v>
      </c>
      <c r="D2644" s="3" t="s">
        <v>8</v>
      </c>
      <c r="E2644" s="3" t="s">
        <v>6</v>
      </c>
    </row>
    <row r="2645" ht="22.5" customHeight="1">
      <c r="A2645" s="2">
        <v>2644.0</v>
      </c>
      <c r="B2645" s="3" t="s">
        <v>2649</v>
      </c>
      <c r="C2645" s="3" t="s">
        <v>6</v>
      </c>
      <c r="D2645" s="3" t="s">
        <v>8</v>
      </c>
      <c r="E2645" s="3" t="s">
        <v>8</v>
      </c>
    </row>
    <row r="2646" ht="22.5" customHeight="1">
      <c r="A2646" s="2">
        <v>2645.0</v>
      </c>
      <c r="B2646" s="3" t="s">
        <v>2650</v>
      </c>
      <c r="C2646" s="3" t="s">
        <v>6</v>
      </c>
      <c r="D2646" s="3" t="s">
        <v>13</v>
      </c>
      <c r="E2646" s="3" t="s">
        <v>8</v>
      </c>
    </row>
    <row r="2647" ht="22.5" customHeight="1">
      <c r="A2647" s="2">
        <v>2646.0</v>
      </c>
      <c r="B2647" s="3" t="s">
        <v>2651</v>
      </c>
      <c r="C2647" s="3" t="s">
        <v>6</v>
      </c>
      <c r="D2647" s="3" t="s">
        <v>8</v>
      </c>
      <c r="E2647" s="3" t="s">
        <v>13</v>
      </c>
    </row>
    <row r="2648" ht="22.5" customHeight="1">
      <c r="A2648" s="2">
        <v>2647.0</v>
      </c>
      <c r="B2648" s="3" t="s">
        <v>2652</v>
      </c>
      <c r="C2648" s="3" t="s">
        <v>6</v>
      </c>
      <c r="D2648" s="3" t="s">
        <v>8</v>
      </c>
      <c r="E2648" s="3" t="s">
        <v>8</v>
      </c>
    </row>
    <row r="2649" ht="22.5" customHeight="1">
      <c r="A2649" s="2">
        <v>2648.0</v>
      </c>
      <c r="B2649" s="3" t="s">
        <v>2653</v>
      </c>
      <c r="C2649" s="3" t="s">
        <v>6</v>
      </c>
      <c r="D2649" s="3" t="s">
        <v>6</v>
      </c>
      <c r="E2649" s="3" t="s">
        <v>8</v>
      </c>
    </row>
    <row r="2650" ht="22.5" customHeight="1">
      <c r="A2650" s="2">
        <v>2649.0</v>
      </c>
      <c r="B2650" s="3" t="s">
        <v>2654</v>
      </c>
      <c r="C2650" s="3" t="s">
        <v>6</v>
      </c>
      <c r="D2650" s="3" t="s">
        <v>8</v>
      </c>
      <c r="E2650" s="3" t="s">
        <v>8</v>
      </c>
    </row>
    <row r="2651" ht="22.5" customHeight="1">
      <c r="A2651" s="2">
        <v>2650.0</v>
      </c>
      <c r="B2651" s="3" t="s">
        <v>2655</v>
      </c>
      <c r="C2651" s="3" t="s">
        <v>8</v>
      </c>
      <c r="D2651" s="3" t="s">
        <v>13</v>
      </c>
      <c r="E2651" s="3" t="s">
        <v>8</v>
      </c>
    </row>
    <row r="2652" ht="22.5" customHeight="1">
      <c r="A2652" s="2">
        <v>2651.0</v>
      </c>
      <c r="B2652" s="3" t="s">
        <v>2656</v>
      </c>
      <c r="C2652" s="3" t="s">
        <v>6</v>
      </c>
      <c r="D2652" s="3" t="s">
        <v>8</v>
      </c>
      <c r="E2652" s="3" t="s">
        <v>8</v>
      </c>
    </row>
    <row r="2653" ht="22.5" customHeight="1">
      <c r="A2653" s="2">
        <v>2652.0</v>
      </c>
      <c r="B2653" s="3" t="s">
        <v>2657</v>
      </c>
      <c r="C2653" s="3" t="s">
        <v>6</v>
      </c>
      <c r="D2653" s="3" t="s">
        <v>8</v>
      </c>
      <c r="E2653" s="3" t="s">
        <v>6</v>
      </c>
    </row>
    <row r="2654" ht="22.5" customHeight="1">
      <c r="A2654" s="2">
        <v>2653.0</v>
      </c>
      <c r="B2654" s="3" t="s">
        <v>2658</v>
      </c>
      <c r="C2654" s="3" t="s">
        <v>6</v>
      </c>
      <c r="D2654" s="3" t="s">
        <v>8</v>
      </c>
      <c r="E2654" s="3" t="s">
        <v>8</v>
      </c>
    </row>
    <row r="2655" ht="22.5" customHeight="1">
      <c r="A2655" s="2">
        <v>2654.0</v>
      </c>
      <c r="B2655" s="3" t="s">
        <v>2659</v>
      </c>
      <c r="C2655" s="3" t="s">
        <v>6</v>
      </c>
      <c r="D2655" s="3" t="s">
        <v>8</v>
      </c>
      <c r="E2655" s="3" t="s">
        <v>8</v>
      </c>
    </row>
    <row r="2656" ht="22.5" customHeight="1">
      <c r="A2656" s="2">
        <v>2655.0</v>
      </c>
      <c r="B2656" s="3" t="s">
        <v>2660</v>
      </c>
      <c r="C2656" s="3" t="s">
        <v>6</v>
      </c>
      <c r="D2656" s="3" t="s">
        <v>8</v>
      </c>
      <c r="E2656" s="3" t="s">
        <v>8</v>
      </c>
    </row>
    <row r="2657" ht="22.5" customHeight="1">
      <c r="A2657" s="2">
        <v>2656.0</v>
      </c>
      <c r="B2657" s="3" t="s">
        <v>2661</v>
      </c>
      <c r="C2657" s="3" t="s">
        <v>6</v>
      </c>
      <c r="D2657" s="3" t="s">
        <v>8</v>
      </c>
      <c r="E2657" s="3" t="s">
        <v>6</v>
      </c>
    </row>
    <row r="2658" ht="22.5" customHeight="1">
      <c r="A2658" s="2">
        <v>2657.0</v>
      </c>
      <c r="B2658" s="3" t="s">
        <v>2662</v>
      </c>
      <c r="C2658" s="3" t="s">
        <v>6</v>
      </c>
      <c r="D2658" s="3" t="s">
        <v>13</v>
      </c>
      <c r="E2658" s="3" t="s">
        <v>8</v>
      </c>
    </row>
    <row r="2659" ht="22.5" customHeight="1">
      <c r="A2659" s="2">
        <v>2658.0</v>
      </c>
      <c r="B2659" s="3" t="s">
        <v>2663</v>
      </c>
      <c r="C2659" s="3" t="s">
        <v>8</v>
      </c>
      <c r="D2659" s="3" t="s">
        <v>6</v>
      </c>
      <c r="E2659" s="3" t="s">
        <v>8</v>
      </c>
    </row>
    <row r="2660" ht="22.5" customHeight="1">
      <c r="A2660" s="2">
        <v>2659.0</v>
      </c>
      <c r="B2660" s="3" t="s">
        <v>2664</v>
      </c>
      <c r="C2660" s="3" t="s">
        <v>6</v>
      </c>
      <c r="D2660" s="3" t="s">
        <v>8</v>
      </c>
      <c r="E2660" s="3" t="s">
        <v>8</v>
      </c>
    </row>
    <row r="2661" ht="22.5" customHeight="1">
      <c r="A2661" s="2">
        <v>2660.0</v>
      </c>
      <c r="B2661" s="3" t="s">
        <v>2665</v>
      </c>
      <c r="C2661" s="3" t="s">
        <v>6</v>
      </c>
      <c r="D2661" s="3" t="s">
        <v>8</v>
      </c>
      <c r="E2661" s="3" t="s">
        <v>8</v>
      </c>
    </row>
    <row r="2662" ht="22.5" customHeight="1">
      <c r="A2662" s="2">
        <v>2661.0</v>
      </c>
      <c r="B2662" s="3" t="s">
        <v>2666</v>
      </c>
      <c r="C2662" s="3" t="s">
        <v>6</v>
      </c>
      <c r="D2662" s="3" t="s">
        <v>8</v>
      </c>
      <c r="E2662" s="3" t="s">
        <v>8</v>
      </c>
    </row>
    <row r="2663" ht="22.5" customHeight="1">
      <c r="A2663" s="2">
        <v>2662.0</v>
      </c>
      <c r="B2663" s="3" t="s">
        <v>2667</v>
      </c>
      <c r="C2663" s="3" t="s">
        <v>6</v>
      </c>
      <c r="D2663" s="3" t="s">
        <v>8</v>
      </c>
      <c r="E2663" s="3" t="s">
        <v>8</v>
      </c>
    </row>
    <row r="2664" ht="22.5" customHeight="1">
      <c r="A2664" s="2">
        <v>2663.0</v>
      </c>
      <c r="B2664" s="3" t="s">
        <v>2668</v>
      </c>
      <c r="C2664" s="3" t="s">
        <v>6</v>
      </c>
      <c r="D2664" s="3" t="s">
        <v>8</v>
      </c>
      <c r="E2664" s="3" t="s">
        <v>6</v>
      </c>
    </row>
    <row r="2665" ht="22.5" customHeight="1">
      <c r="A2665" s="2">
        <v>2664.0</v>
      </c>
      <c r="B2665" s="3" t="s">
        <v>2669</v>
      </c>
      <c r="C2665" s="3" t="s">
        <v>6</v>
      </c>
      <c r="D2665" s="3" t="s">
        <v>8</v>
      </c>
      <c r="E2665" s="3" t="s">
        <v>8</v>
      </c>
    </row>
    <row r="2666" ht="22.5" customHeight="1">
      <c r="A2666" s="2">
        <v>2665.0</v>
      </c>
      <c r="B2666" s="3" t="s">
        <v>2670</v>
      </c>
      <c r="C2666" s="3" t="s">
        <v>6</v>
      </c>
      <c r="D2666" s="3" t="s">
        <v>8</v>
      </c>
      <c r="E2666" s="3" t="s">
        <v>6</v>
      </c>
    </row>
    <row r="2667" ht="22.5" customHeight="1">
      <c r="A2667" s="2">
        <v>2666.0</v>
      </c>
      <c r="B2667" s="3" t="s">
        <v>2671</v>
      </c>
      <c r="C2667" s="3" t="s">
        <v>6</v>
      </c>
      <c r="D2667" s="3" t="s">
        <v>8</v>
      </c>
      <c r="E2667" s="3" t="s">
        <v>6</v>
      </c>
    </row>
    <row r="2668" ht="22.5" customHeight="1">
      <c r="A2668" s="2">
        <v>2667.0</v>
      </c>
      <c r="B2668" s="3" t="s">
        <v>2672</v>
      </c>
      <c r="C2668" s="3" t="s">
        <v>6</v>
      </c>
      <c r="D2668" s="3" t="s">
        <v>8</v>
      </c>
      <c r="E2668" s="3" t="s">
        <v>8</v>
      </c>
    </row>
    <row r="2669" ht="22.5" customHeight="1">
      <c r="A2669" s="2">
        <v>2668.0</v>
      </c>
      <c r="B2669" s="3" t="s">
        <v>2673</v>
      </c>
      <c r="C2669" s="3" t="s">
        <v>6</v>
      </c>
      <c r="D2669" s="3" t="s">
        <v>8</v>
      </c>
      <c r="E2669" s="3" t="s">
        <v>6</v>
      </c>
    </row>
    <row r="2670" ht="22.5" customHeight="1">
      <c r="A2670" s="2">
        <v>2669.0</v>
      </c>
      <c r="B2670" s="3" t="s">
        <v>2674</v>
      </c>
      <c r="C2670" s="3" t="s">
        <v>6</v>
      </c>
      <c r="D2670" s="3" t="s">
        <v>8</v>
      </c>
      <c r="E2670" s="3" t="s">
        <v>8</v>
      </c>
    </row>
    <row r="2671" ht="22.5" customHeight="1">
      <c r="A2671" s="2">
        <v>2670.0</v>
      </c>
      <c r="B2671" s="3" t="s">
        <v>2675</v>
      </c>
      <c r="C2671" s="3" t="s">
        <v>6</v>
      </c>
      <c r="D2671" s="3" t="s">
        <v>8</v>
      </c>
      <c r="E2671" s="3" t="s">
        <v>8</v>
      </c>
    </row>
    <row r="2672" ht="22.5" customHeight="1">
      <c r="A2672" s="2">
        <v>2671.0</v>
      </c>
      <c r="B2672" s="3" t="s">
        <v>2676</v>
      </c>
      <c r="C2672" s="3" t="s">
        <v>6</v>
      </c>
      <c r="D2672" s="3" t="s">
        <v>8</v>
      </c>
      <c r="E2672" s="3" t="s">
        <v>13</v>
      </c>
    </row>
    <row r="2673" ht="22.5" customHeight="1">
      <c r="A2673" s="2">
        <v>2672.0</v>
      </c>
      <c r="B2673" s="3" t="s">
        <v>2677</v>
      </c>
      <c r="C2673" s="3" t="s">
        <v>6</v>
      </c>
      <c r="D2673" s="3" t="s">
        <v>8</v>
      </c>
      <c r="E2673" s="3" t="s">
        <v>8</v>
      </c>
    </row>
    <row r="2674" ht="22.5" customHeight="1">
      <c r="A2674" s="2">
        <v>2673.0</v>
      </c>
      <c r="B2674" s="3" t="s">
        <v>2678</v>
      </c>
      <c r="C2674" s="3" t="s">
        <v>6</v>
      </c>
      <c r="D2674" s="3" t="s">
        <v>8</v>
      </c>
      <c r="E2674" s="3" t="s">
        <v>6</v>
      </c>
    </row>
    <row r="2675" ht="22.5" customHeight="1">
      <c r="A2675" s="2">
        <v>2674.0</v>
      </c>
      <c r="B2675" s="3" t="s">
        <v>2679</v>
      </c>
      <c r="C2675" s="3" t="s">
        <v>6</v>
      </c>
      <c r="D2675" s="3" t="s">
        <v>8</v>
      </c>
      <c r="E2675" s="3" t="s">
        <v>6</v>
      </c>
    </row>
    <row r="2676" ht="22.5" customHeight="1">
      <c r="A2676" s="2">
        <v>2675.0</v>
      </c>
      <c r="B2676" s="3" t="s">
        <v>2680</v>
      </c>
      <c r="C2676" s="3" t="s">
        <v>13</v>
      </c>
      <c r="D2676" s="3" t="s">
        <v>8</v>
      </c>
      <c r="E2676" s="3" t="s">
        <v>8</v>
      </c>
    </row>
    <row r="2677" ht="22.5" customHeight="1">
      <c r="A2677" s="2">
        <v>2676.0</v>
      </c>
      <c r="B2677" s="3" t="s">
        <v>2681</v>
      </c>
      <c r="C2677" s="3" t="s">
        <v>8</v>
      </c>
      <c r="D2677" s="3" t="s">
        <v>15</v>
      </c>
      <c r="E2677" s="3" t="s">
        <v>8</v>
      </c>
    </row>
    <row r="2678" ht="22.5" customHeight="1">
      <c r="A2678" s="2">
        <v>2677.0</v>
      </c>
      <c r="B2678" s="3" t="s">
        <v>2682</v>
      </c>
      <c r="C2678" s="3" t="s">
        <v>6</v>
      </c>
      <c r="D2678" s="3" t="s">
        <v>6</v>
      </c>
      <c r="E2678" s="3" t="s">
        <v>8</v>
      </c>
    </row>
    <row r="2679" ht="22.5" customHeight="1">
      <c r="A2679" s="2">
        <v>2678.0</v>
      </c>
      <c r="B2679" s="3" t="s">
        <v>2683</v>
      </c>
      <c r="C2679" s="3" t="s">
        <v>6</v>
      </c>
      <c r="D2679" s="3" t="s">
        <v>8</v>
      </c>
      <c r="E2679" s="3" t="s">
        <v>8</v>
      </c>
    </row>
    <row r="2680" ht="22.5" customHeight="1">
      <c r="A2680" s="2">
        <v>2679.0</v>
      </c>
      <c r="B2680" s="3" t="s">
        <v>2684</v>
      </c>
      <c r="C2680" s="3" t="s">
        <v>6</v>
      </c>
      <c r="D2680" s="3" t="s">
        <v>8</v>
      </c>
      <c r="E2680" s="3" t="s">
        <v>8</v>
      </c>
    </row>
    <row r="2681" ht="22.5" customHeight="1">
      <c r="A2681" s="2">
        <v>2680.0</v>
      </c>
      <c r="B2681" s="3" t="s">
        <v>2685</v>
      </c>
      <c r="C2681" s="3" t="s">
        <v>6</v>
      </c>
      <c r="D2681" s="3" t="s">
        <v>8</v>
      </c>
      <c r="E2681" s="3" t="s">
        <v>6</v>
      </c>
    </row>
    <row r="2682" ht="22.5" customHeight="1">
      <c r="A2682" s="2">
        <v>2681.0</v>
      </c>
      <c r="B2682" s="3" t="s">
        <v>2686</v>
      </c>
      <c r="C2682" s="3" t="s">
        <v>6</v>
      </c>
      <c r="D2682" s="3" t="s">
        <v>8</v>
      </c>
      <c r="E2682" s="3" t="s">
        <v>8</v>
      </c>
    </row>
    <row r="2683" ht="22.5" customHeight="1">
      <c r="A2683" s="2">
        <v>2682.0</v>
      </c>
      <c r="B2683" s="3" t="s">
        <v>2687</v>
      </c>
      <c r="C2683" s="3" t="s">
        <v>6</v>
      </c>
      <c r="D2683" s="3" t="s">
        <v>8</v>
      </c>
      <c r="E2683" s="3" t="s">
        <v>8</v>
      </c>
    </row>
    <row r="2684" ht="22.5" customHeight="1">
      <c r="A2684" s="2">
        <v>2683.0</v>
      </c>
      <c r="B2684" s="3" t="s">
        <v>2688</v>
      </c>
      <c r="C2684" s="3" t="s">
        <v>15</v>
      </c>
      <c r="D2684" s="3" t="s">
        <v>8</v>
      </c>
      <c r="E2684" s="3" t="s">
        <v>8</v>
      </c>
    </row>
    <row r="2685" ht="22.5" customHeight="1">
      <c r="A2685" s="2">
        <v>2684.0</v>
      </c>
      <c r="B2685" s="3" t="s">
        <v>2689</v>
      </c>
      <c r="C2685" s="3" t="s">
        <v>6</v>
      </c>
      <c r="D2685" s="3" t="s">
        <v>8</v>
      </c>
      <c r="E2685" s="3" t="s">
        <v>8</v>
      </c>
    </row>
    <row r="2686" ht="22.5" customHeight="1">
      <c r="A2686" s="2">
        <v>2685.0</v>
      </c>
      <c r="B2686" s="3" t="s">
        <v>2690</v>
      </c>
      <c r="C2686" s="3" t="s">
        <v>6</v>
      </c>
      <c r="D2686" s="3" t="s">
        <v>8</v>
      </c>
      <c r="E2686" s="3" t="s">
        <v>6</v>
      </c>
    </row>
    <row r="2687" ht="22.5" customHeight="1">
      <c r="A2687" s="2">
        <v>2686.0</v>
      </c>
      <c r="B2687" s="3" t="s">
        <v>2691</v>
      </c>
      <c r="C2687" s="3" t="s">
        <v>6</v>
      </c>
      <c r="D2687" s="3" t="s">
        <v>8</v>
      </c>
      <c r="E2687" s="3" t="s">
        <v>8</v>
      </c>
    </row>
    <row r="2688" ht="22.5" customHeight="1">
      <c r="A2688" s="2">
        <v>2687.0</v>
      </c>
      <c r="B2688" s="3" t="s">
        <v>2692</v>
      </c>
      <c r="C2688" s="3" t="s">
        <v>6</v>
      </c>
      <c r="D2688" s="3" t="s">
        <v>8</v>
      </c>
      <c r="E2688" s="3" t="s">
        <v>6</v>
      </c>
    </row>
    <row r="2689" ht="22.5" customHeight="1">
      <c r="A2689" s="2">
        <v>2688.0</v>
      </c>
      <c r="B2689" s="3" t="s">
        <v>2693</v>
      </c>
      <c r="C2689" s="3" t="s">
        <v>6</v>
      </c>
      <c r="D2689" s="3" t="s">
        <v>8</v>
      </c>
      <c r="E2689" s="3" t="s">
        <v>6</v>
      </c>
    </row>
    <row r="2690" ht="22.5" customHeight="1">
      <c r="A2690" s="2">
        <v>2689.0</v>
      </c>
      <c r="B2690" s="3" t="s">
        <v>2694</v>
      </c>
      <c r="C2690" s="3" t="s">
        <v>15</v>
      </c>
      <c r="D2690" s="3" t="s">
        <v>13</v>
      </c>
      <c r="E2690" s="3" t="s">
        <v>8</v>
      </c>
    </row>
    <row r="2691" ht="22.5" customHeight="1">
      <c r="A2691" s="2">
        <v>2690.0</v>
      </c>
      <c r="B2691" s="3" t="s">
        <v>2695</v>
      </c>
      <c r="C2691" s="3" t="s">
        <v>6</v>
      </c>
      <c r="D2691" s="3" t="s">
        <v>8</v>
      </c>
      <c r="E2691" s="3" t="s">
        <v>8</v>
      </c>
    </row>
    <row r="2692" ht="22.5" customHeight="1">
      <c r="A2692" s="2">
        <v>2691.0</v>
      </c>
      <c r="B2692" s="3" t="s">
        <v>2696</v>
      </c>
      <c r="C2692" s="3" t="s">
        <v>6</v>
      </c>
      <c r="D2692" s="3" t="s">
        <v>8</v>
      </c>
      <c r="E2692" s="3" t="s">
        <v>8</v>
      </c>
    </row>
    <row r="2693" ht="22.5" customHeight="1">
      <c r="A2693" s="2">
        <v>2692.0</v>
      </c>
      <c r="B2693" s="3" t="s">
        <v>2697</v>
      </c>
      <c r="C2693" s="3" t="s">
        <v>6</v>
      </c>
      <c r="D2693" s="3" t="s">
        <v>6</v>
      </c>
      <c r="E2693" s="3" t="s">
        <v>8</v>
      </c>
    </row>
    <row r="2694" ht="22.5" customHeight="1">
      <c r="A2694" s="2">
        <v>2693.0</v>
      </c>
      <c r="B2694" s="3" t="s">
        <v>2698</v>
      </c>
      <c r="C2694" s="3" t="s">
        <v>6</v>
      </c>
      <c r="D2694" s="3" t="s">
        <v>6</v>
      </c>
      <c r="E2694" s="3" t="s">
        <v>8</v>
      </c>
    </row>
    <row r="2695" ht="22.5" customHeight="1">
      <c r="A2695" s="2">
        <v>2694.0</v>
      </c>
      <c r="B2695" s="3" t="s">
        <v>2699</v>
      </c>
      <c r="C2695" s="3" t="s">
        <v>15</v>
      </c>
      <c r="D2695" s="3" t="s">
        <v>8</v>
      </c>
      <c r="E2695" s="3" t="s">
        <v>8</v>
      </c>
    </row>
    <row r="2696" ht="22.5" customHeight="1">
      <c r="A2696" s="2">
        <v>2695.0</v>
      </c>
      <c r="B2696" s="3" t="s">
        <v>2700</v>
      </c>
      <c r="C2696" s="3" t="s">
        <v>6</v>
      </c>
      <c r="D2696" s="3" t="s">
        <v>8</v>
      </c>
      <c r="E2696" s="3" t="s">
        <v>6</v>
      </c>
    </row>
    <row r="2697" ht="22.5" customHeight="1">
      <c r="A2697" s="2">
        <v>2696.0</v>
      </c>
      <c r="B2697" s="3" t="s">
        <v>2701</v>
      </c>
      <c r="C2697" s="3" t="s">
        <v>15</v>
      </c>
      <c r="D2697" s="3" t="s">
        <v>6</v>
      </c>
      <c r="E2697" s="3" t="s">
        <v>15</v>
      </c>
    </row>
    <row r="2698" ht="22.5" customHeight="1">
      <c r="A2698" s="2">
        <v>2697.0</v>
      </c>
      <c r="B2698" s="3" t="s">
        <v>2702</v>
      </c>
      <c r="C2698" s="3" t="s">
        <v>6</v>
      </c>
      <c r="D2698" s="3" t="s">
        <v>6</v>
      </c>
      <c r="E2698" s="3" t="s">
        <v>8</v>
      </c>
    </row>
    <row r="2699" ht="22.5" customHeight="1">
      <c r="A2699" s="2">
        <v>2698.0</v>
      </c>
      <c r="B2699" s="3" t="s">
        <v>2703</v>
      </c>
      <c r="C2699" s="3" t="s">
        <v>13</v>
      </c>
      <c r="D2699" s="3" t="s">
        <v>8</v>
      </c>
      <c r="E2699" s="3" t="s">
        <v>13</v>
      </c>
    </row>
    <row r="2700" ht="22.5" customHeight="1">
      <c r="A2700" s="2">
        <v>2699.0</v>
      </c>
      <c r="B2700" s="3" t="s">
        <v>2704</v>
      </c>
      <c r="C2700" s="3" t="s">
        <v>6</v>
      </c>
      <c r="D2700" s="3" t="s">
        <v>8</v>
      </c>
      <c r="E2700" s="3" t="s">
        <v>8</v>
      </c>
    </row>
    <row r="2701" ht="22.5" customHeight="1">
      <c r="A2701" s="2">
        <v>2700.0</v>
      </c>
      <c r="B2701" s="3" t="s">
        <v>2705</v>
      </c>
      <c r="C2701" s="3" t="s">
        <v>6</v>
      </c>
      <c r="D2701" s="3" t="s">
        <v>8</v>
      </c>
      <c r="E2701" s="3" t="s">
        <v>13</v>
      </c>
    </row>
    <row r="2702" ht="22.5" customHeight="1">
      <c r="A2702" s="2">
        <v>2701.0</v>
      </c>
      <c r="B2702" s="3" t="s">
        <v>2706</v>
      </c>
      <c r="C2702" s="3" t="s">
        <v>6</v>
      </c>
      <c r="D2702" s="3" t="s">
        <v>8</v>
      </c>
      <c r="E2702" s="3" t="s">
        <v>8</v>
      </c>
    </row>
    <row r="2703" ht="22.5" customHeight="1">
      <c r="A2703" s="2">
        <v>2702.0</v>
      </c>
      <c r="B2703" s="3" t="s">
        <v>2707</v>
      </c>
      <c r="C2703" s="3" t="s">
        <v>6</v>
      </c>
      <c r="D2703" s="3" t="s">
        <v>8</v>
      </c>
      <c r="E2703" s="3" t="s">
        <v>6</v>
      </c>
    </row>
    <row r="2704" ht="22.5" customHeight="1">
      <c r="A2704" s="2">
        <v>2703.0</v>
      </c>
      <c r="B2704" s="3" t="s">
        <v>2708</v>
      </c>
      <c r="C2704" s="3" t="s">
        <v>13</v>
      </c>
      <c r="D2704" s="3" t="s">
        <v>8</v>
      </c>
      <c r="E2704" s="3" t="s">
        <v>8</v>
      </c>
    </row>
    <row r="2705" ht="22.5" customHeight="1">
      <c r="A2705" s="2">
        <v>2704.0</v>
      </c>
      <c r="B2705" s="3" t="s">
        <v>2709</v>
      </c>
      <c r="C2705" s="3" t="s">
        <v>6</v>
      </c>
      <c r="D2705" s="3" t="s">
        <v>8</v>
      </c>
      <c r="E2705" s="3" t="s">
        <v>8</v>
      </c>
    </row>
    <row r="2706" ht="22.5" customHeight="1">
      <c r="A2706" s="2">
        <v>2705.0</v>
      </c>
      <c r="B2706" s="3" t="s">
        <v>2710</v>
      </c>
      <c r="C2706" s="3" t="s">
        <v>6</v>
      </c>
      <c r="D2706" s="3" t="s">
        <v>8</v>
      </c>
      <c r="E2706" s="3" t="s">
        <v>8</v>
      </c>
    </row>
    <row r="2707" ht="22.5" customHeight="1">
      <c r="A2707" s="2">
        <v>2706.0</v>
      </c>
      <c r="B2707" s="3" t="s">
        <v>2711</v>
      </c>
      <c r="C2707" s="3" t="s">
        <v>8</v>
      </c>
      <c r="D2707" s="3" t="s">
        <v>13</v>
      </c>
      <c r="E2707" s="3" t="s">
        <v>8</v>
      </c>
    </row>
    <row r="2708" ht="22.5" customHeight="1">
      <c r="A2708" s="2">
        <v>2707.0</v>
      </c>
      <c r="B2708" s="3" t="s">
        <v>2712</v>
      </c>
      <c r="C2708" s="3" t="s">
        <v>6</v>
      </c>
      <c r="D2708" s="3" t="s">
        <v>8</v>
      </c>
      <c r="E2708" s="3" t="s">
        <v>8</v>
      </c>
    </row>
    <row r="2709" ht="22.5" customHeight="1">
      <c r="A2709" s="2">
        <v>2708.0</v>
      </c>
      <c r="B2709" s="3" t="s">
        <v>2713</v>
      </c>
      <c r="C2709" s="3" t="s">
        <v>6</v>
      </c>
      <c r="D2709" s="3" t="s">
        <v>6</v>
      </c>
      <c r="E2709" s="3" t="s">
        <v>8</v>
      </c>
    </row>
    <row r="2710" ht="22.5" customHeight="1">
      <c r="A2710" s="2">
        <v>2709.0</v>
      </c>
      <c r="B2710" s="3" t="s">
        <v>2714</v>
      </c>
      <c r="C2710" s="3" t="s">
        <v>6</v>
      </c>
      <c r="D2710" s="3" t="s">
        <v>8</v>
      </c>
      <c r="E2710" s="3" t="s">
        <v>8</v>
      </c>
    </row>
    <row r="2711" ht="22.5" customHeight="1">
      <c r="A2711" s="2">
        <v>2710.0</v>
      </c>
      <c r="B2711" s="3" t="s">
        <v>2715</v>
      </c>
      <c r="C2711" s="3" t="s">
        <v>6</v>
      </c>
      <c r="D2711" s="3" t="s">
        <v>8</v>
      </c>
      <c r="E2711" s="3" t="s">
        <v>8</v>
      </c>
    </row>
    <row r="2712" ht="22.5" customHeight="1">
      <c r="A2712" s="2">
        <v>2711.0</v>
      </c>
      <c r="B2712" s="3" t="s">
        <v>2716</v>
      </c>
      <c r="C2712" s="3" t="s">
        <v>8</v>
      </c>
      <c r="D2712" s="3" t="s">
        <v>8</v>
      </c>
      <c r="E2712" s="3" t="s">
        <v>13</v>
      </c>
    </row>
    <row r="2713" ht="22.5" customHeight="1">
      <c r="A2713" s="2">
        <v>2712.0</v>
      </c>
      <c r="B2713" s="3" t="s">
        <v>2717</v>
      </c>
      <c r="C2713" s="3" t="s">
        <v>6</v>
      </c>
      <c r="D2713" s="3" t="s">
        <v>8</v>
      </c>
      <c r="E2713" s="3" t="s">
        <v>8</v>
      </c>
    </row>
    <row r="2714" ht="22.5" customHeight="1">
      <c r="A2714" s="2">
        <v>2713.0</v>
      </c>
      <c r="B2714" s="3" t="s">
        <v>2718</v>
      </c>
      <c r="C2714" s="3" t="s">
        <v>6</v>
      </c>
      <c r="D2714" s="3" t="s">
        <v>8</v>
      </c>
      <c r="E2714" s="3" t="s">
        <v>8</v>
      </c>
    </row>
    <row r="2715" ht="22.5" customHeight="1">
      <c r="A2715" s="2">
        <v>2714.0</v>
      </c>
      <c r="B2715" s="3" t="s">
        <v>2719</v>
      </c>
      <c r="C2715" s="3" t="s">
        <v>6</v>
      </c>
      <c r="D2715" s="3" t="s">
        <v>8</v>
      </c>
      <c r="E2715" s="3" t="s">
        <v>8</v>
      </c>
    </row>
    <row r="2716" ht="22.5" customHeight="1">
      <c r="A2716" s="2">
        <v>2715.0</v>
      </c>
      <c r="B2716" s="3" t="s">
        <v>2720</v>
      </c>
      <c r="C2716" s="3" t="s">
        <v>13</v>
      </c>
      <c r="D2716" s="3" t="s">
        <v>8</v>
      </c>
      <c r="E2716" s="3" t="s">
        <v>8</v>
      </c>
    </row>
    <row r="2717" ht="22.5" customHeight="1">
      <c r="A2717" s="2">
        <v>2716.0</v>
      </c>
      <c r="B2717" s="3" t="s">
        <v>2721</v>
      </c>
      <c r="C2717" s="3" t="s">
        <v>6</v>
      </c>
      <c r="D2717" s="3" t="s">
        <v>8</v>
      </c>
      <c r="E2717" s="3" t="s">
        <v>8</v>
      </c>
    </row>
    <row r="2718" ht="22.5" customHeight="1">
      <c r="A2718" s="2">
        <v>2717.0</v>
      </c>
      <c r="B2718" s="3" t="s">
        <v>2722</v>
      </c>
      <c r="C2718" s="3" t="s">
        <v>6</v>
      </c>
      <c r="D2718" s="3" t="s">
        <v>8</v>
      </c>
      <c r="E2718" s="3" t="s">
        <v>6</v>
      </c>
    </row>
    <row r="2719" ht="22.5" customHeight="1">
      <c r="A2719" s="2">
        <v>2718.0</v>
      </c>
      <c r="B2719" s="3" t="s">
        <v>2723</v>
      </c>
      <c r="C2719" s="3" t="s">
        <v>6</v>
      </c>
      <c r="D2719" s="3" t="s">
        <v>13</v>
      </c>
      <c r="E2719" s="3" t="s">
        <v>8</v>
      </c>
    </row>
    <row r="2720" ht="22.5" customHeight="1">
      <c r="A2720" s="2">
        <v>2719.0</v>
      </c>
      <c r="B2720" s="3" t="s">
        <v>2724</v>
      </c>
      <c r="C2720" s="3" t="s">
        <v>6</v>
      </c>
      <c r="D2720" s="3" t="s">
        <v>8</v>
      </c>
      <c r="E2720" s="3" t="s">
        <v>8</v>
      </c>
    </row>
    <row r="2721" ht="22.5" customHeight="1">
      <c r="A2721" s="2">
        <v>2720.0</v>
      </c>
      <c r="B2721" s="3" t="s">
        <v>2725</v>
      </c>
      <c r="C2721" s="3" t="s">
        <v>13</v>
      </c>
      <c r="D2721" s="3" t="s">
        <v>8</v>
      </c>
      <c r="E2721" s="3" t="s">
        <v>8</v>
      </c>
    </row>
    <row r="2722" ht="22.5" customHeight="1">
      <c r="A2722" s="2">
        <v>2721.0</v>
      </c>
      <c r="B2722" s="3" t="s">
        <v>2726</v>
      </c>
      <c r="C2722" s="3" t="s">
        <v>6</v>
      </c>
      <c r="D2722" s="3" t="s">
        <v>8</v>
      </c>
      <c r="E2722" s="3" t="s">
        <v>6</v>
      </c>
    </row>
    <row r="2723" ht="22.5" customHeight="1">
      <c r="A2723" s="2">
        <v>2722.0</v>
      </c>
      <c r="B2723" s="3" t="s">
        <v>2727</v>
      </c>
      <c r="C2723" s="3" t="s">
        <v>6</v>
      </c>
      <c r="D2723" s="3" t="s">
        <v>6</v>
      </c>
      <c r="E2723" s="3" t="s">
        <v>6</v>
      </c>
    </row>
    <row r="2724" ht="22.5" customHeight="1">
      <c r="A2724" s="2">
        <v>2723.0</v>
      </c>
      <c r="B2724" s="3" t="s">
        <v>2728</v>
      </c>
      <c r="C2724" s="3" t="s">
        <v>6</v>
      </c>
      <c r="D2724" s="3" t="s">
        <v>6</v>
      </c>
      <c r="E2724" s="3" t="s">
        <v>6</v>
      </c>
    </row>
    <row r="2725" ht="22.5" customHeight="1">
      <c r="A2725" s="2">
        <v>2724.0</v>
      </c>
      <c r="B2725" s="3" t="s">
        <v>2729</v>
      </c>
      <c r="C2725" s="3" t="s">
        <v>6</v>
      </c>
      <c r="D2725" s="3" t="s">
        <v>8</v>
      </c>
      <c r="E2725" s="3" t="s">
        <v>8</v>
      </c>
    </row>
    <row r="2726" ht="22.5" customHeight="1">
      <c r="A2726" s="2">
        <v>2725.0</v>
      </c>
      <c r="B2726" s="3" t="s">
        <v>2730</v>
      </c>
      <c r="C2726" s="3" t="s">
        <v>6</v>
      </c>
      <c r="D2726" s="3" t="s">
        <v>8</v>
      </c>
      <c r="E2726" s="3" t="s">
        <v>6</v>
      </c>
    </row>
    <row r="2727" ht="22.5" customHeight="1">
      <c r="A2727" s="2">
        <v>2726.0</v>
      </c>
      <c r="B2727" s="3" t="s">
        <v>2731</v>
      </c>
      <c r="C2727" s="3" t="s">
        <v>13</v>
      </c>
      <c r="D2727" s="3" t="s">
        <v>8</v>
      </c>
      <c r="E2727" s="3" t="s">
        <v>8</v>
      </c>
    </row>
    <row r="2728" ht="22.5" customHeight="1">
      <c r="A2728" s="2">
        <v>2727.0</v>
      </c>
      <c r="B2728" s="3" t="s">
        <v>2732</v>
      </c>
      <c r="C2728" s="3" t="s">
        <v>6</v>
      </c>
      <c r="D2728" s="3" t="s">
        <v>8</v>
      </c>
      <c r="E2728" s="3" t="s">
        <v>8</v>
      </c>
    </row>
    <row r="2729" ht="22.5" customHeight="1">
      <c r="A2729" s="2">
        <v>2728.0</v>
      </c>
      <c r="B2729" s="3" t="s">
        <v>2733</v>
      </c>
      <c r="C2729" s="3" t="s">
        <v>6</v>
      </c>
      <c r="D2729" s="3" t="s">
        <v>13</v>
      </c>
      <c r="E2729" s="3" t="s">
        <v>8</v>
      </c>
    </row>
    <row r="2730" ht="22.5" customHeight="1">
      <c r="A2730" s="2">
        <v>2729.0</v>
      </c>
      <c r="B2730" s="3" t="s">
        <v>2734</v>
      </c>
      <c r="C2730" s="3" t="s">
        <v>6</v>
      </c>
      <c r="D2730" s="3" t="s">
        <v>6</v>
      </c>
      <c r="E2730" s="3" t="s">
        <v>8</v>
      </c>
    </row>
    <row r="2731" ht="22.5" customHeight="1">
      <c r="A2731" s="2">
        <v>2730.0</v>
      </c>
      <c r="B2731" s="3" t="s">
        <v>2735</v>
      </c>
      <c r="C2731" s="3" t="s">
        <v>6</v>
      </c>
      <c r="D2731" s="3" t="s">
        <v>8</v>
      </c>
      <c r="E2731" s="3" t="s">
        <v>8</v>
      </c>
    </row>
    <row r="2732" ht="22.5" customHeight="1">
      <c r="A2732" s="2">
        <v>2731.0</v>
      </c>
      <c r="B2732" s="3" t="s">
        <v>2736</v>
      </c>
      <c r="C2732" s="3" t="s">
        <v>6</v>
      </c>
      <c r="D2732" s="3" t="s">
        <v>8</v>
      </c>
      <c r="E2732" s="3" t="s">
        <v>8</v>
      </c>
    </row>
    <row r="2733" ht="22.5" customHeight="1">
      <c r="A2733" s="2">
        <v>2732.0</v>
      </c>
      <c r="B2733" s="3" t="s">
        <v>2737</v>
      </c>
      <c r="C2733" s="3" t="s">
        <v>6</v>
      </c>
      <c r="D2733" s="3" t="s">
        <v>8</v>
      </c>
      <c r="E2733" s="3" t="s">
        <v>8</v>
      </c>
    </row>
    <row r="2734" ht="22.5" customHeight="1">
      <c r="A2734" s="2">
        <v>2733.0</v>
      </c>
      <c r="B2734" s="3" t="s">
        <v>2738</v>
      </c>
      <c r="C2734" s="3" t="s">
        <v>15</v>
      </c>
      <c r="D2734" s="3" t="s">
        <v>8</v>
      </c>
      <c r="E2734" s="3" t="s">
        <v>15</v>
      </c>
    </row>
    <row r="2735" ht="22.5" customHeight="1">
      <c r="A2735" s="2">
        <v>2734.0</v>
      </c>
      <c r="B2735" s="3" t="s">
        <v>2739</v>
      </c>
      <c r="C2735" s="3" t="s">
        <v>6</v>
      </c>
      <c r="D2735" s="3" t="s">
        <v>8</v>
      </c>
      <c r="E2735" s="3" t="s">
        <v>6</v>
      </c>
    </row>
    <row r="2736" ht="22.5" customHeight="1">
      <c r="A2736" s="2">
        <v>2735.0</v>
      </c>
      <c r="B2736" s="3" t="s">
        <v>2740</v>
      </c>
      <c r="C2736" s="3" t="s">
        <v>6</v>
      </c>
      <c r="D2736" s="3" t="s">
        <v>8</v>
      </c>
      <c r="E2736" s="3" t="s">
        <v>6</v>
      </c>
    </row>
    <row r="2737" ht="22.5" customHeight="1">
      <c r="A2737" s="2">
        <v>2736.0</v>
      </c>
      <c r="B2737" s="3" t="s">
        <v>2741</v>
      </c>
      <c r="C2737" s="3" t="s">
        <v>6</v>
      </c>
      <c r="D2737" s="3" t="s">
        <v>8</v>
      </c>
      <c r="E2737" s="3" t="s">
        <v>6</v>
      </c>
    </row>
    <row r="2738" ht="22.5" customHeight="1">
      <c r="A2738" s="2">
        <v>2737.0</v>
      </c>
      <c r="B2738" s="3" t="s">
        <v>2742</v>
      </c>
      <c r="C2738" s="3" t="s">
        <v>6</v>
      </c>
      <c r="D2738" s="3" t="s">
        <v>6</v>
      </c>
      <c r="E2738" s="3" t="s">
        <v>8</v>
      </c>
    </row>
    <row r="2739" ht="22.5" customHeight="1">
      <c r="A2739" s="2">
        <v>2738.0</v>
      </c>
      <c r="B2739" s="3" t="s">
        <v>2743</v>
      </c>
      <c r="C2739" s="3" t="s">
        <v>6</v>
      </c>
      <c r="D2739" s="3" t="s">
        <v>8</v>
      </c>
      <c r="E2739" s="3" t="s">
        <v>8</v>
      </c>
    </row>
    <row r="2740" ht="22.5" customHeight="1">
      <c r="A2740" s="2">
        <v>2739.0</v>
      </c>
      <c r="B2740" s="3" t="s">
        <v>2744</v>
      </c>
      <c r="C2740" s="3" t="s">
        <v>6</v>
      </c>
      <c r="D2740" s="3" t="s">
        <v>8</v>
      </c>
      <c r="E2740" s="3" t="s">
        <v>8</v>
      </c>
    </row>
    <row r="2741" ht="22.5" customHeight="1">
      <c r="A2741" s="2">
        <v>2740.0</v>
      </c>
      <c r="B2741" s="3" t="s">
        <v>2745</v>
      </c>
      <c r="C2741" s="3" t="s">
        <v>6</v>
      </c>
      <c r="D2741" s="3" t="s">
        <v>8</v>
      </c>
      <c r="E2741" s="3" t="s">
        <v>8</v>
      </c>
    </row>
    <row r="2742" ht="22.5" customHeight="1">
      <c r="A2742" s="2">
        <v>2741.0</v>
      </c>
      <c r="B2742" s="3" t="s">
        <v>2746</v>
      </c>
      <c r="C2742" s="3" t="s">
        <v>6</v>
      </c>
      <c r="D2742" s="3" t="s">
        <v>8</v>
      </c>
      <c r="E2742" s="3" t="s">
        <v>6</v>
      </c>
    </row>
    <row r="2743" ht="22.5" customHeight="1">
      <c r="A2743" s="2">
        <v>2742.0</v>
      </c>
      <c r="B2743" s="3" t="s">
        <v>2747</v>
      </c>
      <c r="C2743" s="3" t="s">
        <v>6</v>
      </c>
      <c r="D2743" s="3" t="s">
        <v>6</v>
      </c>
      <c r="E2743" s="3" t="s">
        <v>6</v>
      </c>
    </row>
    <row r="2744" ht="22.5" customHeight="1">
      <c r="A2744" s="2">
        <v>2743.0</v>
      </c>
      <c r="B2744" s="3" t="s">
        <v>2748</v>
      </c>
      <c r="C2744" s="3" t="s">
        <v>6</v>
      </c>
      <c r="D2744" s="3" t="s">
        <v>8</v>
      </c>
      <c r="E2744" s="3" t="s">
        <v>6</v>
      </c>
    </row>
    <row r="2745" ht="22.5" customHeight="1">
      <c r="A2745" s="2">
        <v>2744.0</v>
      </c>
      <c r="B2745" s="3" t="s">
        <v>2749</v>
      </c>
      <c r="C2745" s="3" t="s">
        <v>6</v>
      </c>
      <c r="D2745" s="3" t="s">
        <v>8</v>
      </c>
      <c r="E2745" s="3" t="s">
        <v>8</v>
      </c>
    </row>
    <row r="2746" ht="22.5" customHeight="1">
      <c r="A2746" s="2">
        <v>2745.0</v>
      </c>
      <c r="B2746" s="3" t="s">
        <v>2750</v>
      </c>
      <c r="C2746" s="3" t="s">
        <v>6</v>
      </c>
      <c r="D2746" s="3" t="s">
        <v>8</v>
      </c>
      <c r="E2746" s="3" t="s">
        <v>8</v>
      </c>
    </row>
    <row r="2747" ht="22.5" customHeight="1">
      <c r="A2747" s="2">
        <v>2746.0</v>
      </c>
      <c r="B2747" s="3" t="s">
        <v>2751</v>
      </c>
      <c r="C2747" s="3" t="s">
        <v>6</v>
      </c>
      <c r="D2747" s="3" t="s">
        <v>6</v>
      </c>
      <c r="E2747" s="3" t="s">
        <v>8</v>
      </c>
    </row>
    <row r="2748" ht="22.5" customHeight="1">
      <c r="A2748" s="2">
        <v>2747.0</v>
      </c>
      <c r="B2748" s="3" t="s">
        <v>2752</v>
      </c>
      <c r="C2748" s="3" t="s">
        <v>6</v>
      </c>
      <c r="D2748" s="3" t="s">
        <v>8</v>
      </c>
      <c r="E2748" s="3" t="s">
        <v>8</v>
      </c>
    </row>
    <row r="2749" ht="22.5" customHeight="1">
      <c r="A2749" s="2">
        <v>2748.0</v>
      </c>
      <c r="B2749" s="3" t="s">
        <v>2753</v>
      </c>
      <c r="C2749" s="3" t="s">
        <v>6</v>
      </c>
      <c r="D2749" s="3" t="s">
        <v>6</v>
      </c>
      <c r="E2749" s="3" t="s">
        <v>6</v>
      </c>
    </row>
    <row r="2750" ht="22.5" customHeight="1">
      <c r="A2750" s="2">
        <v>2749.0</v>
      </c>
      <c r="B2750" s="3" t="s">
        <v>2754</v>
      </c>
      <c r="C2750" s="3" t="s">
        <v>6</v>
      </c>
      <c r="D2750" s="3" t="s">
        <v>8</v>
      </c>
      <c r="E2750" s="3" t="s">
        <v>8</v>
      </c>
    </row>
    <row r="2751" ht="22.5" customHeight="1">
      <c r="A2751" s="2">
        <v>2750.0</v>
      </c>
      <c r="B2751" s="3" t="s">
        <v>2755</v>
      </c>
      <c r="C2751" s="3" t="s">
        <v>6</v>
      </c>
      <c r="D2751" s="3" t="s">
        <v>8</v>
      </c>
      <c r="E2751" s="3" t="s">
        <v>8</v>
      </c>
    </row>
    <row r="2752" ht="22.5" customHeight="1">
      <c r="A2752" s="2">
        <v>2751.0</v>
      </c>
      <c r="B2752" s="3" t="s">
        <v>2756</v>
      </c>
      <c r="C2752" s="3" t="s">
        <v>6</v>
      </c>
      <c r="D2752" s="3" t="s">
        <v>8</v>
      </c>
      <c r="E2752" s="3" t="s">
        <v>8</v>
      </c>
    </row>
    <row r="2753" ht="22.5" customHeight="1">
      <c r="A2753" s="2">
        <v>2752.0</v>
      </c>
      <c r="B2753" s="3" t="s">
        <v>2757</v>
      </c>
      <c r="C2753" s="3" t="s">
        <v>6</v>
      </c>
      <c r="D2753" s="3" t="s">
        <v>6</v>
      </c>
      <c r="E2753" s="3" t="s">
        <v>8</v>
      </c>
    </row>
    <row r="2754" ht="22.5" customHeight="1">
      <c r="A2754" s="2">
        <v>2753.0</v>
      </c>
      <c r="B2754" s="3" t="s">
        <v>2758</v>
      </c>
      <c r="C2754" s="3" t="s">
        <v>6</v>
      </c>
      <c r="D2754" s="3" t="s">
        <v>15</v>
      </c>
      <c r="E2754" s="3" t="s">
        <v>8</v>
      </c>
    </row>
    <row r="2755" ht="22.5" customHeight="1">
      <c r="A2755" s="2">
        <v>2754.0</v>
      </c>
      <c r="B2755" s="3" t="s">
        <v>2759</v>
      </c>
      <c r="C2755" s="3" t="s">
        <v>6</v>
      </c>
      <c r="D2755" s="3" t="s">
        <v>8</v>
      </c>
      <c r="E2755" s="3" t="s">
        <v>15</v>
      </c>
    </row>
    <row r="2756" ht="22.5" customHeight="1">
      <c r="A2756" s="2">
        <v>2755.0</v>
      </c>
      <c r="B2756" s="3" t="s">
        <v>2760</v>
      </c>
      <c r="C2756" s="3" t="s">
        <v>6</v>
      </c>
      <c r="D2756" s="3" t="s">
        <v>8</v>
      </c>
      <c r="E2756" s="3" t="s">
        <v>8</v>
      </c>
    </row>
    <row r="2757" ht="22.5" customHeight="1">
      <c r="A2757" s="2">
        <v>2756.0</v>
      </c>
      <c r="B2757" s="3" t="s">
        <v>2761</v>
      </c>
      <c r="C2757" s="3" t="s">
        <v>6</v>
      </c>
      <c r="D2757" s="3" t="s">
        <v>8</v>
      </c>
      <c r="E2757" s="3" t="s">
        <v>8</v>
      </c>
    </row>
    <row r="2758" ht="22.5" customHeight="1">
      <c r="A2758" s="2">
        <v>2757.0</v>
      </c>
      <c r="B2758" s="3" t="s">
        <v>2762</v>
      </c>
      <c r="C2758" s="3" t="s">
        <v>6</v>
      </c>
      <c r="D2758" s="3" t="s">
        <v>8</v>
      </c>
      <c r="E2758" s="3" t="s">
        <v>8</v>
      </c>
    </row>
    <row r="2759" ht="22.5" customHeight="1">
      <c r="A2759" s="2">
        <v>2758.0</v>
      </c>
      <c r="B2759" s="3" t="s">
        <v>2763</v>
      </c>
      <c r="C2759" s="3" t="s">
        <v>6</v>
      </c>
      <c r="D2759" s="3" t="s">
        <v>8</v>
      </c>
      <c r="E2759" s="3" t="s">
        <v>8</v>
      </c>
    </row>
    <row r="2760" ht="22.5" customHeight="1">
      <c r="A2760" s="2">
        <v>2759.0</v>
      </c>
      <c r="B2760" s="3" t="s">
        <v>2764</v>
      </c>
      <c r="C2760" s="3" t="s">
        <v>8</v>
      </c>
      <c r="D2760" s="3" t="s">
        <v>8</v>
      </c>
      <c r="E2760" s="3" t="s">
        <v>6</v>
      </c>
    </row>
    <row r="2761" ht="22.5" customHeight="1">
      <c r="A2761" s="2">
        <v>2760.0</v>
      </c>
      <c r="B2761" s="3" t="s">
        <v>2765</v>
      </c>
      <c r="C2761" s="3" t="s">
        <v>6</v>
      </c>
      <c r="D2761" s="3" t="s">
        <v>8</v>
      </c>
      <c r="E2761" s="3" t="s">
        <v>8</v>
      </c>
    </row>
    <row r="2762" ht="22.5" customHeight="1">
      <c r="A2762" s="2">
        <v>2761.0</v>
      </c>
      <c r="B2762" s="3" t="s">
        <v>2766</v>
      </c>
      <c r="C2762" s="3" t="s">
        <v>8</v>
      </c>
      <c r="D2762" s="3" t="s">
        <v>8</v>
      </c>
      <c r="E2762" s="3" t="s">
        <v>13</v>
      </c>
    </row>
    <row r="2763" ht="22.5" customHeight="1">
      <c r="A2763" s="2">
        <v>2762.0</v>
      </c>
      <c r="B2763" s="3" t="s">
        <v>2767</v>
      </c>
      <c r="C2763" s="3" t="s">
        <v>6</v>
      </c>
      <c r="D2763" s="3" t="s">
        <v>8</v>
      </c>
      <c r="E2763" s="3" t="s">
        <v>8</v>
      </c>
    </row>
    <row r="2764" ht="22.5" customHeight="1">
      <c r="A2764" s="2">
        <v>2763.0</v>
      </c>
      <c r="B2764" s="3" t="s">
        <v>2768</v>
      </c>
      <c r="C2764" s="3" t="s">
        <v>6</v>
      </c>
      <c r="D2764" s="3" t="s">
        <v>8</v>
      </c>
      <c r="E2764" s="3" t="s">
        <v>8</v>
      </c>
    </row>
    <row r="2765" ht="22.5" customHeight="1">
      <c r="A2765" s="2">
        <v>2764.0</v>
      </c>
      <c r="B2765" s="3" t="s">
        <v>2769</v>
      </c>
      <c r="C2765" s="3" t="s">
        <v>6</v>
      </c>
      <c r="D2765" s="3" t="s">
        <v>8</v>
      </c>
      <c r="E2765" s="3" t="s">
        <v>8</v>
      </c>
    </row>
    <row r="2766" ht="22.5" customHeight="1">
      <c r="A2766" s="2">
        <v>2765.0</v>
      </c>
      <c r="B2766" s="3" t="s">
        <v>2770</v>
      </c>
      <c r="C2766" s="3" t="s">
        <v>6</v>
      </c>
      <c r="D2766" s="3" t="s">
        <v>8</v>
      </c>
      <c r="E2766" s="3" t="s">
        <v>6</v>
      </c>
    </row>
    <row r="2767" ht="22.5" customHeight="1">
      <c r="A2767" s="2">
        <v>2766.0</v>
      </c>
      <c r="B2767" s="3" t="s">
        <v>2771</v>
      </c>
      <c r="C2767" s="3" t="s">
        <v>6</v>
      </c>
      <c r="D2767" s="3" t="s">
        <v>6</v>
      </c>
      <c r="E2767" s="3" t="s">
        <v>8</v>
      </c>
    </row>
    <row r="2768" ht="22.5" customHeight="1">
      <c r="A2768" s="2">
        <v>2767.0</v>
      </c>
      <c r="B2768" s="3" t="s">
        <v>2772</v>
      </c>
      <c r="C2768" s="3" t="s">
        <v>6</v>
      </c>
      <c r="D2768" s="3" t="s">
        <v>8</v>
      </c>
      <c r="E2768" s="3" t="s">
        <v>6</v>
      </c>
    </row>
    <row r="2769" ht="22.5" customHeight="1">
      <c r="A2769" s="2">
        <v>2768.0</v>
      </c>
      <c r="B2769" s="3" t="s">
        <v>2773</v>
      </c>
      <c r="C2769" s="3" t="s">
        <v>6</v>
      </c>
      <c r="D2769" s="3" t="s">
        <v>8</v>
      </c>
      <c r="E2769" s="3" t="s">
        <v>13</v>
      </c>
    </row>
    <row r="2770" ht="22.5" customHeight="1">
      <c r="A2770" s="2">
        <v>2769.0</v>
      </c>
      <c r="B2770" s="3" t="s">
        <v>2774</v>
      </c>
      <c r="C2770" s="3" t="s">
        <v>6</v>
      </c>
      <c r="D2770" s="3" t="s">
        <v>13</v>
      </c>
      <c r="E2770" s="3" t="s">
        <v>8</v>
      </c>
    </row>
    <row r="2771" ht="22.5" customHeight="1">
      <c r="A2771" s="2">
        <v>2770.0</v>
      </c>
      <c r="B2771" s="3" t="s">
        <v>2775</v>
      </c>
      <c r="C2771" s="3" t="s">
        <v>6</v>
      </c>
      <c r="D2771" s="3" t="s">
        <v>8</v>
      </c>
      <c r="E2771" s="3" t="s">
        <v>8</v>
      </c>
    </row>
    <row r="2772" ht="22.5" customHeight="1">
      <c r="A2772" s="2">
        <v>2771.0</v>
      </c>
      <c r="B2772" s="3" t="s">
        <v>2776</v>
      </c>
      <c r="C2772" s="3" t="s">
        <v>6</v>
      </c>
      <c r="D2772" s="3" t="s">
        <v>8</v>
      </c>
      <c r="E2772" s="3" t="s">
        <v>8</v>
      </c>
    </row>
    <row r="2773" ht="22.5" customHeight="1">
      <c r="A2773" s="2">
        <v>2772.0</v>
      </c>
      <c r="B2773" s="3" t="s">
        <v>2777</v>
      </c>
      <c r="C2773" s="3" t="s">
        <v>6</v>
      </c>
      <c r="D2773" s="3" t="s">
        <v>8</v>
      </c>
      <c r="E2773" s="3" t="s">
        <v>8</v>
      </c>
    </row>
    <row r="2774" ht="22.5" customHeight="1">
      <c r="A2774" s="2">
        <v>2773.0</v>
      </c>
      <c r="B2774" s="3" t="s">
        <v>2778</v>
      </c>
      <c r="C2774" s="3" t="s">
        <v>6</v>
      </c>
      <c r="D2774" s="3" t="s">
        <v>8</v>
      </c>
      <c r="E2774" s="3" t="s">
        <v>8</v>
      </c>
    </row>
    <row r="2775" ht="22.5" customHeight="1">
      <c r="A2775" s="2">
        <v>2774.0</v>
      </c>
      <c r="B2775" s="3" t="s">
        <v>2779</v>
      </c>
      <c r="C2775" s="3" t="s">
        <v>6</v>
      </c>
      <c r="D2775" s="3" t="s">
        <v>8</v>
      </c>
      <c r="E2775" s="3" t="s">
        <v>8</v>
      </c>
    </row>
    <row r="2776" ht="22.5" customHeight="1">
      <c r="A2776" s="2">
        <v>2775.0</v>
      </c>
      <c r="B2776" s="3" t="s">
        <v>2780</v>
      </c>
      <c r="C2776" s="3" t="s">
        <v>6</v>
      </c>
      <c r="D2776" s="3" t="s">
        <v>8</v>
      </c>
      <c r="E2776" s="3" t="s">
        <v>8</v>
      </c>
    </row>
    <row r="2777" ht="22.5" customHeight="1">
      <c r="A2777" s="2">
        <v>2776.0</v>
      </c>
      <c r="B2777" s="3" t="s">
        <v>2781</v>
      </c>
      <c r="C2777" s="3" t="s">
        <v>8</v>
      </c>
      <c r="D2777" s="3" t="s">
        <v>8</v>
      </c>
      <c r="E2777" s="3" t="s">
        <v>13</v>
      </c>
    </row>
    <row r="2778" ht="22.5" customHeight="1">
      <c r="A2778" s="2">
        <v>2777.0</v>
      </c>
      <c r="B2778" s="3" t="s">
        <v>2782</v>
      </c>
      <c r="C2778" s="3" t="s">
        <v>6</v>
      </c>
      <c r="D2778" s="3" t="s">
        <v>8</v>
      </c>
      <c r="E2778" s="3" t="s">
        <v>8</v>
      </c>
    </row>
    <row r="2779" ht="22.5" customHeight="1">
      <c r="A2779" s="2">
        <v>2778.0</v>
      </c>
      <c r="B2779" s="3" t="s">
        <v>2783</v>
      </c>
      <c r="C2779" s="3" t="s">
        <v>6</v>
      </c>
      <c r="D2779" s="3" t="s">
        <v>8</v>
      </c>
      <c r="E2779" s="3" t="s">
        <v>8</v>
      </c>
    </row>
    <row r="2780" ht="22.5" customHeight="1">
      <c r="A2780" s="2">
        <v>2779.0</v>
      </c>
      <c r="B2780" s="3" t="s">
        <v>2784</v>
      </c>
      <c r="C2780" s="3" t="s">
        <v>6</v>
      </c>
      <c r="D2780" s="3" t="s">
        <v>13</v>
      </c>
      <c r="E2780" s="3" t="s">
        <v>13</v>
      </c>
    </row>
    <row r="2781" ht="22.5" customHeight="1">
      <c r="A2781" s="2">
        <v>2780.0</v>
      </c>
      <c r="B2781" s="3" t="s">
        <v>2785</v>
      </c>
      <c r="C2781" s="3" t="s">
        <v>15</v>
      </c>
      <c r="D2781" s="3" t="s">
        <v>8</v>
      </c>
      <c r="E2781" s="3" t="s">
        <v>8</v>
      </c>
    </row>
    <row r="2782" ht="22.5" customHeight="1">
      <c r="A2782" s="2">
        <v>2781.0</v>
      </c>
      <c r="B2782" s="3" t="s">
        <v>2786</v>
      </c>
      <c r="C2782" s="3" t="s">
        <v>6</v>
      </c>
      <c r="D2782" s="3" t="s">
        <v>8</v>
      </c>
      <c r="E2782" s="3" t="s">
        <v>8</v>
      </c>
    </row>
    <row r="2783" ht="22.5" customHeight="1">
      <c r="A2783" s="2">
        <v>2782.0</v>
      </c>
      <c r="B2783" s="3" t="s">
        <v>2787</v>
      </c>
      <c r="C2783" s="3" t="s">
        <v>6</v>
      </c>
      <c r="D2783" s="3" t="s">
        <v>6</v>
      </c>
      <c r="E2783" s="3" t="s">
        <v>6</v>
      </c>
    </row>
    <row r="2784" ht="22.5" customHeight="1">
      <c r="A2784" s="2">
        <v>2783.0</v>
      </c>
      <c r="B2784" s="3" t="s">
        <v>2788</v>
      </c>
      <c r="C2784" s="3" t="s">
        <v>6</v>
      </c>
      <c r="D2784" s="3" t="s">
        <v>8</v>
      </c>
      <c r="E2784" s="3" t="s">
        <v>6</v>
      </c>
    </row>
    <row r="2785" ht="22.5" customHeight="1">
      <c r="A2785" s="2">
        <v>2784.0</v>
      </c>
      <c r="B2785" s="3" t="s">
        <v>2789</v>
      </c>
      <c r="C2785" s="3" t="s">
        <v>6</v>
      </c>
      <c r="D2785" s="3" t="s">
        <v>8</v>
      </c>
      <c r="E2785" s="3" t="s">
        <v>8</v>
      </c>
    </row>
    <row r="2786" ht="22.5" customHeight="1">
      <c r="A2786" s="2">
        <v>2785.0</v>
      </c>
      <c r="B2786" s="3" t="s">
        <v>2790</v>
      </c>
      <c r="C2786" s="3" t="s">
        <v>6</v>
      </c>
      <c r="D2786" s="3" t="s">
        <v>8</v>
      </c>
      <c r="E2786" s="3" t="s">
        <v>8</v>
      </c>
    </row>
    <row r="2787" ht="22.5" customHeight="1">
      <c r="A2787" s="2">
        <v>2786.0</v>
      </c>
      <c r="B2787" s="3" t="s">
        <v>2791</v>
      </c>
      <c r="C2787" s="3" t="s">
        <v>13</v>
      </c>
      <c r="D2787" s="3" t="s">
        <v>8</v>
      </c>
      <c r="E2787" s="3" t="s">
        <v>8</v>
      </c>
    </row>
    <row r="2788" ht="22.5" customHeight="1">
      <c r="A2788" s="2">
        <v>2787.0</v>
      </c>
      <c r="B2788" s="3" t="s">
        <v>2792</v>
      </c>
      <c r="C2788" s="3" t="s">
        <v>6</v>
      </c>
      <c r="D2788" s="3" t="s">
        <v>8</v>
      </c>
      <c r="E2788" s="3" t="s">
        <v>6</v>
      </c>
    </row>
    <row r="2789" ht="22.5" customHeight="1">
      <c r="A2789" s="2">
        <v>2788.0</v>
      </c>
      <c r="B2789" s="3" t="s">
        <v>2793</v>
      </c>
      <c r="C2789" s="3" t="s">
        <v>6</v>
      </c>
      <c r="D2789" s="3" t="s">
        <v>8</v>
      </c>
      <c r="E2789" s="3" t="s">
        <v>6</v>
      </c>
    </row>
    <row r="2790" ht="22.5" customHeight="1">
      <c r="A2790" s="2">
        <v>2789.0</v>
      </c>
      <c r="B2790" s="3" t="s">
        <v>2794</v>
      </c>
      <c r="C2790" s="3" t="s">
        <v>6</v>
      </c>
      <c r="D2790" s="3" t="s">
        <v>6</v>
      </c>
      <c r="E2790" s="3" t="s">
        <v>8</v>
      </c>
    </row>
    <row r="2791" ht="22.5" customHeight="1">
      <c r="A2791" s="2">
        <v>2790.0</v>
      </c>
      <c r="B2791" s="3" t="s">
        <v>2795</v>
      </c>
      <c r="C2791" s="3" t="s">
        <v>6</v>
      </c>
      <c r="D2791" s="3" t="s">
        <v>8</v>
      </c>
      <c r="E2791" s="3" t="s">
        <v>6</v>
      </c>
    </row>
    <row r="2792" ht="22.5" customHeight="1">
      <c r="A2792" s="2">
        <v>2791.0</v>
      </c>
      <c r="B2792" s="3" t="s">
        <v>2796</v>
      </c>
      <c r="C2792" s="3" t="s">
        <v>6</v>
      </c>
      <c r="D2792" s="3" t="s">
        <v>8</v>
      </c>
      <c r="E2792" s="3" t="s">
        <v>8</v>
      </c>
    </row>
    <row r="2793" ht="22.5" customHeight="1">
      <c r="A2793" s="2">
        <v>2792.0</v>
      </c>
      <c r="B2793" s="3" t="s">
        <v>2797</v>
      </c>
      <c r="C2793" s="3" t="s">
        <v>6</v>
      </c>
      <c r="D2793" s="3" t="s">
        <v>6</v>
      </c>
      <c r="E2793" s="3" t="s">
        <v>8</v>
      </c>
    </row>
    <row r="2794" ht="22.5" customHeight="1">
      <c r="A2794" s="2">
        <v>2793.0</v>
      </c>
      <c r="B2794" s="3" t="s">
        <v>2798</v>
      </c>
      <c r="C2794" s="3" t="s">
        <v>6</v>
      </c>
      <c r="D2794" s="3" t="s">
        <v>8</v>
      </c>
      <c r="E2794" s="3" t="s">
        <v>8</v>
      </c>
    </row>
    <row r="2795" ht="22.5" customHeight="1">
      <c r="A2795" s="2">
        <v>2794.0</v>
      </c>
      <c r="B2795" s="3" t="s">
        <v>2799</v>
      </c>
      <c r="C2795" s="3" t="s">
        <v>6</v>
      </c>
      <c r="D2795" s="3" t="s">
        <v>8</v>
      </c>
      <c r="E2795" s="3" t="s">
        <v>8</v>
      </c>
    </row>
    <row r="2796" ht="22.5" customHeight="1">
      <c r="A2796" s="2">
        <v>2795.0</v>
      </c>
      <c r="B2796" s="3" t="s">
        <v>2800</v>
      </c>
      <c r="C2796" s="3" t="s">
        <v>6</v>
      </c>
      <c r="D2796" s="3" t="s">
        <v>8</v>
      </c>
      <c r="E2796" s="3" t="s">
        <v>8</v>
      </c>
    </row>
    <row r="2797" ht="22.5" customHeight="1">
      <c r="A2797" s="2">
        <v>2796.0</v>
      </c>
      <c r="B2797" s="3" t="s">
        <v>2801</v>
      </c>
      <c r="C2797" s="3" t="s">
        <v>6</v>
      </c>
      <c r="D2797" s="3" t="s">
        <v>8</v>
      </c>
      <c r="E2797" s="3" t="s">
        <v>8</v>
      </c>
    </row>
    <row r="2798" ht="22.5" customHeight="1">
      <c r="A2798" s="2">
        <v>2797.0</v>
      </c>
      <c r="B2798" s="3" t="s">
        <v>2802</v>
      </c>
      <c r="C2798" s="3" t="s">
        <v>6</v>
      </c>
      <c r="D2798" s="3" t="s">
        <v>6</v>
      </c>
      <c r="E2798" s="3" t="s">
        <v>8</v>
      </c>
    </row>
    <row r="2799" ht="22.5" customHeight="1">
      <c r="A2799" s="2">
        <v>2798.0</v>
      </c>
      <c r="B2799" s="3" t="s">
        <v>2803</v>
      </c>
      <c r="C2799" s="3" t="s">
        <v>6</v>
      </c>
      <c r="D2799" s="3" t="s">
        <v>8</v>
      </c>
      <c r="E2799" s="3" t="s">
        <v>6</v>
      </c>
    </row>
    <row r="2800" ht="22.5" customHeight="1">
      <c r="A2800" s="2">
        <v>2799.0</v>
      </c>
      <c r="B2800" s="3" t="s">
        <v>2804</v>
      </c>
      <c r="C2800" s="3" t="s">
        <v>6</v>
      </c>
      <c r="D2800" s="3" t="s">
        <v>8</v>
      </c>
      <c r="E2800" s="3" t="s">
        <v>8</v>
      </c>
    </row>
    <row r="2801" ht="22.5" customHeight="1">
      <c r="A2801" s="2">
        <v>2800.0</v>
      </c>
      <c r="B2801" s="3" t="s">
        <v>2805</v>
      </c>
      <c r="C2801" s="3" t="s">
        <v>6</v>
      </c>
      <c r="D2801" s="3" t="s">
        <v>8</v>
      </c>
      <c r="E2801" s="3" t="s">
        <v>8</v>
      </c>
    </row>
    <row r="2802" ht="22.5" customHeight="1">
      <c r="A2802" s="2">
        <v>2801.0</v>
      </c>
      <c r="B2802" s="3" t="s">
        <v>2806</v>
      </c>
      <c r="C2802" s="3" t="s">
        <v>6</v>
      </c>
      <c r="D2802" s="3" t="s">
        <v>8</v>
      </c>
      <c r="E2802" s="3" t="s">
        <v>8</v>
      </c>
    </row>
    <row r="2803" ht="22.5" customHeight="1">
      <c r="A2803" s="2">
        <v>2802.0</v>
      </c>
      <c r="B2803" s="3" t="s">
        <v>2807</v>
      </c>
      <c r="C2803" s="3" t="s">
        <v>6</v>
      </c>
      <c r="D2803" s="3" t="s">
        <v>8</v>
      </c>
      <c r="E2803" s="3" t="s">
        <v>8</v>
      </c>
    </row>
    <row r="2804" ht="22.5" customHeight="1">
      <c r="A2804" s="2">
        <v>2803.0</v>
      </c>
      <c r="B2804" s="3" t="s">
        <v>2808</v>
      </c>
      <c r="C2804" s="3" t="s">
        <v>6</v>
      </c>
      <c r="D2804" s="3" t="s">
        <v>8</v>
      </c>
      <c r="E2804" s="3" t="s">
        <v>8</v>
      </c>
    </row>
    <row r="2805" ht="22.5" customHeight="1">
      <c r="A2805" s="2">
        <v>2804.0</v>
      </c>
      <c r="B2805" s="3" t="s">
        <v>2809</v>
      </c>
      <c r="C2805" s="3" t="s">
        <v>6</v>
      </c>
      <c r="D2805" s="3" t="s">
        <v>6</v>
      </c>
      <c r="E2805" s="3" t="s">
        <v>8</v>
      </c>
    </row>
    <row r="2806" ht="22.5" customHeight="1">
      <c r="A2806" s="2">
        <v>2805.0</v>
      </c>
      <c r="B2806" s="3" t="s">
        <v>2810</v>
      </c>
      <c r="C2806" s="3" t="s">
        <v>8</v>
      </c>
      <c r="D2806" s="3" t="s">
        <v>6</v>
      </c>
      <c r="E2806" s="3" t="s">
        <v>8</v>
      </c>
    </row>
    <row r="2807" ht="22.5" customHeight="1">
      <c r="A2807" s="2">
        <v>2806.0</v>
      </c>
      <c r="B2807" s="3" t="s">
        <v>2811</v>
      </c>
      <c r="C2807" s="3" t="s">
        <v>13</v>
      </c>
      <c r="D2807" s="3" t="s">
        <v>8</v>
      </c>
      <c r="E2807" s="3" t="s">
        <v>13</v>
      </c>
    </row>
    <row r="2808" ht="22.5" customHeight="1">
      <c r="A2808" s="2">
        <v>2807.0</v>
      </c>
      <c r="B2808" s="3" t="s">
        <v>2812</v>
      </c>
      <c r="C2808" s="3" t="s">
        <v>6</v>
      </c>
      <c r="D2808" s="3" t="s">
        <v>6</v>
      </c>
      <c r="E2808" s="3" t="s">
        <v>6</v>
      </c>
    </row>
    <row r="2809" ht="22.5" customHeight="1">
      <c r="A2809" s="2">
        <v>2808.0</v>
      </c>
      <c r="B2809" s="3" t="s">
        <v>2813</v>
      </c>
      <c r="C2809" s="3" t="s">
        <v>6</v>
      </c>
      <c r="D2809" s="3" t="s">
        <v>6</v>
      </c>
      <c r="E2809" s="3" t="s">
        <v>6</v>
      </c>
    </row>
    <row r="2810" ht="22.5" customHeight="1">
      <c r="A2810" s="2">
        <v>2809.0</v>
      </c>
      <c r="B2810" s="3" t="s">
        <v>2814</v>
      </c>
      <c r="C2810" s="3" t="s">
        <v>6</v>
      </c>
      <c r="D2810" s="3" t="s">
        <v>8</v>
      </c>
      <c r="E2810" s="3" t="s">
        <v>8</v>
      </c>
    </row>
    <row r="2811" ht="22.5" customHeight="1">
      <c r="A2811" s="2">
        <v>2810.0</v>
      </c>
      <c r="B2811" s="3" t="s">
        <v>2815</v>
      </c>
      <c r="C2811" s="3" t="s">
        <v>6</v>
      </c>
      <c r="D2811" s="3" t="s">
        <v>8</v>
      </c>
      <c r="E2811" s="3" t="s">
        <v>8</v>
      </c>
    </row>
    <row r="2812" ht="22.5" customHeight="1">
      <c r="A2812" s="2">
        <v>2811.0</v>
      </c>
      <c r="B2812" s="3" t="s">
        <v>2816</v>
      </c>
      <c r="C2812" s="3" t="s">
        <v>8</v>
      </c>
      <c r="D2812" s="3" t="s">
        <v>8</v>
      </c>
      <c r="E2812" s="3" t="s">
        <v>13</v>
      </c>
    </row>
    <row r="2813" ht="22.5" customHeight="1">
      <c r="A2813" s="2">
        <v>2812.0</v>
      </c>
      <c r="B2813" s="3" t="s">
        <v>2817</v>
      </c>
      <c r="C2813" s="3" t="s">
        <v>6</v>
      </c>
      <c r="D2813" s="3" t="s">
        <v>6</v>
      </c>
      <c r="E2813" s="3" t="s">
        <v>8</v>
      </c>
    </row>
    <row r="2814" ht="22.5" customHeight="1">
      <c r="A2814" s="2">
        <v>2813.0</v>
      </c>
      <c r="B2814" s="3" t="s">
        <v>2818</v>
      </c>
      <c r="C2814" s="3" t="s">
        <v>6</v>
      </c>
      <c r="D2814" s="3" t="s">
        <v>8</v>
      </c>
      <c r="E2814" s="3" t="s">
        <v>6</v>
      </c>
    </row>
    <row r="2815" ht="22.5" customHeight="1">
      <c r="A2815" s="2">
        <v>2814.0</v>
      </c>
      <c r="B2815" s="3" t="s">
        <v>2819</v>
      </c>
      <c r="C2815" s="3" t="s">
        <v>6</v>
      </c>
      <c r="D2815" s="3" t="s">
        <v>6</v>
      </c>
      <c r="E2815" s="3" t="s">
        <v>6</v>
      </c>
    </row>
    <row r="2816" ht="22.5" customHeight="1">
      <c r="A2816" s="2">
        <v>2815.0</v>
      </c>
      <c r="B2816" s="3" t="s">
        <v>2820</v>
      </c>
      <c r="C2816" s="3" t="s">
        <v>6</v>
      </c>
      <c r="D2816" s="3" t="s">
        <v>8</v>
      </c>
      <c r="E2816" s="3" t="s">
        <v>6</v>
      </c>
    </row>
    <row r="2817" ht="22.5" customHeight="1">
      <c r="A2817" s="2">
        <v>2816.0</v>
      </c>
      <c r="B2817" s="3" t="s">
        <v>2821</v>
      </c>
      <c r="C2817" s="3" t="s">
        <v>6</v>
      </c>
      <c r="D2817" s="3" t="s">
        <v>8</v>
      </c>
      <c r="E2817" s="3" t="s">
        <v>8</v>
      </c>
    </row>
    <row r="2818" ht="22.5" customHeight="1">
      <c r="A2818" s="2">
        <v>2817.0</v>
      </c>
      <c r="B2818" s="3" t="s">
        <v>2822</v>
      </c>
      <c r="C2818" s="3" t="s">
        <v>6</v>
      </c>
      <c r="D2818" s="3" t="s">
        <v>8</v>
      </c>
      <c r="E2818" s="3" t="s">
        <v>6</v>
      </c>
    </row>
    <row r="2819" ht="22.5" customHeight="1">
      <c r="A2819" s="2">
        <v>2818.0</v>
      </c>
      <c r="B2819" s="3" t="s">
        <v>2823</v>
      </c>
      <c r="C2819" s="3" t="s">
        <v>6</v>
      </c>
      <c r="D2819" s="3" t="s">
        <v>8</v>
      </c>
      <c r="E2819" s="3" t="s">
        <v>8</v>
      </c>
    </row>
    <row r="2820" ht="22.5" customHeight="1">
      <c r="A2820" s="2">
        <v>2819.0</v>
      </c>
      <c r="B2820" s="3" t="s">
        <v>2824</v>
      </c>
      <c r="C2820" s="3" t="s">
        <v>15</v>
      </c>
      <c r="D2820" s="3" t="s">
        <v>8</v>
      </c>
      <c r="E2820" s="3" t="s">
        <v>8</v>
      </c>
    </row>
    <row r="2821" ht="22.5" customHeight="1">
      <c r="A2821" s="2">
        <v>2820.0</v>
      </c>
      <c r="B2821" s="3" t="s">
        <v>2825</v>
      </c>
      <c r="C2821" s="3" t="s">
        <v>6</v>
      </c>
      <c r="D2821" s="3" t="s">
        <v>15</v>
      </c>
      <c r="E2821" s="3" t="s">
        <v>8</v>
      </c>
    </row>
    <row r="2822" ht="22.5" customHeight="1">
      <c r="A2822" s="2">
        <v>2821.0</v>
      </c>
      <c r="B2822" s="3" t="s">
        <v>2826</v>
      </c>
      <c r="C2822" s="3" t="s">
        <v>6</v>
      </c>
      <c r="D2822" s="3" t="s">
        <v>8</v>
      </c>
      <c r="E2822" s="3" t="s">
        <v>8</v>
      </c>
    </row>
    <row r="2823" ht="22.5" customHeight="1">
      <c r="A2823" s="2">
        <v>2822.0</v>
      </c>
      <c r="B2823" s="3" t="s">
        <v>2827</v>
      </c>
      <c r="C2823" s="3" t="s">
        <v>6</v>
      </c>
      <c r="D2823" s="3" t="s">
        <v>8</v>
      </c>
      <c r="E2823" s="3" t="s">
        <v>8</v>
      </c>
    </row>
    <row r="2824" ht="22.5" customHeight="1">
      <c r="A2824" s="2">
        <v>2823.0</v>
      </c>
      <c r="B2824" s="3" t="s">
        <v>2828</v>
      </c>
      <c r="C2824" s="3" t="s">
        <v>15</v>
      </c>
      <c r="D2824" s="3" t="s">
        <v>8</v>
      </c>
      <c r="E2824" s="3" t="s">
        <v>8</v>
      </c>
    </row>
    <row r="2825" ht="22.5" customHeight="1">
      <c r="A2825" s="2">
        <v>2824.0</v>
      </c>
      <c r="B2825" s="3" t="s">
        <v>2829</v>
      </c>
      <c r="C2825" s="3" t="s">
        <v>6</v>
      </c>
      <c r="D2825" s="3" t="s">
        <v>8</v>
      </c>
      <c r="E2825" s="3" t="s">
        <v>6</v>
      </c>
    </row>
    <row r="2826" ht="22.5" customHeight="1">
      <c r="A2826" s="2">
        <v>2825.0</v>
      </c>
      <c r="B2826" s="3" t="s">
        <v>2830</v>
      </c>
      <c r="C2826" s="3" t="s">
        <v>6</v>
      </c>
      <c r="D2826" s="3" t="s">
        <v>8</v>
      </c>
      <c r="E2826" s="3" t="s">
        <v>8</v>
      </c>
    </row>
    <row r="2827" ht="22.5" customHeight="1">
      <c r="A2827" s="2">
        <v>2826.0</v>
      </c>
      <c r="B2827" s="3" t="s">
        <v>2831</v>
      </c>
      <c r="C2827" s="3" t="s">
        <v>6</v>
      </c>
      <c r="D2827" s="3" t="s">
        <v>8</v>
      </c>
      <c r="E2827" s="3" t="s">
        <v>8</v>
      </c>
    </row>
    <row r="2828" ht="22.5" customHeight="1">
      <c r="A2828" s="2">
        <v>2827.0</v>
      </c>
      <c r="B2828" s="3" t="s">
        <v>2832</v>
      </c>
      <c r="C2828" s="3" t="s">
        <v>6</v>
      </c>
      <c r="D2828" s="3" t="s">
        <v>8</v>
      </c>
      <c r="E2828" s="3" t="s">
        <v>8</v>
      </c>
    </row>
    <row r="2829" ht="22.5" customHeight="1">
      <c r="A2829" s="2">
        <v>2828.0</v>
      </c>
      <c r="B2829" s="3" t="s">
        <v>2833</v>
      </c>
      <c r="C2829" s="3" t="s">
        <v>6</v>
      </c>
      <c r="D2829" s="3" t="s">
        <v>8</v>
      </c>
      <c r="E2829" s="3" t="s">
        <v>8</v>
      </c>
    </row>
    <row r="2830" ht="22.5" customHeight="1">
      <c r="A2830" s="2">
        <v>2829.0</v>
      </c>
      <c r="B2830" s="3" t="s">
        <v>2834</v>
      </c>
      <c r="C2830" s="3" t="s">
        <v>6</v>
      </c>
      <c r="D2830" s="3" t="s">
        <v>8</v>
      </c>
      <c r="E2830" s="3" t="s">
        <v>8</v>
      </c>
    </row>
    <row r="2831" ht="22.5" customHeight="1">
      <c r="A2831" s="2">
        <v>2830.0</v>
      </c>
      <c r="B2831" s="3" t="s">
        <v>2835</v>
      </c>
      <c r="C2831" s="3" t="s">
        <v>6</v>
      </c>
      <c r="D2831" s="3" t="s">
        <v>6</v>
      </c>
      <c r="E2831" s="3" t="s">
        <v>8</v>
      </c>
    </row>
    <row r="2832" ht="22.5" customHeight="1">
      <c r="A2832" s="2">
        <v>2831.0</v>
      </c>
      <c r="B2832" s="3" t="s">
        <v>2836</v>
      </c>
      <c r="C2832" s="3" t="s">
        <v>6</v>
      </c>
      <c r="D2832" s="3" t="s">
        <v>8</v>
      </c>
      <c r="E2832" s="3" t="s">
        <v>8</v>
      </c>
    </row>
    <row r="2833" ht="22.5" customHeight="1">
      <c r="A2833" s="2">
        <v>2832.0</v>
      </c>
      <c r="B2833" s="3" t="s">
        <v>2837</v>
      </c>
      <c r="C2833" s="3" t="s">
        <v>6</v>
      </c>
      <c r="D2833" s="3" t="s">
        <v>15</v>
      </c>
      <c r="E2833" s="3" t="s">
        <v>8</v>
      </c>
    </row>
    <row r="2834" ht="22.5" customHeight="1">
      <c r="A2834" s="2">
        <v>2833.0</v>
      </c>
      <c r="B2834" s="3" t="s">
        <v>2838</v>
      </c>
      <c r="C2834" s="3" t="s">
        <v>15</v>
      </c>
      <c r="D2834" s="3" t="s">
        <v>8</v>
      </c>
      <c r="E2834" s="3" t="s">
        <v>8</v>
      </c>
    </row>
    <row r="2835" ht="22.5" customHeight="1">
      <c r="A2835" s="2">
        <v>2834.0</v>
      </c>
      <c r="B2835" s="3" t="s">
        <v>2839</v>
      </c>
      <c r="C2835" s="3" t="s">
        <v>6</v>
      </c>
      <c r="D2835" s="3" t="s">
        <v>8</v>
      </c>
      <c r="E2835" s="3" t="s">
        <v>8</v>
      </c>
    </row>
    <row r="2836" ht="22.5" customHeight="1">
      <c r="A2836" s="2">
        <v>2835.0</v>
      </c>
      <c r="B2836" s="3" t="s">
        <v>2840</v>
      </c>
      <c r="C2836" s="3" t="s">
        <v>6</v>
      </c>
      <c r="D2836" s="3" t="s">
        <v>8</v>
      </c>
      <c r="E2836" s="3" t="s">
        <v>8</v>
      </c>
    </row>
    <row r="2837" ht="22.5" customHeight="1">
      <c r="A2837" s="2">
        <v>2836.0</v>
      </c>
      <c r="B2837" s="3" t="s">
        <v>2841</v>
      </c>
      <c r="C2837" s="3" t="s">
        <v>15</v>
      </c>
      <c r="D2837" s="3" t="s">
        <v>8</v>
      </c>
      <c r="E2837" s="3" t="s">
        <v>8</v>
      </c>
    </row>
    <row r="2838" ht="22.5" customHeight="1">
      <c r="A2838" s="2">
        <v>2837.0</v>
      </c>
      <c r="B2838" s="3" t="s">
        <v>2842</v>
      </c>
      <c r="C2838" s="3" t="s">
        <v>6</v>
      </c>
      <c r="D2838" s="3" t="s">
        <v>8</v>
      </c>
      <c r="E2838" s="3" t="s">
        <v>13</v>
      </c>
    </row>
    <row r="2839" ht="22.5" customHeight="1">
      <c r="A2839" s="2">
        <v>2838.0</v>
      </c>
      <c r="B2839" s="3" t="s">
        <v>2843</v>
      </c>
      <c r="C2839" s="3" t="s">
        <v>6</v>
      </c>
      <c r="D2839" s="3" t="s">
        <v>8</v>
      </c>
      <c r="E2839" s="3" t="s">
        <v>8</v>
      </c>
    </row>
    <row r="2840" ht="22.5" customHeight="1">
      <c r="A2840" s="2">
        <v>2839.0</v>
      </c>
      <c r="B2840" s="3" t="s">
        <v>2844</v>
      </c>
      <c r="C2840" s="3" t="s">
        <v>8</v>
      </c>
      <c r="D2840" s="3" t="s">
        <v>13</v>
      </c>
      <c r="E2840" s="3" t="s">
        <v>8</v>
      </c>
    </row>
    <row r="2841" ht="22.5" customHeight="1">
      <c r="A2841" s="2">
        <v>2840.0</v>
      </c>
      <c r="B2841" s="3" t="s">
        <v>2845</v>
      </c>
      <c r="C2841" s="3" t="s">
        <v>6</v>
      </c>
      <c r="D2841" s="3" t="s">
        <v>8</v>
      </c>
      <c r="E2841" s="3" t="s">
        <v>8</v>
      </c>
    </row>
    <row r="2842" ht="22.5" customHeight="1">
      <c r="A2842" s="2">
        <v>2841.0</v>
      </c>
      <c r="B2842" s="3" t="s">
        <v>2846</v>
      </c>
      <c r="C2842" s="3" t="s">
        <v>6</v>
      </c>
      <c r="D2842" s="3" t="s">
        <v>8</v>
      </c>
      <c r="E2842" s="3" t="s">
        <v>8</v>
      </c>
    </row>
    <row r="2843" ht="22.5" customHeight="1">
      <c r="A2843" s="2">
        <v>2842.0</v>
      </c>
      <c r="B2843" s="3" t="s">
        <v>2847</v>
      </c>
      <c r="C2843" s="3" t="s">
        <v>6</v>
      </c>
      <c r="D2843" s="3" t="s">
        <v>8</v>
      </c>
      <c r="E2843" s="3" t="s">
        <v>6</v>
      </c>
    </row>
    <row r="2844" ht="22.5" customHeight="1">
      <c r="A2844" s="2">
        <v>2843.0</v>
      </c>
      <c r="B2844" s="3" t="s">
        <v>2848</v>
      </c>
      <c r="C2844" s="3" t="s">
        <v>6</v>
      </c>
      <c r="D2844" s="3" t="s">
        <v>8</v>
      </c>
      <c r="E2844" s="3" t="s">
        <v>13</v>
      </c>
    </row>
    <row r="2845" ht="22.5" customHeight="1">
      <c r="A2845" s="2">
        <v>2844.0</v>
      </c>
      <c r="B2845" s="3" t="s">
        <v>2849</v>
      </c>
      <c r="C2845" s="3" t="s">
        <v>6</v>
      </c>
      <c r="D2845" s="3" t="s">
        <v>6</v>
      </c>
      <c r="E2845" s="3" t="s">
        <v>8</v>
      </c>
    </row>
    <row r="2846" ht="22.5" customHeight="1">
      <c r="A2846" s="2">
        <v>2845.0</v>
      </c>
      <c r="B2846" s="3" t="s">
        <v>2850</v>
      </c>
      <c r="C2846" s="3" t="s">
        <v>6</v>
      </c>
      <c r="D2846" s="3" t="s">
        <v>8</v>
      </c>
      <c r="E2846" s="3" t="s">
        <v>13</v>
      </c>
    </row>
    <row r="2847" ht="22.5" customHeight="1">
      <c r="A2847" s="2">
        <v>2846.0</v>
      </c>
      <c r="B2847" s="3" t="s">
        <v>2851</v>
      </c>
      <c r="C2847" s="3" t="s">
        <v>6</v>
      </c>
      <c r="D2847" s="3" t="s">
        <v>8</v>
      </c>
      <c r="E2847" s="3" t="s">
        <v>6</v>
      </c>
    </row>
    <row r="2848" ht="22.5" customHeight="1">
      <c r="A2848" s="2">
        <v>2847.0</v>
      </c>
      <c r="B2848" s="3" t="s">
        <v>2852</v>
      </c>
      <c r="C2848" s="3" t="s">
        <v>6</v>
      </c>
      <c r="D2848" s="3" t="s">
        <v>6</v>
      </c>
      <c r="E2848" s="3" t="s">
        <v>8</v>
      </c>
    </row>
    <row r="2849" ht="22.5" customHeight="1">
      <c r="A2849" s="2">
        <v>2848.0</v>
      </c>
      <c r="B2849" s="3" t="s">
        <v>2853</v>
      </c>
      <c r="C2849" s="3" t="s">
        <v>6</v>
      </c>
      <c r="D2849" s="3" t="s">
        <v>8</v>
      </c>
      <c r="E2849" s="3" t="s">
        <v>8</v>
      </c>
    </row>
    <row r="2850" ht="22.5" customHeight="1">
      <c r="A2850" s="2">
        <v>2849.0</v>
      </c>
      <c r="B2850" s="3" t="s">
        <v>2854</v>
      </c>
      <c r="C2850" s="3" t="s">
        <v>6</v>
      </c>
      <c r="D2850" s="3" t="s">
        <v>8</v>
      </c>
      <c r="E2850" s="3" t="s">
        <v>8</v>
      </c>
    </row>
    <row r="2851" ht="22.5" customHeight="1">
      <c r="A2851" s="2">
        <v>2850.0</v>
      </c>
      <c r="B2851" s="3" t="s">
        <v>2855</v>
      </c>
      <c r="C2851" s="3" t="s">
        <v>6</v>
      </c>
      <c r="D2851" s="3" t="s">
        <v>8</v>
      </c>
      <c r="E2851" s="3" t="s">
        <v>8</v>
      </c>
    </row>
    <row r="2852" ht="22.5" customHeight="1">
      <c r="A2852" s="2">
        <v>2851.0</v>
      </c>
      <c r="B2852" s="3" t="s">
        <v>2856</v>
      </c>
      <c r="C2852" s="3" t="s">
        <v>6</v>
      </c>
      <c r="D2852" s="3" t="s">
        <v>8</v>
      </c>
      <c r="E2852" s="3" t="s">
        <v>8</v>
      </c>
    </row>
    <row r="2853" ht="22.5" customHeight="1">
      <c r="A2853" s="2">
        <v>2852.0</v>
      </c>
      <c r="B2853" s="3" t="s">
        <v>2857</v>
      </c>
      <c r="C2853" s="3" t="s">
        <v>6</v>
      </c>
      <c r="D2853" s="3" t="s">
        <v>8</v>
      </c>
      <c r="E2853" s="3" t="s">
        <v>8</v>
      </c>
    </row>
    <row r="2854" ht="22.5" customHeight="1">
      <c r="A2854" s="2">
        <v>2853.0</v>
      </c>
      <c r="B2854" s="3" t="s">
        <v>2858</v>
      </c>
      <c r="C2854" s="3" t="s">
        <v>6</v>
      </c>
      <c r="D2854" s="3" t="s">
        <v>8</v>
      </c>
      <c r="E2854" s="3" t="s">
        <v>8</v>
      </c>
    </row>
    <row r="2855" ht="22.5" customHeight="1">
      <c r="A2855" s="2">
        <v>2854.0</v>
      </c>
      <c r="B2855" s="3" t="s">
        <v>2859</v>
      </c>
      <c r="C2855" s="3" t="s">
        <v>6</v>
      </c>
      <c r="D2855" s="3" t="s">
        <v>8</v>
      </c>
      <c r="E2855" s="3" t="s">
        <v>8</v>
      </c>
    </row>
    <row r="2856" ht="22.5" customHeight="1">
      <c r="A2856" s="2">
        <v>2855.0</v>
      </c>
      <c r="B2856" s="3" t="s">
        <v>2860</v>
      </c>
      <c r="C2856" s="3" t="s">
        <v>6</v>
      </c>
      <c r="D2856" s="3" t="s">
        <v>6</v>
      </c>
      <c r="E2856" s="3" t="s">
        <v>8</v>
      </c>
    </row>
    <row r="2857" ht="22.5" customHeight="1">
      <c r="A2857" s="2">
        <v>2856.0</v>
      </c>
      <c r="B2857" s="3" t="s">
        <v>2861</v>
      </c>
      <c r="C2857" s="3" t="s">
        <v>6</v>
      </c>
      <c r="D2857" s="3" t="s">
        <v>8</v>
      </c>
      <c r="E2857" s="3" t="s">
        <v>8</v>
      </c>
    </row>
    <row r="2858" ht="22.5" customHeight="1">
      <c r="A2858" s="2">
        <v>2857.0</v>
      </c>
      <c r="B2858" s="3" t="s">
        <v>2862</v>
      </c>
      <c r="C2858" s="3" t="s">
        <v>6</v>
      </c>
      <c r="D2858" s="3" t="s">
        <v>6</v>
      </c>
      <c r="E2858" s="3" t="s">
        <v>6</v>
      </c>
    </row>
    <row r="2859" ht="22.5" customHeight="1">
      <c r="A2859" s="2">
        <v>2858.0</v>
      </c>
      <c r="B2859" s="3" t="s">
        <v>2863</v>
      </c>
      <c r="C2859" s="3" t="s">
        <v>6</v>
      </c>
      <c r="D2859" s="3" t="s">
        <v>6</v>
      </c>
      <c r="E2859" s="3" t="s">
        <v>6</v>
      </c>
    </row>
    <row r="2860" ht="22.5" customHeight="1">
      <c r="A2860" s="2">
        <v>2859.0</v>
      </c>
      <c r="B2860" s="3" t="s">
        <v>2864</v>
      </c>
      <c r="C2860" s="3" t="s">
        <v>6</v>
      </c>
      <c r="D2860" s="3" t="s">
        <v>8</v>
      </c>
      <c r="E2860" s="3" t="s">
        <v>6</v>
      </c>
    </row>
    <row r="2861" ht="22.5" customHeight="1">
      <c r="A2861" s="2">
        <v>2860.0</v>
      </c>
      <c r="B2861" s="3" t="s">
        <v>2865</v>
      </c>
      <c r="C2861" s="3" t="s">
        <v>6</v>
      </c>
      <c r="D2861" s="3" t="s">
        <v>8</v>
      </c>
      <c r="E2861" s="3" t="s">
        <v>8</v>
      </c>
    </row>
    <row r="2862" ht="22.5" customHeight="1">
      <c r="A2862" s="2">
        <v>2861.0</v>
      </c>
      <c r="B2862" s="3" t="s">
        <v>2866</v>
      </c>
      <c r="C2862" s="3" t="s">
        <v>6</v>
      </c>
      <c r="D2862" s="3" t="s">
        <v>8</v>
      </c>
      <c r="E2862" s="3" t="s">
        <v>8</v>
      </c>
    </row>
    <row r="2863" ht="22.5" customHeight="1">
      <c r="A2863" s="2">
        <v>2862.0</v>
      </c>
      <c r="B2863" s="3" t="s">
        <v>2867</v>
      </c>
      <c r="C2863" s="3" t="s">
        <v>6</v>
      </c>
      <c r="D2863" s="3" t="s">
        <v>8</v>
      </c>
      <c r="E2863" s="3" t="s">
        <v>8</v>
      </c>
    </row>
    <row r="2864" ht="22.5" customHeight="1">
      <c r="A2864" s="2">
        <v>2863.0</v>
      </c>
      <c r="B2864" s="3" t="s">
        <v>2868</v>
      </c>
      <c r="C2864" s="3" t="s">
        <v>6</v>
      </c>
      <c r="D2864" s="3" t="s">
        <v>8</v>
      </c>
      <c r="E2864" s="3" t="s">
        <v>8</v>
      </c>
    </row>
    <row r="2865" ht="22.5" customHeight="1">
      <c r="A2865" s="2">
        <v>2864.0</v>
      </c>
      <c r="B2865" s="3" t="s">
        <v>2869</v>
      </c>
      <c r="C2865" s="3" t="s">
        <v>13</v>
      </c>
      <c r="D2865" s="3" t="s">
        <v>8</v>
      </c>
      <c r="E2865" s="3" t="s">
        <v>6</v>
      </c>
    </row>
    <row r="2866" ht="22.5" customHeight="1">
      <c r="A2866" s="2">
        <v>2865.0</v>
      </c>
      <c r="B2866" s="3" t="s">
        <v>2870</v>
      </c>
      <c r="C2866" s="3" t="s">
        <v>6</v>
      </c>
      <c r="D2866" s="3" t="s">
        <v>8</v>
      </c>
      <c r="E2866" s="3" t="s">
        <v>8</v>
      </c>
    </row>
    <row r="2867" ht="22.5" customHeight="1">
      <c r="A2867" s="2">
        <v>2866.0</v>
      </c>
      <c r="B2867" s="3" t="s">
        <v>2871</v>
      </c>
      <c r="C2867" s="3" t="s">
        <v>6</v>
      </c>
      <c r="D2867" s="3" t="s">
        <v>8</v>
      </c>
      <c r="E2867" s="3" t="s">
        <v>8</v>
      </c>
    </row>
    <row r="2868" ht="22.5" customHeight="1">
      <c r="A2868" s="2">
        <v>2867.0</v>
      </c>
      <c r="B2868" s="3" t="s">
        <v>2872</v>
      </c>
      <c r="C2868" s="3" t="s">
        <v>6</v>
      </c>
      <c r="D2868" s="3" t="s">
        <v>8</v>
      </c>
      <c r="E2868" s="3" t="s">
        <v>8</v>
      </c>
    </row>
    <row r="2869" ht="22.5" customHeight="1">
      <c r="A2869" s="2">
        <v>2868.0</v>
      </c>
      <c r="B2869" s="3" t="s">
        <v>2873</v>
      </c>
      <c r="C2869" s="3" t="s">
        <v>13</v>
      </c>
      <c r="D2869" s="3" t="s">
        <v>13</v>
      </c>
      <c r="E2869" s="3" t="s">
        <v>8</v>
      </c>
    </row>
    <row r="2870" ht="22.5" customHeight="1">
      <c r="A2870" s="2">
        <v>2869.0</v>
      </c>
      <c r="B2870" s="3" t="s">
        <v>2874</v>
      </c>
      <c r="C2870" s="3" t="s">
        <v>6</v>
      </c>
      <c r="D2870" s="3" t="s">
        <v>8</v>
      </c>
      <c r="E2870" s="3" t="s">
        <v>8</v>
      </c>
    </row>
    <row r="2871" ht="22.5" customHeight="1">
      <c r="A2871" s="2">
        <v>2870.0</v>
      </c>
      <c r="B2871" s="3" t="s">
        <v>2875</v>
      </c>
      <c r="C2871" s="3" t="s">
        <v>6</v>
      </c>
      <c r="D2871" s="3" t="s">
        <v>8</v>
      </c>
      <c r="E2871" s="3" t="s">
        <v>8</v>
      </c>
    </row>
    <row r="2872" ht="22.5" customHeight="1">
      <c r="A2872" s="2">
        <v>2871.0</v>
      </c>
      <c r="B2872" s="3" t="s">
        <v>2876</v>
      </c>
      <c r="C2872" s="3" t="s">
        <v>13</v>
      </c>
      <c r="D2872" s="3" t="s">
        <v>6</v>
      </c>
      <c r="E2872" s="3" t="s">
        <v>8</v>
      </c>
    </row>
    <row r="2873" ht="22.5" customHeight="1">
      <c r="A2873" s="2">
        <v>2872.0</v>
      </c>
      <c r="B2873" s="3" t="s">
        <v>2877</v>
      </c>
      <c r="C2873" s="3" t="s">
        <v>6</v>
      </c>
      <c r="D2873" s="3" t="s">
        <v>8</v>
      </c>
      <c r="E2873" s="3" t="s">
        <v>8</v>
      </c>
    </row>
    <row r="2874" ht="22.5" customHeight="1">
      <c r="A2874" s="2">
        <v>2873.0</v>
      </c>
      <c r="B2874" s="3" t="s">
        <v>2878</v>
      </c>
      <c r="C2874" s="3" t="s">
        <v>6</v>
      </c>
      <c r="D2874" s="3" t="s">
        <v>8</v>
      </c>
      <c r="E2874" s="3" t="s">
        <v>8</v>
      </c>
    </row>
    <row r="2875" ht="22.5" customHeight="1">
      <c r="A2875" s="2">
        <v>2874.0</v>
      </c>
      <c r="B2875" s="3" t="s">
        <v>2879</v>
      </c>
      <c r="C2875" s="3" t="s">
        <v>6</v>
      </c>
      <c r="D2875" s="3" t="s">
        <v>8</v>
      </c>
      <c r="E2875" s="3" t="s">
        <v>6</v>
      </c>
    </row>
    <row r="2876" ht="22.5" customHeight="1">
      <c r="A2876" s="2">
        <v>2875.0</v>
      </c>
      <c r="B2876" s="3" t="s">
        <v>2880</v>
      </c>
      <c r="C2876" s="3" t="s">
        <v>6</v>
      </c>
      <c r="D2876" s="3" t="s">
        <v>8</v>
      </c>
      <c r="E2876" s="3" t="s">
        <v>8</v>
      </c>
    </row>
    <row r="2877" ht="22.5" customHeight="1">
      <c r="A2877" s="2">
        <v>2876.0</v>
      </c>
      <c r="B2877" s="3" t="s">
        <v>2881</v>
      </c>
      <c r="C2877" s="3" t="s">
        <v>6</v>
      </c>
      <c r="D2877" s="3" t="s">
        <v>8</v>
      </c>
      <c r="E2877" s="3" t="s">
        <v>8</v>
      </c>
    </row>
    <row r="2878" ht="22.5" customHeight="1">
      <c r="A2878" s="2">
        <v>2877.0</v>
      </c>
      <c r="B2878" s="3" t="s">
        <v>2882</v>
      </c>
      <c r="C2878" s="3" t="s">
        <v>6</v>
      </c>
      <c r="D2878" s="3" t="s">
        <v>8</v>
      </c>
      <c r="E2878" s="3" t="s">
        <v>8</v>
      </c>
    </row>
    <row r="2879" ht="22.5" customHeight="1">
      <c r="A2879" s="2">
        <v>2878.0</v>
      </c>
      <c r="B2879" s="3" t="s">
        <v>2883</v>
      </c>
      <c r="C2879" s="3" t="s">
        <v>6</v>
      </c>
      <c r="D2879" s="3" t="s">
        <v>8</v>
      </c>
      <c r="E2879" s="3" t="s">
        <v>6</v>
      </c>
    </row>
    <row r="2880" ht="22.5" customHeight="1">
      <c r="A2880" s="2">
        <v>2879.0</v>
      </c>
      <c r="B2880" s="3" t="s">
        <v>2884</v>
      </c>
      <c r="C2880" s="3" t="s">
        <v>8</v>
      </c>
      <c r="D2880" s="3" t="s">
        <v>6</v>
      </c>
      <c r="E2880" s="3" t="s">
        <v>6</v>
      </c>
    </row>
    <row r="2881" ht="22.5" customHeight="1">
      <c r="A2881" s="2">
        <v>2880.0</v>
      </c>
      <c r="B2881" s="3" t="s">
        <v>2885</v>
      </c>
      <c r="C2881" s="3" t="s">
        <v>6</v>
      </c>
      <c r="D2881" s="3" t="s">
        <v>8</v>
      </c>
      <c r="E2881" s="3" t="s">
        <v>6</v>
      </c>
    </row>
    <row r="2882" ht="22.5" customHeight="1">
      <c r="A2882" s="2">
        <v>2881.0</v>
      </c>
      <c r="B2882" s="3" t="s">
        <v>2886</v>
      </c>
      <c r="C2882" s="3" t="s">
        <v>6</v>
      </c>
      <c r="D2882" s="3" t="s">
        <v>13</v>
      </c>
      <c r="E2882" s="3" t="s">
        <v>6</v>
      </c>
    </row>
    <row r="2883" ht="22.5" customHeight="1">
      <c r="A2883" s="2">
        <v>2882.0</v>
      </c>
      <c r="B2883" s="3" t="s">
        <v>2887</v>
      </c>
      <c r="C2883" s="3" t="s">
        <v>6</v>
      </c>
      <c r="D2883" s="3" t="s">
        <v>8</v>
      </c>
      <c r="E2883" s="3" t="s">
        <v>6</v>
      </c>
    </row>
    <row r="2884" ht="22.5" customHeight="1">
      <c r="A2884" s="2">
        <v>2883.0</v>
      </c>
      <c r="B2884" s="3" t="s">
        <v>2888</v>
      </c>
      <c r="C2884" s="3" t="s">
        <v>6</v>
      </c>
      <c r="D2884" s="3" t="s">
        <v>6</v>
      </c>
      <c r="E2884" s="3" t="s">
        <v>6</v>
      </c>
    </row>
    <row r="2885" ht="22.5" customHeight="1">
      <c r="A2885" s="2">
        <v>2884.0</v>
      </c>
      <c r="B2885" s="3" t="s">
        <v>2889</v>
      </c>
      <c r="C2885" s="3" t="s">
        <v>6</v>
      </c>
      <c r="D2885" s="3" t="s">
        <v>8</v>
      </c>
      <c r="E2885" s="3" t="s">
        <v>8</v>
      </c>
    </row>
    <row r="2886" ht="22.5" customHeight="1">
      <c r="A2886" s="2">
        <v>2885.0</v>
      </c>
      <c r="B2886" s="3" t="s">
        <v>2890</v>
      </c>
      <c r="C2886" s="3" t="s">
        <v>6</v>
      </c>
      <c r="D2886" s="3" t="s">
        <v>8</v>
      </c>
      <c r="E2886" s="3" t="s">
        <v>6</v>
      </c>
    </row>
    <row r="2887" ht="22.5" customHeight="1">
      <c r="A2887" s="2">
        <v>2886.0</v>
      </c>
      <c r="B2887" s="3" t="s">
        <v>2891</v>
      </c>
      <c r="C2887" s="3" t="s">
        <v>6</v>
      </c>
      <c r="D2887" s="3" t="s">
        <v>8</v>
      </c>
      <c r="E2887" s="3" t="s">
        <v>6</v>
      </c>
    </row>
    <row r="2888" ht="22.5" customHeight="1">
      <c r="A2888" s="2">
        <v>2887.0</v>
      </c>
      <c r="B2888" s="3" t="s">
        <v>2892</v>
      </c>
      <c r="C2888" s="3" t="s">
        <v>6</v>
      </c>
      <c r="D2888" s="3" t="s">
        <v>8</v>
      </c>
      <c r="E2888" s="3" t="s">
        <v>8</v>
      </c>
    </row>
    <row r="2889" ht="22.5" customHeight="1">
      <c r="A2889" s="2">
        <v>2888.0</v>
      </c>
      <c r="B2889" s="3" t="s">
        <v>2893</v>
      </c>
      <c r="C2889" s="3" t="s">
        <v>6</v>
      </c>
      <c r="D2889" s="3" t="s">
        <v>8</v>
      </c>
      <c r="E2889" s="3" t="s">
        <v>8</v>
      </c>
    </row>
    <row r="2890" ht="22.5" customHeight="1">
      <c r="A2890" s="2">
        <v>2889.0</v>
      </c>
      <c r="B2890" s="3" t="s">
        <v>2894</v>
      </c>
      <c r="C2890" s="3" t="s">
        <v>6</v>
      </c>
      <c r="D2890" s="3" t="s">
        <v>8</v>
      </c>
      <c r="E2890" s="3" t="s">
        <v>8</v>
      </c>
    </row>
    <row r="2891" ht="22.5" customHeight="1">
      <c r="A2891" s="2">
        <v>2890.0</v>
      </c>
      <c r="B2891" s="3" t="s">
        <v>2895</v>
      </c>
      <c r="C2891" s="3" t="s">
        <v>6</v>
      </c>
      <c r="D2891" s="3" t="s">
        <v>6</v>
      </c>
      <c r="E2891" s="3" t="s">
        <v>8</v>
      </c>
    </row>
    <row r="2892" ht="22.5" customHeight="1">
      <c r="A2892" s="2">
        <v>2891.0</v>
      </c>
      <c r="B2892" s="3" t="s">
        <v>2896</v>
      </c>
      <c r="C2892" s="3" t="s">
        <v>6</v>
      </c>
      <c r="D2892" s="3" t="s">
        <v>8</v>
      </c>
      <c r="E2892" s="3" t="s">
        <v>6</v>
      </c>
    </row>
    <row r="2893" ht="22.5" customHeight="1">
      <c r="A2893" s="2">
        <v>2892.0</v>
      </c>
      <c r="B2893" s="3" t="s">
        <v>2897</v>
      </c>
      <c r="C2893" s="3" t="s">
        <v>6</v>
      </c>
      <c r="D2893" s="3" t="s">
        <v>6</v>
      </c>
      <c r="E2893" s="3" t="s">
        <v>8</v>
      </c>
    </row>
    <row r="2894" ht="22.5" customHeight="1">
      <c r="A2894" s="2">
        <v>2893.0</v>
      </c>
      <c r="B2894" s="3" t="s">
        <v>2898</v>
      </c>
      <c r="C2894" s="3" t="s">
        <v>8</v>
      </c>
      <c r="D2894" s="3" t="s">
        <v>13</v>
      </c>
      <c r="E2894" s="3" t="s">
        <v>8</v>
      </c>
    </row>
    <row r="2895" ht="22.5" customHeight="1">
      <c r="A2895" s="2">
        <v>2894.0</v>
      </c>
      <c r="B2895" s="3" t="s">
        <v>2899</v>
      </c>
      <c r="C2895" s="3" t="s">
        <v>6</v>
      </c>
      <c r="D2895" s="3" t="s">
        <v>8</v>
      </c>
      <c r="E2895" s="3" t="s">
        <v>8</v>
      </c>
    </row>
    <row r="2896" ht="22.5" customHeight="1">
      <c r="A2896" s="2">
        <v>2895.0</v>
      </c>
      <c r="B2896" s="3" t="s">
        <v>2900</v>
      </c>
      <c r="C2896" s="3" t="s">
        <v>6</v>
      </c>
      <c r="D2896" s="3" t="s">
        <v>8</v>
      </c>
      <c r="E2896" s="3" t="s">
        <v>8</v>
      </c>
    </row>
    <row r="2897" ht="22.5" customHeight="1">
      <c r="A2897" s="2">
        <v>2896.0</v>
      </c>
      <c r="B2897" s="3" t="s">
        <v>2901</v>
      </c>
      <c r="C2897" s="3" t="s">
        <v>6</v>
      </c>
      <c r="D2897" s="3" t="s">
        <v>8</v>
      </c>
      <c r="E2897" s="3" t="s">
        <v>6</v>
      </c>
    </row>
    <row r="2898" ht="22.5" customHeight="1">
      <c r="A2898" s="2">
        <v>2897.0</v>
      </c>
      <c r="B2898" s="3" t="s">
        <v>2902</v>
      </c>
      <c r="C2898" s="3" t="s">
        <v>6</v>
      </c>
      <c r="D2898" s="3" t="s">
        <v>15</v>
      </c>
      <c r="E2898" s="3" t="s">
        <v>8</v>
      </c>
    </row>
    <row r="2899" ht="22.5" customHeight="1">
      <c r="A2899" s="2">
        <v>2898.0</v>
      </c>
      <c r="B2899" s="3" t="s">
        <v>2903</v>
      </c>
      <c r="C2899" s="3" t="s">
        <v>6</v>
      </c>
      <c r="D2899" s="3" t="s">
        <v>8</v>
      </c>
      <c r="E2899" s="3" t="s">
        <v>8</v>
      </c>
    </row>
    <row r="2900" ht="22.5" customHeight="1">
      <c r="A2900" s="2">
        <v>2899.0</v>
      </c>
      <c r="B2900" s="3" t="s">
        <v>2904</v>
      </c>
      <c r="C2900" s="3" t="s">
        <v>6</v>
      </c>
      <c r="D2900" s="3" t="s">
        <v>8</v>
      </c>
      <c r="E2900" s="3" t="s">
        <v>8</v>
      </c>
    </row>
    <row r="2901" ht="22.5" customHeight="1">
      <c r="A2901" s="2">
        <v>2900.0</v>
      </c>
      <c r="B2901" s="3" t="s">
        <v>2905</v>
      </c>
      <c r="C2901" s="3" t="s">
        <v>6</v>
      </c>
      <c r="D2901" s="3" t="s">
        <v>8</v>
      </c>
      <c r="E2901" s="3" t="s">
        <v>8</v>
      </c>
    </row>
    <row r="2902" ht="22.5" customHeight="1">
      <c r="A2902" s="2">
        <v>2901.0</v>
      </c>
      <c r="B2902" s="3" t="s">
        <v>2906</v>
      </c>
      <c r="C2902" s="3" t="s">
        <v>6</v>
      </c>
      <c r="D2902" s="3" t="s">
        <v>8</v>
      </c>
      <c r="E2902" s="3" t="s">
        <v>8</v>
      </c>
    </row>
    <row r="2903" ht="22.5" customHeight="1">
      <c r="A2903" s="2">
        <v>2902.0</v>
      </c>
      <c r="B2903" s="3" t="s">
        <v>2907</v>
      </c>
      <c r="C2903" s="3" t="s">
        <v>6</v>
      </c>
      <c r="D2903" s="3" t="s">
        <v>8</v>
      </c>
      <c r="E2903" s="3" t="s">
        <v>8</v>
      </c>
    </row>
    <row r="2904" ht="22.5" customHeight="1">
      <c r="A2904" s="2">
        <v>2903.0</v>
      </c>
      <c r="B2904" s="3" t="s">
        <v>2908</v>
      </c>
      <c r="C2904" s="3" t="s">
        <v>6</v>
      </c>
      <c r="D2904" s="3" t="s">
        <v>8</v>
      </c>
      <c r="E2904" s="3" t="s">
        <v>6</v>
      </c>
    </row>
    <row r="2905" ht="22.5" customHeight="1">
      <c r="A2905" s="2">
        <v>2904.0</v>
      </c>
      <c r="B2905" s="3" t="s">
        <v>2909</v>
      </c>
      <c r="C2905" s="3" t="s">
        <v>6</v>
      </c>
      <c r="D2905" s="3" t="s">
        <v>6</v>
      </c>
      <c r="E2905" s="3" t="s">
        <v>8</v>
      </c>
    </row>
    <row r="2906" ht="22.5" customHeight="1">
      <c r="A2906" s="2">
        <v>2905.0</v>
      </c>
      <c r="B2906" s="3" t="s">
        <v>2910</v>
      </c>
      <c r="C2906" s="3" t="s">
        <v>15</v>
      </c>
      <c r="D2906" s="3" t="s">
        <v>8</v>
      </c>
      <c r="E2906" s="3" t="s">
        <v>8</v>
      </c>
    </row>
    <row r="2907" ht="22.5" customHeight="1">
      <c r="A2907" s="2">
        <v>2906.0</v>
      </c>
      <c r="B2907" s="3" t="s">
        <v>2911</v>
      </c>
      <c r="C2907" s="3" t="s">
        <v>6</v>
      </c>
      <c r="D2907" s="3" t="s">
        <v>8</v>
      </c>
      <c r="E2907" s="3" t="s">
        <v>8</v>
      </c>
    </row>
    <row r="2908" ht="22.5" customHeight="1">
      <c r="A2908" s="2">
        <v>2907.0</v>
      </c>
      <c r="B2908" s="3" t="s">
        <v>2912</v>
      </c>
      <c r="C2908" s="3" t="s">
        <v>6</v>
      </c>
      <c r="D2908" s="3" t="s">
        <v>6</v>
      </c>
      <c r="E2908" s="3" t="s">
        <v>8</v>
      </c>
    </row>
    <row r="2909" ht="22.5" customHeight="1">
      <c r="A2909" s="2">
        <v>2908.0</v>
      </c>
      <c r="B2909" s="3" t="s">
        <v>2913</v>
      </c>
      <c r="C2909" s="3" t="s">
        <v>6</v>
      </c>
      <c r="D2909" s="3" t="s">
        <v>8</v>
      </c>
      <c r="E2909" s="3" t="s">
        <v>6</v>
      </c>
    </row>
    <row r="2910" ht="22.5" customHeight="1">
      <c r="A2910" s="2">
        <v>2909.0</v>
      </c>
      <c r="B2910" s="3" t="s">
        <v>2914</v>
      </c>
      <c r="C2910" s="3" t="s">
        <v>6</v>
      </c>
      <c r="D2910" s="3" t="s">
        <v>8</v>
      </c>
      <c r="E2910" s="3" t="s">
        <v>8</v>
      </c>
    </row>
    <row r="2911" ht="22.5" customHeight="1">
      <c r="A2911" s="2">
        <v>2910.0</v>
      </c>
      <c r="B2911" s="3" t="s">
        <v>2915</v>
      </c>
      <c r="C2911" s="3" t="s">
        <v>6</v>
      </c>
      <c r="D2911" s="3" t="s">
        <v>8</v>
      </c>
      <c r="E2911" s="3" t="s">
        <v>8</v>
      </c>
    </row>
    <row r="2912" ht="22.5" customHeight="1">
      <c r="A2912" s="2">
        <v>2911.0</v>
      </c>
      <c r="B2912" s="3" t="s">
        <v>2916</v>
      </c>
      <c r="C2912" s="3" t="s">
        <v>6</v>
      </c>
      <c r="D2912" s="3" t="s">
        <v>8</v>
      </c>
      <c r="E2912" s="3" t="s">
        <v>6</v>
      </c>
    </row>
    <row r="2913" ht="22.5" customHeight="1">
      <c r="A2913" s="2">
        <v>2912.0</v>
      </c>
      <c r="B2913" s="3" t="s">
        <v>2917</v>
      </c>
      <c r="C2913" s="3" t="s">
        <v>6</v>
      </c>
      <c r="D2913" s="3" t="s">
        <v>8</v>
      </c>
      <c r="E2913" s="3" t="s">
        <v>6</v>
      </c>
    </row>
    <row r="2914" ht="22.5" customHeight="1">
      <c r="A2914" s="2">
        <v>2913.0</v>
      </c>
      <c r="B2914" s="3" t="s">
        <v>2918</v>
      </c>
      <c r="C2914" s="3" t="s">
        <v>6</v>
      </c>
      <c r="D2914" s="3" t="s">
        <v>8</v>
      </c>
      <c r="E2914" s="3" t="s">
        <v>8</v>
      </c>
    </row>
    <row r="2915" ht="22.5" customHeight="1">
      <c r="A2915" s="2">
        <v>2914.0</v>
      </c>
      <c r="B2915" s="3" t="s">
        <v>2919</v>
      </c>
      <c r="C2915" s="3" t="s">
        <v>6</v>
      </c>
      <c r="D2915" s="3" t="s">
        <v>8</v>
      </c>
      <c r="E2915" s="3" t="s">
        <v>8</v>
      </c>
    </row>
    <row r="2916" ht="22.5" customHeight="1">
      <c r="A2916" s="2">
        <v>2915.0</v>
      </c>
      <c r="B2916" s="3" t="s">
        <v>2920</v>
      </c>
      <c r="C2916" s="3" t="s">
        <v>6</v>
      </c>
      <c r="D2916" s="3" t="s">
        <v>8</v>
      </c>
      <c r="E2916" s="3" t="s">
        <v>8</v>
      </c>
    </row>
    <row r="2917" ht="22.5" customHeight="1">
      <c r="A2917" s="2">
        <v>2916.0</v>
      </c>
      <c r="B2917" s="3" t="s">
        <v>2921</v>
      </c>
      <c r="C2917" s="3" t="s">
        <v>15</v>
      </c>
      <c r="D2917" s="3" t="s">
        <v>8</v>
      </c>
      <c r="E2917" s="3" t="s">
        <v>6</v>
      </c>
    </row>
    <row r="2918" ht="22.5" customHeight="1">
      <c r="A2918" s="2">
        <v>2917.0</v>
      </c>
      <c r="B2918" s="3" t="s">
        <v>2922</v>
      </c>
      <c r="C2918" s="3" t="s">
        <v>6</v>
      </c>
      <c r="D2918" s="3" t="s">
        <v>8</v>
      </c>
      <c r="E2918" s="3" t="s">
        <v>8</v>
      </c>
    </row>
    <row r="2919" ht="22.5" customHeight="1">
      <c r="A2919" s="2">
        <v>2918.0</v>
      </c>
      <c r="B2919" s="3" t="s">
        <v>2923</v>
      </c>
      <c r="C2919" s="3" t="s">
        <v>6</v>
      </c>
      <c r="D2919" s="3" t="s">
        <v>6</v>
      </c>
      <c r="E2919" s="3" t="s">
        <v>8</v>
      </c>
    </row>
    <row r="2920" ht="22.5" customHeight="1">
      <c r="A2920" s="2">
        <v>2919.0</v>
      </c>
      <c r="B2920" s="3" t="s">
        <v>2924</v>
      </c>
      <c r="C2920" s="3" t="s">
        <v>6</v>
      </c>
      <c r="D2920" s="3" t="s">
        <v>8</v>
      </c>
      <c r="E2920" s="3" t="s">
        <v>8</v>
      </c>
    </row>
    <row r="2921" ht="22.5" customHeight="1">
      <c r="A2921" s="2">
        <v>2920.0</v>
      </c>
      <c r="B2921" s="3" t="s">
        <v>2925</v>
      </c>
      <c r="C2921" s="3" t="s">
        <v>6</v>
      </c>
      <c r="D2921" s="3" t="s">
        <v>8</v>
      </c>
      <c r="E2921" s="3" t="s">
        <v>8</v>
      </c>
    </row>
    <row r="2922" ht="22.5" customHeight="1">
      <c r="A2922" s="2">
        <v>2921.0</v>
      </c>
      <c r="B2922" s="3" t="s">
        <v>2926</v>
      </c>
      <c r="C2922" s="3" t="s">
        <v>6</v>
      </c>
      <c r="D2922" s="3" t="s">
        <v>8</v>
      </c>
      <c r="E2922" s="3" t="s">
        <v>8</v>
      </c>
    </row>
    <row r="2923" ht="22.5" customHeight="1">
      <c r="A2923" s="2">
        <v>2922.0</v>
      </c>
      <c r="B2923" s="3" t="s">
        <v>2927</v>
      </c>
      <c r="C2923" s="3" t="s">
        <v>6</v>
      </c>
      <c r="D2923" s="3" t="s">
        <v>8</v>
      </c>
      <c r="E2923" s="3" t="s">
        <v>8</v>
      </c>
    </row>
    <row r="2924" ht="22.5" customHeight="1">
      <c r="A2924" s="2">
        <v>2923.0</v>
      </c>
      <c r="B2924" s="3" t="s">
        <v>2928</v>
      </c>
      <c r="C2924" s="3" t="s">
        <v>6</v>
      </c>
      <c r="D2924" s="3" t="s">
        <v>8</v>
      </c>
      <c r="E2924" s="3" t="s">
        <v>8</v>
      </c>
    </row>
    <row r="2925" ht="22.5" customHeight="1">
      <c r="A2925" s="2">
        <v>2924.0</v>
      </c>
      <c r="B2925" s="3" t="s">
        <v>2929</v>
      </c>
      <c r="C2925" s="3" t="s">
        <v>6</v>
      </c>
      <c r="D2925" s="3" t="s">
        <v>8</v>
      </c>
      <c r="E2925" s="3" t="s">
        <v>6</v>
      </c>
    </row>
    <row r="2926" ht="22.5" customHeight="1">
      <c r="A2926" s="2">
        <v>2925.0</v>
      </c>
      <c r="B2926" s="3" t="s">
        <v>2930</v>
      </c>
      <c r="C2926" s="3" t="s">
        <v>6</v>
      </c>
      <c r="D2926" s="3" t="s">
        <v>8</v>
      </c>
      <c r="E2926" s="3" t="s">
        <v>6</v>
      </c>
    </row>
    <row r="2927" ht="22.5" customHeight="1">
      <c r="A2927" s="2">
        <v>2926.0</v>
      </c>
      <c r="B2927" s="3" t="s">
        <v>2931</v>
      </c>
      <c r="C2927" s="3" t="s">
        <v>6</v>
      </c>
      <c r="D2927" s="3" t="s">
        <v>13</v>
      </c>
      <c r="E2927" s="3" t="s">
        <v>8</v>
      </c>
    </row>
    <row r="2928" ht="22.5" customHeight="1">
      <c r="A2928" s="2">
        <v>2927.0</v>
      </c>
      <c r="B2928" s="3" t="s">
        <v>2932</v>
      </c>
      <c r="C2928" s="3" t="s">
        <v>6</v>
      </c>
      <c r="D2928" s="3" t="s">
        <v>8</v>
      </c>
      <c r="E2928" s="3" t="s">
        <v>8</v>
      </c>
    </row>
    <row r="2929" ht="22.5" customHeight="1">
      <c r="A2929" s="2">
        <v>2928.0</v>
      </c>
      <c r="B2929" s="3" t="s">
        <v>2933</v>
      </c>
      <c r="C2929" s="3" t="s">
        <v>6</v>
      </c>
      <c r="D2929" s="3" t="s">
        <v>8</v>
      </c>
      <c r="E2929" s="3" t="s">
        <v>8</v>
      </c>
    </row>
    <row r="2930" ht="22.5" customHeight="1">
      <c r="A2930" s="2">
        <v>2929.0</v>
      </c>
      <c r="B2930" s="3" t="s">
        <v>2934</v>
      </c>
      <c r="C2930" s="3" t="s">
        <v>6</v>
      </c>
      <c r="D2930" s="3" t="s">
        <v>8</v>
      </c>
      <c r="E2930" s="3" t="s">
        <v>8</v>
      </c>
    </row>
    <row r="2931" ht="22.5" customHeight="1">
      <c r="A2931" s="2">
        <v>2930.0</v>
      </c>
      <c r="B2931" s="3" t="s">
        <v>2935</v>
      </c>
      <c r="C2931" s="3" t="s">
        <v>6</v>
      </c>
      <c r="D2931" s="3" t="s">
        <v>8</v>
      </c>
      <c r="E2931" s="3" t="s">
        <v>8</v>
      </c>
    </row>
    <row r="2932" ht="22.5" customHeight="1">
      <c r="A2932" s="2">
        <v>2931.0</v>
      </c>
      <c r="B2932" s="3" t="s">
        <v>2936</v>
      </c>
      <c r="C2932" s="3" t="s">
        <v>6</v>
      </c>
      <c r="D2932" s="3" t="s">
        <v>8</v>
      </c>
      <c r="E2932" s="3" t="s">
        <v>8</v>
      </c>
    </row>
    <row r="2933" ht="22.5" customHeight="1">
      <c r="A2933" s="2">
        <v>2932.0</v>
      </c>
      <c r="B2933" s="3" t="s">
        <v>2937</v>
      </c>
      <c r="C2933" s="3" t="s">
        <v>6</v>
      </c>
      <c r="D2933" s="3" t="s">
        <v>6</v>
      </c>
      <c r="E2933" s="3" t="s">
        <v>8</v>
      </c>
    </row>
    <row r="2934" ht="22.5" customHeight="1">
      <c r="A2934" s="2">
        <v>2933.0</v>
      </c>
      <c r="B2934" s="3" t="s">
        <v>2938</v>
      </c>
      <c r="C2934" s="3" t="s">
        <v>6</v>
      </c>
      <c r="D2934" s="3" t="s">
        <v>8</v>
      </c>
      <c r="E2934" s="3" t="s">
        <v>8</v>
      </c>
    </row>
    <row r="2935" ht="22.5" customHeight="1">
      <c r="A2935" s="2">
        <v>2934.0</v>
      </c>
      <c r="B2935" s="3" t="s">
        <v>2939</v>
      </c>
      <c r="C2935" s="3" t="s">
        <v>6</v>
      </c>
      <c r="D2935" s="3" t="s">
        <v>8</v>
      </c>
      <c r="E2935" s="3" t="s">
        <v>8</v>
      </c>
    </row>
    <row r="2936" ht="22.5" customHeight="1">
      <c r="A2936" s="2">
        <v>2935.0</v>
      </c>
      <c r="B2936" s="3" t="s">
        <v>2940</v>
      </c>
      <c r="C2936" s="3" t="s">
        <v>13</v>
      </c>
      <c r="D2936" s="3" t="s">
        <v>8</v>
      </c>
      <c r="E2936" s="3" t="s">
        <v>8</v>
      </c>
    </row>
    <row r="2937" ht="22.5" customHeight="1">
      <c r="A2937" s="2">
        <v>2936.0</v>
      </c>
      <c r="B2937" s="3" t="s">
        <v>2941</v>
      </c>
      <c r="C2937" s="3" t="s">
        <v>6</v>
      </c>
      <c r="D2937" s="3" t="s">
        <v>8</v>
      </c>
      <c r="E2937" s="3" t="s">
        <v>6</v>
      </c>
    </row>
    <row r="2938" ht="22.5" customHeight="1">
      <c r="A2938" s="2">
        <v>2937.0</v>
      </c>
      <c r="B2938" s="3" t="s">
        <v>2942</v>
      </c>
      <c r="C2938" s="3" t="s">
        <v>6</v>
      </c>
      <c r="D2938" s="3" t="s">
        <v>8</v>
      </c>
      <c r="E2938" s="3" t="s">
        <v>6</v>
      </c>
    </row>
    <row r="2939" ht="22.5" customHeight="1">
      <c r="A2939" s="2">
        <v>2938.0</v>
      </c>
      <c r="B2939" s="3" t="s">
        <v>2943</v>
      </c>
      <c r="C2939" s="3" t="s">
        <v>6</v>
      </c>
      <c r="D2939" s="3" t="s">
        <v>8</v>
      </c>
      <c r="E2939" s="3" t="s">
        <v>6</v>
      </c>
    </row>
    <row r="2940" ht="22.5" customHeight="1">
      <c r="A2940" s="2">
        <v>2939.0</v>
      </c>
      <c r="B2940" s="3" t="s">
        <v>2944</v>
      </c>
      <c r="C2940" s="3" t="s">
        <v>6</v>
      </c>
      <c r="D2940" s="3" t="s">
        <v>13</v>
      </c>
      <c r="E2940" s="3" t="s">
        <v>8</v>
      </c>
    </row>
    <row r="2941" ht="22.5" customHeight="1">
      <c r="A2941" s="2">
        <v>2940.0</v>
      </c>
      <c r="B2941" s="3" t="s">
        <v>2945</v>
      </c>
      <c r="C2941" s="3" t="s">
        <v>6</v>
      </c>
      <c r="D2941" s="3" t="s">
        <v>8</v>
      </c>
      <c r="E2941" s="3" t="s">
        <v>6</v>
      </c>
    </row>
    <row r="2942" ht="22.5" customHeight="1">
      <c r="A2942" s="2">
        <v>2941.0</v>
      </c>
      <c r="B2942" s="3" t="s">
        <v>2946</v>
      </c>
      <c r="C2942" s="3" t="s">
        <v>6</v>
      </c>
      <c r="D2942" s="3" t="s">
        <v>8</v>
      </c>
      <c r="E2942" s="3" t="s">
        <v>6</v>
      </c>
    </row>
    <row r="2943" ht="22.5" customHeight="1">
      <c r="A2943" s="2">
        <v>2942.0</v>
      </c>
      <c r="B2943" s="3" t="s">
        <v>2947</v>
      </c>
      <c r="C2943" s="3" t="s">
        <v>8</v>
      </c>
      <c r="D2943" s="3" t="s">
        <v>8</v>
      </c>
      <c r="E2943" s="3" t="s">
        <v>6</v>
      </c>
    </row>
    <row r="2944" ht="22.5" customHeight="1">
      <c r="A2944" s="2">
        <v>2943.0</v>
      </c>
      <c r="B2944" s="3" t="s">
        <v>2948</v>
      </c>
      <c r="C2944" s="3" t="s">
        <v>15</v>
      </c>
      <c r="D2944" s="3" t="s">
        <v>6</v>
      </c>
      <c r="E2944" s="3" t="s">
        <v>8</v>
      </c>
    </row>
    <row r="2945" ht="22.5" customHeight="1">
      <c r="A2945" s="2">
        <v>2944.0</v>
      </c>
      <c r="B2945" s="3" t="s">
        <v>2949</v>
      </c>
      <c r="C2945" s="3" t="s">
        <v>6</v>
      </c>
      <c r="D2945" s="3" t="s">
        <v>6</v>
      </c>
      <c r="E2945" s="3" t="s">
        <v>8</v>
      </c>
    </row>
    <row r="2946" ht="22.5" customHeight="1">
      <c r="A2946" s="2">
        <v>2945.0</v>
      </c>
      <c r="B2946" s="3" t="s">
        <v>2950</v>
      </c>
      <c r="C2946" s="3" t="s">
        <v>6</v>
      </c>
      <c r="D2946" s="3" t="s">
        <v>8</v>
      </c>
      <c r="E2946" s="3" t="s">
        <v>8</v>
      </c>
    </row>
    <row r="2947" ht="22.5" customHeight="1">
      <c r="A2947" s="2">
        <v>2946.0</v>
      </c>
      <c r="B2947" s="3" t="s">
        <v>2951</v>
      </c>
      <c r="C2947" s="3" t="s">
        <v>13</v>
      </c>
      <c r="D2947" s="3" t="s">
        <v>8</v>
      </c>
      <c r="E2947" s="3" t="s">
        <v>8</v>
      </c>
    </row>
    <row r="2948" ht="22.5" customHeight="1">
      <c r="A2948" s="2">
        <v>2947.0</v>
      </c>
      <c r="B2948" s="3" t="s">
        <v>2952</v>
      </c>
      <c r="C2948" s="3" t="s">
        <v>6</v>
      </c>
      <c r="D2948" s="3" t="s">
        <v>8</v>
      </c>
      <c r="E2948" s="3" t="s">
        <v>8</v>
      </c>
    </row>
    <row r="2949" ht="22.5" customHeight="1">
      <c r="A2949" s="2">
        <v>2948.0</v>
      </c>
      <c r="B2949" s="3" t="s">
        <v>2953</v>
      </c>
      <c r="C2949" s="3" t="s">
        <v>6</v>
      </c>
      <c r="D2949" s="3" t="s">
        <v>8</v>
      </c>
      <c r="E2949" s="3" t="s">
        <v>8</v>
      </c>
    </row>
    <row r="2950" ht="22.5" customHeight="1">
      <c r="A2950" s="2">
        <v>2949.0</v>
      </c>
      <c r="B2950" s="3" t="s">
        <v>2954</v>
      </c>
      <c r="C2950" s="3" t="s">
        <v>6</v>
      </c>
      <c r="D2950" s="3" t="s">
        <v>8</v>
      </c>
      <c r="E2950" s="3" t="s">
        <v>8</v>
      </c>
    </row>
    <row r="2951" ht="22.5" customHeight="1">
      <c r="A2951" s="2">
        <v>2950.0</v>
      </c>
      <c r="B2951" s="3" t="s">
        <v>2955</v>
      </c>
      <c r="C2951" s="3" t="s">
        <v>6</v>
      </c>
      <c r="D2951" s="3" t="s">
        <v>6</v>
      </c>
      <c r="E2951" s="3" t="s">
        <v>8</v>
      </c>
    </row>
    <row r="2952" ht="22.5" customHeight="1">
      <c r="A2952" s="2">
        <v>2951.0</v>
      </c>
      <c r="B2952" s="3" t="s">
        <v>2956</v>
      </c>
      <c r="C2952" s="3" t="s">
        <v>6</v>
      </c>
      <c r="D2952" s="3" t="s">
        <v>8</v>
      </c>
      <c r="E2952" s="3" t="s">
        <v>6</v>
      </c>
    </row>
    <row r="2953" ht="22.5" customHeight="1">
      <c r="A2953" s="2">
        <v>2952.0</v>
      </c>
      <c r="B2953" s="3" t="s">
        <v>2957</v>
      </c>
      <c r="C2953" s="3" t="s">
        <v>8</v>
      </c>
      <c r="D2953" s="3" t="s">
        <v>8</v>
      </c>
      <c r="E2953" s="3" t="s">
        <v>13</v>
      </c>
    </row>
    <row r="2954" ht="22.5" customHeight="1">
      <c r="A2954" s="2">
        <v>2953.0</v>
      </c>
      <c r="B2954" s="3" t="s">
        <v>2958</v>
      </c>
      <c r="C2954" s="3" t="s">
        <v>6</v>
      </c>
      <c r="D2954" s="3" t="s">
        <v>8</v>
      </c>
      <c r="E2954" s="3" t="s">
        <v>8</v>
      </c>
    </row>
    <row r="2955" ht="22.5" customHeight="1">
      <c r="A2955" s="2">
        <v>2954.0</v>
      </c>
      <c r="B2955" s="3" t="s">
        <v>2959</v>
      </c>
      <c r="C2955" s="3" t="s">
        <v>6</v>
      </c>
      <c r="D2955" s="3" t="s">
        <v>6</v>
      </c>
      <c r="E2955" s="3" t="s">
        <v>8</v>
      </c>
    </row>
    <row r="2956" ht="22.5" customHeight="1">
      <c r="A2956" s="2">
        <v>2955.0</v>
      </c>
      <c r="B2956" s="3" t="s">
        <v>2960</v>
      </c>
      <c r="C2956" s="3" t="s">
        <v>6</v>
      </c>
      <c r="D2956" s="3" t="s">
        <v>8</v>
      </c>
      <c r="E2956" s="3" t="s">
        <v>8</v>
      </c>
    </row>
    <row r="2957" ht="22.5" customHeight="1">
      <c r="A2957" s="2">
        <v>2956.0</v>
      </c>
      <c r="B2957" s="3" t="s">
        <v>2961</v>
      </c>
      <c r="C2957" s="3" t="s">
        <v>6</v>
      </c>
      <c r="D2957" s="3" t="s">
        <v>8</v>
      </c>
      <c r="E2957" s="3" t="s">
        <v>6</v>
      </c>
    </row>
    <row r="2958" ht="22.5" customHeight="1">
      <c r="A2958" s="2">
        <v>2957.0</v>
      </c>
      <c r="B2958" s="3" t="s">
        <v>2962</v>
      </c>
      <c r="C2958" s="3" t="s">
        <v>8</v>
      </c>
      <c r="D2958" s="3" t="s">
        <v>8</v>
      </c>
      <c r="E2958" s="3" t="s">
        <v>15</v>
      </c>
    </row>
    <row r="2959" ht="22.5" customHeight="1">
      <c r="A2959" s="2">
        <v>2958.0</v>
      </c>
      <c r="B2959" s="3" t="s">
        <v>2963</v>
      </c>
      <c r="C2959" s="3" t="s">
        <v>6</v>
      </c>
      <c r="D2959" s="3" t="s">
        <v>8</v>
      </c>
      <c r="E2959" s="3" t="s">
        <v>8</v>
      </c>
    </row>
    <row r="2960" ht="22.5" customHeight="1">
      <c r="A2960" s="2">
        <v>2959.0</v>
      </c>
      <c r="B2960" s="3" t="s">
        <v>2964</v>
      </c>
      <c r="C2960" s="3" t="s">
        <v>13</v>
      </c>
      <c r="D2960" s="3" t="s">
        <v>8</v>
      </c>
      <c r="E2960" s="3" t="s">
        <v>8</v>
      </c>
    </row>
    <row r="2961" ht="22.5" customHeight="1">
      <c r="A2961" s="2">
        <v>2960.0</v>
      </c>
      <c r="B2961" s="3" t="s">
        <v>2965</v>
      </c>
      <c r="C2961" s="3" t="s">
        <v>6</v>
      </c>
      <c r="D2961" s="3" t="s">
        <v>8</v>
      </c>
      <c r="E2961" s="3" t="s">
        <v>8</v>
      </c>
    </row>
    <row r="2962" ht="22.5" customHeight="1">
      <c r="A2962" s="2">
        <v>2961.0</v>
      </c>
      <c r="B2962" s="3" t="s">
        <v>2966</v>
      </c>
      <c r="C2962" s="3" t="s">
        <v>6</v>
      </c>
      <c r="D2962" s="3" t="s">
        <v>8</v>
      </c>
      <c r="E2962" s="3" t="s">
        <v>13</v>
      </c>
    </row>
    <row r="2963" ht="22.5" customHeight="1">
      <c r="A2963" s="2">
        <v>2962.0</v>
      </c>
      <c r="B2963" s="3" t="s">
        <v>2967</v>
      </c>
      <c r="C2963" s="3" t="s">
        <v>6</v>
      </c>
      <c r="D2963" s="3" t="s">
        <v>13</v>
      </c>
      <c r="E2963" s="3" t="s">
        <v>8</v>
      </c>
    </row>
    <row r="2964" ht="22.5" customHeight="1">
      <c r="A2964" s="2">
        <v>2963.0</v>
      </c>
      <c r="B2964" s="3" t="s">
        <v>2968</v>
      </c>
      <c r="C2964" s="3" t="s">
        <v>6</v>
      </c>
      <c r="D2964" s="3" t="s">
        <v>8</v>
      </c>
      <c r="E2964" s="3" t="s">
        <v>13</v>
      </c>
    </row>
    <row r="2965" ht="22.5" customHeight="1">
      <c r="A2965" s="2">
        <v>2964.0</v>
      </c>
      <c r="B2965" s="3" t="s">
        <v>2969</v>
      </c>
      <c r="C2965" s="3" t="s">
        <v>6</v>
      </c>
      <c r="D2965" s="3" t="s">
        <v>8</v>
      </c>
      <c r="E2965" s="3" t="s">
        <v>8</v>
      </c>
    </row>
    <row r="2966" ht="22.5" customHeight="1">
      <c r="A2966" s="2">
        <v>2965.0</v>
      </c>
      <c r="B2966" s="3" t="s">
        <v>2970</v>
      </c>
      <c r="C2966" s="3" t="s">
        <v>6</v>
      </c>
      <c r="D2966" s="3" t="s">
        <v>8</v>
      </c>
      <c r="E2966" s="3" t="s">
        <v>8</v>
      </c>
    </row>
    <row r="2967" ht="22.5" customHeight="1">
      <c r="A2967" s="2">
        <v>2966.0</v>
      </c>
      <c r="B2967" s="3" t="s">
        <v>2971</v>
      </c>
      <c r="C2967" s="3" t="s">
        <v>6</v>
      </c>
      <c r="D2967" s="3" t="s">
        <v>8</v>
      </c>
      <c r="E2967" s="3" t="s">
        <v>6</v>
      </c>
    </row>
    <row r="2968" ht="22.5" customHeight="1">
      <c r="A2968" s="2">
        <v>2967.0</v>
      </c>
      <c r="B2968" s="3" t="s">
        <v>2972</v>
      </c>
      <c r="C2968" s="3" t="s">
        <v>6</v>
      </c>
      <c r="D2968" s="3" t="s">
        <v>8</v>
      </c>
      <c r="E2968" s="3" t="s">
        <v>8</v>
      </c>
    </row>
    <row r="2969" ht="22.5" customHeight="1">
      <c r="A2969" s="2">
        <v>2968.0</v>
      </c>
      <c r="B2969" s="3" t="s">
        <v>2973</v>
      </c>
      <c r="C2969" s="3" t="s">
        <v>8</v>
      </c>
      <c r="D2969" s="3" t="s">
        <v>13</v>
      </c>
      <c r="E2969" s="3" t="s">
        <v>8</v>
      </c>
    </row>
    <row r="2970" ht="22.5" customHeight="1">
      <c r="A2970" s="2">
        <v>2969.0</v>
      </c>
      <c r="B2970" s="3" t="s">
        <v>2974</v>
      </c>
      <c r="C2970" s="3" t="s">
        <v>6</v>
      </c>
      <c r="D2970" s="3" t="s">
        <v>6</v>
      </c>
      <c r="E2970" s="3" t="s">
        <v>6</v>
      </c>
    </row>
    <row r="2971" ht="22.5" customHeight="1">
      <c r="A2971" s="2">
        <v>2970.0</v>
      </c>
      <c r="B2971" s="3" t="s">
        <v>2975</v>
      </c>
      <c r="C2971" s="3" t="s">
        <v>6</v>
      </c>
      <c r="D2971" s="3" t="s">
        <v>8</v>
      </c>
      <c r="E2971" s="3" t="s">
        <v>6</v>
      </c>
    </row>
    <row r="2972" ht="22.5" customHeight="1">
      <c r="A2972" s="2">
        <v>2971.0</v>
      </c>
      <c r="B2972" s="3" t="s">
        <v>2976</v>
      </c>
      <c r="C2972" s="3" t="s">
        <v>15</v>
      </c>
      <c r="D2972" s="3" t="s">
        <v>8</v>
      </c>
      <c r="E2972" s="3" t="s">
        <v>8</v>
      </c>
    </row>
    <row r="2973" ht="22.5" customHeight="1">
      <c r="A2973" s="2">
        <v>2972.0</v>
      </c>
      <c r="B2973" s="3" t="s">
        <v>2977</v>
      </c>
      <c r="C2973" s="3" t="s">
        <v>6</v>
      </c>
      <c r="D2973" s="3" t="s">
        <v>8</v>
      </c>
      <c r="E2973" s="3" t="s">
        <v>6</v>
      </c>
    </row>
    <row r="2974" ht="22.5" customHeight="1">
      <c r="A2974" s="2">
        <v>2973.0</v>
      </c>
      <c r="B2974" s="3" t="s">
        <v>2978</v>
      </c>
      <c r="C2974" s="3" t="s">
        <v>6</v>
      </c>
      <c r="D2974" s="3" t="s">
        <v>8</v>
      </c>
      <c r="E2974" s="3" t="s">
        <v>6</v>
      </c>
    </row>
    <row r="2975" ht="22.5" customHeight="1">
      <c r="A2975" s="2">
        <v>2974.0</v>
      </c>
      <c r="B2975" s="3" t="s">
        <v>2979</v>
      </c>
      <c r="C2975" s="3" t="s">
        <v>6</v>
      </c>
      <c r="D2975" s="3" t="s">
        <v>8</v>
      </c>
      <c r="E2975" s="3" t="s">
        <v>13</v>
      </c>
    </row>
    <row r="2976" ht="22.5" customHeight="1">
      <c r="A2976" s="2">
        <v>2975.0</v>
      </c>
      <c r="B2976" s="3" t="s">
        <v>2980</v>
      </c>
      <c r="C2976" s="3" t="s">
        <v>15</v>
      </c>
      <c r="D2976" s="3" t="s">
        <v>8</v>
      </c>
      <c r="E2976" s="3" t="s">
        <v>8</v>
      </c>
    </row>
    <row r="2977" ht="22.5" customHeight="1">
      <c r="A2977" s="2">
        <v>2976.0</v>
      </c>
      <c r="B2977" s="3" t="s">
        <v>2981</v>
      </c>
      <c r="C2977" s="3" t="s">
        <v>6</v>
      </c>
      <c r="D2977" s="3" t="s">
        <v>8</v>
      </c>
      <c r="E2977" s="3" t="s">
        <v>8</v>
      </c>
    </row>
    <row r="2978" ht="22.5" customHeight="1">
      <c r="A2978" s="2">
        <v>2977.0</v>
      </c>
      <c r="B2978" s="3" t="s">
        <v>2982</v>
      </c>
      <c r="C2978" s="3" t="s">
        <v>6</v>
      </c>
      <c r="D2978" s="3" t="s">
        <v>6</v>
      </c>
      <c r="E2978" s="3" t="s">
        <v>6</v>
      </c>
    </row>
    <row r="2979" ht="22.5" customHeight="1">
      <c r="A2979" s="2">
        <v>2978.0</v>
      </c>
      <c r="B2979" s="3" t="s">
        <v>2983</v>
      </c>
      <c r="C2979" s="3" t="s">
        <v>6</v>
      </c>
      <c r="D2979" s="3" t="s">
        <v>8</v>
      </c>
      <c r="E2979" s="3" t="s">
        <v>6</v>
      </c>
    </row>
    <row r="2980" ht="22.5" customHeight="1">
      <c r="A2980" s="2">
        <v>2979.0</v>
      </c>
      <c r="B2980" s="3" t="s">
        <v>2984</v>
      </c>
      <c r="C2980" s="3" t="s">
        <v>6</v>
      </c>
      <c r="D2980" s="3" t="s">
        <v>8</v>
      </c>
      <c r="E2980" s="3" t="s">
        <v>8</v>
      </c>
    </row>
    <row r="2981" ht="22.5" customHeight="1">
      <c r="A2981" s="2">
        <v>2980.0</v>
      </c>
      <c r="B2981" s="3" t="s">
        <v>2985</v>
      </c>
      <c r="C2981" s="3" t="s">
        <v>6</v>
      </c>
      <c r="D2981" s="3" t="s">
        <v>8</v>
      </c>
      <c r="E2981" s="3" t="s">
        <v>6</v>
      </c>
    </row>
    <row r="2982" ht="22.5" customHeight="1">
      <c r="A2982" s="2">
        <v>2981.0</v>
      </c>
      <c r="B2982" s="3" t="s">
        <v>2986</v>
      </c>
      <c r="C2982" s="3" t="s">
        <v>6</v>
      </c>
      <c r="D2982" s="3" t="s">
        <v>8</v>
      </c>
      <c r="E2982" s="3" t="s">
        <v>8</v>
      </c>
    </row>
    <row r="2983" ht="22.5" customHeight="1">
      <c r="A2983" s="2">
        <v>2982.0</v>
      </c>
      <c r="B2983" s="3" t="s">
        <v>2987</v>
      </c>
      <c r="C2983" s="3" t="s">
        <v>6</v>
      </c>
      <c r="D2983" s="3" t="s">
        <v>8</v>
      </c>
      <c r="E2983" s="3" t="s">
        <v>6</v>
      </c>
    </row>
    <row r="2984" ht="22.5" customHeight="1">
      <c r="A2984" s="2">
        <v>2983.0</v>
      </c>
      <c r="B2984" s="3" t="s">
        <v>2988</v>
      </c>
      <c r="C2984" s="3" t="s">
        <v>6</v>
      </c>
      <c r="D2984" s="3" t="s">
        <v>6</v>
      </c>
      <c r="E2984" s="3" t="s">
        <v>8</v>
      </c>
    </row>
    <row r="2985" ht="22.5" customHeight="1">
      <c r="A2985" s="2">
        <v>2984.0</v>
      </c>
      <c r="B2985" s="3" t="s">
        <v>2989</v>
      </c>
      <c r="C2985" s="3" t="s">
        <v>6</v>
      </c>
      <c r="D2985" s="3" t="s">
        <v>8</v>
      </c>
      <c r="E2985" s="3" t="s">
        <v>8</v>
      </c>
    </row>
    <row r="2986" ht="22.5" customHeight="1">
      <c r="A2986" s="2">
        <v>2985.0</v>
      </c>
      <c r="B2986" s="3" t="s">
        <v>2990</v>
      </c>
      <c r="C2986" s="3" t="s">
        <v>6</v>
      </c>
      <c r="D2986" s="3" t="s">
        <v>8</v>
      </c>
      <c r="E2986" s="3" t="s">
        <v>6</v>
      </c>
    </row>
    <row r="2987" ht="22.5" customHeight="1">
      <c r="A2987" s="2">
        <v>2986.0</v>
      </c>
      <c r="B2987" s="3" t="s">
        <v>2991</v>
      </c>
      <c r="C2987" s="3" t="s">
        <v>6</v>
      </c>
      <c r="D2987" s="3" t="s">
        <v>8</v>
      </c>
      <c r="E2987" s="3" t="s">
        <v>6</v>
      </c>
    </row>
    <row r="2988" ht="22.5" customHeight="1">
      <c r="A2988" s="2">
        <v>2987.0</v>
      </c>
      <c r="B2988" s="3" t="s">
        <v>2992</v>
      </c>
      <c r="C2988" s="3" t="s">
        <v>15</v>
      </c>
      <c r="D2988" s="3" t="s">
        <v>8</v>
      </c>
      <c r="E2988" s="3" t="s">
        <v>8</v>
      </c>
    </row>
    <row r="2989" ht="22.5" customHeight="1">
      <c r="A2989" s="2">
        <v>2988.0</v>
      </c>
      <c r="B2989" s="3" t="s">
        <v>2993</v>
      </c>
      <c r="C2989" s="3" t="s">
        <v>6</v>
      </c>
      <c r="D2989" s="3" t="s">
        <v>8</v>
      </c>
      <c r="E2989" s="3" t="s">
        <v>8</v>
      </c>
    </row>
    <row r="2990" ht="22.5" customHeight="1">
      <c r="A2990" s="2">
        <v>2989.0</v>
      </c>
      <c r="B2990" s="3" t="s">
        <v>2994</v>
      </c>
      <c r="C2990" s="3" t="s">
        <v>6</v>
      </c>
      <c r="D2990" s="3" t="s">
        <v>8</v>
      </c>
      <c r="E2990" s="3" t="s">
        <v>8</v>
      </c>
    </row>
    <row r="2991" ht="22.5" customHeight="1">
      <c r="A2991" s="2">
        <v>2990.0</v>
      </c>
      <c r="B2991" s="3" t="s">
        <v>2995</v>
      </c>
      <c r="C2991" s="3" t="s">
        <v>6</v>
      </c>
      <c r="D2991" s="3" t="s">
        <v>8</v>
      </c>
      <c r="E2991" s="3" t="s">
        <v>6</v>
      </c>
    </row>
    <row r="2992" ht="22.5" customHeight="1">
      <c r="A2992" s="2">
        <v>2991.0</v>
      </c>
      <c r="B2992" s="3" t="s">
        <v>2996</v>
      </c>
      <c r="C2992" s="3" t="s">
        <v>6</v>
      </c>
      <c r="D2992" s="3" t="s">
        <v>6</v>
      </c>
      <c r="E2992" s="3" t="s">
        <v>8</v>
      </c>
    </row>
    <row r="2993" ht="22.5" customHeight="1">
      <c r="A2993" s="2">
        <v>2992.0</v>
      </c>
      <c r="B2993" s="3" t="s">
        <v>2997</v>
      </c>
      <c r="C2993" s="3" t="s">
        <v>6</v>
      </c>
      <c r="D2993" s="3" t="s">
        <v>8</v>
      </c>
      <c r="E2993" s="3" t="s">
        <v>13</v>
      </c>
    </row>
    <row r="2994" ht="22.5" customHeight="1">
      <c r="A2994" s="2">
        <v>2993.0</v>
      </c>
      <c r="B2994" s="3" t="s">
        <v>2998</v>
      </c>
      <c r="C2994" s="3" t="s">
        <v>15</v>
      </c>
      <c r="D2994" s="3" t="s">
        <v>8</v>
      </c>
      <c r="E2994" s="3" t="s">
        <v>8</v>
      </c>
    </row>
    <row r="2995" ht="22.5" customHeight="1">
      <c r="A2995" s="2">
        <v>2994.0</v>
      </c>
      <c r="B2995" s="3" t="s">
        <v>2999</v>
      </c>
      <c r="C2995" s="3" t="s">
        <v>6</v>
      </c>
      <c r="D2995" s="3" t="s">
        <v>8</v>
      </c>
      <c r="E2995" s="3" t="s">
        <v>8</v>
      </c>
    </row>
    <row r="2996" ht="22.5" customHeight="1">
      <c r="A2996" s="2">
        <v>2995.0</v>
      </c>
      <c r="B2996" s="3" t="s">
        <v>3000</v>
      </c>
      <c r="C2996" s="3" t="s">
        <v>6</v>
      </c>
      <c r="D2996" s="3" t="s">
        <v>8</v>
      </c>
      <c r="E2996" s="3" t="s">
        <v>8</v>
      </c>
    </row>
    <row r="2997" ht="22.5" customHeight="1">
      <c r="A2997" s="2">
        <v>2996.0</v>
      </c>
      <c r="B2997" s="3" t="s">
        <v>3001</v>
      </c>
      <c r="C2997" s="3" t="s">
        <v>6</v>
      </c>
      <c r="D2997" s="3" t="s">
        <v>8</v>
      </c>
      <c r="E2997" s="3" t="s">
        <v>8</v>
      </c>
    </row>
    <row r="2998" ht="22.5" customHeight="1">
      <c r="A2998" s="2">
        <v>2997.0</v>
      </c>
      <c r="B2998" s="3" t="s">
        <v>3002</v>
      </c>
      <c r="C2998" s="3" t="s">
        <v>6</v>
      </c>
      <c r="D2998" s="3" t="s">
        <v>8</v>
      </c>
      <c r="E2998" s="3" t="s">
        <v>8</v>
      </c>
    </row>
    <row r="2999" ht="22.5" customHeight="1">
      <c r="A2999" s="2">
        <v>2998.0</v>
      </c>
      <c r="B2999" s="3" t="s">
        <v>3003</v>
      </c>
      <c r="C2999" s="3" t="s">
        <v>6</v>
      </c>
      <c r="D2999" s="3" t="s">
        <v>8</v>
      </c>
      <c r="E2999" s="3" t="s">
        <v>8</v>
      </c>
    </row>
    <row r="3000" ht="22.5" customHeight="1">
      <c r="A3000" s="2">
        <v>2999.0</v>
      </c>
      <c r="B3000" s="3" t="s">
        <v>3004</v>
      </c>
      <c r="C3000" s="3" t="s">
        <v>6</v>
      </c>
      <c r="D3000" s="3" t="s">
        <v>8</v>
      </c>
      <c r="E3000" s="3" t="s">
        <v>8</v>
      </c>
    </row>
    <row r="3001" ht="22.5" customHeight="1">
      <c r="A3001" s="2">
        <v>3000.0</v>
      </c>
      <c r="B3001" s="3" t="s">
        <v>3005</v>
      </c>
      <c r="C3001" s="3" t="s">
        <v>6</v>
      </c>
      <c r="D3001" s="3" t="s">
        <v>6</v>
      </c>
      <c r="E3001" s="3" t="s">
        <v>8</v>
      </c>
    </row>
    <row r="3002" ht="22.5" customHeight="1">
      <c r="A3002" s="2">
        <v>3001.0</v>
      </c>
      <c r="B3002" s="3" t="s">
        <v>3006</v>
      </c>
      <c r="C3002" s="3" t="s">
        <v>6</v>
      </c>
      <c r="D3002" s="3" t="s">
        <v>8</v>
      </c>
      <c r="E3002" s="3" t="s">
        <v>8</v>
      </c>
    </row>
    <row r="3003" ht="22.5" customHeight="1">
      <c r="A3003" s="2">
        <v>3002.0</v>
      </c>
      <c r="B3003" s="3" t="s">
        <v>3007</v>
      </c>
      <c r="C3003" s="3" t="s">
        <v>13</v>
      </c>
      <c r="D3003" s="3" t="s">
        <v>8</v>
      </c>
      <c r="E3003" s="3" t="s">
        <v>8</v>
      </c>
    </row>
    <row r="3004" ht="22.5" customHeight="1">
      <c r="A3004" s="2">
        <v>3003.0</v>
      </c>
      <c r="B3004" s="3" t="s">
        <v>3008</v>
      </c>
      <c r="C3004" s="3" t="s">
        <v>6</v>
      </c>
      <c r="D3004" s="3" t="s">
        <v>8</v>
      </c>
      <c r="E3004" s="3" t="s">
        <v>8</v>
      </c>
    </row>
    <row r="3005" ht="22.5" customHeight="1">
      <c r="A3005" s="2">
        <v>3004.0</v>
      </c>
      <c r="B3005" s="3" t="s">
        <v>3009</v>
      </c>
      <c r="C3005" s="3" t="s">
        <v>6</v>
      </c>
      <c r="D3005" s="3" t="s">
        <v>8</v>
      </c>
      <c r="E3005" s="3" t="s">
        <v>8</v>
      </c>
    </row>
    <row r="3006" ht="22.5" customHeight="1">
      <c r="A3006" s="2">
        <v>3005.0</v>
      </c>
      <c r="B3006" s="3" t="s">
        <v>3010</v>
      </c>
      <c r="C3006" s="3" t="s">
        <v>6</v>
      </c>
      <c r="D3006" s="3" t="s">
        <v>8</v>
      </c>
      <c r="E3006" s="3" t="s">
        <v>13</v>
      </c>
    </row>
    <row r="3007" ht="22.5" customHeight="1">
      <c r="A3007" s="2">
        <v>3006.0</v>
      </c>
      <c r="B3007" s="3" t="s">
        <v>3011</v>
      </c>
      <c r="C3007" s="3" t="s">
        <v>6</v>
      </c>
      <c r="D3007" s="3" t="s">
        <v>8</v>
      </c>
      <c r="E3007" s="3" t="s">
        <v>8</v>
      </c>
    </row>
    <row r="3008" ht="22.5" customHeight="1">
      <c r="A3008" s="2">
        <v>3007.0</v>
      </c>
      <c r="B3008" s="3" t="s">
        <v>3012</v>
      </c>
      <c r="C3008" s="3" t="s">
        <v>6</v>
      </c>
      <c r="D3008" s="3" t="s">
        <v>8</v>
      </c>
      <c r="E3008" s="3" t="s">
        <v>8</v>
      </c>
    </row>
    <row r="3009" ht="22.5" customHeight="1">
      <c r="A3009" s="2">
        <v>3008.0</v>
      </c>
      <c r="B3009" s="3" t="s">
        <v>3013</v>
      </c>
      <c r="C3009" s="3" t="s">
        <v>6</v>
      </c>
      <c r="D3009" s="3" t="s">
        <v>8</v>
      </c>
      <c r="E3009" s="3" t="s">
        <v>8</v>
      </c>
    </row>
    <row r="3010" ht="22.5" customHeight="1">
      <c r="A3010" s="2">
        <v>3009.0</v>
      </c>
      <c r="B3010" s="3" t="s">
        <v>3014</v>
      </c>
      <c r="C3010" s="3" t="s">
        <v>6</v>
      </c>
      <c r="D3010" s="3" t="s">
        <v>8</v>
      </c>
      <c r="E3010" s="3" t="s">
        <v>8</v>
      </c>
    </row>
    <row r="3011" ht="22.5" customHeight="1">
      <c r="A3011" s="2">
        <v>3010.0</v>
      </c>
      <c r="B3011" s="3" t="s">
        <v>3015</v>
      </c>
      <c r="C3011" s="3" t="s">
        <v>6</v>
      </c>
      <c r="D3011" s="3" t="s">
        <v>8</v>
      </c>
      <c r="E3011" s="3" t="s">
        <v>8</v>
      </c>
    </row>
    <row r="3012" ht="22.5" customHeight="1">
      <c r="A3012" s="2">
        <v>3011.0</v>
      </c>
      <c r="B3012" s="3" t="s">
        <v>3016</v>
      </c>
      <c r="C3012" s="3" t="s">
        <v>6</v>
      </c>
      <c r="D3012" s="3" t="s">
        <v>8</v>
      </c>
      <c r="E3012" s="3" t="s">
        <v>8</v>
      </c>
    </row>
    <row r="3013" ht="22.5" customHeight="1">
      <c r="A3013" s="2">
        <v>3012.0</v>
      </c>
      <c r="B3013" s="3" t="s">
        <v>3017</v>
      </c>
      <c r="C3013" s="3" t="s">
        <v>6</v>
      </c>
      <c r="D3013" s="3" t="s">
        <v>8</v>
      </c>
      <c r="E3013" s="3" t="s">
        <v>6</v>
      </c>
    </row>
    <row r="3014" ht="22.5" customHeight="1">
      <c r="A3014" s="2">
        <v>3013.0</v>
      </c>
      <c r="B3014" s="3" t="s">
        <v>3018</v>
      </c>
      <c r="C3014" s="3" t="s">
        <v>6</v>
      </c>
      <c r="D3014" s="3" t="s">
        <v>6</v>
      </c>
      <c r="E3014" s="3" t="s">
        <v>6</v>
      </c>
    </row>
    <row r="3015" ht="22.5" customHeight="1">
      <c r="A3015" s="2">
        <v>3014.0</v>
      </c>
      <c r="B3015" s="3" t="s">
        <v>3019</v>
      </c>
      <c r="C3015" s="3" t="s">
        <v>6</v>
      </c>
      <c r="D3015" s="3" t="s">
        <v>8</v>
      </c>
      <c r="E3015" s="3" t="s">
        <v>8</v>
      </c>
    </row>
    <row r="3016" ht="22.5" customHeight="1">
      <c r="A3016" s="2">
        <v>3015.0</v>
      </c>
      <c r="B3016" s="3" t="s">
        <v>3020</v>
      </c>
      <c r="C3016" s="3" t="s">
        <v>6</v>
      </c>
      <c r="D3016" s="3" t="s">
        <v>8</v>
      </c>
      <c r="E3016" s="3" t="s">
        <v>6</v>
      </c>
    </row>
    <row r="3017" ht="22.5" customHeight="1">
      <c r="A3017" s="2">
        <v>3016.0</v>
      </c>
      <c r="B3017" s="3" t="s">
        <v>3021</v>
      </c>
      <c r="C3017" s="3" t="s">
        <v>6</v>
      </c>
      <c r="D3017" s="3" t="s">
        <v>15</v>
      </c>
      <c r="E3017" s="3" t="s">
        <v>6</v>
      </c>
    </row>
    <row r="3018" ht="22.5" customHeight="1">
      <c r="A3018" s="2">
        <v>3017.0</v>
      </c>
      <c r="B3018" s="3" t="s">
        <v>3022</v>
      </c>
      <c r="C3018" s="3" t="s">
        <v>6</v>
      </c>
      <c r="D3018" s="3" t="s">
        <v>8</v>
      </c>
      <c r="E3018" s="3" t="s">
        <v>8</v>
      </c>
    </row>
    <row r="3019" ht="22.5" customHeight="1">
      <c r="A3019" s="2">
        <v>3018.0</v>
      </c>
      <c r="B3019" s="3" t="s">
        <v>3023</v>
      </c>
      <c r="C3019" s="3" t="s">
        <v>6</v>
      </c>
      <c r="D3019" s="3" t="s">
        <v>8</v>
      </c>
      <c r="E3019" s="3" t="s">
        <v>8</v>
      </c>
    </row>
    <row r="3020" ht="22.5" customHeight="1">
      <c r="A3020" s="2">
        <v>3019.0</v>
      </c>
      <c r="B3020" s="3" t="s">
        <v>3024</v>
      </c>
      <c r="C3020" s="3" t="s">
        <v>6</v>
      </c>
      <c r="D3020" s="3" t="s">
        <v>8</v>
      </c>
      <c r="E3020" s="3" t="s">
        <v>8</v>
      </c>
    </row>
    <row r="3021" ht="22.5" customHeight="1">
      <c r="A3021" s="2">
        <v>3020.0</v>
      </c>
      <c r="B3021" s="3" t="s">
        <v>3025</v>
      </c>
      <c r="C3021" s="3" t="s">
        <v>6</v>
      </c>
      <c r="D3021" s="3" t="s">
        <v>6</v>
      </c>
      <c r="E3021" s="3" t="s">
        <v>8</v>
      </c>
    </row>
    <row r="3022" ht="22.5" customHeight="1">
      <c r="A3022" s="2">
        <v>3021.0</v>
      </c>
      <c r="B3022" s="3" t="s">
        <v>3026</v>
      </c>
      <c r="C3022" s="3" t="s">
        <v>6</v>
      </c>
      <c r="D3022" s="3" t="s">
        <v>8</v>
      </c>
      <c r="E3022" s="3" t="s">
        <v>8</v>
      </c>
    </row>
    <row r="3023" ht="22.5" customHeight="1">
      <c r="A3023" s="2">
        <v>3022.0</v>
      </c>
      <c r="B3023" s="3" t="s">
        <v>3027</v>
      </c>
      <c r="C3023" s="3" t="s">
        <v>6</v>
      </c>
      <c r="D3023" s="3" t="s">
        <v>8</v>
      </c>
      <c r="E3023" s="3" t="s">
        <v>8</v>
      </c>
    </row>
    <row r="3024" ht="22.5" customHeight="1">
      <c r="A3024" s="2">
        <v>3023.0</v>
      </c>
      <c r="B3024" s="3" t="s">
        <v>3028</v>
      </c>
      <c r="C3024" s="3" t="s">
        <v>8</v>
      </c>
      <c r="D3024" s="3" t="s">
        <v>8</v>
      </c>
      <c r="E3024" s="3" t="s">
        <v>13</v>
      </c>
    </row>
    <row r="3025" ht="22.5" customHeight="1">
      <c r="A3025" s="2">
        <v>3024.0</v>
      </c>
      <c r="B3025" s="3" t="s">
        <v>3029</v>
      </c>
      <c r="C3025" s="3" t="s">
        <v>6</v>
      </c>
      <c r="D3025" s="3" t="s">
        <v>8</v>
      </c>
      <c r="E3025" s="3" t="s">
        <v>8</v>
      </c>
    </row>
    <row r="3026" ht="22.5" customHeight="1">
      <c r="A3026" s="2">
        <v>3025.0</v>
      </c>
      <c r="B3026" s="3" t="s">
        <v>3030</v>
      </c>
      <c r="C3026" s="3" t="s">
        <v>6</v>
      </c>
      <c r="D3026" s="3" t="s">
        <v>8</v>
      </c>
      <c r="E3026" s="3" t="s">
        <v>8</v>
      </c>
    </row>
    <row r="3027" ht="22.5" customHeight="1">
      <c r="A3027" s="2">
        <v>3026.0</v>
      </c>
      <c r="B3027" s="3" t="s">
        <v>3031</v>
      </c>
      <c r="C3027" s="3" t="s">
        <v>6</v>
      </c>
      <c r="D3027" s="3" t="s">
        <v>8</v>
      </c>
      <c r="E3027" s="3" t="s">
        <v>6</v>
      </c>
    </row>
    <row r="3028" ht="22.5" customHeight="1">
      <c r="A3028" s="2">
        <v>3027.0</v>
      </c>
      <c r="B3028" s="3" t="s">
        <v>3032</v>
      </c>
      <c r="C3028" s="3" t="s">
        <v>6</v>
      </c>
      <c r="D3028" s="3" t="s">
        <v>8</v>
      </c>
      <c r="E3028" s="3" t="s">
        <v>8</v>
      </c>
    </row>
    <row r="3029" ht="22.5" customHeight="1">
      <c r="A3029" s="2">
        <v>3028.0</v>
      </c>
      <c r="B3029" s="3" t="s">
        <v>3033</v>
      </c>
      <c r="C3029" s="3" t="s">
        <v>6</v>
      </c>
      <c r="D3029" s="3" t="s">
        <v>8</v>
      </c>
      <c r="E3029" s="3" t="s">
        <v>8</v>
      </c>
    </row>
    <row r="3030" ht="22.5" customHeight="1">
      <c r="A3030" s="2">
        <v>3029.0</v>
      </c>
      <c r="B3030" s="3" t="s">
        <v>3034</v>
      </c>
      <c r="C3030" s="3" t="s">
        <v>6</v>
      </c>
      <c r="D3030" s="3" t="s">
        <v>8</v>
      </c>
      <c r="E3030" s="3" t="s">
        <v>8</v>
      </c>
    </row>
    <row r="3031" ht="22.5" customHeight="1">
      <c r="A3031" s="2">
        <v>3030.0</v>
      </c>
      <c r="B3031" s="3" t="s">
        <v>3035</v>
      </c>
      <c r="C3031" s="3" t="s">
        <v>6</v>
      </c>
      <c r="D3031" s="3" t="s">
        <v>6</v>
      </c>
      <c r="E3031" s="3" t="s">
        <v>6</v>
      </c>
    </row>
    <row r="3032" ht="22.5" customHeight="1">
      <c r="A3032" s="2">
        <v>3031.0</v>
      </c>
      <c r="B3032" s="3" t="s">
        <v>3036</v>
      </c>
      <c r="C3032" s="3" t="s">
        <v>6</v>
      </c>
      <c r="D3032" s="3" t="s">
        <v>6</v>
      </c>
      <c r="E3032" s="3" t="s">
        <v>8</v>
      </c>
    </row>
    <row r="3033" ht="22.5" customHeight="1">
      <c r="A3033" s="2">
        <v>3032.0</v>
      </c>
      <c r="B3033" s="3" t="s">
        <v>3037</v>
      </c>
      <c r="C3033" s="3" t="s">
        <v>6</v>
      </c>
      <c r="D3033" s="3" t="s">
        <v>6</v>
      </c>
      <c r="E3033" s="3" t="s">
        <v>8</v>
      </c>
    </row>
    <row r="3034" ht="22.5" customHeight="1">
      <c r="A3034" s="2">
        <v>3033.0</v>
      </c>
      <c r="B3034" s="3" t="s">
        <v>3038</v>
      </c>
      <c r="C3034" s="3" t="s">
        <v>6</v>
      </c>
      <c r="D3034" s="3" t="s">
        <v>8</v>
      </c>
      <c r="E3034" s="3" t="s">
        <v>13</v>
      </c>
    </row>
    <row r="3035" ht="22.5" customHeight="1">
      <c r="A3035" s="2">
        <v>3034.0</v>
      </c>
      <c r="B3035" s="3" t="s">
        <v>3039</v>
      </c>
      <c r="C3035" s="3" t="s">
        <v>6</v>
      </c>
      <c r="D3035" s="3" t="s">
        <v>8</v>
      </c>
      <c r="E3035" s="3" t="s">
        <v>8</v>
      </c>
    </row>
    <row r="3036" ht="22.5" customHeight="1">
      <c r="A3036" s="2">
        <v>3035.0</v>
      </c>
      <c r="B3036" s="3" t="s">
        <v>3040</v>
      </c>
      <c r="C3036" s="3" t="s">
        <v>6</v>
      </c>
      <c r="D3036" s="3" t="s">
        <v>8</v>
      </c>
      <c r="E3036" s="3" t="s">
        <v>8</v>
      </c>
    </row>
    <row r="3037" ht="22.5" customHeight="1">
      <c r="A3037" s="2">
        <v>3036.0</v>
      </c>
      <c r="B3037" s="3" t="s">
        <v>3041</v>
      </c>
      <c r="C3037" s="3" t="s">
        <v>6</v>
      </c>
      <c r="D3037" s="3" t="s">
        <v>8</v>
      </c>
      <c r="E3037" s="3" t="s">
        <v>6</v>
      </c>
    </row>
    <row r="3038" ht="22.5" customHeight="1">
      <c r="A3038" s="2">
        <v>3037.0</v>
      </c>
      <c r="B3038" s="3" t="s">
        <v>3042</v>
      </c>
      <c r="C3038" s="3" t="s">
        <v>6</v>
      </c>
      <c r="D3038" s="3" t="s">
        <v>8</v>
      </c>
      <c r="E3038" s="3" t="s">
        <v>8</v>
      </c>
    </row>
    <row r="3039" ht="22.5" customHeight="1">
      <c r="A3039" s="2">
        <v>3038.0</v>
      </c>
      <c r="B3039" s="3" t="s">
        <v>3043</v>
      </c>
      <c r="C3039" s="3" t="s">
        <v>6</v>
      </c>
      <c r="D3039" s="3" t="s">
        <v>8</v>
      </c>
      <c r="E3039" s="3" t="s">
        <v>8</v>
      </c>
    </row>
    <row r="3040" ht="22.5" customHeight="1">
      <c r="A3040" s="2">
        <v>3039.0</v>
      </c>
      <c r="B3040" s="3" t="s">
        <v>3044</v>
      </c>
      <c r="C3040" s="3" t="s">
        <v>6</v>
      </c>
      <c r="D3040" s="3" t="s">
        <v>8</v>
      </c>
      <c r="E3040" s="3" t="s">
        <v>8</v>
      </c>
    </row>
    <row r="3041" ht="22.5" customHeight="1">
      <c r="A3041" s="2">
        <v>3040.0</v>
      </c>
      <c r="B3041" s="3" t="s">
        <v>3045</v>
      </c>
      <c r="C3041" s="3" t="s">
        <v>6</v>
      </c>
      <c r="D3041" s="3" t="s">
        <v>6</v>
      </c>
      <c r="E3041" s="3" t="s">
        <v>8</v>
      </c>
    </row>
    <row r="3042" ht="22.5" customHeight="1">
      <c r="A3042" s="2">
        <v>3041.0</v>
      </c>
      <c r="B3042" s="3" t="s">
        <v>3046</v>
      </c>
      <c r="C3042" s="3" t="s">
        <v>6</v>
      </c>
      <c r="D3042" s="3" t="s">
        <v>8</v>
      </c>
      <c r="E3042" s="3" t="s">
        <v>8</v>
      </c>
    </row>
    <row r="3043" ht="22.5" customHeight="1">
      <c r="A3043" s="2">
        <v>3042.0</v>
      </c>
      <c r="B3043" s="3" t="s">
        <v>3047</v>
      </c>
      <c r="C3043" s="3" t="s">
        <v>6</v>
      </c>
      <c r="D3043" s="3" t="s">
        <v>15</v>
      </c>
      <c r="E3043" s="3" t="s">
        <v>6</v>
      </c>
    </row>
    <row r="3044" ht="22.5" customHeight="1">
      <c r="A3044" s="2">
        <v>3043.0</v>
      </c>
      <c r="B3044" s="3" t="s">
        <v>3048</v>
      </c>
      <c r="C3044" s="3" t="s">
        <v>6</v>
      </c>
      <c r="D3044" s="3" t="s">
        <v>8</v>
      </c>
      <c r="E3044" s="3" t="s">
        <v>8</v>
      </c>
    </row>
    <row r="3045" ht="22.5" customHeight="1">
      <c r="A3045" s="2">
        <v>3044.0</v>
      </c>
      <c r="B3045" s="3" t="s">
        <v>3049</v>
      </c>
      <c r="C3045" s="3" t="s">
        <v>6</v>
      </c>
      <c r="D3045" s="3" t="s">
        <v>8</v>
      </c>
      <c r="E3045" s="3" t="s">
        <v>8</v>
      </c>
    </row>
    <row r="3046" ht="22.5" customHeight="1">
      <c r="A3046" s="2">
        <v>3045.0</v>
      </c>
      <c r="B3046" s="3" t="s">
        <v>3050</v>
      </c>
      <c r="C3046" s="3" t="s">
        <v>6</v>
      </c>
      <c r="D3046" s="3" t="s">
        <v>8</v>
      </c>
      <c r="E3046" s="3" t="s">
        <v>8</v>
      </c>
    </row>
    <row r="3047" ht="22.5" customHeight="1">
      <c r="A3047" s="2">
        <v>3046.0</v>
      </c>
      <c r="B3047" s="3" t="s">
        <v>3051</v>
      </c>
      <c r="C3047" s="3" t="s">
        <v>13</v>
      </c>
      <c r="D3047" s="3" t="s">
        <v>8</v>
      </c>
      <c r="E3047" s="3" t="s">
        <v>8</v>
      </c>
    </row>
    <row r="3048" ht="22.5" customHeight="1">
      <c r="A3048" s="2">
        <v>3047.0</v>
      </c>
      <c r="B3048" s="3" t="s">
        <v>3052</v>
      </c>
      <c r="C3048" s="3" t="s">
        <v>6</v>
      </c>
      <c r="D3048" s="3" t="s">
        <v>6</v>
      </c>
      <c r="E3048" s="3" t="s">
        <v>8</v>
      </c>
    </row>
    <row r="3049" ht="22.5" customHeight="1">
      <c r="A3049" s="2">
        <v>3048.0</v>
      </c>
      <c r="B3049" s="3" t="s">
        <v>3053</v>
      </c>
      <c r="C3049" s="3" t="s">
        <v>8</v>
      </c>
      <c r="D3049" s="3" t="s">
        <v>8</v>
      </c>
      <c r="E3049" s="3" t="s">
        <v>13</v>
      </c>
    </row>
    <row r="3050" ht="22.5" customHeight="1">
      <c r="A3050" s="2">
        <v>3049.0</v>
      </c>
      <c r="B3050" s="3" t="s">
        <v>3054</v>
      </c>
      <c r="C3050" s="3" t="s">
        <v>6</v>
      </c>
      <c r="D3050" s="3" t="s">
        <v>6</v>
      </c>
      <c r="E3050" s="3" t="s">
        <v>8</v>
      </c>
    </row>
    <row r="3051" ht="22.5" customHeight="1">
      <c r="A3051" s="2">
        <v>3050.0</v>
      </c>
      <c r="B3051" s="3" t="s">
        <v>3055</v>
      </c>
      <c r="C3051" s="3" t="s">
        <v>6</v>
      </c>
      <c r="D3051" s="3" t="s">
        <v>6</v>
      </c>
      <c r="E3051" s="3" t="s">
        <v>8</v>
      </c>
    </row>
    <row r="3052" ht="22.5" customHeight="1">
      <c r="A3052" s="2">
        <v>3051.0</v>
      </c>
      <c r="B3052" s="3" t="s">
        <v>3056</v>
      </c>
      <c r="C3052" s="3" t="s">
        <v>6</v>
      </c>
      <c r="D3052" s="3" t="s">
        <v>8</v>
      </c>
      <c r="E3052" s="3" t="s">
        <v>6</v>
      </c>
    </row>
    <row r="3053" ht="22.5" customHeight="1">
      <c r="A3053" s="2">
        <v>3052.0</v>
      </c>
      <c r="B3053" s="3" t="s">
        <v>3057</v>
      </c>
      <c r="C3053" s="3" t="s">
        <v>6</v>
      </c>
      <c r="D3053" s="3" t="s">
        <v>8</v>
      </c>
      <c r="E3053" s="3" t="s">
        <v>6</v>
      </c>
    </row>
    <row r="3054" ht="22.5" customHeight="1">
      <c r="A3054" s="2">
        <v>3053.0</v>
      </c>
      <c r="B3054" s="3" t="s">
        <v>3058</v>
      </c>
      <c r="C3054" s="3" t="s">
        <v>6</v>
      </c>
      <c r="D3054" s="3" t="s">
        <v>8</v>
      </c>
      <c r="E3054" s="3" t="s">
        <v>8</v>
      </c>
    </row>
    <row r="3055" ht="22.5" customHeight="1">
      <c r="A3055" s="2">
        <v>3054.0</v>
      </c>
      <c r="B3055" s="3" t="s">
        <v>3059</v>
      </c>
      <c r="C3055" s="3" t="s">
        <v>6</v>
      </c>
      <c r="D3055" s="3" t="s">
        <v>8</v>
      </c>
      <c r="E3055" s="3" t="s">
        <v>6</v>
      </c>
    </row>
    <row r="3056" ht="22.5" customHeight="1">
      <c r="A3056" s="2">
        <v>3055.0</v>
      </c>
      <c r="B3056" s="3" t="s">
        <v>3060</v>
      </c>
      <c r="C3056" s="3" t="s">
        <v>15</v>
      </c>
      <c r="D3056" s="3" t="s">
        <v>8</v>
      </c>
      <c r="E3056" s="3" t="s">
        <v>8</v>
      </c>
    </row>
    <row r="3057" ht="22.5" customHeight="1">
      <c r="A3057" s="2">
        <v>3056.0</v>
      </c>
      <c r="B3057" s="3" t="s">
        <v>3061</v>
      </c>
      <c r="C3057" s="3" t="s">
        <v>6</v>
      </c>
      <c r="D3057" s="3" t="s">
        <v>8</v>
      </c>
      <c r="E3057" s="3" t="s">
        <v>8</v>
      </c>
    </row>
    <row r="3058" ht="22.5" customHeight="1">
      <c r="A3058" s="2">
        <v>3057.0</v>
      </c>
      <c r="B3058" s="3" t="s">
        <v>3062</v>
      </c>
      <c r="C3058" s="3" t="s">
        <v>6</v>
      </c>
      <c r="D3058" s="3" t="s">
        <v>8</v>
      </c>
      <c r="E3058" s="3" t="s">
        <v>8</v>
      </c>
    </row>
    <row r="3059" ht="22.5" customHeight="1">
      <c r="A3059" s="2">
        <v>3058.0</v>
      </c>
      <c r="B3059" s="3" t="s">
        <v>3063</v>
      </c>
      <c r="C3059" s="3" t="s">
        <v>6</v>
      </c>
      <c r="D3059" s="3" t="s">
        <v>8</v>
      </c>
      <c r="E3059" s="3" t="s">
        <v>8</v>
      </c>
    </row>
    <row r="3060" ht="22.5" customHeight="1">
      <c r="A3060" s="2">
        <v>3059.0</v>
      </c>
      <c r="B3060" s="3" t="s">
        <v>3064</v>
      </c>
      <c r="C3060" s="3" t="s">
        <v>6</v>
      </c>
      <c r="D3060" s="3" t="s">
        <v>8</v>
      </c>
      <c r="E3060" s="3" t="s">
        <v>8</v>
      </c>
    </row>
    <row r="3061" ht="22.5" customHeight="1">
      <c r="A3061" s="2">
        <v>3060.0</v>
      </c>
      <c r="B3061" s="3" t="s">
        <v>3065</v>
      </c>
      <c r="C3061" s="3" t="s">
        <v>15</v>
      </c>
      <c r="D3061" s="3" t="s">
        <v>8</v>
      </c>
      <c r="E3061" s="3" t="s">
        <v>13</v>
      </c>
    </row>
    <row r="3062" ht="22.5" customHeight="1">
      <c r="A3062" s="2">
        <v>3061.0</v>
      </c>
      <c r="B3062" s="3" t="s">
        <v>3066</v>
      </c>
      <c r="C3062" s="3" t="s">
        <v>6</v>
      </c>
      <c r="D3062" s="3" t="s">
        <v>8</v>
      </c>
      <c r="E3062" s="3" t="s">
        <v>6</v>
      </c>
    </row>
    <row r="3063" ht="22.5" customHeight="1">
      <c r="A3063" s="2">
        <v>3062.0</v>
      </c>
      <c r="B3063" s="3" t="s">
        <v>3067</v>
      </c>
      <c r="C3063" s="3" t="s">
        <v>6</v>
      </c>
      <c r="D3063" s="3" t="s">
        <v>8</v>
      </c>
      <c r="E3063" s="3" t="s">
        <v>8</v>
      </c>
    </row>
    <row r="3064" ht="22.5" customHeight="1">
      <c r="A3064" s="2">
        <v>3063.0</v>
      </c>
      <c r="B3064" s="3" t="s">
        <v>3068</v>
      </c>
      <c r="C3064" s="3" t="s">
        <v>6</v>
      </c>
      <c r="D3064" s="3" t="s">
        <v>8</v>
      </c>
      <c r="E3064" s="3" t="s">
        <v>8</v>
      </c>
    </row>
    <row r="3065" ht="22.5" customHeight="1">
      <c r="A3065" s="2">
        <v>3064.0</v>
      </c>
      <c r="B3065" s="3" t="s">
        <v>3069</v>
      </c>
      <c r="C3065" s="3" t="s">
        <v>8</v>
      </c>
      <c r="D3065" s="3" t="s">
        <v>8</v>
      </c>
      <c r="E3065" s="3" t="s">
        <v>13</v>
      </c>
    </row>
    <row r="3066" ht="22.5" customHeight="1">
      <c r="A3066" s="2">
        <v>3065.0</v>
      </c>
      <c r="B3066" s="3" t="s">
        <v>3070</v>
      </c>
      <c r="C3066" s="3" t="s">
        <v>6</v>
      </c>
      <c r="D3066" s="3" t="s">
        <v>8</v>
      </c>
      <c r="E3066" s="3" t="s">
        <v>8</v>
      </c>
    </row>
    <row r="3067" ht="22.5" customHeight="1">
      <c r="A3067" s="2">
        <v>3066.0</v>
      </c>
      <c r="B3067" s="3" t="s">
        <v>3071</v>
      </c>
      <c r="C3067" s="3" t="s">
        <v>6</v>
      </c>
      <c r="D3067" s="3" t="s">
        <v>8</v>
      </c>
      <c r="E3067" s="3" t="s">
        <v>8</v>
      </c>
    </row>
    <row r="3068" ht="22.5" customHeight="1">
      <c r="A3068" s="2">
        <v>3067.0</v>
      </c>
      <c r="B3068" s="3" t="s">
        <v>3072</v>
      </c>
      <c r="C3068" s="3" t="s">
        <v>6</v>
      </c>
      <c r="D3068" s="3" t="s">
        <v>8</v>
      </c>
      <c r="E3068" s="3" t="s">
        <v>8</v>
      </c>
    </row>
    <row r="3069" ht="22.5" customHeight="1">
      <c r="A3069" s="2">
        <v>3068.0</v>
      </c>
      <c r="B3069" s="3" t="s">
        <v>3073</v>
      </c>
      <c r="C3069" s="3" t="s">
        <v>6</v>
      </c>
      <c r="D3069" s="3" t="s">
        <v>8</v>
      </c>
      <c r="E3069" s="3" t="s">
        <v>6</v>
      </c>
    </row>
    <row r="3070" ht="22.5" customHeight="1">
      <c r="A3070" s="2">
        <v>3069.0</v>
      </c>
      <c r="B3070" s="3" t="s">
        <v>3074</v>
      </c>
      <c r="C3070" s="3" t="s">
        <v>6</v>
      </c>
      <c r="D3070" s="3" t="s">
        <v>8</v>
      </c>
      <c r="E3070" s="3" t="s">
        <v>8</v>
      </c>
    </row>
    <row r="3071" ht="22.5" customHeight="1">
      <c r="A3071" s="2">
        <v>3070.0</v>
      </c>
      <c r="B3071" s="3" t="s">
        <v>3075</v>
      </c>
      <c r="C3071" s="3" t="s">
        <v>6</v>
      </c>
      <c r="D3071" s="3" t="s">
        <v>8</v>
      </c>
      <c r="E3071" s="3" t="s">
        <v>8</v>
      </c>
    </row>
    <row r="3072" ht="22.5" customHeight="1">
      <c r="A3072" s="2">
        <v>3071.0</v>
      </c>
      <c r="B3072" s="3" t="s">
        <v>3076</v>
      </c>
      <c r="C3072" s="3" t="s">
        <v>6</v>
      </c>
      <c r="D3072" s="3" t="s">
        <v>8</v>
      </c>
      <c r="E3072" s="3" t="s">
        <v>6</v>
      </c>
    </row>
    <row r="3073" ht="22.5" customHeight="1">
      <c r="A3073" s="2">
        <v>3072.0</v>
      </c>
      <c r="B3073" s="3" t="s">
        <v>3077</v>
      </c>
      <c r="C3073" s="3" t="s">
        <v>6</v>
      </c>
      <c r="D3073" s="3" t="s">
        <v>8</v>
      </c>
      <c r="E3073" s="3" t="s">
        <v>8</v>
      </c>
    </row>
    <row r="3074" ht="22.5" customHeight="1">
      <c r="A3074" s="2">
        <v>3073.0</v>
      </c>
      <c r="B3074" s="3" t="s">
        <v>3078</v>
      </c>
      <c r="C3074" s="3" t="s">
        <v>6</v>
      </c>
      <c r="D3074" s="3" t="s">
        <v>8</v>
      </c>
      <c r="E3074" s="3" t="s">
        <v>8</v>
      </c>
    </row>
    <row r="3075" ht="22.5" customHeight="1">
      <c r="A3075" s="2">
        <v>3074.0</v>
      </c>
      <c r="B3075" s="3" t="s">
        <v>3079</v>
      </c>
      <c r="C3075" s="3" t="s">
        <v>6</v>
      </c>
      <c r="D3075" s="3" t="s">
        <v>8</v>
      </c>
      <c r="E3075" s="3" t="s">
        <v>6</v>
      </c>
    </row>
    <row r="3076" ht="22.5" customHeight="1">
      <c r="A3076" s="2">
        <v>3075.0</v>
      </c>
      <c r="B3076" s="3" t="s">
        <v>3080</v>
      </c>
      <c r="C3076" s="3" t="s">
        <v>6</v>
      </c>
      <c r="D3076" s="3" t="s">
        <v>8</v>
      </c>
      <c r="E3076" s="3" t="s">
        <v>6</v>
      </c>
    </row>
    <row r="3077" ht="22.5" customHeight="1">
      <c r="A3077" s="2">
        <v>3076.0</v>
      </c>
      <c r="B3077" s="3" t="s">
        <v>3081</v>
      </c>
      <c r="C3077" s="3" t="s">
        <v>6</v>
      </c>
      <c r="D3077" s="3" t="s">
        <v>8</v>
      </c>
      <c r="E3077" s="3" t="s">
        <v>8</v>
      </c>
    </row>
    <row r="3078" ht="22.5" customHeight="1">
      <c r="A3078" s="2">
        <v>3077.0</v>
      </c>
      <c r="B3078" s="3" t="s">
        <v>3082</v>
      </c>
      <c r="C3078" s="3" t="s">
        <v>8</v>
      </c>
      <c r="D3078" s="3" t="s">
        <v>8</v>
      </c>
      <c r="E3078" s="3" t="s">
        <v>6</v>
      </c>
    </row>
    <row r="3079" ht="22.5" customHeight="1">
      <c r="A3079" s="2">
        <v>3078.0</v>
      </c>
      <c r="B3079" s="3" t="s">
        <v>3083</v>
      </c>
      <c r="C3079" s="3" t="s">
        <v>6</v>
      </c>
      <c r="D3079" s="3" t="s">
        <v>8</v>
      </c>
      <c r="E3079" s="3" t="s">
        <v>8</v>
      </c>
    </row>
    <row r="3080" ht="22.5" customHeight="1">
      <c r="A3080" s="2">
        <v>3079.0</v>
      </c>
      <c r="B3080" s="3" t="s">
        <v>3084</v>
      </c>
      <c r="C3080" s="3" t="s">
        <v>6</v>
      </c>
      <c r="D3080" s="3" t="s">
        <v>8</v>
      </c>
      <c r="E3080" s="3" t="s">
        <v>13</v>
      </c>
    </row>
    <row r="3081" ht="22.5" customHeight="1">
      <c r="A3081" s="2">
        <v>3080.0</v>
      </c>
      <c r="B3081" s="3" t="s">
        <v>3085</v>
      </c>
      <c r="C3081" s="3" t="s">
        <v>6</v>
      </c>
      <c r="D3081" s="3" t="s">
        <v>8</v>
      </c>
      <c r="E3081" s="3" t="s">
        <v>6</v>
      </c>
    </row>
    <row r="3082" ht="22.5" customHeight="1">
      <c r="A3082" s="2">
        <v>3081.0</v>
      </c>
      <c r="B3082" s="3" t="s">
        <v>3086</v>
      </c>
      <c r="C3082" s="3" t="s">
        <v>6</v>
      </c>
      <c r="D3082" s="3" t="s">
        <v>8</v>
      </c>
      <c r="E3082" s="3" t="s">
        <v>8</v>
      </c>
    </row>
    <row r="3083" ht="22.5" customHeight="1">
      <c r="A3083" s="2">
        <v>3082.0</v>
      </c>
      <c r="B3083" s="3" t="s">
        <v>3087</v>
      </c>
      <c r="C3083" s="3" t="s">
        <v>6</v>
      </c>
      <c r="D3083" s="3" t="s">
        <v>8</v>
      </c>
      <c r="E3083" s="3" t="s">
        <v>8</v>
      </c>
    </row>
    <row r="3084" ht="22.5" customHeight="1">
      <c r="A3084" s="2">
        <v>3083.0</v>
      </c>
      <c r="B3084" s="3" t="s">
        <v>3088</v>
      </c>
      <c r="C3084" s="3" t="s">
        <v>15</v>
      </c>
      <c r="D3084" s="3" t="s">
        <v>8</v>
      </c>
      <c r="E3084" s="3" t="s">
        <v>8</v>
      </c>
    </row>
    <row r="3085" ht="22.5" customHeight="1">
      <c r="A3085" s="2">
        <v>3084.0</v>
      </c>
      <c r="B3085" s="3" t="s">
        <v>3089</v>
      </c>
      <c r="C3085" s="3" t="s">
        <v>6</v>
      </c>
      <c r="D3085" s="3" t="s">
        <v>8</v>
      </c>
      <c r="E3085" s="3" t="s">
        <v>8</v>
      </c>
    </row>
    <row r="3086" ht="22.5" customHeight="1">
      <c r="A3086" s="2">
        <v>3085.0</v>
      </c>
      <c r="B3086" s="3" t="s">
        <v>3090</v>
      </c>
      <c r="C3086" s="3" t="s">
        <v>13</v>
      </c>
      <c r="D3086" s="3" t="s">
        <v>8</v>
      </c>
      <c r="E3086" s="3" t="s">
        <v>8</v>
      </c>
    </row>
    <row r="3087" ht="22.5" customHeight="1">
      <c r="A3087" s="2">
        <v>3086.0</v>
      </c>
      <c r="B3087" s="3" t="s">
        <v>3091</v>
      </c>
      <c r="C3087" s="3" t="s">
        <v>6</v>
      </c>
      <c r="D3087" s="3" t="s">
        <v>6</v>
      </c>
      <c r="E3087" s="3" t="s">
        <v>6</v>
      </c>
    </row>
    <row r="3088" ht="22.5" customHeight="1">
      <c r="A3088" s="2">
        <v>3087.0</v>
      </c>
      <c r="B3088" s="3" t="s">
        <v>3092</v>
      </c>
      <c r="C3088" s="3" t="s">
        <v>6</v>
      </c>
      <c r="D3088" s="3" t="s">
        <v>8</v>
      </c>
      <c r="E3088" s="3" t="s">
        <v>8</v>
      </c>
    </row>
    <row r="3089" ht="22.5" customHeight="1">
      <c r="A3089" s="2">
        <v>3088.0</v>
      </c>
      <c r="B3089" s="3" t="s">
        <v>3093</v>
      </c>
      <c r="C3089" s="3" t="s">
        <v>15</v>
      </c>
      <c r="D3089" s="3" t="s">
        <v>8</v>
      </c>
      <c r="E3089" s="3" t="s">
        <v>8</v>
      </c>
    </row>
    <row r="3090" ht="22.5" customHeight="1">
      <c r="A3090" s="2">
        <v>3089.0</v>
      </c>
      <c r="B3090" s="3" t="s">
        <v>3094</v>
      </c>
      <c r="C3090" s="3" t="s">
        <v>6</v>
      </c>
      <c r="D3090" s="3" t="s">
        <v>8</v>
      </c>
      <c r="E3090" s="3" t="s">
        <v>8</v>
      </c>
    </row>
    <row r="3091" ht="22.5" customHeight="1">
      <c r="A3091" s="2">
        <v>3090.0</v>
      </c>
      <c r="B3091" s="3" t="s">
        <v>3095</v>
      </c>
      <c r="C3091" s="3" t="s">
        <v>6</v>
      </c>
      <c r="D3091" s="3" t="s">
        <v>8</v>
      </c>
      <c r="E3091" s="3" t="s">
        <v>8</v>
      </c>
    </row>
    <row r="3092" ht="22.5" customHeight="1">
      <c r="A3092" s="2">
        <v>3091.0</v>
      </c>
      <c r="B3092" s="3" t="s">
        <v>3096</v>
      </c>
      <c r="C3092" s="3" t="s">
        <v>6</v>
      </c>
      <c r="D3092" s="3" t="s">
        <v>8</v>
      </c>
      <c r="E3092" s="3" t="s">
        <v>6</v>
      </c>
    </row>
    <row r="3093" ht="22.5" customHeight="1">
      <c r="A3093" s="2">
        <v>3092.0</v>
      </c>
      <c r="B3093" s="3" t="s">
        <v>3097</v>
      </c>
      <c r="C3093" s="3" t="s">
        <v>6</v>
      </c>
      <c r="D3093" s="3" t="s">
        <v>15</v>
      </c>
      <c r="E3093" s="3" t="s">
        <v>8</v>
      </c>
    </row>
    <row r="3094" ht="22.5" customHeight="1">
      <c r="A3094" s="2">
        <v>3093.0</v>
      </c>
      <c r="B3094" s="3" t="s">
        <v>3098</v>
      </c>
      <c r="C3094" s="3" t="s">
        <v>6</v>
      </c>
      <c r="D3094" s="3" t="s">
        <v>8</v>
      </c>
      <c r="E3094" s="3" t="s">
        <v>6</v>
      </c>
    </row>
    <row r="3095" ht="22.5" customHeight="1">
      <c r="A3095" s="2">
        <v>3094.0</v>
      </c>
      <c r="B3095" s="3" t="s">
        <v>3099</v>
      </c>
      <c r="C3095" s="3" t="s">
        <v>6</v>
      </c>
      <c r="D3095" s="3" t="s">
        <v>8</v>
      </c>
      <c r="E3095" s="3" t="s">
        <v>6</v>
      </c>
    </row>
    <row r="3096" ht="22.5" customHeight="1">
      <c r="A3096" s="2">
        <v>3095.0</v>
      </c>
      <c r="B3096" s="3" t="s">
        <v>3100</v>
      </c>
      <c r="C3096" s="3" t="s">
        <v>6</v>
      </c>
      <c r="D3096" s="3" t="s">
        <v>8</v>
      </c>
      <c r="E3096" s="3" t="s">
        <v>6</v>
      </c>
    </row>
    <row r="3097" ht="22.5" customHeight="1">
      <c r="A3097" s="2">
        <v>3096.0</v>
      </c>
      <c r="B3097" s="3" t="s">
        <v>3101</v>
      </c>
      <c r="C3097" s="3" t="s">
        <v>6</v>
      </c>
      <c r="D3097" s="3" t="s">
        <v>13</v>
      </c>
      <c r="E3097" s="3" t="s">
        <v>8</v>
      </c>
    </row>
    <row r="3098" ht="22.5" customHeight="1">
      <c r="A3098" s="2">
        <v>3097.0</v>
      </c>
      <c r="B3098" s="3" t="s">
        <v>3102</v>
      </c>
      <c r="C3098" s="3" t="s">
        <v>6</v>
      </c>
      <c r="D3098" s="3" t="s">
        <v>8</v>
      </c>
      <c r="E3098" s="3" t="s">
        <v>6</v>
      </c>
    </row>
    <row r="3099" ht="22.5" customHeight="1">
      <c r="A3099" s="2">
        <v>3098.0</v>
      </c>
      <c r="B3099" s="3" t="s">
        <v>3103</v>
      </c>
      <c r="C3099" s="3" t="s">
        <v>6</v>
      </c>
      <c r="D3099" s="3" t="s">
        <v>8</v>
      </c>
      <c r="E3099" s="3" t="s">
        <v>8</v>
      </c>
    </row>
    <row r="3100" ht="22.5" customHeight="1">
      <c r="A3100" s="2">
        <v>3099.0</v>
      </c>
      <c r="B3100" s="3" t="s">
        <v>3104</v>
      </c>
      <c r="C3100" s="3" t="s">
        <v>6</v>
      </c>
      <c r="D3100" s="3" t="s">
        <v>8</v>
      </c>
      <c r="E3100" s="3" t="s">
        <v>8</v>
      </c>
    </row>
    <row r="3101" ht="22.5" customHeight="1">
      <c r="A3101" s="2">
        <v>3100.0</v>
      </c>
      <c r="B3101" s="3" t="s">
        <v>3105</v>
      </c>
      <c r="C3101" s="3" t="s">
        <v>6</v>
      </c>
      <c r="D3101" s="3" t="s">
        <v>8</v>
      </c>
      <c r="E3101" s="3" t="s">
        <v>8</v>
      </c>
    </row>
    <row r="3102" ht="22.5" customHeight="1">
      <c r="A3102" s="2">
        <v>3101.0</v>
      </c>
      <c r="B3102" s="3" t="s">
        <v>3106</v>
      </c>
      <c r="C3102" s="3" t="s">
        <v>8</v>
      </c>
      <c r="D3102" s="3" t="s">
        <v>8</v>
      </c>
      <c r="E3102" s="3" t="s">
        <v>6</v>
      </c>
    </row>
    <row r="3103" ht="22.5" customHeight="1">
      <c r="A3103" s="2">
        <v>3102.0</v>
      </c>
      <c r="B3103" s="3" t="s">
        <v>3107</v>
      </c>
      <c r="C3103" s="3" t="s">
        <v>6</v>
      </c>
      <c r="D3103" s="3" t="s">
        <v>8</v>
      </c>
      <c r="E3103" s="3" t="s">
        <v>6</v>
      </c>
    </row>
    <row r="3104" ht="22.5" customHeight="1">
      <c r="A3104" s="2">
        <v>3103.0</v>
      </c>
      <c r="B3104" s="3" t="s">
        <v>3108</v>
      </c>
      <c r="C3104" s="3" t="s">
        <v>6</v>
      </c>
      <c r="D3104" s="3" t="s">
        <v>8</v>
      </c>
      <c r="E3104" s="3" t="s">
        <v>8</v>
      </c>
    </row>
    <row r="3105" ht="22.5" customHeight="1">
      <c r="A3105" s="2">
        <v>3104.0</v>
      </c>
      <c r="B3105" s="3" t="s">
        <v>3109</v>
      </c>
      <c r="C3105" s="3" t="s">
        <v>6</v>
      </c>
      <c r="D3105" s="3" t="s">
        <v>6</v>
      </c>
      <c r="E3105" s="3" t="s">
        <v>6</v>
      </c>
    </row>
    <row r="3106" ht="22.5" customHeight="1">
      <c r="A3106" s="2">
        <v>3105.0</v>
      </c>
      <c r="B3106" s="3" t="s">
        <v>3110</v>
      </c>
      <c r="C3106" s="3" t="s">
        <v>6</v>
      </c>
      <c r="D3106" s="3" t="s">
        <v>8</v>
      </c>
      <c r="E3106" s="3" t="s">
        <v>8</v>
      </c>
    </row>
    <row r="3107" ht="22.5" customHeight="1">
      <c r="A3107" s="2">
        <v>3106.0</v>
      </c>
      <c r="B3107" s="3" t="s">
        <v>3110</v>
      </c>
      <c r="C3107" s="3" t="s">
        <v>6</v>
      </c>
      <c r="D3107" s="3" t="s">
        <v>8</v>
      </c>
      <c r="E3107" s="3" t="s">
        <v>8</v>
      </c>
    </row>
    <row r="3108" ht="22.5" customHeight="1">
      <c r="A3108" s="2">
        <v>3107.0</v>
      </c>
      <c r="B3108" s="3" t="s">
        <v>3111</v>
      </c>
      <c r="C3108" s="3" t="s">
        <v>6</v>
      </c>
      <c r="D3108" s="3" t="s">
        <v>8</v>
      </c>
      <c r="E3108" s="3" t="s">
        <v>6</v>
      </c>
    </row>
    <row r="3109" ht="22.5" customHeight="1">
      <c r="A3109" s="2">
        <v>3108.0</v>
      </c>
      <c r="B3109" s="3" t="s">
        <v>3112</v>
      </c>
      <c r="C3109" s="3" t="s">
        <v>6</v>
      </c>
      <c r="D3109" s="3" t="s">
        <v>6</v>
      </c>
      <c r="E3109" s="3" t="s">
        <v>8</v>
      </c>
    </row>
    <row r="3110" ht="22.5" customHeight="1">
      <c r="A3110" s="2">
        <v>3109.0</v>
      </c>
      <c r="B3110" s="3" t="s">
        <v>3113</v>
      </c>
      <c r="C3110" s="3" t="s">
        <v>15</v>
      </c>
      <c r="D3110" s="3" t="s">
        <v>8</v>
      </c>
      <c r="E3110" s="3" t="s">
        <v>8</v>
      </c>
    </row>
    <row r="3111" ht="22.5" customHeight="1">
      <c r="A3111" s="2">
        <v>3110.0</v>
      </c>
      <c r="B3111" s="3" t="s">
        <v>3114</v>
      </c>
      <c r="C3111" s="3" t="s">
        <v>6</v>
      </c>
      <c r="D3111" s="3" t="s">
        <v>8</v>
      </c>
      <c r="E3111" s="3" t="s">
        <v>8</v>
      </c>
    </row>
    <row r="3112" ht="22.5" customHeight="1">
      <c r="A3112" s="2">
        <v>3111.0</v>
      </c>
      <c r="B3112" s="3" t="s">
        <v>3115</v>
      </c>
      <c r="C3112" s="3" t="s">
        <v>6</v>
      </c>
      <c r="D3112" s="3" t="s">
        <v>8</v>
      </c>
      <c r="E3112" s="3" t="s">
        <v>8</v>
      </c>
    </row>
    <row r="3113" ht="22.5" customHeight="1">
      <c r="A3113" s="2">
        <v>3112.0</v>
      </c>
      <c r="B3113" s="3" t="s">
        <v>3116</v>
      </c>
      <c r="C3113" s="3" t="s">
        <v>6</v>
      </c>
      <c r="D3113" s="3" t="s">
        <v>8</v>
      </c>
      <c r="E3113" s="3" t="s">
        <v>8</v>
      </c>
    </row>
    <row r="3114" ht="22.5" customHeight="1">
      <c r="A3114" s="2">
        <v>3113.0</v>
      </c>
      <c r="B3114" s="3" t="s">
        <v>3117</v>
      </c>
      <c r="C3114" s="3" t="s">
        <v>6</v>
      </c>
      <c r="D3114" s="3" t="s">
        <v>8</v>
      </c>
      <c r="E3114" s="3" t="s">
        <v>6</v>
      </c>
    </row>
    <row r="3115" ht="22.5" customHeight="1">
      <c r="A3115" s="2">
        <v>3114.0</v>
      </c>
      <c r="B3115" s="3" t="s">
        <v>3118</v>
      </c>
      <c r="C3115" s="3" t="s">
        <v>6</v>
      </c>
      <c r="D3115" s="3" t="s">
        <v>8</v>
      </c>
      <c r="E3115" s="3" t="s">
        <v>6</v>
      </c>
    </row>
    <row r="3116" ht="22.5" customHeight="1">
      <c r="A3116" s="2">
        <v>3115.0</v>
      </c>
      <c r="B3116" s="3" t="s">
        <v>3119</v>
      </c>
      <c r="C3116" s="3" t="s">
        <v>6</v>
      </c>
      <c r="D3116" s="3" t="s">
        <v>8</v>
      </c>
      <c r="E3116" s="3" t="s">
        <v>8</v>
      </c>
    </row>
    <row r="3117" ht="22.5" customHeight="1">
      <c r="A3117" s="2">
        <v>3116.0</v>
      </c>
      <c r="B3117" s="3" t="s">
        <v>3120</v>
      </c>
      <c r="C3117" s="3" t="s">
        <v>6</v>
      </c>
      <c r="D3117" s="3" t="s">
        <v>8</v>
      </c>
      <c r="E3117" s="3" t="s">
        <v>6</v>
      </c>
    </row>
    <row r="3118" ht="22.5" customHeight="1">
      <c r="A3118" s="2">
        <v>3117.0</v>
      </c>
      <c r="B3118" s="3" t="s">
        <v>3121</v>
      </c>
      <c r="C3118" s="3" t="s">
        <v>6</v>
      </c>
      <c r="D3118" s="3" t="s">
        <v>8</v>
      </c>
      <c r="E3118" s="3" t="s">
        <v>8</v>
      </c>
    </row>
    <row r="3119" ht="22.5" customHeight="1">
      <c r="A3119" s="2">
        <v>3118.0</v>
      </c>
      <c r="B3119" s="3" t="s">
        <v>3122</v>
      </c>
      <c r="C3119" s="3" t="s">
        <v>6</v>
      </c>
      <c r="D3119" s="3" t="s">
        <v>6</v>
      </c>
      <c r="E3119" s="3" t="s">
        <v>6</v>
      </c>
    </row>
    <row r="3120" ht="22.5" customHeight="1">
      <c r="A3120" s="2">
        <v>3119.0</v>
      </c>
      <c r="B3120" s="3" t="s">
        <v>3123</v>
      </c>
      <c r="C3120" s="3" t="s">
        <v>6</v>
      </c>
      <c r="D3120" s="3" t="s">
        <v>8</v>
      </c>
      <c r="E3120" s="3" t="s">
        <v>8</v>
      </c>
    </row>
    <row r="3121" ht="22.5" customHeight="1">
      <c r="A3121" s="2">
        <v>3120.0</v>
      </c>
      <c r="B3121" s="3" t="s">
        <v>3124</v>
      </c>
      <c r="C3121" s="3" t="s">
        <v>6</v>
      </c>
      <c r="D3121" s="3" t="s">
        <v>13</v>
      </c>
      <c r="E3121" s="3" t="s">
        <v>6</v>
      </c>
    </row>
    <row r="3122" ht="22.5" customHeight="1">
      <c r="A3122" s="2">
        <v>3121.0</v>
      </c>
      <c r="B3122" s="3" t="s">
        <v>3125</v>
      </c>
      <c r="C3122" s="3" t="s">
        <v>6</v>
      </c>
      <c r="D3122" s="3" t="s">
        <v>8</v>
      </c>
      <c r="E3122" s="3" t="s">
        <v>8</v>
      </c>
    </row>
    <row r="3123" ht="22.5" customHeight="1">
      <c r="A3123" s="2">
        <v>3122.0</v>
      </c>
      <c r="B3123" s="3" t="s">
        <v>3126</v>
      </c>
      <c r="C3123" s="3" t="s">
        <v>6</v>
      </c>
      <c r="D3123" s="3" t="s">
        <v>8</v>
      </c>
      <c r="E3123" s="3" t="s">
        <v>6</v>
      </c>
    </row>
    <row r="3124" ht="22.5" customHeight="1">
      <c r="A3124" s="2">
        <v>3123.0</v>
      </c>
      <c r="B3124" s="3" t="s">
        <v>3127</v>
      </c>
      <c r="C3124" s="3" t="s">
        <v>6</v>
      </c>
      <c r="D3124" s="3" t="s">
        <v>8</v>
      </c>
      <c r="E3124" s="3" t="s">
        <v>6</v>
      </c>
    </row>
    <row r="3125" ht="22.5" customHeight="1">
      <c r="A3125" s="2">
        <v>3124.0</v>
      </c>
      <c r="B3125" s="3" t="s">
        <v>3128</v>
      </c>
      <c r="C3125" s="3" t="s">
        <v>6</v>
      </c>
      <c r="D3125" s="3" t="s">
        <v>8</v>
      </c>
      <c r="E3125" s="3" t="s">
        <v>8</v>
      </c>
    </row>
    <row r="3126" ht="22.5" customHeight="1">
      <c r="A3126" s="2">
        <v>3125.0</v>
      </c>
      <c r="B3126" s="3" t="s">
        <v>3129</v>
      </c>
      <c r="C3126" s="3" t="s">
        <v>6</v>
      </c>
      <c r="D3126" s="3" t="s">
        <v>8</v>
      </c>
      <c r="E3126" s="3" t="s">
        <v>8</v>
      </c>
    </row>
    <row r="3127" ht="22.5" customHeight="1">
      <c r="A3127" s="2">
        <v>3126.0</v>
      </c>
      <c r="B3127" s="3" t="s">
        <v>3130</v>
      </c>
      <c r="C3127" s="3" t="s">
        <v>6</v>
      </c>
      <c r="D3127" s="3" t="s">
        <v>8</v>
      </c>
      <c r="E3127" s="3" t="s">
        <v>6</v>
      </c>
    </row>
    <row r="3128" ht="22.5" customHeight="1">
      <c r="A3128" s="2">
        <v>3127.0</v>
      </c>
      <c r="B3128" s="3" t="s">
        <v>3131</v>
      </c>
      <c r="C3128" s="3" t="s">
        <v>6</v>
      </c>
      <c r="D3128" s="3" t="s">
        <v>8</v>
      </c>
      <c r="E3128" s="3" t="s">
        <v>8</v>
      </c>
    </row>
    <row r="3129" ht="22.5" customHeight="1">
      <c r="A3129" s="2">
        <v>3128.0</v>
      </c>
      <c r="B3129" s="3" t="s">
        <v>3132</v>
      </c>
      <c r="C3129" s="3" t="s">
        <v>6</v>
      </c>
      <c r="D3129" s="3" t="s">
        <v>8</v>
      </c>
      <c r="E3129" s="3" t="s">
        <v>6</v>
      </c>
    </row>
    <row r="3130" ht="22.5" customHeight="1">
      <c r="A3130" s="2">
        <v>3129.0</v>
      </c>
      <c r="B3130" s="3" t="s">
        <v>3133</v>
      </c>
      <c r="C3130" s="3" t="s">
        <v>6</v>
      </c>
      <c r="D3130" s="3" t="s">
        <v>8</v>
      </c>
      <c r="E3130" s="3" t="s">
        <v>6</v>
      </c>
    </row>
    <row r="3131" ht="22.5" customHeight="1">
      <c r="A3131" s="2">
        <v>3130.0</v>
      </c>
      <c r="B3131" s="3" t="s">
        <v>3134</v>
      </c>
      <c r="C3131" s="3" t="s">
        <v>6</v>
      </c>
      <c r="D3131" s="3" t="s">
        <v>6</v>
      </c>
      <c r="E3131" s="3" t="s">
        <v>6</v>
      </c>
    </row>
    <row r="3132" ht="22.5" customHeight="1">
      <c r="A3132" s="2">
        <v>3131.0</v>
      </c>
      <c r="B3132" s="3" t="s">
        <v>3135</v>
      </c>
      <c r="C3132" s="3" t="s">
        <v>6</v>
      </c>
      <c r="D3132" s="3" t="s">
        <v>8</v>
      </c>
      <c r="E3132" s="3" t="s">
        <v>8</v>
      </c>
    </row>
    <row r="3133" ht="22.5" customHeight="1">
      <c r="A3133" s="2">
        <v>3132.0</v>
      </c>
      <c r="B3133" s="3" t="s">
        <v>3136</v>
      </c>
      <c r="C3133" s="3" t="s">
        <v>6</v>
      </c>
      <c r="D3133" s="3" t="s">
        <v>8</v>
      </c>
      <c r="E3133" s="3" t="s">
        <v>8</v>
      </c>
    </row>
    <row r="3134" ht="22.5" customHeight="1">
      <c r="A3134" s="2">
        <v>3133.0</v>
      </c>
      <c r="B3134" s="3" t="s">
        <v>3137</v>
      </c>
      <c r="C3134" s="3" t="s">
        <v>6</v>
      </c>
      <c r="D3134" s="3" t="s">
        <v>8</v>
      </c>
      <c r="E3134" s="3" t="s">
        <v>8</v>
      </c>
    </row>
    <row r="3135" ht="22.5" customHeight="1">
      <c r="A3135" s="2">
        <v>3134.0</v>
      </c>
      <c r="B3135" s="3" t="s">
        <v>3138</v>
      </c>
      <c r="C3135" s="3" t="s">
        <v>6</v>
      </c>
      <c r="D3135" s="3" t="s">
        <v>8</v>
      </c>
      <c r="E3135" s="3" t="s">
        <v>8</v>
      </c>
    </row>
    <row r="3136" ht="22.5" customHeight="1">
      <c r="A3136" s="2">
        <v>3135.0</v>
      </c>
      <c r="B3136" s="3" t="s">
        <v>3139</v>
      </c>
      <c r="C3136" s="3" t="s">
        <v>6</v>
      </c>
      <c r="D3136" s="3" t="s">
        <v>8</v>
      </c>
      <c r="E3136" s="3" t="s">
        <v>6</v>
      </c>
    </row>
    <row r="3137" ht="22.5" customHeight="1">
      <c r="A3137" s="2">
        <v>3136.0</v>
      </c>
      <c r="B3137" s="3" t="s">
        <v>3140</v>
      </c>
      <c r="C3137" s="3" t="s">
        <v>13</v>
      </c>
      <c r="D3137" s="3" t="s">
        <v>8</v>
      </c>
      <c r="E3137" s="3" t="s">
        <v>13</v>
      </c>
    </row>
    <row r="3138" ht="22.5" customHeight="1">
      <c r="A3138" s="2">
        <v>3137.0</v>
      </c>
      <c r="B3138" s="3" t="s">
        <v>3141</v>
      </c>
      <c r="C3138" s="3" t="s">
        <v>6</v>
      </c>
      <c r="D3138" s="3" t="s">
        <v>8</v>
      </c>
      <c r="E3138" s="3" t="s">
        <v>8</v>
      </c>
    </row>
    <row r="3139" ht="22.5" customHeight="1">
      <c r="A3139" s="2">
        <v>3138.0</v>
      </c>
      <c r="B3139" s="3" t="s">
        <v>3142</v>
      </c>
      <c r="C3139" s="3" t="s">
        <v>6</v>
      </c>
      <c r="D3139" s="3" t="s">
        <v>6</v>
      </c>
      <c r="E3139" s="3" t="s">
        <v>8</v>
      </c>
    </row>
    <row r="3140" ht="22.5" customHeight="1">
      <c r="A3140" s="2">
        <v>3139.0</v>
      </c>
      <c r="B3140" s="3" t="s">
        <v>3143</v>
      </c>
      <c r="C3140" s="3" t="s">
        <v>6</v>
      </c>
      <c r="D3140" s="3" t="s">
        <v>8</v>
      </c>
      <c r="E3140" s="3" t="s">
        <v>8</v>
      </c>
    </row>
    <row r="3141" ht="22.5" customHeight="1">
      <c r="A3141" s="2">
        <v>3140.0</v>
      </c>
      <c r="B3141" s="3" t="s">
        <v>3144</v>
      </c>
      <c r="C3141" s="3" t="s">
        <v>15</v>
      </c>
      <c r="D3141" s="3" t="s">
        <v>8</v>
      </c>
      <c r="E3141" s="3" t="s">
        <v>8</v>
      </c>
    </row>
    <row r="3142" ht="22.5" customHeight="1">
      <c r="A3142" s="2">
        <v>3141.0</v>
      </c>
      <c r="B3142" s="3" t="s">
        <v>3145</v>
      </c>
      <c r="C3142" s="3" t="s">
        <v>15</v>
      </c>
      <c r="D3142" s="3" t="s">
        <v>8</v>
      </c>
      <c r="E3142" s="3" t="s">
        <v>8</v>
      </c>
    </row>
    <row r="3143" ht="22.5" customHeight="1">
      <c r="A3143" s="2">
        <v>3142.0</v>
      </c>
      <c r="B3143" s="3" t="s">
        <v>3146</v>
      </c>
      <c r="C3143" s="3" t="s">
        <v>6</v>
      </c>
      <c r="D3143" s="3" t="s">
        <v>8</v>
      </c>
      <c r="E3143" s="3" t="s">
        <v>8</v>
      </c>
    </row>
    <row r="3144" ht="22.5" customHeight="1">
      <c r="A3144" s="2">
        <v>3143.0</v>
      </c>
      <c r="B3144" s="3" t="s">
        <v>3147</v>
      </c>
      <c r="C3144" s="3" t="s">
        <v>6</v>
      </c>
      <c r="D3144" s="3" t="s">
        <v>8</v>
      </c>
      <c r="E3144" s="3" t="s">
        <v>8</v>
      </c>
    </row>
    <row r="3145" ht="22.5" customHeight="1">
      <c r="A3145" s="2">
        <v>3144.0</v>
      </c>
      <c r="B3145" s="3" t="s">
        <v>3148</v>
      </c>
      <c r="C3145" s="3" t="s">
        <v>6</v>
      </c>
      <c r="D3145" s="3" t="s">
        <v>6</v>
      </c>
      <c r="E3145" s="3" t="s">
        <v>8</v>
      </c>
    </row>
    <row r="3146" ht="22.5" customHeight="1">
      <c r="A3146" s="2">
        <v>3145.0</v>
      </c>
      <c r="B3146" s="3" t="s">
        <v>3149</v>
      </c>
      <c r="C3146" s="3" t="s">
        <v>6</v>
      </c>
      <c r="D3146" s="3" t="s">
        <v>8</v>
      </c>
      <c r="E3146" s="3" t="s">
        <v>8</v>
      </c>
    </row>
    <row r="3147" ht="22.5" customHeight="1">
      <c r="A3147" s="2">
        <v>3146.0</v>
      </c>
      <c r="B3147" s="3" t="s">
        <v>3150</v>
      </c>
      <c r="C3147" s="3" t="s">
        <v>6</v>
      </c>
      <c r="D3147" s="3" t="s">
        <v>8</v>
      </c>
      <c r="E3147" s="3" t="s">
        <v>6</v>
      </c>
    </row>
    <row r="3148" ht="22.5" customHeight="1">
      <c r="A3148" s="2">
        <v>3147.0</v>
      </c>
      <c r="B3148" s="3" t="s">
        <v>3151</v>
      </c>
      <c r="C3148" s="3" t="s">
        <v>6</v>
      </c>
      <c r="D3148" s="3" t="s">
        <v>8</v>
      </c>
      <c r="E3148" s="3" t="s">
        <v>8</v>
      </c>
    </row>
    <row r="3149" ht="22.5" customHeight="1">
      <c r="A3149" s="2">
        <v>3148.0</v>
      </c>
      <c r="B3149" s="3" t="s">
        <v>3152</v>
      </c>
      <c r="C3149" s="3" t="s">
        <v>6</v>
      </c>
      <c r="D3149" s="3" t="s">
        <v>8</v>
      </c>
      <c r="E3149" s="3" t="s">
        <v>8</v>
      </c>
    </row>
    <row r="3150" ht="22.5" customHeight="1">
      <c r="A3150" s="2">
        <v>3149.0</v>
      </c>
      <c r="B3150" s="3" t="s">
        <v>3153</v>
      </c>
      <c r="C3150" s="3" t="s">
        <v>15</v>
      </c>
      <c r="D3150" s="3" t="s">
        <v>8</v>
      </c>
      <c r="E3150" s="3" t="s">
        <v>8</v>
      </c>
    </row>
    <row r="3151" ht="22.5" customHeight="1">
      <c r="A3151" s="2">
        <v>3150.0</v>
      </c>
      <c r="B3151" s="3" t="s">
        <v>3154</v>
      </c>
      <c r="C3151" s="3" t="s">
        <v>6</v>
      </c>
      <c r="D3151" s="3" t="s">
        <v>8</v>
      </c>
      <c r="E3151" s="3" t="s">
        <v>8</v>
      </c>
    </row>
    <row r="3152" ht="22.5" customHeight="1">
      <c r="A3152" s="2">
        <v>3151.0</v>
      </c>
      <c r="B3152" s="3" t="s">
        <v>3155</v>
      </c>
      <c r="C3152" s="3" t="s">
        <v>6</v>
      </c>
      <c r="D3152" s="3" t="s">
        <v>6</v>
      </c>
      <c r="E3152" s="3" t="s">
        <v>8</v>
      </c>
    </row>
    <row r="3153" ht="22.5" customHeight="1">
      <c r="A3153" s="2">
        <v>3152.0</v>
      </c>
      <c r="B3153" s="3" t="s">
        <v>3156</v>
      </c>
      <c r="C3153" s="3" t="s">
        <v>6</v>
      </c>
      <c r="D3153" s="3" t="s">
        <v>8</v>
      </c>
      <c r="E3153" s="3" t="s">
        <v>8</v>
      </c>
    </row>
    <row r="3154" ht="22.5" customHeight="1">
      <c r="A3154" s="2">
        <v>3153.0</v>
      </c>
      <c r="B3154" s="3" t="s">
        <v>3157</v>
      </c>
      <c r="C3154" s="3" t="s">
        <v>6</v>
      </c>
      <c r="D3154" s="3" t="s">
        <v>8</v>
      </c>
      <c r="E3154" s="3" t="s">
        <v>8</v>
      </c>
    </row>
    <row r="3155" ht="22.5" customHeight="1">
      <c r="A3155" s="2">
        <v>3154.0</v>
      </c>
      <c r="B3155" s="3" t="s">
        <v>3156</v>
      </c>
      <c r="C3155" s="3" t="s">
        <v>6</v>
      </c>
      <c r="D3155" s="3" t="s">
        <v>8</v>
      </c>
      <c r="E3155" s="3" t="s">
        <v>8</v>
      </c>
    </row>
    <row r="3156" ht="22.5" customHeight="1">
      <c r="A3156" s="2">
        <v>3155.0</v>
      </c>
      <c r="B3156" s="3" t="s">
        <v>3158</v>
      </c>
      <c r="C3156" s="3" t="s">
        <v>6</v>
      </c>
      <c r="D3156" s="3" t="s">
        <v>8</v>
      </c>
      <c r="E3156" s="3" t="s">
        <v>8</v>
      </c>
    </row>
    <row r="3157" ht="22.5" customHeight="1">
      <c r="A3157" s="2">
        <v>3156.0</v>
      </c>
      <c r="B3157" s="3" t="s">
        <v>3159</v>
      </c>
      <c r="C3157" s="3" t="s">
        <v>6</v>
      </c>
      <c r="D3157" s="3" t="s">
        <v>8</v>
      </c>
      <c r="E3157" s="3" t="s">
        <v>8</v>
      </c>
    </row>
    <row r="3158" ht="22.5" customHeight="1">
      <c r="A3158" s="2">
        <v>3157.0</v>
      </c>
      <c r="B3158" s="3" t="s">
        <v>3160</v>
      </c>
      <c r="C3158" s="3" t="s">
        <v>6</v>
      </c>
      <c r="D3158" s="3" t="s">
        <v>8</v>
      </c>
      <c r="E3158" s="3" t="s">
        <v>8</v>
      </c>
    </row>
    <row r="3159" ht="22.5" customHeight="1">
      <c r="A3159" s="2">
        <v>3158.0</v>
      </c>
      <c r="B3159" s="3" t="s">
        <v>3161</v>
      </c>
      <c r="C3159" s="3" t="s">
        <v>6</v>
      </c>
      <c r="D3159" s="3" t="s">
        <v>8</v>
      </c>
      <c r="E3159" s="3" t="s">
        <v>8</v>
      </c>
    </row>
    <row r="3160" ht="22.5" customHeight="1">
      <c r="A3160" s="2">
        <v>3159.0</v>
      </c>
      <c r="B3160" s="3" t="s">
        <v>3162</v>
      </c>
      <c r="C3160" s="3" t="s">
        <v>6</v>
      </c>
      <c r="D3160" s="3" t="s">
        <v>8</v>
      </c>
      <c r="E3160" s="3" t="s">
        <v>8</v>
      </c>
    </row>
    <row r="3161" ht="22.5" customHeight="1">
      <c r="A3161" s="2">
        <v>3160.0</v>
      </c>
      <c r="B3161" s="3" t="s">
        <v>3163</v>
      </c>
      <c r="C3161" s="3" t="s">
        <v>6</v>
      </c>
      <c r="D3161" s="3" t="s">
        <v>15</v>
      </c>
      <c r="E3161" s="3" t="s">
        <v>8</v>
      </c>
    </row>
    <row r="3162" ht="22.5" customHeight="1">
      <c r="A3162" s="2">
        <v>3161.0</v>
      </c>
      <c r="B3162" s="3" t="s">
        <v>3164</v>
      </c>
      <c r="C3162" s="3" t="s">
        <v>6</v>
      </c>
      <c r="D3162" s="3" t="s">
        <v>8</v>
      </c>
      <c r="E3162" s="3" t="s">
        <v>8</v>
      </c>
    </row>
    <row r="3163" ht="22.5" customHeight="1">
      <c r="A3163" s="2">
        <v>3162.0</v>
      </c>
      <c r="B3163" s="3" t="s">
        <v>3165</v>
      </c>
      <c r="C3163" s="3" t="s">
        <v>6</v>
      </c>
      <c r="D3163" s="3" t="s">
        <v>8</v>
      </c>
      <c r="E3163" s="3" t="s">
        <v>8</v>
      </c>
    </row>
    <row r="3164" ht="22.5" customHeight="1">
      <c r="A3164" s="2">
        <v>3163.0</v>
      </c>
      <c r="B3164" s="3" t="s">
        <v>3166</v>
      </c>
      <c r="C3164" s="3" t="s">
        <v>6</v>
      </c>
      <c r="D3164" s="3" t="s">
        <v>8</v>
      </c>
      <c r="E3164" s="3" t="s">
        <v>6</v>
      </c>
    </row>
    <row r="3165" ht="22.5" customHeight="1">
      <c r="A3165" s="2">
        <v>3164.0</v>
      </c>
      <c r="B3165" s="3" t="s">
        <v>3167</v>
      </c>
      <c r="C3165" s="3" t="s">
        <v>6</v>
      </c>
      <c r="D3165" s="3" t="s">
        <v>8</v>
      </c>
      <c r="E3165" s="3" t="s">
        <v>8</v>
      </c>
    </row>
    <row r="3166" ht="22.5" customHeight="1">
      <c r="A3166" s="2">
        <v>3165.0</v>
      </c>
      <c r="B3166" s="3" t="s">
        <v>3168</v>
      </c>
      <c r="C3166" s="3" t="s">
        <v>6</v>
      </c>
      <c r="D3166" s="3" t="s">
        <v>8</v>
      </c>
      <c r="E3166" s="3" t="s">
        <v>8</v>
      </c>
    </row>
    <row r="3167" ht="22.5" customHeight="1">
      <c r="A3167" s="2">
        <v>3166.0</v>
      </c>
      <c r="B3167" s="3" t="s">
        <v>3169</v>
      </c>
      <c r="C3167" s="3" t="s">
        <v>6</v>
      </c>
      <c r="D3167" s="3" t="s">
        <v>8</v>
      </c>
      <c r="E3167" s="3" t="s">
        <v>8</v>
      </c>
    </row>
    <row r="3168" ht="22.5" customHeight="1">
      <c r="A3168" s="2">
        <v>3167.0</v>
      </c>
      <c r="B3168" s="3" t="s">
        <v>3170</v>
      </c>
      <c r="C3168" s="3" t="s">
        <v>6</v>
      </c>
      <c r="D3168" s="3" t="s">
        <v>8</v>
      </c>
      <c r="E3168" s="3" t="s">
        <v>8</v>
      </c>
    </row>
    <row r="3169" ht="22.5" customHeight="1">
      <c r="A3169" s="2">
        <v>3168.0</v>
      </c>
      <c r="B3169" s="3" t="s">
        <v>3171</v>
      </c>
      <c r="C3169" s="3" t="s">
        <v>6</v>
      </c>
      <c r="D3169" s="3" t="s">
        <v>8</v>
      </c>
      <c r="E3169" s="3" t="s">
        <v>6</v>
      </c>
    </row>
    <row r="3170" ht="22.5" customHeight="1">
      <c r="A3170" s="2">
        <v>3169.0</v>
      </c>
      <c r="B3170" s="3" t="s">
        <v>3172</v>
      </c>
      <c r="C3170" s="3" t="s">
        <v>6</v>
      </c>
      <c r="D3170" s="3" t="s">
        <v>8</v>
      </c>
      <c r="E3170" s="3" t="s">
        <v>8</v>
      </c>
    </row>
    <row r="3171" ht="22.5" customHeight="1">
      <c r="A3171" s="2">
        <v>3170.0</v>
      </c>
      <c r="B3171" s="3" t="s">
        <v>3173</v>
      </c>
      <c r="C3171" s="3" t="s">
        <v>6</v>
      </c>
      <c r="D3171" s="3" t="s">
        <v>8</v>
      </c>
      <c r="E3171" s="3" t="s">
        <v>6</v>
      </c>
    </row>
    <row r="3172" ht="22.5" customHeight="1">
      <c r="A3172" s="2">
        <v>3171.0</v>
      </c>
      <c r="B3172" s="3" t="s">
        <v>3174</v>
      </c>
      <c r="C3172" s="3" t="s">
        <v>6</v>
      </c>
      <c r="D3172" s="3" t="s">
        <v>8</v>
      </c>
      <c r="E3172" s="3" t="s">
        <v>13</v>
      </c>
    </row>
    <row r="3173" ht="22.5" customHeight="1">
      <c r="A3173" s="2">
        <v>3172.0</v>
      </c>
      <c r="B3173" s="3" t="s">
        <v>3175</v>
      </c>
      <c r="C3173" s="3" t="s">
        <v>6</v>
      </c>
      <c r="D3173" s="3" t="s">
        <v>8</v>
      </c>
      <c r="E3173" s="3" t="s">
        <v>8</v>
      </c>
    </row>
    <row r="3174" ht="22.5" customHeight="1">
      <c r="A3174" s="2">
        <v>3173.0</v>
      </c>
      <c r="B3174" s="3" t="s">
        <v>3176</v>
      </c>
      <c r="C3174" s="3" t="s">
        <v>6</v>
      </c>
      <c r="D3174" s="3" t="s">
        <v>8</v>
      </c>
      <c r="E3174" s="3" t="s">
        <v>6</v>
      </c>
    </row>
    <row r="3175" ht="22.5" customHeight="1">
      <c r="A3175" s="2">
        <v>3174.0</v>
      </c>
      <c r="B3175" s="3" t="s">
        <v>3177</v>
      </c>
      <c r="C3175" s="3" t="s">
        <v>6</v>
      </c>
      <c r="D3175" s="3" t="s">
        <v>8</v>
      </c>
      <c r="E3175" s="3" t="s">
        <v>6</v>
      </c>
    </row>
    <row r="3176" ht="22.5" customHeight="1">
      <c r="A3176" s="2">
        <v>3175.0</v>
      </c>
      <c r="B3176" s="3" t="s">
        <v>3178</v>
      </c>
      <c r="C3176" s="3" t="s">
        <v>6</v>
      </c>
      <c r="D3176" s="3" t="s">
        <v>8</v>
      </c>
      <c r="E3176" s="3" t="s">
        <v>8</v>
      </c>
    </row>
    <row r="3177" ht="22.5" customHeight="1">
      <c r="A3177" s="2">
        <v>3176.0</v>
      </c>
      <c r="B3177" s="3" t="s">
        <v>3179</v>
      </c>
      <c r="C3177" s="3" t="s">
        <v>15</v>
      </c>
      <c r="D3177" s="3" t="s">
        <v>8</v>
      </c>
      <c r="E3177" s="3" t="s">
        <v>8</v>
      </c>
    </row>
    <row r="3178" ht="22.5" customHeight="1">
      <c r="A3178" s="2">
        <v>3177.0</v>
      </c>
      <c r="B3178" s="3" t="s">
        <v>3180</v>
      </c>
      <c r="C3178" s="3" t="s">
        <v>6</v>
      </c>
      <c r="D3178" s="3" t="s">
        <v>6</v>
      </c>
      <c r="E3178" s="3" t="s">
        <v>8</v>
      </c>
    </row>
    <row r="3179" ht="22.5" customHeight="1">
      <c r="A3179" s="2">
        <v>3178.0</v>
      </c>
      <c r="B3179" s="3" t="s">
        <v>3181</v>
      </c>
      <c r="C3179" s="3" t="s">
        <v>6</v>
      </c>
      <c r="D3179" s="3" t="s">
        <v>8</v>
      </c>
      <c r="E3179" s="3" t="s">
        <v>8</v>
      </c>
    </row>
    <row r="3180" ht="22.5" customHeight="1">
      <c r="A3180" s="2">
        <v>3179.0</v>
      </c>
      <c r="B3180" s="3" t="s">
        <v>3182</v>
      </c>
      <c r="C3180" s="3" t="s">
        <v>6</v>
      </c>
      <c r="D3180" s="3" t="s">
        <v>8</v>
      </c>
      <c r="E3180" s="3" t="s">
        <v>8</v>
      </c>
    </row>
    <row r="3181" ht="22.5" customHeight="1">
      <c r="A3181" s="2">
        <v>3180.0</v>
      </c>
      <c r="B3181" s="3" t="s">
        <v>3183</v>
      </c>
      <c r="C3181" s="3" t="s">
        <v>6</v>
      </c>
      <c r="D3181" s="3" t="s">
        <v>6</v>
      </c>
      <c r="E3181" s="3" t="s">
        <v>8</v>
      </c>
    </row>
    <row r="3182" ht="22.5" customHeight="1">
      <c r="A3182" s="2">
        <v>3181.0</v>
      </c>
      <c r="B3182" s="3" t="s">
        <v>3184</v>
      </c>
      <c r="C3182" s="3" t="s">
        <v>6</v>
      </c>
      <c r="D3182" s="3" t="s">
        <v>8</v>
      </c>
      <c r="E3182" s="3" t="s">
        <v>8</v>
      </c>
    </row>
    <row r="3183" ht="22.5" customHeight="1">
      <c r="A3183" s="2">
        <v>3182.0</v>
      </c>
      <c r="B3183" s="3" t="s">
        <v>3185</v>
      </c>
      <c r="C3183" s="3" t="s">
        <v>6</v>
      </c>
      <c r="D3183" s="3" t="s">
        <v>8</v>
      </c>
      <c r="E3183" s="3" t="s">
        <v>8</v>
      </c>
    </row>
    <row r="3184" ht="22.5" customHeight="1">
      <c r="A3184" s="2">
        <v>3183.0</v>
      </c>
      <c r="B3184" s="3" t="s">
        <v>3186</v>
      </c>
      <c r="C3184" s="3" t="s">
        <v>6</v>
      </c>
      <c r="D3184" s="3" t="s">
        <v>8</v>
      </c>
      <c r="E3184" s="3" t="s">
        <v>8</v>
      </c>
    </row>
    <row r="3185" ht="22.5" customHeight="1">
      <c r="A3185" s="2">
        <v>3184.0</v>
      </c>
      <c r="B3185" s="3" t="s">
        <v>3187</v>
      </c>
      <c r="C3185" s="3" t="s">
        <v>6</v>
      </c>
      <c r="D3185" s="3" t="s">
        <v>8</v>
      </c>
      <c r="E3185" s="3" t="s">
        <v>6</v>
      </c>
    </row>
    <row r="3186" ht="22.5" customHeight="1">
      <c r="A3186" s="2">
        <v>3185.0</v>
      </c>
      <c r="B3186" s="3" t="s">
        <v>3188</v>
      </c>
      <c r="C3186" s="3" t="s">
        <v>6</v>
      </c>
      <c r="D3186" s="3" t="s">
        <v>8</v>
      </c>
      <c r="E3186" s="3" t="s">
        <v>8</v>
      </c>
    </row>
    <row r="3187" ht="22.5" customHeight="1">
      <c r="A3187" s="2">
        <v>3186.0</v>
      </c>
      <c r="B3187" s="3" t="s">
        <v>3189</v>
      </c>
      <c r="C3187" s="3" t="s">
        <v>6</v>
      </c>
      <c r="D3187" s="3" t="s">
        <v>8</v>
      </c>
      <c r="E3187" s="3" t="s">
        <v>8</v>
      </c>
    </row>
    <row r="3188" ht="22.5" customHeight="1">
      <c r="A3188" s="2">
        <v>3187.0</v>
      </c>
      <c r="B3188" s="3" t="s">
        <v>3190</v>
      </c>
      <c r="C3188" s="3" t="s">
        <v>6</v>
      </c>
      <c r="D3188" s="3" t="s">
        <v>8</v>
      </c>
      <c r="E3188" s="3" t="s">
        <v>13</v>
      </c>
    </row>
    <row r="3189" ht="22.5" customHeight="1">
      <c r="A3189" s="2">
        <v>3188.0</v>
      </c>
      <c r="B3189" s="3" t="s">
        <v>3191</v>
      </c>
      <c r="C3189" s="3" t="s">
        <v>6</v>
      </c>
      <c r="D3189" s="3" t="s">
        <v>8</v>
      </c>
      <c r="E3189" s="3" t="s">
        <v>13</v>
      </c>
    </row>
    <row r="3190" ht="22.5" customHeight="1">
      <c r="A3190" s="2">
        <v>3189.0</v>
      </c>
      <c r="B3190" s="3" t="s">
        <v>3192</v>
      </c>
      <c r="C3190" s="3" t="s">
        <v>6</v>
      </c>
      <c r="D3190" s="3" t="s">
        <v>8</v>
      </c>
      <c r="E3190" s="3" t="s">
        <v>8</v>
      </c>
    </row>
    <row r="3191" ht="22.5" customHeight="1">
      <c r="A3191" s="2">
        <v>3190.0</v>
      </c>
      <c r="B3191" s="3" t="s">
        <v>3193</v>
      </c>
      <c r="C3191" s="3" t="s">
        <v>6</v>
      </c>
      <c r="D3191" s="3" t="s">
        <v>6</v>
      </c>
      <c r="E3191" s="3" t="s">
        <v>6</v>
      </c>
    </row>
    <row r="3192" ht="22.5" customHeight="1">
      <c r="A3192" s="2">
        <v>3191.0</v>
      </c>
      <c r="B3192" s="3" t="s">
        <v>3194</v>
      </c>
      <c r="C3192" s="3" t="s">
        <v>6</v>
      </c>
      <c r="D3192" s="3" t="s">
        <v>8</v>
      </c>
      <c r="E3192" s="3" t="s">
        <v>8</v>
      </c>
    </row>
    <row r="3193" ht="22.5" customHeight="1">
      <c r="A3193" s="2">
        <v>3192.0</v>
      </c>
      <c r="B3193" s="3" t="s">
        <v>3195</v>
      </c>
      <c r="C3193" s="3" t="s">
        <v>6</v>
      </c>
      <c r="D3193" s="3" t="s">
        <v>8</v>
      </c>
      <c r="E3193" s="3" t="s">
        <v>8</v>
      </c>
    </row>
    <row r="3194" ht="22.5" customHeight="1">
      <c r="A3194" s="2">
        <v>3193.0</v>
      </c>
      <c r="B3194" s="3" t="s">
        <v>3196</v>
      </c>
      <c r="C3194" s="3" t="s">
        <v>6</v>
      </c>
      <c r="D3194" s="3" t="s">
        <v>8</v>
      </c>
      <c r="E3194" s="3" t="s">
        <v>8</v>
      </c>
    </row>
    <row r="3195" ht="22.5" customHeight="1">
      <c r="A3195" s="2">
        <v>3194.0</v>
      </c>
      <c r="B3195" s="3" t="s">
        <v>3197</v>
      </c>
      <c r="C3195" s="3" t="s">
        <v>6</v>
      </c>
      <c r="D3195" s="3" t="s">
        <v>8</v>
      </c>
      <c r="E3195" s="3" t="s">
        <v>6</v>
      </c>
    </row>
    <row r="3196" ht="22.5" customHeight="1">
      <c r="A3196" s="2">
        <v>3195.0</v>
      </c>
      <c r="B3196" s="3" t="s">
        <v>3198</v>
      </c>
      <c r="C3196" s="3" t="s">
        <v>6</v>
      </c>
      <c r="D3196" s="3" t="s">
        <v>8</v>
      </c>
      <c r="E3196" s="3" t="s">
        <v>8</v>
      </c>
    </row>
    <row r="3197" ht="22.5" customHeight="1">
      <c r="A3197" s="2">
        <v>3196.0</v>
      </c>
      <c r="B3197" s="3" t="s">
        <v>3199</v>
      </c>
      <c r="C3197" s="3" t="s">
        <v>6</v>
      </c>
      <c r="D3197" s="3" t="s">
        <v>6</v>
      </c>
      <c r="E3197" s="3" t="s">
        <v>6</v>
      </c>
    </row>
    <row r="3198" ht="22.5" customHeight="1">
      <c r="A3198" s="2">
        <v>3197.0</v>
      </c>
      <c r="B3198" s="3" t="s">
        <v>3200</v>
      </c>
      <c r="C3198" s="3" t="s">
        <v>6</v>
      </c>
      <c r="D3198" s="3" t="s">
        <v>8</v>
      </c>
      <c r="E3198" s="3" t="s">
        <v>8</v>
      </c>
    </row>
    <row r="3199" ht="22.5" customHeight="1">
      <c r="A3199" s="2">
        <v>3198.0</v>
      </c>
      <c r="B3199" s="3" t="s">
        <v>3201</v>
      </c>
      <c r="C3199" s="3" t="s">
        <v>6</v>
      </c>
      <c r="D3199" s="3" t="s">
        <v>8</v>
      </c>
      <c r="E3199" s="3" t="s">
        <v>8</v>
      </c>
    </row>
    <row r="3200" ht="22.5" customHeight="1">
      <c r="A3200" s="2">
        <v>3199.0</v>
      </c>
      <c r="B3200" s="3" t="s">
        <v>3202</v>
      </c>
      <c r="C3200" s="3" t="s">
        <v>6</v>
      </c>
      <c r="D3200" s="3" t="s">
        <v>8</v>
      </c>
      <c r="E3200" s="3" t="s">
        <v>8</v>
      </c>
    </row>
    <row r="3201" ht="22.5" customHeight="1">
      <c r="A3201" s="2">
        <v>3200.0</v>
      </c>
      <c r="B3201" s="3" t="s">
        <v>3203</v>
      </c>
      <c r="C3201" s="3" t="s">
        <v>6</v>
      </c>
      <c r="D3201" s="3" t="s">
        <v>8</v>
      </c>
      <c r="E3201" s="3" t="s">
        <v>8</v>
      </c>
    </row>
    <row r="3202" ht="22.5" customHeight="1">
      <c r="A3202" s="2">
        <v>3201.0</v>
      </c>
      <c r="B3202" s="3" t="s">
        <v>3204</v>
      </c>
      <c r="C3202" s="3" t="s">
        <v>6</v>
      </c>
      <c r="D3202" s="3" t="s">
        <v>15</v>
      </c>
      <c r="E3202" s="3" t="s">
        <v>6</v>
      </c>
    </row>
    <row r="3203" ht="22.5" customHeight="1">
      <c r="A3203" s="2">
        <v>3202.0</v>
      </c>
      <c r="B3203" s="3" t="s">
        <v>3205</v>
      </c>
      <c r="C3203" s="3" t="s">
        <v>6</v>
      </c>
      <c r="D3203" s="3" t="s">
        <v>8</v>
      </c>
      <c r="E3203" s="3" t="s">
        <v>8</v>
      </c>
    </row>
    <row r="3204" ht="22.5" customHeight="1">
      <c r="A3204" s="2">
        <v>3203.0</v>
      </c>
      <c r="B3204" s="3" t="s">
        <v>3206</v>
      </c>
      <c r="C3204" s="3" t="s">
        <v>6</v>
      </c>
      <c r="D3204" s="3" t="s">
        <v>8</v>
      </c>
      <c r="E3204" s="3" t="s">
        <v>6</v>
      </c>
    </row>
    <row r="3205" ht="22.5" customHeight="1">
      <c r="A3205" s="2">
        <v>3204.0</v>
      </c>
      <c r="B3205" s="3" t="s">
        <v>3207</v>
      </c>
      <c r="C3205" s="3" t="s">
        <v>6</v>
      </c>
      <c r="D3205" s="3" t="s">
        <v>8</v>
      </c>
      <c r="E3205" s="3" t="s">
        <v>8</v>
      </c>
    </row>
    <row r="3206" ht="22.5" customHeight="1">
      <c r="A3206" s="2">
        <v>3205.0</v>
      </c>
      <c r="B3206" s="3" t="s">
        <v>3208</v>
      </c>
      <c r="C3206" s="3" t="s">
        <v>6</v>
      </c>
      <c r="D3206" s="3" t="s">
        <v>8</v>
      </c>
      <c r="E3206" s="3" t="s">
        <v>8</v>
      </c>
    </row>
    <row r="3207" ht="22.5" customHeight="1">
      <c r="A3207" s="2">
        <v>3206.0</v>
      </c>
      <c r="B3207" s="3" t="s">
        <v>3209</v>
      </c>
      <c r="C3207" s="3" t="s">
        <v>6</v>
      </c>
      <c r="D3207" s="3" t="s">
        <v>15</v>
      </c>
      <c r="E3207" s="3" t="s">
        <v>8</v>
      </c>
    </row>
    <row r="3208" ht="22.5" customHeight="1">
      <c r="A3208" s="2">
        <v>3207.0</v>
      </c>
      <c r="B3208" s="3" t="s">
        <v>3210</v>
      </c>
      <c r="C3208" s="3" t="s">
        <v>6</v>
      </c>
      <c r="D3208" s="3" t="s">
        <v>8</v>
      </c>
      <c r="E3208" s="3" t="s">
        <v>8</v>
      </c>
    </row>
    <row r="3209" ht="22.5" customHeight="1">
      <c r="A3209" s="2">
        <v>3208.0</v>
      </c>
      <c r="B3209" s="3" t="s">
        <v>3211</v>
      </c>
      <c r="C3209" s="3" t="s">
        <v>6</v>
      </c>
      <c r="D3209" s="3" t="s">
        <v>8</v>
      </c>
      <c r="E3209" s="3" t="s">
        <v>13</v>
      </c>
    </row>
    <row r="3210" ht="22.5" customHeight="1">
      <c r="A3210" s="2">
        <v>3209.0</v>
      </c>
      <c r="B3210" s="3" t="s">
        <v>3212</v>
      </c>
      <c r="C3210" s="3" t="s">
        <v>6</v>
      </c>
      <c r="D3210" s="3" t="s">
        <v>8</v>
      </c>
      <c r="E3210" s="3" t="s">
        <v>8</v>
      </c>
    </row>
    <row r="3211" ht="22.5" customHeight="1">
      <c r="A3211" s="2">
        <v>3210.0</v>
      </c>
      <c r="B3211" s="3" t="s">
        <v>3213</v>
      </c>
      <c r="C3211" s="3" t="s">
        <v>6</v>
      </c>
      <c r="D3211" s="3" t="s">
        <v>8</v>
      </c>
      <c r="E3211" s="3" t="s">
        <v>6</v>
      </c>
    </row>
    <row r="3212" ht="22.5" customHeight="1">
      <c r="A3212" s="2">
        <v>3211.0</v>
      </c>
      <c r="B3212" s="3" t="s">
        <v>3214</v>
      </c>
      <c r="C3212" s="3" t="s">
        <v>6</v>
      </c>
      <c r="D3212" s="3" t="s">
        <v>8</v>
      </c>
      <c r="E3212" s="3" t="s">
        <v>6</v>
      </c>
    </row>
    <row r="3213" ht="22.5" customHeight="1">
      <c r="A3213" s="2">
        <v>3212.0</v>
      </c>
      <c r="B3213" s="3" t="s">
        <v>3215</v>
      </c>
      <c r="C3213" s="3" t="s">
        <v>6</v>
      </c>
      <c r="D3213" s="3" t="s">
        <v>8</v>
      </c>
      <c r="E3213" s="3" t="s">
        <v>13</v>
      </c>
    </row>
    <row r="3214" ht="22.5" customHeight="1">
      <c r="A3214" s="2">
        <v>3213.0</v>
      </c>
      <c r="B3214" s="3" t="s">
        <v>3216</v>
      </c>
      <c r="C3214" s="3" t="s">
        <v>6</v>
      </c>
      <c r="D3214" s="3" t="s">
        <v>8</v>
      </c>
      <c r="E3214" s="3" t="s">
        <v>8</v>
      </c>
    </row>
    <row r="3215" ht="22.5" customHeight="1">
      <c r="A3215" s="2">
        <v>3214.0</v>
      </c>
      <c r="B3215" s="3" t="s">
        <v>3217</v>
      </c>
      <c r="C3215" s="3" t="s">
        <v>6</v>
      </c>
      <c r="D3215" s="3" t="s">
        <v>6</v>
      </c>
      <c r="E3215" s="3" t="s">
        <v>6</v>
      </c>
    </row>
    <row r="3216" ht="22.5" customHeight="1">
      <c r="A3216" s="2">
        <v>3215.0</v>
      </c>
      <c r="B3216" s="3" t="s">
        <v>3218</v>
      </c>
      <c r="C3216" s="3" t="s">
        <v>15</v>
      </c>
      <c r="D3216" s="3" t="s">
        <v>15</v>
      </c>
      <c r="E3216" s="3" t="s">
        <v>8</v>
      </c>
    </row>
    <row r="3217" ht="22.5" customHeight="1">
      <c r="A3217" s="2">
        <v>3216.0</v>
      </c>
      <c r="B3217" s="3" t="s">
        <v>3219</v>
      </c>
      <c r="C3217" s="3" t="s">
        <v>6</v>
      </c>
      <c r="D3217" s="3" t="s">
        <v>8</v>
      </c>
      <c r="E3217" s="3" t="s">
        <v>8</v>
      </c>
    </row>
    <row r="3218" ht="22.5" customHeight="1">
      <c r="A3218" s="2">
        <v>3217.0</v>
      </c>
      <c r="B3218" s="3" t="s">
        <v>3220</v>
      </c>
      <c r="C3218" s="3" t="s">
        <v>6</v>
      </c>
      <c r="D3218" s="3" t="s">
        <v>8</v>
      </c>
      <c r="E3218" s="3" t="s">
        <v>8</v>
      </c>
    </row>
    <row r="3219" ht="22.5" customHeight="1">
      <c r="A3219" s="2">
        <v>3218.0</v>
      </c>
      <c r="B3219" s="3" t="s">
        <v>3221</v>
      </c>
      <c r="C3219" s="3" t="s">
        <v>6</v>
      </c>
      <c r="D3219" s="3" t="s">
        <v>8</v>
      </c>
      <c r="E3219" s="3" t="s">
        <v>8</v>
      </c>
    </row>
    <row r="3220" ht="22.5" customHeight="1">
      <c r="A3220" s="2">
        <v>3219.0</v>
      </c>
      <c r="B3220" s="3" t="s">
        <v>3222</v>
      </c>
      <c r="C3220" s="3" t="s">
        <v>6</v>
      </c>
      <c r="D3220" s="3" t="s">
        <v>8</v>
      </c>
      <c r="E3220" s="3" t="s">
        <v>8</v>
      </c>
    </row>
    <row r="3221" ht="22.5" customHeight="1">
      <c r="A3221" s="2">
        <v>3220.0</v>
      </c>
      <c r="B3221" s="3" t="s">
        <v>3223</v>
      </c>
      <c r="C3221" s="3" t="s">
        <v>6</v>
      </c>
      <c r="D3221" s="3" t="s">
        <v>8</v>
      </c>
      <c r="E3221" s="3" t="s">
        <v>8</v>
      </c>
    </row>
    <row r="3222" ht="22.5" customHeight="1">
      <c r="A3222" s="2">
        <v>3221.0</v>
      </c>
      <c r="B3222" s="3" t="s">
        <v>3224</v>
      </c>
      <c r="C3222" s="3" t="s">
        <v>8</v>
      </c>
      <c r="D3222" s="3" t="s">
        <v>13</v>
      </c>
      <c r="E3222" s="3" t="s">
        <v>8</v>
      </c>
    </row>
    <row r="3223" ht="22.5" customHeight="1">
      <c r="A3223" s="2">
        <v>3222.0</v>
      </c>
      <c r="B3223" s="3" t="s">
        <v>3225</v>
      </c>
      <c r="C3223" s="3" t="s">
        <v>6</v>
      </c>
      <c r="D3223" s="3" t="s">
        <v>8</v>
      </c>
      <c r="E3223" s="3" t="s">
        <v>6</v>
      </c>
    </row>
    <row r="3224" ht="22.5" customHeight="1">
      <c r="A3224" s="2">
        <v>3223.0</v>
      </c>
      <c r="B3224" s="3" t="s">
        <v>3226</v>
      </c>
      <c r="C3224" s="3" t="s">
        <v>6</v>
      </c>
      <c r="D3224" s="3" t="s">
        <v>8</v>
      </c>
      <c r="E3224" s="3" t="s">
        <v>8</v>
      </c>
    </row>
    <row r="3225" ht="22.5" customHeight="1">
      <c r="A3225" s="2">
        <v>3224.0</v>
      </c>
      <c r="B3225" s="3" t="s">
        <v>3227</v>
      </c>
      <c r="C3225" s="3" t="s">
        <v>6</v>
      </c>
      <c r="D3225" s="3" t="s">
        <v>8</v>
      </c>
      <c r="E3225" s="3" t="s">
        <v>6</v>
      </c>
    </row>
    <row r="3226" ht="22.5" customHeight="1">
      <c r="A3226" s="2">
        <v>3225.0</v>
      </c>
      <c r="B3226" s="3" t="s">
        <v>3228</v>
      </c>
      <c r="C3226" s="3" t="s">
        <v>15</v>
      </c>
      <c r="D3226" s="3" t="s">
        <v>8</v>
      </c>
      <c r="E3226" s="3" t="s">
        <v>8</v>
      </c>
    </row>
    <row r="3227" ht="22.5" customHeight="1">
      <c r="A3227" s="2">
        <v>3226.0</v>
      </c>
      <c r="B3227" s="3" t="s">
        <v>3229</v>
      </c>
      <c r="C3227" s="3" t="s">
        <v>6</v>
      </c>
      <c r="D3227" s="3" t="s">
        <v>8</v>
      </c>
      <c r="E3227" s="3" t="s">
        <v>8</v>
      </c>
    </row>
    <row r="3228" ht="22.5" customHeight="1">
      <c r="A3228" s="2">
        <v>3227.0</v>
      </c>
      <c r="B3228" s="3" t="s">
        <v>3230</v>
      </c>
      <c r="C3228" s="3" t="s">
        <v>6</v>
      </c>
      <c r="D3228" s="3" t="s">
        <v>8</v>
      </c>
      <c r="E3228" s="3" t="s">
        <v>8</v>
      </c>
    </row>
    <row r="3229" ht="22.5" customHeight="1">
      <c r="A3229" s="2">
        <v>3228.0</v>
      </c>
      <c r="B3229" s="3" t="s">
        <v>3231</v>
      </c>
      <c r="C3229" s="3" t="s">
        <v>6</v>
      </c>
      <c r="D3229" s="3" t="s">
        <v>8</v>
      </c>
      <c r="E3229" s="3" t="s">
        <v>8</v>
      </c>
    </row>
    <row r="3230" ht="22.5" customHeight="1">
      <c r="A3230" s="2">
        <v>3229.0</v>
      </c>
      <c r="B3230" s="3" t="s">
        <v>3232</v>
      </c>
      <c r="C3230" s="3" t="s">
        <v>6</v>
      </c>
      <c r="D3230" s="3" t="s">
        <v>15</v>
      </c>
      <c r="E3230" s="3" t="s">
        <v>8</v>
      </c>
    </row>
    <row r="3231" ht="22.5" customHeight="1">
      <c r="A3231" s="2">
        <v>3230.0</v>
      </c>
      <c r="B3231" s="3" t="s">
        <v>3233</v>
      </c>
      <c r="C3231" s="3" t="s">
        <v>6</v>
      </c>
      <c r="D3231" s="3" t="s">
        <v>8</v>
      </c>
      <c r="E3231" s="3" t="s">
        <v>8</v>
      </c>
    </row>
    <row r="3232" ht="22.5" customHeight="1">
      <c r="A3232" s="2">
        <v>3231.0</v>
      </c>
      <c r="B3232" s="3" t="s">
        <v>3234</v>
      </c>
      <c r="C3232" s="3" t="s">
        <v>6</v>
      </c>
      <c r="D3232" s="3" t="s">
        <v>8</v>
      </c>
      <c r="E3232" s="3" t="s">
        <v>8</v>
      </c>
    </row>
    <row r="3233" ht="22.5" customHeight="1">
      <c r="A3233" s="2">
        <v>3232.0</v>
      </c>
      <c r="B3233" s="3" t="s">
        <v>3235</v>
      </c>
      <c r="C3233" s="3" t="s">
        <v>6</v>
      </c>
      <c r="D3233" s="3" t="s">
        <v>8</v>
      </c>
      <c r="E3233" s="3" t="s">
        <v>8</v>
      </c>
    </row>
    <row r="3234" ht="22.5" customHeight="1">
      <c r="A3234" s="2">
        <v>3233.0</v>
      </c>
      <c r="B3234" s="3" t="s">
        <v>3236</v>
      </c>
      <c r="C3234" s="3" t="s">
        <v>6</v>
      </c>
      <c r="D3234" s="3" t="s">
        <v>8</v>
      </c>
      <c r="E3234" s="3" t="s">
        <v>6</v>
      </c>
    </row>
    <row r="3235" ht="22.5" customHeight="1">
      <c r="A3235" s="2">
        <v>3234.0</v>
      </c>
      <c r="B3235" s="3" t="s">
        <v>3237</v>
      </c>
      <c r="C3235" s="3" t="s">
        <v>6</v>
      </c>
      <c r="D3235" s="3" t="s">
        <v>6</v>
      </c>
      <c r="E3235" s="3" t="s">
        <v>6</v>
      </c>
    </row>
    <row r="3236" ht="22.5" customHeight="1">
      <c r="A3236" s="2">
        <v>3235.0</v>
      </c>
      <c r="B3236" s="3" t="s">
        <v>3238</v>
      </c>
      <c r="C3236" s="3" t="s">
        <v>6</v>
      </c>
      <c r="D3236" s="3" t="s">
        <v>8</v>
      </c>
      <c r="E3236" s="3" t="s">
        <v>8</v>
      </c>
    </row>
    <row r="3237" ht="22.5" customHeight="1">
      <c r="A3237" s="2">
        <v>3236.0</v>
      </c>
      <c r="B3237" s="3" t="s">
        <v>3239</v>
      </c>
      <c r="C3237" s="3" t="s">
        <v>6</v>
      </c>
      <c r="D3237" s="3" t="s">
        <v>8</v>
      </c>
      <c r="E3237" s="3" t="s">
        <v>6</v>
      </c>
    </row>
    <row r="3238" ht="22.5" customHeight="1">
      <c r="A3238" s="2">
        <v>3237.0</v>
      </c>
      <c r="B3238" s="3" t="s">
        <v>3240</v>
      </c>
      <c r="C3238" s="3" t="s">
        <v>6</v>
      </c>
      <c r="D3238" s="3" t="s">
        <v>8</v>
      </c>
      <c r="E3238" s="3" t="s">
        <v>6</v>
      </c>
    </row>
    <row r="3239" ht="22.5" customHeight="1">
      <c r="A3239" s="2">
        <v>3238.0</v>
      </c>
      <c r="B3239" s="3" t="s">
        <v>3241</v>
      </c>
      <c r="C3239" s="3" t="s">
        <v>6</v>
      </c>
      <c r="D3239" s="3" t="s">
        <v>8</v>
      </c>
      <c r="E3239" s="3" t="s">
        <v>8</v>
      </c>
    </row>
    <row r="3240" ht="22.5" customHeight="1">
      <c r="A3240" s="2">
        <v>3239.0</v>
      </c>
      <c r="B3240" s="3" t="s">
        <v>3242</v>
      </c>
      <c r="C3240" s="3" t="s">
        <v>6</v>
      </c>
      <c r="D3240" s="3" t="s">
        <v>8</v>
      </c>
      <c r="E3240" s="3" t="s">
        <v>8</v>
      </c>
    </row>
    <row r="3241" ht="22.5" customHeight="1">
      <c r="A3241" s="2">
        <v>3240.0</v>
      </c>
      <c r="B3241" s="3" t="s">
        <v>3243</v>
      </c>
      <c r="C3241" s="3" t="s">
        <v>15</v>
      </c>
      <c r="D3241" s="3" t="s">
        <v>15</v>
      </c>
      <c r="E3241" s="3" t="s">
        <v>8</v>
      </c>
    </row>
    <row r="3242" ht="22.5" customHeight="1">
      <c r="A3242" s="2">
        <v>3241.0</v>
      </c>
      <c r="B3242" s="3" t="s">
        <v>3244</v>
      </c>
      <c r="C3242" s="3" t="s">
        <v>6</v>
      </c>
      <c r="D3242" s="3" t="s">
        <v>8</v>
      </c>
      <c r="E3242" s="3" t="s">
        <v>6</v>
      </c>
    </row>
    <row r="3243" ht="22.5" customHeight="1">
      <c r="A3243" s="2">
        <v>3242.0</v>
      </c>
      <c r="B3243" s="3" t="s">
        <v>3245</v>
      </c>
      <c r="C3243" s="3" t="s">
        <v>6</v>
      </c>
      <c r="D3243" s="3" t="s">
        <v>8</v>
      </c>
      <c r="E3243" s="3" t="s">
        <v>6</v>
      </c>
    </row>
    <row r="3244" ht="22.5" customHeight="1">
      <c r="A3244" s="2">
        <v>3243.0</v>
      </c>
      <c r="B3244" s="3" t="s">
        <v>3246</v>
      </c>
      <c r="C3244" s="3" t="s">
        <v>6</v>
      </c>
      <c r="D3244" s="3" t="s">
        <v>6</v>
      </c>
      <c r="E3244" s="3" t="s">
        <v>8</v>
      </c>
    </row>
    <row r="3245" ht="22.5" customHeight="1">
      <c r="A3245" s="2">
        <v>3244.0</v>
      </c>
      <c r="B3245" s="3" t="s">
        <v>3247</v>
      </c>
      <c r="C3245" s="3" t="s">
        <v>6</v>
      </c>
      <c r="D3245" s="3" t="s">
        <v>8</v>
      </c>
      <c r="E3245" s="3" t="s">
        <v>8</v>
      </c>
    </row>
    <row r="3246" ht="22.5" customHeight="1">
      <c r="A3246" s="2">
        <v>3245.0</v>
      </c>
      <c r="B3246" s="3" t="s">
        <v>3248</v>
      </c>
      <c r="C3246" s="3" t="s">
        <v>6</v>
      </c>
      <c r="D3246" s="3" t="s">
        <v>6</v>
      </c>
      <c r="E3246" s="3" t="s">
        <v>6</v>
      </c>
    </row>
    <row r="3247" ht="22.5" customHeight="1">
      <c r="A3247" s="2">
        <v>3246.0</v>
      </c>
      <c r="B3247" s="3" t="s">
        <v>3249</v>
      </c>
      <c r="C3247" s="3" t="s">
        <v>6</v>
      </c>
      <c r="D3247" s="3" t="s">
        <v>6</v>
      </c>
      <c r="E3247" s="3" t="s">
        <v>8</v>
      </c>
    </row>
    <row r="3248" ht="22.5" customHeight="1">
      <c r="A3248" s="2">
        <v>3247.0</v>
      </c>
      <c r="B3248" s="3" t="s">
        <v>3250</v>
      </c>
      <c r="C3248" s="3" t="s">
        <v>15</v>
      </c>
      <c r="D3248" s="3" t="s">
        <v>8</v>
      </c>
      <c r="E3248" s="3" t="s">
        <v>8</v>
      </c>
    </row>
    <row r="3249" ht="22.5" customHeight="1">
      <c r="A3249" s="2">
        <v>3248.0</v>
      </c>
      <c r="B3249" s="3" t="s">
        <v>3251</v>
      </c>
      <c r="C3249" s="3" t="s">
        <v>6</v>
      </c>
      <c r="D3249" s="3" t="s">
        <v>8</v>
      </c>
      <c r="E3249" s="3" t="s">
        <v>6</v>
      </c>
    </row>
    <row r="3250" ht="22.5" customHeight="1">
      <c r="A3250" s="2">
        <v>3249.0</v>
      </c>
      <c r="B3250" s="3" t="s">
        <v>3252</v>
      </c>
      <c r="C3250" s="3" t="s">
        <v>6</v>
      </c>
      <c r="D3250" s="3" t="s">
        <v>8</v>
      </c>
      <c r="E3250" s="3" t="s">
        <v>8</v>
      </c>
    </row>
    <row r="3251" ht="22.5" customHeight="1">
      <c r="A3251" s="2">
        <v>3250.0</v>
      </c>
      <c r="B3251" s="3" t="s">
        <v>3253</v>
      </c>
      <c r="C3251" s="3" t="s">
        <v>6</v>
      </c>
      <c r="D3251" s="3" t="s">
        <v>8</v>
      </c>
      <c r="E3251" s="3" t="s">
        <v>8</v>
      </c>
    </row>
    <row r="3252" ht="22.5" customHeight="1">
      <c r="A3252" s="2">
        <v>3251.0</v>
      </c>
      <c r="B3252" s="3" t="s">
        <v>3254</v>
      </c>
      <c r="C3252" s="3" t="s">
        <v>6</v>
      </c>
      <c r="D3252" s="3" t="s">
        <v>8</v>
      </c>
      <c r="E3252" s="3" t="s">
        <v>6</v>
      </c>
    </row>
    <row r="3253" ht="22.5" customHeight="1">
      <c r="A3253" s="2">
        <v>3252.0</v>
      </c>
      <c r="B3253" s="3" t="s">
        <v>3255</v>
      </c>
      <c r="C3253" s="3" t="s">
        <v>6</v>
      </c>
      <c r="D3253" s="3" t="s">
        <v>8</v>
      </c>
      <c r="E3253" s="3" t="s">
        <v>8</v>
      </c>
    </row>
    <row r="3254" ht="22.5" customHeight="1">
      <c r="A3254" s="2">
        <v>3253.0</v>
      </c>
      <c r="B3254" s="3" t="s">
        <v>3256</v>
      </c>
      <c r="C3254" s="3" t="s">
        <v>6</v>
      </c>
      <c r="D3254" s="3" t="s">
        <v>8</v>
      </c>
      <c r="E3254" s="3" t="s">
        <v>8</v>
      </c>
    </row>
    <row r="3255" ht="22.5" customHeight="1">
      <c r="A3255" s="2">
        <v>3254.0</v>
      </c>
      <c r="B3255" s="3" t="s">
        <v>3257</v>
      </c>
      <c r="C3255" s="3" t="s">
        <v>6</v>
      </c>
      <c r="D3255" s="3" t="s">
        <v>8</v>
      </c>
      <c r="E3255" s="3" t="s">
        <v>6</v>
      </c>
    </row>
    <row r="3256" ht="22.5" customHeight="1">
      <c r="A3256" s="2">
        <v>3255.0</v>
      </c>
      <c r="B3256" s="3" t="s">
        <v>3258</v>
      </c>
      <c r="C3256" s="3" t="s">
        <v>6</v>
      </c>
      <c r="D3256" s="3" t="s">
        <v>8</v>
      </c>
      <c r="E3256" s="3" t="s">
        <v>6</v>
      </c>
    </row>
    <row r="3257" ht="22.5" customHeight="1">
      <c r="A3257" s="2">
        <v>3256.0</v>
      </c>
      <c r="B3257" s="3" t="s">
        <v>3259</v>
      </c>
      <c r="C3257" s="3" t="s">
        <v>6</v>
      </c>
      <c r="D3257" s="3" t="s">
        <v>8</v>
      </c>
      <c r="E3257" s="3" t="s">
        <v>8</v>
      </c>
    </row>
    <row r="3258" ht="22.5" customHeight="1">
      <c r="A3258" s="2">
        <v>3257.0</v>
      </c>
      <c r="B3258" s="3" t="s">
        <v>3260</v>
      </c>
      <c r="C3258" s="3" t="s">
        <v>6</v>
      </c>
      <c r="D3258" s="3" t="s">
        <v>13</v>
      </c>
      <c r="E3258" s="3" t="s">
        <v>8</v>
      </c>
    </row>
    <row r="3259" ht="22.5" customHeight="1">
      <c r="A3259" s="2">
        <v>3258.0</v>
      </c>
      <c r="B3259" s="3" t="s">
        <v>3261</v>
      </c>
      <c r="C3259" s="3" t="s">
        <v>6</v>
      </c>
      <c r="D3259" s="3" t="s">
        <v>13</v>
      </c>
      <c r="E3259" s="3" t="s">
        <v>8</v>
      </c>
    </row>
    <row r="3260" ht="22.5" customHeight="1">
      <c r="A3260" s="2">
        <v>3259.0</v>
      </c>
      <c r="B3260" s="3" t="s">
        <v>3262</v>
      </c>
      <c r="C3260" s="3" t="s">
        <v>6</v>
      </c>
      <c r="D3260" s="3" t="s">
        <v>6</v>
      </c>
      <c r="E3260" s="3" t="s">
        <v>8</v>
      </c>
    </row>
    <row r="3261" ht="22.5" customHeight="1">
      <c r="A3261" s="2">
        <v>3260.0</v>
      </c>
      <c r="B3261" s="3" t="s">
        <v>3263</v>
      </c>
      <c r="C3261" s="3" t="s">
        <v>13</v>
      </c>
      <c r="D3261" s="3" t="s">
        <v>8</v>
      </c>
      <c r="E3261" s="3" t="s">
        <v>8</v>
      </c>
    </row>
    <row r="3262" ht="22.5" customHeight="1">
      <c r="A3262" s="2">
        <v>3261.0</v>
      </c>
      <c r="B3262" s="3" t="s">
        <v>3264</v>
      </c>
      <c r="C3262" s="3" t="s">
        <v>6</v>
      </c>
      <c r="D3262" s="3" t="s">
        <v>8</v>
      </c>
      <c r="E3262" s="3" t="s">
        <v>6</v>
      </c>
    </row>
    <row r="3263" ht="22.5" customHeight="1">
      <c r="A3263" s="2">
        <v>3262.0</v>
      </c>
      <c r="B3263" s="3" t="s">
        <v>3265</v>
      </c>
      <c r="C3263" s="3" t="s">
        <v>6</v>
      </c>
      <c r="D3263" s="3" t="s">
        <v>8</v>
      </c>
      <c r="E3263" s="3" t="s">
        <v>8</v>
      </c>
    </row>
    <row r="3264" ht="22.5" customHeight="1">
      <c r="A3264" s="2">
        <v>3263.0</v>
      </c>
      <c r="B3264" s="3" t="s">
        <v>3266</v>
      </c>
      <c r="C3264" s="3" t="s">
        <v>6</v>
      </c>
      <c r="D3264" s="3" t="s">
        <v>8</v>
      </c>
      <c r="E3264" s="3" t="s">
        <v>6</v>
      </c>
    </row>
    <row r="3265" ht="22.5" customHeight="1">
      <c r="A3265" s="2">
        <v>3264.0</v>
      </c>
      <c r="B3265" s="3" t="s">
        <v>3267</v>
      </c>
      <c r="C3265" s="3" t="s">
        <v>6</v>
      </c>
      <c r="D3265" s="3" t="s">
        <v>6</v>
      </c>
      <c r="E3265" s="3" t="s">
        <v>8</v>
      </c>
    </row>
    <row r="3266" ht="22.5" customHeight="1">
      <c r="A3266" s="2">
        <v>3265.0</v>
      </c>
      <c r="B3266" s="3" t="s">
        <v>3268</v>
      </c>
      <c r="C3266" s="3" t="s">
        <v>6</v>
      </c>
      <c r="D3266" s="3" t="s">
        <v>8</v>
      </c>
      <c r="E3266" s="3" t="s">
        <v>8</v>
      </c>
    </row>
    <row r="3267" ht="22.5" customHeight="1">
      <c r="A3267" s="2">
        <v>3266.0</v>
      </c>
      <c r="B3267" s="3" t="s">
        <v>3269</v>
      </c>
      <c r="C3267" s="3" t="s">
        <v>6</v>
      </c>
      <c r="D3267" s="3" t="s">
        <v>8</v>
      </c>
      <c r="E3267" s="3" t="s">
        <v>13</v>
      </c>
    </row>
    <row r="3268" ht="22.5" customHeight="1">
      <c r="A3268" s="2">
        <v>3267.0</v>
      </c>
      <c r="B3268" s="3" t="s">
        <v>3270</v>
      </c>
      <c r="C3268" s="3" t="s">
        <v>6</v>
      </c>
      <c r="D3268" s="3" t="s">
        <v>8</v>
      </c>
      <c r="E3268" s="3" t="s">
        <v>6</v>
      </c>
    </row>
    <row r="3269" ht="22.5" customHeight="1">
      <c r="A3269" s="2">
        <v>3268.0</v>
      </c>
      <c r="B3269" s="3" t="s">
        <v>3271</v>
      </c>
      <c r="C3269" s="3" t="s">
        <v>6</v>
      </c>
      <c r="D3269" s="3" t="s">
        <v>8</v>
      </c>
      <c r="E3269" s="3" t="s">
        <v>8</v>
      </c>
    </row>
    <row r="3270" ht="22.5" customHeight="1">
      <c r="A3270" s="2">
        <v>3269.0</v>
      </c>
      <c r="B3270" s="3" t="s">
        <v>3272</v>
      </c>
      <c r="C3270" s="3" t="s">
        <v>6</v>
      </c>
      <c r="D3270" s="3" t="s">
        <v>8</v>
      </c>
      <c r="E3270" s="3" t="s">
        <v>8</v>
      </c>
    </row>
    <row r="3271" ht="22.5" customHeight="1">
      <c r="A3271" s="2">
        <v>3270.0</v>
      </c>
      <c r="B3271" s="3" t="s">
        <v>3273</v>
      </c>
      <c r="C3271" s="3" t="s">
        <v>6</v>
      </c>
      <c r="D3271" s="3" t="s">
        <v>6</v>
      </c>
      <c r="E3271" s="3" t="s">
        <v>8</v>
      </c>
    </row>
    <row r="3272" ht="22.5" customHeight="1">
      <c r="A3272" s="2">
        <v>3271.0</v>
      </c>
      <c r="B3272" s="3" t="s">
        <v>3274</v>
      </c>
      <c r="C3272" s="3" t="s">
        <v>6</v>
      </c>
      <c r="D3272" s="3" t="s">
        <v>8</v>
      </c>
      <c r="E3272" s="3" t="s">
        <v>8</v>
      </c>
    </row>
    <row r="3273" ht="22.5" customHeight="1">
      <c r="A3273" s="2">
        <v>3272.0</v>
      </c>
      <c r="B3273" s="3" t="s">
        <v>3275</v>
      </c>
      <c r="C3273" s="3" t="s">
        <v>6</v>
      </c>
      <c r="D3273" s="3" t="s">
        <v>8</v>
      </c>
      <c r="E3273" s="3" t="s">
        <v>8</v>
      </c>
    </row>
    <row r="3274" ht="22.5" customHeight="1">
      <c r="A3274" s="2">
        <v>3273.0</v>
      </c>
      <c r="B3274" s="3" t="s">
        <v>3276</v>
      </c>
      <c r="C3274" s="3" t="s">
        <v>6</v>
      </c>
      <c r="D3274" s="3" t="s">
        <v>8</v>
      </c>
      <c r="E3274" s="3" t="s">
        <v>8</v>
      </c>
    </row>
    <row r="3275" ht="22.5" customHeight="1">
      <c r="A3275" s="2">
        <v>3274.0</v>
      </c>
      <c r="B3275" s="3" t="s">
        <v>3277</v>
      </c>
      <c r="C3275" s="3" t="s">
        <v>6</v>
      </c>
      <c r="D3275" s="3" t="s">
        <v>8</v>
      </c>
      <c r="E3275" s="3" t="s">
        <v>8</v>
      </c>
    </row>
    <row r="3276" ht="22.5" customHeight="1">
      <c r="A3276" s="2">
        <v>3275.0</v>
      </c>
      <c r="B3276" s="3" t="s">
        <v>3278</v>
      </c>
      <c r="C3276" s="3" t="s">
        <v>6</v>
      </c>
      <c r="D3276" s="3" t="s">
        <v>8</v>
      </c>
      <c r="E3276" s="3" t="s">
        <v>8</v>
      </c>
    </row>
    <row r="3277" ht="22.5" customHeight="1">
      <c r="A3277" s="2">
        <v>3276.0</v>
      </c>
      <c r="B3277" s="3" t="s">
        <v>3279</v>
      </c>
      <c r="C3277" s="3" t="s">
        <v>8</v>
      </c>
      <c r="D3277" s="3" t="s">
        <v>13</v>
      </c>
      <c r="E3277" s="3" t="s">
        <v>8</v>
      </c>
    </row>
    <row r="3278" ht="22.5" customHeight="1">
      <c r="A3278" s="2">
        <v>3277.0</v>
      </c>
      <c r="B3278" s="3" t="s">
        <v>3280</v>
      </c>
      <c r="C3278" s="3" t="s">
        <v>15</v>
      </c>
      <c r="D3278" s="3" t="s">
        <v>8</v>
      </c>
      <c r="E3278" s="3" t="s">
        <v>8</v>
      </c>
    </row>
    <row r="3279" ht="22.5" customHeight="1">
      <c r="A3279" s="2">
        <v>3278.0</v>
      </c>
      <c r="B3279" s="3" t="s">
        <v>3281</v>
      </c>
      <c r="C3279" s="3" t="s">
        <v>6</v>
      </c>
      <c r="D3279" s="3" t="s">
        <v>6</v>
      </c>
      <c r="E3279" s="3" t="s">
        <v>8</v>
      </c>
    </row>
    <row r="3280" ht="22.5" customHeight="1">
      <c r="A3280" s="2">
        <v>3279.0</v>
      </c>
      <c r="B3280" s="3" t="s">
        <v>3282</v>
      </c>
      <c r="C3280" s="3" t="s">
        <v>6</v>
      </c>
      <c r="D3280" s="3" t="s">
        <v>8</v>
      </c>
      <c r="E3280" s="3" t="s">
        <v>6</v>
      </c>
    </row>
    <row r="3281" ht="22.5" customHeight="1">
      <c r="A3281" s="2">
        <v>3280.0</v>
      </c>
      <c r="B3281" s="3" t="s">
        <v>3283</v>
      </c>
      <c r="C3281" s="3" t="s">
        <v>6</v>
      </c>
      <c r="D3281" s="3" t="s">
        <v>8</v>
      </c>
      <c r="E3281" s="3" t="s">
        <v>8</v>
      </c>
    </row>
    <row r="3282" ht="22.5" customHeight="1">
      <c r="A3282" s="2">
        <v>3281.0</v>
      </c>
      <c r="B3282" s="3" t="s">
        <v>3284</v>
      </c>
      <c r="C3282" s="3" t="s">
        <v>6</v>
      </c>
      <c r="D3282" s="3" t="s">
        <v>8</v>
      </c>
      <c r="E3282" s="3" t="s">
        <v>8</v>
      </c>
    </row>
    <row r="3283" ht="22.5" customHeight="1">
      <c r="A3283" s="2">
        <v>3282.0</v>
      </c>
      <c r="B3283" s="3" t="s">
        <v>3285</v>
      </c>
      <c r="C3283" s="3" t="s">
        <v>6</v>
      </c>
      <c r="D3283" s="3" t="s">
        <v>8</v>
      </c>
      <c r="E3283" s="3" t="s">
        <v>8</v>
      </c>
    </row>
    <row r="3284" ht="22.5" customHeight="1">
      <c r="A3284" s="2">
        <v>3283.0</v>
      </c>
      <c r="B3284" s="3" t="s">
        <v>3286</v>
      </c>
      <c r="C3284" s="3" t="s">
        <v>6</v>
      </c>
      <c r="D3284" s="3" t="s">
        <v>8</v>
      </c>
      <c r="E3284" s="3" t="s">
        <v>6</v>
      </c>
    </row>
    <row r="3285" ht="22.5" customHeight="1">
      <c r="A3285" s="2">
        <v>3284.0</v>
      </c>
      <c r="B3285" s="3" t="s">
        <v>3287</v>
      </c>
      <c r="C3285" s="3" t="s">
        <v>13</v>
      </c>
      <c r="D3285" s="3" t="s">
        <v>8</v>
      </c>
      <c r="E3285" s="3" t="s">
        <v>6</v>
      </c>
    </row>
    <row r="3286" ht="22.5" customHeight="1">
      <c r="A3286" s="2">
        <v>3285.0</v>
      </c>
      <c r="B3286" s="3" t="s">
        <v>3288</v>
      </c>
      <c r="C3286" s="3" t="s">
        <v>6</v>
      </c>
      <c r="D3286" s="3" t="s">
        <v>8</v>
      </c>
      <c r="E3286" s="3" t="s">
        <v>8</v>
      </c>
    </row>
    <row r="3287" ht="22.5" customHeight="1">
      <c r="A3287" s="2">
        <v>3286.0</v>
      </c>
      <c r="B3287" s="3" t="s">
        <v>3289</v>
      </c>
      <c r="C3287" s="3" t="s">
        <v>6</v>
      </c>
      <c r="D3287" s="3" t="s">
        <v>8</v>
      </c>
      <c r="E3287" s="3" t="s">
        <v>8</v>
      </c>
    </row>
    <row r="3288" ht="22.5" customHeight="1">
      <c r="A3288" s="2">
        <v>3287.0</v>
      </c>
      <c r="B3288" s="3" t="s">
        <v>3290</v>
      </c>
      <c r="C3288" s="3" t="s">
        <v>8</v>
      </c>
      <c r="D3288" s="3" t="s">
        <v>6</v>
      </c>
      <c r="E3288" s="3" t="s">
        <v>8</v>
      </c>
    </row>
    <row r="3289" ht="22.5" customHeight="1">
      <c r="A3289" s="2">
        <v>3288.0</v>
      </c>
      <c r="B3289" s="3" t="s">
        <v>3291</v>
      </c>
      <c r="C3289" s="3" t="s">
        <v>6</v>
      </c>
      <c r="D3289" s="3" t="s">
        <v>8</v>
      </c>
      <c r="E3289" s="3" t="s">
        <v>8</v>
      </c>
    </row>
    <row r="3290" ht="22.5" customHeight="1">
      <c r="A3290" s="2">
        <v>3289.0</v>
      </c>
      <c r="B3290" s="3" t="s">
        <v>3292</v>
      </c>
      <c r="C3290" s="3" t="s">
        <v>6</v>
      </c>
      <c r="D3290" s="3" t="s">
        <v>8</v>
      </c>
      <c r="E3290" s="3" t="s">
        <v>6</v>
      </c>
    </row>
    <row r="3291" ht="22.5" customHeight="1">
      <c r="A3291" s="2">
        <v>3290.0</v>
      </c>
      <c r="B3291" s="3" t="s">
        <v>3293</v>
      </c>
      <c r="C3291" s="3" t="s">
        <v>6</v>
      </c>
      <c r="D3291" s="3" t="s">
        <v>8</v>
      </c>
      <c r="E3291" s="3" t="s">
        <v>8</v>
      </c>
    </row>
    <row r="3292" ht="22.5" customHeight="1">
      <c r="A3292" s="2">
        <v>3291.0</v>
      </c>
      <c r="B3292" s="3" t="s">
        <v>3294</v>
      </c>
      <c r="C3292" s="3" t="s">
        <v>6</v>
      </c>
      <c r="D3292" s="3" t="s">
        <v>6</v>
      </c>
      <c r="E3292" s="3" t="s">
        <v>8</v>
      </c>
    </row>
    <row r="3293" ht="22.5" customHeight="1">
      <c r="A3293" s="2">
        <v>3292.0</v>
      </c>
      <c r="B3293" s="3" t="s">
        <v>3295</v>
      </c>
      <c r="C3293" s="3" t="s">
        <v>6</v>
      </c>
      <c r="D3293" s="3" t="s">
        <v>8</v>
      </c>
      <c r="E3293" s="3" t="s">
        <v>6</v>
      </c>
    </row>
    <row r="3294" ht="22.5" customHeight="1">
      <c r="A3294" s="2">
        <v>3293.0</v>
      </c>
      <c r="B3294" s="3" t="s">
        <v>3296</v>
      </c>
      <c r="C3294" s="3" t="s">
        <v>15</v>
      </c>
      <c r="D3294" s="3" t="s">
        <v>8</v>
      </c>
      <c r="E3294" s="3" t="s">
        <v>8</v>
      </c>
    </row>
    <row r="3295" ht="22.5" customHeight="1">
      <c r="A3295" s="2">
        <v>3294.0</v>
      </c>
      <c r="B3295" s="3" t="s">
        <v>3297</v>
      </c>
      <c r="C3295" s="3" t="s">
        <v>8</v>
      </c>
      <c r="D3295" s="3" t="s">
        <v>8</v>
      </c>
      <c r="E3295" s="3" t="s">
        <v>13</v>
      </c>
    </row>
    <row r="3296" ht="22.5" customHeight="1">
      <c r="A3296" s="2">
        <v>3295.0</v>
      </c>
      <c r="B3296" s="3" t="s">
        <v>3298</v>
      </c>
      <c r="C3296" s="3" t="s">
        <v>6</v>
      </c>
      <c r="D3296" s="3" t="s">
        <v>8</v>
      </c>
      <c r="E3296" s="3" t="s">
        <v>8</v>
      </c>
    </row>
    <row r="3297" ht="22.5" customHeight="1">
      <c r="A3297" s="2">
        <v>3296.0</v>
      </c>
      <c r="B3297" s="3" t="s">
        <v>3299</v>
      </c>
      <c r="C3297" s="3" t="s">
        <v>6</v>
      </c>
      <c r="D3297" s="3" t="s">
        <v>8</v>
      </c>
      <c r="E3297" s="3" t="s">
        <v>13</v>
      </c>
    </row>
    <row r="3298" ht="22.5" customHeight="1">
      <c r="A3298" s="2">
        <v>3297.0</v>
      </c>
      <c r="B3298" s="3" t="s">
        <v>3300</v>
      </c>
      <c r="C3298" s="3" t="s">
        <v>6</v>
      </c>
      <c r="D3298" s="3" t="s">
        <v>6</v>
      </c>
      <c r="E3298" s="3" t="s">
        <v>6</v>
      </c>
    </row>
    <row r="3299" ht="22.5" customHeight="1">
      <c r="A3299" s="2">
        <v>3298.0</v>
      </c>
      <c r="B3299" s="3" t="s">
        <v>3301</v>
      </c>
      <c r="C3299" s="3" t="s">
        <v>6</v>
      </c>
      <c r="D3299" s="3" t="s">
        <v>6</v>
      </c>
      <c r="E3299" s="3" t="s">
        <v>8</v>
      </c>
    </row>
    <row r="3300" ht="22.5" customHeight="1">
      <c r="A3300" s="2">
        <v>3299.0</v>
      </c>
      <c r="B3300" s="3" t="s">
        <v>3302</v>
      </c>
      <c r="C3300" s="3" t="s">
        <v>6</v>
      </c>
      <c r="D3300" s="3" t="s">
        <v>8</v>
      </c>
      <c r="E3300" s="3" t="s">
        <v>6</v>
      </c>
    </row>
    <row r="3301" ht="22.5" customHeight="1">
      <c r="A3301" s="2">
        <v>3300.0</v>
      </c>
      <c r="B3301" s="3" t="s">
        <v>3303</v>
      </c>
      <c r="C3301" s="3" t="s">
        <v>6</v>
      </c>
      <c r="D3301" s="3" t="s">
        <v>8</v>
      </c>
      <c r="E3301" s="3" t="s">
        <v>8</v>
      </c>
    </row>
    <row r="3302" ht="22.5" customHeight="1">
      <c r="A3302" s="2">
        <v>3301.0</v>
      </c>
      <c r="B3302" s="3" t="s">
        <v>3304</v>
      </c>
      <c r="C3302" s="3" t="s">
        <v>6</v>
      </c>
      <c r="D3302" s="3" t="s">
        <v>8</v>
      </c>
      <c r="E3302" s="3" t="s">
        <v>8</v>
      </c>
    </row>
    <row r="3303" ht="22.5" customHeight="1">
      <c r="A3303" s="2">
        <v>3302.0</v>
      </c>
      <c r="B3303" s="3" t="s">
        <v>3305</v>
      </c>
      <c r="C3303" s="3" t="s">
        <v>6</v>
      </c>
      <c r="D3303" s="3" t="s">
        <v>8</v>
      </c>
      <c r="E3303" s="3" t="s">
        <v>6</v>
      </c>
    </row>
    <row r="3304" ht="22.5" customHeight="1">
      <c r="A3304" s="2">
        <v>3303.0</v>
      </c>
      <c r="B3304" s="3" t="s">
        <v>3306</v>
      </c>
      <c r="C3304" s="3" t="s">
        <v>6</v>
      </c>
      <c r="D3304" s="3" t="s">
        <v>8</v>
      </c>
      <c r="E3304" s="3" t="s">
        <v>8</v>
      </c>
    </row>
    <row r="3305" ht="22.5" customHeight="1">
      <c r="A3305" s="2">
        <v>3304.0</v>
      </c>
      <c r="B3305" s="3" t="s">
        <v>3307</v>
      </c>
      <c r="C3305" s="3" t="s">
        <v>6</v>
      </c>
      <c r="D3305" s="3" t="s">
        <v>8</v>
      </c>
      <c r="E3305" s="3" t="s">
        <v>8</v>
      </c>
    </row>
    <row r="3306" ht="22.5" customHeight="1">
      <c r="A3306" s="2">
        <v>3305.0</v>
      </c>
      <c r="B3306" s="3" t="s">
        <v>3308</v>
      </c>
      <c r="C3306" s="3" t="s">
        <v>6</v>
      </c>
      <c r="D3306" s="3" t="s">
        <v>8</v>
      </c>
      <c r="E3306" s="3" t="s">
        <v>6</v>
      </c>
    </row>
    <row r="3307" ht="22.5" customHeight="1">
      <c r="A3307" s="2">
        <v>3306.0</v>
      </c>
      <c r="B3307" s="3" t="s">
        <v>3309</v>
      </c>
      <c r="C3307" s="3" t="s">
        <v>6</v>
      </c>
      <c r="D3307" s="3" t="s">
        <v>8</v>
      </c>
      <c r="E3307" s="3" t="s">
        <v>8</v>
      </c>
    </row>
    <row r="3308" ht="22.5" customHeight="1">
      <c r="A3308" s="2">
        <v>3307.0</v>
      </c>
      <c r="B3308" s="3" t="s">
        <v>3310</v>
      </c>
      <c r="C3308" s="3" t="s">
        <v>13</v>
      </c>
      <c r="D3308" s="3" t="s">
        <v>8</v>
      </c>
      <c r="E3308" s="3" t="s">
        <v>8</v>
      </c>
    </row>
    <row r="3309" ht="22.5" customHeight="1">
      <c r="A3309" s="2">
        <v>3308.0</v>
      </c>
      <c r="B3309" s="3" t="s">
        <v>3311</v>
      </c>
      <c r="C3309" s="3" t="s">
        <v>6</v>
      </c>
      <c r="D3309" s="3" t="s">
        <v>8</v>
      </c>
      <c r="E3309" s="3" t="s">
        <v>6</v>
      </c>
    </row>
    <row r="3310" ht="22.5" customHeight="1">
      <c r="A3310" s="2">
        <v>3309.0</v>
      </c>
      <c r="B3310" s="3" t="s">
        <v>3312</v>
      </c>
      <c r="C3310" s="3" t="s">
        <v>6</v>
      </c>
      <c r="D3310" s="3" t="s">
        <v>8</v>
      </c>
      <c r="E3310" s="3" t="s">
        <v>8</v>
      </c>
    </row>
    <row r="3311" ht="22.5" customHeight="1">
      <c r="A3311" s="2">
        <v>3310.0</v>
      </c>
      <c r="B3311" s="3" t="s">
        <v>3313</v>
      </c>
      <c r="C3311" s="3" t="s">
        <v>6</v>
      </c>
      <c r="D3311" s="3" t="s">
        <v>8</v>
      </c>
      <c r="E3311" s="3" t="s">
        <v>8</v>
      </c>
    </row>
    <row r="3312" ht="22.5" customHeight="1">
      <c r="A3312" s="2">
        <v>3311.0</v>
      </c>
      <c r="B3312" s="3" t="s">
        <v>3314</v>
      </c>
      <c r="C3312" s="3" t="s">
        <v>6</v>
      </c>
      <c r="D3312" s="3" t="s">
        <v>8</v>
      </c>
      <c r="E3312" s="3" t="s">
        <v>6</v>
      </c>
    </row>
    <row r="3313" ht="22.5" customHeight="1">
      <c r="A3313" s="2">
        <v>3312.0</v>
      </c>
      <c r="B3313" s="3" t="s">
        <v>3315</v>
      </c>
      <c r="C3313" s="3" t="s">
        <v>6</v>
      </c>
      <c r="D3313" s="3" t="s">
        <v>8</v>
      </c>
      <c r="E3313" s="3" t="s">
        <v>13</v>
      </c>
    </row>
    <row r="3314" ht="22.5" customHeight="1">
      <c r="A3314" s="2">
        <v>3313.0</v>
      </c>
      <c r="B3314" s="3" t="s">
        <v>3316</v>
      </c>
      <c r="C3314" s="3" t="s">
        <v>6</v>
      </c>
      <c r="D3314" s="3" t="s">
        <v>8</v>
      </c>
      <c r="E3314" s="3" t="s">
        <v>8</v>
      </c>
    </row>
    <row r="3315" ht="22.5" customHeight="1">
      <c r="A3315" s="2">
        <v>3314.0</v>
      </c>
      <c r="B3315" s="3" t="s">
        <v>3317</v>
      </c>
      <c r="C3315" s="3" t="s">
        <v>6</v>
      </c>
      <c r="D3315" s="3" t="s">
        <v>8</v>
      </c>
      <c r="E3315" s="3" t="s">
        <v>8</v>
      </c>
    </row>
    <row r="3316" ht="22.5" customHeight="1">
      <c r="A3316" s="2">
        <v>3315.0</v>
      </c>
      <c r="B3316" s="3" t="s">
        <v>3318</v>
      </c>
      <c r="C3316" s="3" t="s">
        <v>15</v>
      </c>
      <c r="D3316" s="3" t="s">
        <v>6</v>
      </c>
      <c r="E3316" s="3" t="s">
        <v>8</v>
      </c>
    </row>
    <row r="3317" ht="22.5" customHeight="1">
      <c r="A3317" s="2">
        <v>3316.0</v>
      </c>
      <c r="B3317" s="3" t="s">
        <v>3319</v>
      </c>
      <c r="C3317" s="3" t="s">
        <v>6</v>
      </c>
      <c r="D3317" s="3" t="s">
        <v>8</v>
      </c>
      <c r="E3317" s="3" t="s">
        <v>6</v>
      </c>
    </row>
    <row r="3318" ht="22.5" customHeight="1">
      <c r="A3318" s="2">
        <v>3317.0</v>
      </c>
      <c r="B3318" s="3" t="s">
        <v>3320</v>
      </c>
      <c r="C3318" s="3" t="s">
        <v>6</v>
      </c>
      <c r="D3318" s="3" t="s">
        <v>8</v>
      </c>
      <c r="E3318" s="3" t="s">
        <v>6</v>
      </c>
    </row>
    <row r="3319" ht="22.5" customHeight="1">
      <c r="A3319" s="2">
        <v>3318.0</v>
      </c>
      <c r="B3319" s="3" t="s">
        <v>3321</v>
      </c>
      <c r="C3319" s="3" t="s">
        <v>6</v>
      </c>
      <c r="D3319" s="3" t="s">
        <v>8</v>
      </c>
      <c r="E3319" s="3" t="s">
        <v>8</v>
      </c>
    </row>
    <row r="3320" ht="22.5" customHeight="1">
      <c r="A3320" s="2">
        <v>3319.0</v>
      </c>
      <c r="B3320" s="3" t="s">
        <v>3322</v>
      </c>
      <c r="C3320" s="3" t="s">
        <v>6</v>
      </c>
      <c r="D3320" s="3" t="s">
        <v>8</v>
      </c>
      <c r="E3320" s="3" t="s">
        <v>8</v>
      </c>
    </row>
    <row r="3321" ht="22.5" customHeight="1">
      <c r="A3321" s="2">
        <v>3320.0</v>
      </c>
      <c r="B3321" s="3" t="s">
        <v>3323</v>
      </c>
      <c r="C3321" s="3" t="s">
        <v>6</v>
      </c>
      <c r="D3321" s="3" t="s">
        <v>13</v>
      </c>
      <c r="E3321" s="3" t="s">
        <v>8</v>
      </c>
    </row>
    <row r="3322" ht="22.5" customHeight="1">
      <c r="A3322" s="2">
        <v>3321.0</v>
      </c>
      <c r="B3322" s="3" t="s">
        <v>3324</v>
      </c>
      <c r="C3322" s="3" t="s">
        <v>6</v>
      </c>
      <c r="D3322" s="3" t="s">
        <v>8</v>
      </c>
      <c r="E3322" s="3" t="s">
        <v>6</v>
      </c>
    </row>
    <row r="3323" ht="22.5" customHeight="1">
      <c r="A3323" s="2">
        <v>3322.0</v>
      </c>
      <c r="B3323" s="3" t="s">
        <v>3325</v>
      </c>
      <c r="C3323" s="3" t="s">
        <v>8</v>
      </c>
      <c r="D3323" s="3" t="s">
        <v>8</v>
      </c>
      <c r="E3323" s="3" t="s">
        <v>13</v>
      </c>
    </row>
    <row r="3324" ht="22.5" customHeight="1">
      <c r="A3324" s="2">
        <v>3323.0</v>
      </c>
      <c r="B3324" s="3" t="s">
        <v>3326</v>
      </c>
      <c r="C3324" s="3" t="s">
        <v>6</v>
      </c>
      <c r="D3324" s="3" t="s">
        <v>6</v>
      </c>
      <c r="E3324" s="3" t="s">
        <v>6</v>
      </c>
    </row>
    <row r="3325" ht="22.5" customHeight="1">
      <c r="A3325" s="2">
        <v>3324.0</v>
      </c>
      <c r="B3325" s="3" t="s">
        <v>3327</v>
      </c>
      <c r="C3325" s="3" t="s">
        <v>6</v>
      </c>
      <c r="D3325" s="3" t="s">
        <v>6</v>
      </c>
      <c r="E3325" s="3" t="s">
        <v>8</v>
      </c>
    </row>
    <row r="3326" ht="22.5" customHeight="1">
      <c r="A3326" s="2">
        <v>3325.0</v>
      </c>
      <c r="B3326" s="3" t="s">
        <v>3328</v>
      </c>
      <c r="C3326" s="3" t="s">
        <v>6</v>
      </c>
      <c r="D3326" s="3" t="s">
        <v>6</v>
      </c>
      <c r="E3326" s="3" t="s">
        <v>6</v>
      </c>
    </row>
    <row r="3327" ht="22.5" customHeight="1">
      <c r="A3327" s="2">
        <v>3326.0</v>
      </c>
      <c r="B3327" s="3" t="s">
        <v>3329</v>
      </c>
      <c r="C3327" s="3" t="s">
        <v>6</v>
      </c>
      <c r="D3327" s="3" t="s">
        <v>8</v>
      </c>
      <c r="E3327" s="3" t="s">
        <v>8</v>
      </c>
    </row>
    <row r="3328" ht="22.5" customHeight="1">
      <c r="A3328" s="2">
        <v>3327.0</v>
      </c>
      <c r="B3328" s="3" t="s">
        <v>3330</v>
      </c>
      <c r="C3328" s="3" t="s">
        <v>6</v>
      </c>
      <c r="D3328" s="3" t="s">
        <v>8</v>
      </c>
      <c r="E3328" s="3" t="s">
        <v>8</v>
      </c>
    </row>
    <row r="3329" ht="22.5" customHeight="1">
      <c r="A3329" s="2">
        <v>3328.0</v>
      </c>
      <c r="B3329" s="3" t="s">
        <v>3331</v>
      </c>
      <c r="C3329" s="3" t="s">
        <v>13</v>
      </c>
      <c r="D3329" s="3" t="s">
        <v>8</v>
      </c>
      <c r="E3329" s="3" t="s">
        <v>8</v>
      </c>
    </row>
    <row r="3330" ht="22.5" customHeight="1">
      <c r="A3330" s="2">
        <v>3329.0</v>
      </c>
      <c r="B3330" s="3" t="s">
        <v>3332</v>
      </c>
      <c r="C3330" s="3" t="s">
        <v>6</v>
      </c>
      <c r="D3330" s="3" t="s">
        <v>8</v>
      </c>
      <c r="E3330" s="3" t="s">
        <v>8</v>
      </c>
    </row>
    <row r="3331" ht="22.5" customHeight="1">
      <c r="A3331" s="2">
        <v>3330.0</v>
      </c>
      <c r="B3331" s="3" t="s">
        <v>3333</v>
      </c>
      <c r="C3331" s="3" t="s">
        <v>6</v>
      </c>
      <c r="D3331" s="3" t="s">
        <v>8</v>
      </c>
      <c r="E3331" s="3" t="s">
        <v>6</v>
      </c>
    </row>
    <row r="3332" ht="22.5" customHeight="1">
      <c r="A3332" s="2">
        <v>3331.0</v>
      </c>
      <c r="B3332" s="3" t="s">
        <v>3334</v>
      </c>
      <c r="C3332" s="3" t="s">
        <v>6</v>
      </c>
      <c r="D3332" s="3" t="s">
        <v>8</v>
      </c>
      <c r="E3332" s="3" t="s">
        <v>8</v>
      </c>
    </row>
    <row r="3333" ht="22.5" customHeight="1">
      <c r="A3333" s="2">
        <v>3332.0</v>
      </c>
      <c r="B3333" s="3" t="s">
        <v>3335</v>
      </c>
      <c r="C3333" s="3" t="s">
        <v>6</v>
      </c>
      <c r="D3333" s="3" t="s">
        <v>6</v>
      </c>
      <c r="E3333" s="3" t="s">
        <v>6</v>
      </c>
    </row>
    <row r="3334" ht="22.5" customHeight="1">
      <c r="A3334" s="2">
        <v>3333.0</v>
      </c>
      <c r="B3334" s="3" t="s">
        <v>3336</v>
      </c>
      <c r="C3334" s="3" t="s">
        <v>6</v>
      </c>
      <c r="D3334" s="3" t="s">
        <v>8</v>
      </c>
      <c r="E3334" s="3" t="s">
        <v>6</v>
      </c>
    </row>
    <row r="3335" ht="22.5" customHeight="1">
      <c r="A3335" s="2">
        <v>3334.0</v>
      </c>
      <c r="B3335" s="3" t="s">
        <v>3337</v>
      </c>
      <c r="C3335" s="3" t="s">
        <v>6</v>
      </c>
      <c r="D3335" s="3" t="s">
        <v>8</v>
      </c>
      <c r="E3335" s="3" t="s">
        <v>8</v>
      </c>
    </row>
    <row r="3336" ht="22.5" customHeight="1">
      <c r="A3336" s="2">
        <v>3335.0</v>
      </c>
      <c r="B3336" s="3" t="s">
        <v>3338</v>
      </c>
      <c r="C3336" s="3" t="s">
        <v>6</v>
      </c>
      <c r="D3336" s="3" t="s">
        <v>8</v>
      </c>
      <c r="E3336" s="3" t="s">
        <v>8</v>
      </c>
    </row>
    <row r="3337" ht="22.5" customHeight="1">
      <c r="A3337" s="2">
        <v>3336.0</v>
      </c>
      <c r="B3337" s="3" t="s">
        <v>3339</v>
      </c>
      <c r="C3337" s="3" t="s">
        <v>8</v>
      </c>
      <c r="D3337" s="3" t="s">
        <v>8</v>
      </c>
      <c r="E3337" s="3" t="s">
        <v>13</v>
      </c>
    </row>
    <row r="3338" ht="22.5" customHeight="1">
      <c r="A3338" s="2">
        <v>3337.0</v>
      </c>
      <c r="B3338" s="3" t="s">
        <v>3340</v>
      </c>
      <c r="C3338" s="3" t="s">
        <v>6</v>
      </c>
      <c r="D3338" s="3" t="s">
        <v>8</v>
      </c>
      <c r="E3338" s="3" t="s">
        <v>8</v>
      </c>
    </row>
    <row r="3339" ht="22.5" customHeight="1">
      <c r="A3339" s="2">
        <v>3338.0</v>
      </c>
      <c r="B3339" s="3" t="s">
        <v>3341</v>
      </c>
      <c r="C3339" s="3" t="s">
        <v>6</v>
      </c>
      <c r="D3339" s="3" t="s">
        <v>8</v>
      </c>
      <c r="E3339" s="3" t="s">
        <v>8</v>
      </c>
    </row>
    <row r="3340" ht="22.5" customHeight="1">
      <c r="A3340" s="2">
        <v>3339.0</v>
      </c>
      <c r="B3340" s="3" t="s">
        <v>3342</v>
      </c>
      <c r="C3340" s="3" t="s">
        <v>6</v>
      </c>
      <c r="D3340" s="3" t="s">
        <v>8</v>
      </c>
      <c r="E3340" s="3" t="s">
        <v>8</v>
      </c>
    </row>
    <row r="3341" ht="22.5" customHeight="1">
      <c r="A3341" s="2">
        <v>3340.0</v>
      </c>
      <c r="B3341" s="3" t="s">
        <v>3343</v>
      </c>
      <c r="C3341" s="3" t="s">
        <v>6</v>
      </c>
      <c r="D3341" s="3" t="s">
        <v>8</v>
      </c>
      <c r="E3341" s="3" t="s">
        <v>6</v>
      </c>
    </row>
    <row r="3342" ht="22.5" customHeight="1">
      <c r="A3342" s="2">
        <v>3341.0</v>
      </c>
      <c r="B3342" s="3" t="s">
        <v>3344</v>
      </c>
      <c r="C3342" s="3" t="s">
        <v>6</v>
      </c>
      <c r="D3342" s="3" t="s">
        <v>8</v>
      </c>
      <c r="E3342" s="3" t="s">
        <v>6</v>
      </c>
    </row>
    <row r="3343" ht="22.5" customHeight="1">
      <c r="A3343" s="2">
        <v>3342.0</v>
      </c>
      <c r="B3343" s="3" t="s">
        <v>3345</v>
      </c>
      <c r="C3343" s="3" t="s">
        <v>6</v>
      </c>
      <c r="D3343" s="3" t="s">
        <v>6</v>
      </c>
      <c r="E3343" s="3" t="s">
        <v>6</v>
      </c>
    </row>
    <row r="3344" ht="22.5" customHeight="1">
      <c r="A3344" s="2">
        <v>3343.0</v>
      </c>
      <c r="B3344" s="3" t="s">
        <v>3346</v>
      </c>
      <c r="C3344" s="3" t="s">
        <v>6</v>
      </c>
      <c r="D3344" s="3" t="s">
        <v>8</v>
      </c>
      <c r="E3344" s="3" t="s">
        <v>8</v>
      </c>
    </row>
    <row r="3345" ht="22.5" customHeight="1">
      <c r="A3345" s="2">
        <v>3344.0</v>
      </c>
      <c r="B3345" s="3" t="s">
        <v>3347</v>
      </c>
      <c r="C3345" s="3" t="s">
        <v>6</v>
      </c>
      <c r="D3345" s="3" t="s">
        <v>8</v>
      </c>
      <c r="E3345" s="3" t="s">
        <v>13</v>
      </c>
    </row>
    <row r="3346" ht="22.5" customHeight="1">
      <c r="A3346" s="2">
        <v>3345.0</v>
      </c>
      <c r="B3346" s="3" t="s">
        <v>3348</v>
      </c>
      <c r="C3346" s="3" t="s">
        <v>6</v>
      </c>
      <c r="D3346" s="3" t="s">
        <v>8</v>
      </c>
      <c r="E3346" s="3" t="s">
        <v>8</v>
      </c>
    </row>
    <row r="3347" ht="22.5" customHeight="1">
      <c r="A3347" s="2">
        <v>3346.0</v>
      </c>
      <c r="B3347" s="3" t="s">
        <v>3349</v>
      </c>
      <c r="C3347" s="3" t="s">
        <v>6</v>
      </c>
      <c r="D3347" s="3" t="s">
        <v>15</v>
      </c>
      <c r="E3347" s="3" t="s">
        <v>8</v>
      </c>
    </row>
    <row r="3348" ht="22.5" customHeight="1">
      <c r="A3348" s="2">
        <v>3347.0</v>
      </c>
      <c r="B3348" s="3" t="s">
        <v>3350</v>
      </c>
      <c r="C3348" s="3" t="s">
        <v>6</v>
      </c>
      <c r="D3348" s="3" t="s">
        <v>8</v>
      </c>
      <c r="E3348" s="3" t="s">
        <v>8</v>
      </c>
    </row>
    <row r="3349" ht="22.5" customHeight="1">
      <c r="A3349" s="2">
        <v>3348.0</v>
      </c>
      <c r="B3349" s="3" t="s">
        <v>3351</v>
      </c>
      <c r="C3349" s="3" t="s">
        <v>6</v>
      </c>
      <c r="D3349" s="3" t="s">
        <v>8</v>
      </c>
      <c r="E3349" s="3" t="s">
        <v>8</v>
      </c>
    </row>
    <row r="3350" ht="22.5" customHeight="1">
      <c r="A3350" s="2">
        <v>3349.0</v>
      </c>
      <c r="B3350" s="3" t="s">
        <v>3352</v>
      </c>
      <c r="C3350" s="3" t="s">
        <v>6</v>
      </c>
      <c r="D3350" s="3" t="s">
        <v>6</v>
      </c>
      <c r="E3350" s="3" t="s">
        <v>6</v>
      </c>
    </row>
    <row r="3351" ht="22.5" customHeight="1">
      <c r="A3351" s="2">
        <v>3350.0</v>
      </c>
      <c r="B3351" s="3" t="s">
        <v>3353</v>
      </c>
      <c r="C3351" s="3" t="s">
        <v>13</v>
      </c>
      <c r="D3351" s="3" t="s">
        <v>8</v>
      </c>
      <c r="E3351" s="3" t="s">
        <v>8</v>
      </c>
    </row>
    <row r="3352" ht="22.5" customHeight="1">
      <c r="A3352" s="2">
        <v>3351.0</v>
      </c>
      <c r="B3352" s="3" t="s">
        <v>3354</v>
      </c>
      <c r="C3352" s="3" t="s">
        <v>6</v>
      </c>
      <c r="D3352" s="3" t="s">
        <v>6</v>
      </c>
      <c r="E3352" s="3" t="s">
        <v>8</v>
      </c>
    </row>
    <row r="3353" ht="22.5" customHeight="1">
      <c r="A3353" s="2">
        <v>3352.0</v>
      </c>
      <c r="B3353" s="3" t="s">
        <v>3355</v>
      </c>
      <c r="C3353" s="3" t="s">
        <v>13</v>
      </c>
      <c r="D3353" s="3" t="s">
        <v>8</v>
      </c>
      <c r="E3353" s="3" t="s">
        <v>8</v>
      </c>
    </row>
    <row r="3354" ht="22.5" customHeight="1">
      <c r="A3354" s="2">
        <v>3353.0</v>
      </c>
      <c r="B3354" s="3" t="s">
        <v>3356</v>
      </c>
      <c r="C3354" s="3" t="s">
        <v>6</v>
      </c>
      <c r="D3354" s="3" t="s">
        <v>8</v>
      </c>
      <c r="E3354" s="3" t="s">
        <v>6</v>
      </c>
    </row>
    <row r="3355" ht="22.5" customHeight="1">
      <c r="A3355" s="2">
        <v>3354.0</v>
      </c>
      <c r="B3355" s="3" t="s">
        <v>3357</v>
      </c>
      <c r="C3355" s="3" t="s">
        <v>6</v>
      </c>
      <c r="D3355" s="3" t="s">
        <v>8</v>
      </c>
      <c r="E3355" s="3" t="s">
        <v>13</v>
      </c>
    </row>
    <row r="3356" ht="22.5" customHeight="1">
      <c r="A3356" s="2">
        <v>3355.0</v>
      </c>
      <c r="B3356" s="3" t="s">
        <v>3358</v>
      </c>
      <c r="C3356" s="3" t="s">
        <v>6</v>
      </c>
      <c r="D3356" s="3" t="s">
        <v>8</v>
      </c>
      <c r="E3356" s="3" t="s">
        <v>8</v>
      </c>
    </row>
    <row r="3357" ht="22.5" customHeight="1">
      <c r="A3357" s="2">
        <v>3356.0</v>
      </c>
      <c r="B3357" s="3" t="s">
        <v>3359</v>
      </c>
      <c r="C3357" s="3" t="s">
        <v>6</v>
      </c>
      <c r="D3357" s="3" t="s">
        <v>8</v>
      </c>
      <c r="E3357" s="3" t="s">
        <v>8</v>
      </c>
    </row>
    <row r="3358" ht="22.5" customHeight="1">
      <c r="A3358" s="2">
        <v>3357.0</v>
      </c>
      <c r="B3358" s="3" t="s">
        <v>3360</v>
      </c>
      <c r="C3358" s="3" t="s">
        <v>6</v>
      </c>
      <c r="D3358" s="3" t="s">
        <v>8</v>
      </c>
      <c r="E3358" s="3" t="s">
        <v>13</v>
      </c>
    </row>
    <row r="3359" ht="22.5" customHeight="1">
      <c r="A3359" s="2">
        <v>3358.0</v>
      </c>
      <c r="B3359" s="3" t="s">
        <v>3361</v>
      </c>
      <c r="C3359" s="3" t="s">
        <v>6</v>
      </c>
      <c r="D3359" s="3" t="s">
        <v>6</v>
      </c>
      <c r="E3359" s="3" t="s">
        <v>6</v>
      </c>
    </row>
    <row r="3360" ht="22.5" customHeight="1">
      <c r="A3360" s="2">
        <v>3359.0</v>
      </c>
      <c r="B3360" s="3" t="s">
        <v>3362</v>
      </c>
      <c r="C3360" s="3" t="s">
        <v>6</v>
      </c>
      <c r="D3360" s="3" t="s">
        <v>8</v>
      </c>
      <c r="E3360" s="3" t="s">
        <v>8</v>
      </c>
    </row>
    <row r="3361" ht="22.5" customHeight="1">
      <c r="A3361" s="2">
        <v>3360.0</v>
      </c>
      <c r="B3361" s="3" t="s">
        <v>3363</v>
      </c>
      <c r="C3361" s="3" t="s">
        <v>6</v>
      </c>
      <c r="D3361" s="3" t="s">
        <v>8</v>
      </c>
      <c r="E3361" s="3" t="s">
        <v>8</v>
      </c>
    </row>
    <row r="3362" ht="22.5" customHeight="1">
      <c r="A3362" s="2">
        <v>3361.0</v>
      </c>
      <c r="B3362" s="3" t="s">
        <v>3364</v>
      </c>
      <c r="C3362" s="3" t="s">
        <v>6</v>
      </c>
      <c r="D3362" s="3" t="s">
        <v>8</v>
      </c>
      <c r="E3362" s="3" t="s">
        <v>8</v>
      </c>
    </row>
    <row r="3363" ht="22.5" customHeight="1">
      <c r="A3363" s="2">
        <v>3362.0</v>
      </c>
      <c r="B3363" s="3" t="s">
        <v>3365</v>
      </c>
      <c r="C3363" s="3" t="s">
        <v>6</v>
      </c>
      <c r="D3363" s="3" t="s">
        <v>8</v>
      </c>
      <c r="E3363" s="3" t="s">
        <v>8</v>
      </c>
    </row>
    <row r="3364" ht="22.5" customHeight="1">
      <c r="A3364" s="2">
        <v>3363.0</v>
      </c>
      <c r="B3364" s="3" t="s">
        <v>3366</v>
      </c>
      <c r="C3364" s="3" t="s">
        <v>6</v>
      </c>
      <c r="D3364" s="3" t="s">
        <v>8</v>
      </c>
      <c r="E3364" s="3" t="s">
        <v>8</v>
      </c>
    </row>
    <row r="3365" ht="22.5" customHeight="1">
      <c r="A3365" s="2">
        <v>3364.0</v>
      </c>
      <c r="B3365" s="3" t="s">
        <v>3367</v>
      </c>
      <c r="C3365" s="3" t="s">
        <v>6</v>
      </c>
      <c r="D3365" s="3" t="s">
        <v>8</v>
      </c>
      <c r="E3365" s="3" t="s">
        <v>6</v>
      </c>
    </row>
    <row r="3366" ht="22.5" customHeight="1">
      <c r="A3366" s="2">
        <v>3365.0</v>
      </c>
      <c r="B3366" s="3" t="s">
        <v>3368</v>
      </c>
      <c r="C3366" s="3" t="s">
        <v>6</v>
      </c>
      <c r="D3366" s="3" t="s">
        <v>8</v>
      </c>
      <c r="E3366" s="3" t="s">
        <v>8</v>
      </c>
    </row>
    <row r="3367" ht="22.5" customHeight="1">
      <c r="A3367" s="2">
        <v>3366.0</v>
      </c>
      <c r="B3367" s="3" t="s">
        <v>3369</v>
      </c>
      <c r="C3367" s="3" t="s">
        <v>6</v>
      </c>
      <c r="D3367" s="3" t="s">
        <v>8</v>
      </c>
      <c r="E3367" s="3" t="s">
        <v>8</v>
      </c>
    </row>
    <row r="3368" ht="22.5" customHeight="1">
      <c r="A3368" s="2">
        <v>3367.0</v>
      </c>
      <c r="B3368" s="3" t="s">
        <v>3370</v>
      </c>
      <c r="C3368" s="3" t="s">
        <v>6</v>
      </c>
      <c r="D3368" s="3" t="s">
        <v>8</v>
      </c>
      <c r="E3368" s="3" t="s">
        <v>8</v>
      </c>
    </row>
    <row r="3369" ht="22.5" customHeight="1">
      <c r="A3369" s="2">
        <v>3368.0</v>
      </c>
      <c r="B3369" s="3" t="s">
        <v>3371</v>
      </c>
      <c r="C3369" s="3" t="s">
        <v>6</v>
      </c>
      <c r="D3369" s="3" t="s">
        <v>8</v>
      </c>
      <c r="E3369" s="3" t="s">
        <v>6</v>
      </c>
    </row>
    <row r="3370" ht="22.5" customHeight="1">
      <c r="A3370" s="2">
        <v>3369.0</v>
      </c>
      <c r="B3370" s="3" t="s">
        <v>3372</v>
      </c>
      <c r="C3370" s="3" t="s">
        <v>13</v>
      </c>
      <c r="D3370" s="3" t="s">
        <v>8</v>
      </c>
      <c r="E3370" s="3" t="s">
        <v>6</v>
      </c>
    </row>
    <row r="3371" ht="22.5" customHeight="1">
      <c r="A3371" s="2">
        <v>3370.0</v>
      </c>
      <c r="B3371" s="3" t="s">
        <v>3373</v>
      </c>
      <c r="C3371" s="3" t="s">
        <v>6</v>
      </c>
      <c r="D3371" s="3" t="s">
        <v>8</v>
      </c>
      <c r="E3371" s="3" t="s">
        <v>8</v>
      </c>
    </row>
    <row r="3372" ht="22.5" customHeight="1">
      <c r="A3372" s="2">
        <v>3371.0</v>
      </c>
      <c r="B3372" s="3" t="s">
        <v>3374</v>
      </c>
      <c r="C3372" s="3" t="s">
        <v>6</v>
      </c>
      <c r="D3372" s="3" t="s">
        <v>8</v>
      </c>
      <c r="E3372" s="3" t="s">
        <v>6</v>
      </c>
    </row>
    <row r="3373" ht="22.5" customHeight="1">
      <c r="A3373" s="2">
        <v>3372.0</v>
      </c>
      <c r="B3373" s="3" t="s">
        <v>3375</v>
      </c>
      <c r="C3373" s="3" t="s">
        <v>6</v>
      </c>
      <c r="D3373" s="3" t="s">
        <v>8</v>
      </c>
      <c r="E3373" s="3" t="s">
        <v>8</v>
      </c>
    </row>
    <row r="3374" ht="22.5" customHeight="1">
      <c r="A3374" s="2">
        <v>3373.0</v>
      </c>
      <c r="B3374" s="3" t="s">
        <v>3376</v>
      </c>
      <c r="C3374" s="3" t="s">
        <v>15</v>
      </c>
      <c r="D3374" s="3" t="s">
        <v>8</v>
      </c>
      <c r="E3374" s="3" t="s">
        <v>8</v>
      </c>
    </row>
    <row r="3375" ht="22.5" customHeight="1">
      <c r="A3375" s="2">
        <v>3374.0</v>
      </c>
      <c r="B3375" s="3" t="s">
        <v>3377</v>
      </c>
      <c r="C3375" s="3" t="s">
        <v>6</v>
      </c>
      <c r="D3375" s="3" t="s">
        <v>8</v>
      </c>
      <c r="E3375" s="3" t="s">
        <v>8</v>
      </c>
    </row>
    <row r="3376" ht="22.5" customHeight="1">
      <c r="A3376" s="2">
        <v>3375.0</v>
      </c>
      <c r="B3376" s="3" t="s">
        <v>3378</v>
      </c>
      <c r="C3376" s="3" t="s">
        <v>6</v>
      </c>
      <c r="D3376" s="3" t="s">
        <v>6</v>
      </c>
      <c r="E3376" s="3" t="s">
        <v>8</v>
      </c>
    </row>
    <row r="3377" ht="22.5" customHeight="1">
      <c r="A3377" s="2">
        <v>3376.0</v>
      </c>
      <c r="B3377" s="3" t="s">
        <v>3379</v>
      </c>
      <c r="C3377" s="3" t="s">
        <v>6</v>
      </c>
      <c r="D3377" s="3" t="s">
        <v>8</v>
      </c>
      <c r="E3377" s="3" t="s">
        <v>8</v>
      </c>
    </row>
    <row r="3378" ht="22.5" customHeight="1">
      <c r="A3378" s="2">
        <v>3377.0</v>
      </c>
      <c r="B3378" s="3" t="s">
        <v>3380</v>
      </c>
      <c r="C3378" s="3" t="s">
        <v>6</v>
      </c>
      <c r="D3378" s="3" t="s">
        <v>8</v>
      </c>
      <c r="E3378" s="3" t="s">
        <v>15</v>
      </c>
    </row>
    <row r="3379" ht="22.5" customHeight="1">
      <c r="A3379" s="2">
        <v>3378.0</v>
      </c>
      <c r="B3379" s="3" t="s">
        <v>3381</v>
      </c>
      <c r="C3379" s="3" t="s">
        <v>6</v>
      </c>
      <c r="D3379" s="3" t="s">
        <v>8</v>
      </c>
      <c r="E3379" s="3" t="s">
        <v>8</v>
      </c>
    </row>
    <row r="3380" ht="22.5" customHeight="1">
      <c r="A3380" s="2">
        <v>3379.0</v>
      </c>
      <c r="B3380" s="3" t="s">
        <v>3382</v>
      </c>
      <c r="C3380" s="3" t="s">
        <v>6</v>
      </c>
      <c r="D3380" s="3" t="s">
        <v>8</v>
      </c>
      <c r="E3380" s="3" t="s">
        <v>8</v>
      </c>
    </row>
    <row r="3381" ht="22.5" customHeight="1">
      <c r="A3381" s="2">
        <v>3380.0</v>
      </c>
      <c r="B3381" s="3" t="s">
        <v>3383</v>
      </c>
      <c r="C3381" s="3" t="s">
        <v>8</v>
      </c>
      <c r="D3381" s="3" t="s">
        <v>8</v>
      </c>
      <c r="E3381" s="3" t="s">
        <v>8</v>
      </c>
    </row>
    <row r="3382" ht="22.5" customHeight="1">
      <c r="A3382" s="2">
        <v>3381.0</v>
      </c>
      <c r="B3382" s="3" t="s">
        <v>3384</v>
      </c>
      <c r="C3382" s="3" t="s">
        <v>6</v>
      </c>
      <c r="D3382" s="3" t="s">
        <v>8</v>
      </c>
      <c r="E3382" s="3" t="s">
        <v>8</v>
      </c>
    </row>
    <row r="3383" ht="22.5" customHeight="1">
      <c r="A3383" s="2">
        <v>3382.0</v>
      </c>
      <c r="B3383" s="3" t="s">
        <v>3385</v>
      </c>
      <c r="C3383" s="3" t="s">
        <v>6</v>
      </c>
      <c r="D3383" s="3" t="s">
        <v>6</v>
      </c>
      <c r="E3383" s="3" t="s">
        <v>8</v>
      </c>
    </row>
    <row r="3384" ht="22.5" customHeight="1">
      <c r="A3384" s="2">
        <v>3383.0</v>
      </c>
      <c r="B3384" s="3" t="s">
        <v>3386</v>
      </c>
      <c r="C3384" s="3" t="s">
        <v>6</v>
      </c>
      <c r="D3384" s="3" t="s">
        <v>8</v>
      </c>
      <c r="E3384" s="3" t="s">
        <v>8</v>
      </c>
    </row>
    <row r="3385" ht="22.5" customHeight="1">
      <c r="A3385" s="2">
        <v>3384.0</v>
      </c>
      <c r="B3385" s="3" t="s">
        <v>3387</v>
      </c>
      <c r="C3385" s="3" t="s">
        <v>6</v>
      </c>
      <c r="D3385" s="3" t="s">
        <v>8</v>
      </c>
      <c r="E3385" s="3" t="s">
        <v>8</v>
      </c>
    </row>
    <row r="3386" ht="22.5" customHeight="1">
      <c r="A3386" s="2">
        <v>3385.0</v>
      </c>
      <c r="B3386" s="3" t="s">
        <v>3388</v>
      </c>
      <c r="C3386" s="3" t="s">
        <v>6</v>
      </c>
      <c r="D3386" s="3" t="s">
        <v>8</v>
      </c>
      <c r="E3386" s="3" t="s">
        <v>6</v>
      </c>
    </row>
    <row r="3387" ht="22.5" customHeight="1">
      <c r="A3387" s="2">
        <v>3386.0</v>
      </c>
      <c r="B3387" s="3" t="s">
        <v>3389</v>
      </c>
      <c r="C3387" s="3" t="s">
        <v>15</v>
      </c>
      <c r="D3387" s="3" t="s">
        <v>8</v>
      </c>
      <c r="E3387" s="3" t="s">
        <v>6</v>
      </c>
    </row>
    <row r="3388" ht="22.5" customHeight="1">
      <c r="A3388" s="2">
        <v>3387.0</v>
      </c>
      <c r="B3388" s="3" t="s">
        <v>3390</v>
      </c>
      <c r="C3388" s="3" t="s">
        <v>6</v>
      </c>
      <c r="D3388" s="3" t="s">
        <v>8</v>
      </c>
      <c r="E3388" s="3" t="s">
        <v>6</v>
      </c>
    </row>
    <row r="3389" ht="22.5" customHeight="1">
      <c r="A3389" s="2">
        <v>3388.0</v>
      </c>
      <c r="B3389" s="3" t="s">
        <v>3391</v>
      </c>
      <c r="C3389" s="3" t="s">
        <v>6</v>
      </c>
      <c r="D3389" s="3" t="s">
        <v>8</v>
      </c>
      <c r="E3389" s="3" t="s">
        <v>8</v>
      </c>
    </row>
    <row r="3390" ht="22.5" customHeight="1">
      <c r="A3390" s="2">
        <v>3389.0</v>
      </c>
      <c r="B3390" s="3" t="s">
        <v>3392</v>
      </c>
      <c r="C3390" s="3" t="s">
        <v>6</v>
      </c>
      <c r="D3390" s="3" t="s">
        <v>8</v>
      </c>
      <c r="E3390" s="3" t="s">
        <v>8</v>
      </c>
    </row>
    <row r="3391" ht="22.5" customHeight="1">
      <c r="A3391" s="2">
        <v>3390.0</v>
      </c>
      <c r="B3391" s="3" t="s">
        <v>3393</v>
      </c>
      <c r="C3391" s="3" t="s">
        <v>6</v>
      </c>
      <c r="D3391" s="3" t="s">
        <v>8</v>
      </c>
      <c r="E3391" s="3" t="s">
        <v>6</v>
      </c>
    </row>
    <row r="3392" ht="22.5" customHeight="1">
      <c r="A3392" s="2">
        <v>3391.0</v>
      </c>
      <c r="B3392" s="3" t="s">
        <v>3394</v>
      </c>
      <c r="C3392" s="3" t="s">
        <v>6</v>
      </c>
      <c r="D3392" s="3" t="s">
        <v>8</v>
      </c>
      <c r="E3392" s="3" t="s">
        <v>8</v>
      </c>
    </row>
    <row r="3393" ht="22.5" customHeight="1">
      <c r="A3393" s="2">
        <v>3392.0</v>
      </c>
      <c r="B3393" s="3" t="s">
        <v>3395</v>
      </c>
      <c r="C3393" s="3" t="s">
        <v>6</v>
      </c>
      <c r="D3393" s="3" t="s">
        <v>8</v>
      </c>
      <c r="E3393" s="3" t="s">
        <v>8</v>
      </c>
    </row>
    <row r="3394" ht="22.5" customHeight="1">
      <c r="A3394" s="2">
        <v>3393.0</v>
      </c>
      <c r="B3394" s="3" t="s">
        <v>3396</v>
      </c>
      <c r="C3394" s="3" t="s">
        <v>6</v>
      </c>
      <c r="D3394" s="3" t="s">
        <v>8</v>
      </c>
      <c r="E3394" s="3" t="s">
        <v>8</v>
      </c>
    </row>
    <row r="3395" ht="22.5" customHeight="1">
      <c r="A3395" s="2">
        <v>3394.0</v>
      </c>
      <c r="B3395" s="3" t="s">
        <v>3397</v>
      </c>
      <c r="C3395" s="3" t="s">
        <v>13</v>
      </c>
      <c r="D3395" s="3" t="s">
        <v>8</v>
      </c>
      <c r="E3395" s="3" t="s">
        <v>6</v>
      </c>
    </row>
    <row r="3396" ht="22.5" customHeight="1">
      <c r="A3396" s="2">
        <v>3395.0</v>
      </c>
      <c r="B3396" s="3" t="s">
        <v>3398</v>
      </c>
      <c r="C3396" s="3" t="s">
        <v>6</v>
      </c>
      <c r="D3396" s="3" t="s">
        <v>8</v>
      </c>
      <c r="E3396" s="3" t="s">
        <v>8</v>
      </c>
    </row>
    <row r="3397" ht="22.5" customHeight="1">
      <c r="A3397" s="2">
        <v>3396.0</v>
      </c>
      <c r="B3397" s="3" t="s">
        <v>3399</v>
      </c>
      <c r="C3397" s="3" t="s">
        <v>6</v>
      </c>
      <c r="D3397" s="3" t="s">
        <v>8</v>
      </c>
      <c r="E3397" s="3" t="s">
        <v>13</v>
      </c>
    </row>
    <row r="3398" ht="22.5" customHeight="1">
      <c r="A3398" s="2">
        <v>3397.0</v>
      </c>
      <c r="B3398" s="3" t="s">
        <v>3400</v>
      </c>
      <c r="C3398" s="3" t="s">
        <v>6</v>
      </c>
      <c r="D3398" s="3" t="s">
        <v>8</v>
      </c>
      <c r="E3398" s="3" t="s">
        <v>8</v>
      </c>
    </row>
    <row r="3399" ht="22.5" customHeight="1">
      <c r="A3399" s="2">
        <v>3398.0</v>
      </c>
      <c r="B3399" s="3" t="s">
        <v>3401</v>
      </c>
      <c r="C3399" s="3" t="s">
        <v>6</v>
      </c>
      <c r="D3399" s="3" t="s">
        <v>8</v>
      </c>
      <c r="E3399" s="3" t="s">
        <v>8</v>
      </c>
    </row>
    <row r="3400" ht="22.5" customHeight="1">
      <c r="A3400" s="2">
        <v>3399.0</v>
      </c>
      <c r="B3400" s="3" t="s">
        <v>3402</v>
      </c>
      <c r="C3400" s="3" t="s">
        <v>6</v>
      </c>
      <c r="D3400" s="3" t="s">
        <v>8</v>
      </c>
      <c r="E3400" s="3" t="s">
        <v>8</v>
      </c>
    </row>
    <row r="3401" ht="22.5" customHeight="1">
      <c r="A3401" s="2">
        <v>3400.0</v>
      </c>
      <c r="B3401" s="3" t="s">
        <v>3403</v>
      </c>
      <c r="C3401" s="3" t="s">
        <v>13</v>
      </c>
      <c r="D3401" s="3" t="s">
        <v>8</v>
      </c>
      <c r="E3401" s="3" t="s">
        <v>8</v>
      </c>
    </row>
    <row r="3402" ht="22.5" customHeight="1">
      <c r="A3402" s="2">
        <v>3401.0</v>
      </c>
      <c r="B3402" s="3" t="s">
        <v>3404</v>
      </c>
      <c r="C3402" s="3" t="s">
        <v>6</v>
      </c>
      <c r="D3402" s="3" t="s">
        <v>8</v>
      </c>
      <c r="E3402" s="3" t="s">
        <v>8</v>
      </c>
    </row>
    <row r="3403" ht="22.5" customHeight="1">
      <c r="A3403" s="2">
        <v>3402.0</v>
      </c>
      <c r="B3403" s="3" t="s">
        <v>3405</v>
      </c>
      <c r="C3403" s="3" t="s">
        <v>6</v>
      </c>
      <c r="D3403" s="3" t="s">
        <v>8</v>
      </c>
      <c r="E3403" s="3" t="s">
        <v>8</v>
      </c>
    </row>
    <row r="3404" ht="22.5" customHeight="1">
      <c r="A3404" s="2">
        <v>3403.0</v>
      </c>
      <c r="B3404" s="3" t="s">
        <v>3406</v>
      </c>
      <c r="C3404" s="3" t="s">
        <v>6</v>
      </c>
      <c r="D3404" s="3" t="s">
        <v>8</v>
      </c>
      <c r="E3404" s="3" t="s">
        <v>8</v>
      </c>
    </row>
    <row r="3405" ht="22.5" customHeight="1">
      <c r="A3405" s="2">
        <v>3404.0</v>
      </c>
      <c r="B3405" s="3" t="s">
        <v>3407</v>
      </c>
      <c r="C3405" s="3" t="s">
        <v>6</v>
      </c>
      <c r="D3405" s="3" t="s">
        <v>8</v>
      </c>
      <c r="E3405" s="3" t="s">
        <v>6</v>
      </c>
    </row>
    <row r="3406" ht="22.5" customHeight="1">
      <c r="A3406" s="2">
        <v>3405.0</v>
      </c>
      <c r="B3406" s="3" t="s">
        <v>3408</v>
      </c>
      <c r="C3406" s="3" t="s">
        <v>6</v>
      </c>
      <c r="D3406" s="3" t="s">
        <v>8</v>
      </c>
      <c r="E3406" s="3" t="s">
        <v>8</v>
      </c>
    </row>
    <row r="3407" ht="22.5" customHeight="1">
      <c r="A3407" s="2">
        <v>3406.0</v>
      </c>
      <c r="B3407" s="3" t="s">
        <v>3409</v>
      </c>
      <c r="C3407" s="3" t="s">
        <v>6</v>
      </c>
      <c r="D3407" s="3" t="s">
        <v>8</v>
      </c>
      <c r="E3407" s="3" t="s">
        <v>8</v>
      </c>
    </row>
    <row r="3408" ht="22.5" customHeight="1">
      <c r="A3408" s="2">
        <v>3407.0</v>
      </c>
      <c r="B3408" s="3" t="s">
        <v>3410</v>
      </c>
      <c r="C3408" s="3" t="s">
        <v>6</v>
      </c>
      <c r="D3408" s="3" t="s">
        <v>6</v>
      </c>
      <c r="E3408" s="3" t="s">
        <v>8</v>
      </c>
    </row>
    <row r="3409" ht="22.5" customHeight="1">
      <c r="A3409" s="2">
        <v>3408.0</v>
      </c>
      <c r="B3409" s="3" t="s">
        <v>3411</v>
      </c>
      <c r="C3409" s="3" t="s">
        <v>6</v>
      </c>
      <c r="D3409" s="3" t="s">
        <v>8</v>
      </c>
      <c r="E3409" s="3" t="s">
        <v>8</v>
      </c>
    </row>
    <row r="3410" ht="22.5" customHeight="1">
      <c r="A3410" s="2">
        <v>3409.0</v>
      </c>
      <c r="B3410" s="3" t="s">
        <v>3412</v>
      </c>
      <c r="C3410" s="3" t="s">
        <v>6</v>
      </c>
      <c r="D3410" s="3" t="s">
        <v>8</v>
      </c>
      <c r="E3410" s="3" t="s">
        <v>8</v>
      </c>
    </row>
    <row r="3411" ht="22.5" customHeight="1">
      <c r="A3411" s="2">
        <v>3410.0</v>
      </c>
      <c r="B3411" s="3" t="s">
        <v>3413</v>
      </c>
      <c r="C3411" s="3" t="s">
        <v>6</v>
      </c>
      <c r="D3411" s="3" t="s">
        <v>8</v>
      </c>
      <c r="E3411" s="3" t="s">
        <v>8</v>
      </c>
    </row>
    <row r="3412" ht="22.5" customHeight="1">
      <c r="A3412" s="2">
        <v>3411.0</v>
      </c>
      <c r="B3412" s="3" t="s">
        <v>3414</v>
      </c>
      <c r="C3412" s="3" t="s">
        <v>6</v>
      </c>
      <c r="D3412" s="3" t="s">
        <v>8</v>
      </c>
      <c r="E3412" s="3" t="s">
        <v>8</v>
      </c>
    </row>
    <row r="3413" ht="22.5" customHeight="1">
      <c r="A3413" s="2">
        <v>3412.0</v>
      </c>
      <c r="B3413" s="3" t="s">
        <v>3415</v>
      </c>
      <c r="C3413" s="3" t="s">
        <v>8</v>
      </c>
      <c r="D3413" s="3" t="s">
        <v>6</v>
      </c>
      <c r="E3413" s="3" t="s">
        <v>6</v>
      </c>
    </row>
    <row r="3414" ht="22.5" customHeight="1">
      <c r="A3414" s="2">
        <v>3413.0</v>
      </c>
      <c r="B3414" s="3" t="s">
        <v>3416</v>
      </c>
      <c r="C3414" s="3" t="s">
        <v>6</v>
      </c>
      <c r="D3414" s="3" t="s">
        <v>8</v>
      </c>
      <c r="E3414" s="3" t="s">
        <v>8</v>
      </c>
    </row>
    <row r="3415" ht="22.5" customHeight="1">
      <c r="A3415" s="2">
        <v>3414.0</v>
      </c>
      <c r="B3415" s="3" t="s">
        <v>3417</v>
      </c>
      <c r="C3415" s="3" t="s">
        <v>6</v>
      </c>
      <c r="D3415" s="3" t="s">
        <v>8</v>
      </c>
      <c r="E3415" s="3" t="s">
        <v>6</v>
      </c>
    </row>
    <row r="3416" ht="22.5" customHeight="1">
      <c r="A3416" s="2">
        <v>3415.0</v>
      </c>
      <c r="B3416" s="3" t="s">
        <v>3418</v>
      </c>
      <c r="C3416" s="3" t="s">
        <v>6</v>
      </c>
      <c r="D3416" s="3" t="s">
        <v>8</v>
      </c>
      <c r="E3416" s="3" t="s">
        <v>8</v>
      </c>
    </row>
    <row r="3417" ht="22.5" customHeight="1">
      <c r="A3417" s="2">
        <v>3416.0</v>
      </c>
      <c r="B3417" s="3" t="s">
        <v>3419</v>
      </c>
      <c r="C3417" s="3" t="s">
        <v>6</v>
      </c>
      <c r="D3417" s="3" t="s">
        <v>8</v>
      </c>
      <c r="E3417" s="3" t="s">
        <v>6</v>
      </c>
    </row>
    <row r="3418" ht="22.5" customHeight="1">
      <c r="A3418" s="2">
        <v>3417.0</v>
      </c>
      <c r="B3418" s="3" t="s">
        <v>3420</v>
      </c>
      <c r="C3418" s="3" t="s">
        <v>6</v>
      </c>
      <c r="D3418" s="3" t="s">
        <v>8</v>
      </c>
      <c r="E3418" s="3" t="s">
        <v>8</v>
      </c>
    </row>
    <row r="3419" ht="22.5" customHeight="1">
      <c r="A3419" s="2">
        <v>3418.0</v>
      </c>
      <c r="B3419" s="3" t="s">
        <v>3421</v>
      </c>
      <c r="C3419" s="3" t="s">
        <v>6</v>
      </c>
      <c r="D3419" s="3" t="s">
        <v>8</v>
      </c>
      <c r="E3419" s="3" t="s">
        <v>8</v>
      </c>
    </row>
    <row r="3420" ht="22.5" customHeight="1">
      <c r="A3420" s="2">
        <v>3419.0</v>
      </c>
      <c r="B3420" s="3" t="s">
        <v>3422</v>
      </c>
      <c r="C3420" s="3" t="s">
        <v>6</v>
      </c>
      <c r="D3420" s="3" t="s">
        <v>8</v>
      </c>
      <c r="E3420" s="3" t="s">
        <v>8</v>
      </c>
    </row>
    <row r="3421" ht="22.5" customHeight="1">
      <c r="A3421" s="2">
        <v>3420.0</v>
      </c>
      <c r="B3421" s="3" t="s">
        <v>3423</v>
      </c>
      <c r="C3421" s="3" t="s">
        <v>6</v>
      </c>
      <c r="D3421" s="3" t="s">
        <v>8</v>
      </c>
      <c r="E3421" s="3" t="s">
        <v>6</v>
      </c>
    </row>
    <row r="3422" ht="22.5" customHeight="1">
      <c r="A3422" s="2">
        <v>3421.0</v>
      </c>
      <c r="B3422" s="3" t="s">
        <v>3424</v>
      </c>
      <c r="C3422" s="3" t="s">
        <v>6</v>
      </c>
      <c r="D3422" s="3" t="s">
        <v>8</v>
      </c>
      <c r="E3422" s="3" t="s">
        <v>6</v>
      </c>
    </row>
    <row r="3423" ht="22.5" customHeight="1">
      <c r="A3423" s="2">
        <v>3422.0</v>
      </c>
      <c r="B3423" s="3" t="s">
        <v>3425</v>
      </c>
      <c r="C3423" s="3" t="s">
        <v>6</v>
      </c>
      <c r="D3423" s="3" t="s">
        <v>8</v>
      </c>
      <c r="E3423" s="3" t="s">
        <v>8</v>
      </c>
    </row>
    <row r="3424" ht="22.5" customHeight="1">
      <c r="A3424" s="2">
        <v>3423.0</v>
      </c>
      <c r="B3424" s="3" t="s">
        <v>3426</v>
      </c>
      <c r="C3424" s="3" t="s">
        <v>6</v>
      </c>
      <c r="D3424" s="3" t="s">
        <v>8</v>
      </c>
      <c r="E3424" s="3" t="s">
        <v>8</v>
      </c>
    </row>
    <row r="3425" ht="22.5" customHeight="1">
      <c r="A3425" s="2">
        <v>3424.0</v>
      </c>
      <c r="B3425" s="3" t="s">
        <v>3427</v>
      </c>
      <c r="C3425" s="3" t="s">
        <v>6</v>
      </c>
      <c r="D3425" s="3" t="s">
        <v>6</v>
      </c>
      <c r="E3425" s="3" t="s">
        <v>8</v>
      </c>
    </row>
    <row r="3426" ht="22.5" customHeight="1">
      <c r="A3426" s="2">
        <v>3425.0</v>
      </c>
      <c r="B3426" s="3" t="s">
        <v>3428</v>
      </c>
      <c r="C3426" s="3" t="s">
        <v>13</v>
      </c>
      <c r="D3426" s="3" t="s">
        <v>8</v>
      </c>
      <c r="E3426" s="3" t="s">
        <v>8</v>
      </c>
    </row>
    <row r="3427" ht="22.5" customHeight="1">
      <c r="A3427" s="2">
        <v>3426.0</v>
      </c>
      <c r="B3427" s="3" t="s">
        <v>3429</v>
      </c>
      <c r="C3427" s="3" t="s">
        <v>6</v>
      </c>
      <c r="D3427" s="3" t="s">
        <v>8</v>
      </c>
      <c r="E3427" s="3" t="s">
        <v>8</v>
      </c>
    </row>
    <row r="3428" ht="22.5" customHeight="1">
      <c r="A3428" s="2">
        <v>3427.0</v>
      </c>
      <c r="B3428" s="3" t="s">
        <v>3430</v>
      </c>
      <c r="C3428" s="3" t="s">
        <v>6</v>
      </c>
      <c r="D3428" s="3" t="s">
        <v>8</v>
      </c>
      <c r="E3428" s="3" t="s">
        <v>8</v>
      </c>
    </row>
    <row r="3429" ht="22.5" customHeight="1">
      <c r="A3429" s="2">
        <v>3428.0</v>
      </c>
      <c r="B3429" s="3" t="s">
        <v>3431</v>
      </c>
      <c r="C3429" s="3" t="s">
        <v>6</v>
      </c>
      <c r="D3429" s="3" t="s">
        <v>6</v>
      </c>
      <c r="E3429" s="3" t="s">
        <v>8</v>
      </c>
    </row>
    <row r="3430" ht="22.5" customHeight="1">
      <c r="A3430" s="2">
        <v>3429.0</v>
      </c>
      <c r="B3430" s="3" t="s">
        <v>3432</v>
      </c>
      <c r="C3430" s="3" t="s">
        <v>6</v>
      </c>
      <c r="D3430" s="3" t="s">
        <v>8</v>
      </c>
      <c r="E3430" s="3" t="s">
        <v>8</v>
      </c>
    </row>
    <row r="3431" ht="22.5" customHeight="1">
      <c r="A3431" s="2">
        <v>3430.0</v>
      </c>
      <c r="B3431" s="3" t="s">
        <v>3433</v>
      </c>
      <c r="C3431" s="3" t="s">
        <v>6</v>
      </c>
      <c r="D3431" s="3" t="s">
        <v>8</v>
      </c>
      <c r="E3431" s="3" t="s">
        <v>8</v>
      </c>
    </row>
    <row r="3432" ht="22.5" customHeight="1">
      <c r="A3432" s="2">
        <v>3431.0</v>
      </c>
      <c r="B3432" s="3" t="s">
        <v>3434</v>
      </c>
      <c r="C3432" s="3" t="s">
        <v>6</v>
      </c>
      <c r="D3432" s="3" t="s">
        <v>8</v>
      </c>
      <c r="E3432" s="3" t="s">
        <v>6</v>
      </c>
    </row>
    <row r="3433" ht="22.5" customHeight="1">
      <c r="A3433" s="2">
        <v>3432.0</v>
      </c>
      <c r="B3433" s="3" t="s">
        <v>3435</v>
      </c>
      <c r="C3433" s="3" t="s">
        <v>6</v>
      </c>
      <c r="D3433" s="3" t="s">
        <v>8</v>
      </c>
      <c r="E3433" s="3" t="s">
        <v>8</v>
      </c>
    </row>
    <row r="3434" ht="22.5" customHeight="1">
      <c r="A3434" s="2">
        <v>3433.0</v>
      </c>
      <c r="B3434" s="3" t="s">
        <v>3436</v>
      </c>
      <c r="C3434" s="3" t="s">
        <v>6</v>
      </c>
      <c r="D3434" s="3" t="s">
        <v>8</v>
      </c>
      <c r="E3434" s="3" t="s">
        <v>8</v>
      </c>
    </row>
    <row r="3435" ht="22.5" customHeight="1">
      <c r="A3435" s="2">
        <v>3434.0</v>
      </c>
      <c r="B3435" s="3" t="s">
        <v>3437</v>
      </c>
      <c r="C3435" s="3" t="s">
        <v>6</v>
      </c>
      <c r="D3435" s="3" t="s">
        <v>8</v>
      </c>
      <c r="E3435" s="3" t="s">
        <v>8</v>
      </c>
    </row>
    <row r="3436" ht="22.5" customHeight="1">
      <c r="A3436" s="2">
        <v>3435.0</v>
      </c>
      <c r="B3436" s="3" t="s">
        <v>3438</v>
      </c>
      <c r="C3436" s="3" t="s">
        <v>6</v>
      </c>
      <c r="D3436" s="3" t="s">
        <v>8</v>
      </c>
      <c r="E3436" s="3" t="s">
        <v>6</v>
      </c>
    </row>
    <row r="3437" ht="22.5" customHeight="1">
      <c r="A3437" s="2">
        <v>3436.0</v>
      </c>
      <c r="B3437" s="3" t="s">
        <v>3439</v>
      </c>
      <c r="C3437" s="3" t="s">
        <v>6</v>
      </c>
      <c r="D3437" s="3" t="s">
        <v>8</v>
      </c>
      <c r="E3437" s="3" t="s">
        <v>8</v>
      </c>
    </row>
    <row r="3438" ht="22.5" customHeight="1">
      <c r="A3438" s="2">
        <v>3437.0</v>
      </c>
      <c r="B3438" s="3" t="s">
        <v>3440</v>
      </c>
      <c r="C3438" s="3" t="s">
        <v>6</v>
      </c>
      <c r="D3438" s="3" t="s">
        <v>8</v>
      </c>
      <c r="E3438" s="3" t="s">
        <v>6</v>
      </c>
    </row>
    <row r="3439" ht="22.5" customHeight="1">
      <c r="A3439" s="2">
        <v>3438.0</v>
      </c>
      <c r="B3439" s="3" t="s">
        <v>3441</v>
      </c>
      <c r="C3439" s="3" t="s">
        <v>6</v>
      </c>
      <c r="D3439" s="3" t="s">
        <v>8</v>
      </c>
      <c r="E3439" s="3" t="s">
        <v>8</v>
      </c>
    </row>
    <row r="3440" ht="22.5" customHeight="1">
      <c r="A3440" s="2">
        <v>3439.0</v>
      </c>
      <c r="B3440" s="3" t="s">
        <v>3442</v>
      </c>
      <c r="C3440" s="3" t="s">
        <v>6</v>
      </c>
      <c r="D3440" s="3" t="s">
        <v>8</v>
      </c>
      <c r="E3440" s="3" t="s">
        <v>8</v>
      </c>
    </row>
    <row r="3441" ht="22.5" customHeight="1">
      <c r="A3441" s="2">
        <v>3440.0</v>
      </c>
      <c r="B3441" s="3" t="s">
        <v>3443</v>
      </c>
      <c r="C3441" s="3" t="s">
        <v>6</v>
      </c>
      <c r="D3441" s="3" t="s">
        <v>8</v>
      </c>
      <c r="E3441" s="3" t="s">
        <v>8</v>
      </c>
    </row>
    <row r="3442" ht="22.5" customHeight="1">
      <c r="A3442" s="2">
        <v>3441.0</v>
      </c>
      <c r="B3442" s="3" t="s">
        <v>3444</v>
      </c>
      <c r="C3442" s="3" t="s">
        <v>6</v>
      </c>
      <c r="D3442" s="3" t="s">
        <v>8</v>
      </c>
      <c r="E3442" s="3" t="s">
        <v>8</v>
      </c>
    </row>
    <row r="3443" ht="22.5" customHeight="1">
      <c r="A3443" s="2">
        <v>3442.0</v>
      </c>
      <c r="B3443" s="3" t="s">
        <v>3445</v>
      </c>
      <c r="C3443" s="3" t="s">
        <v>6</v>
      </c>
      <c r="D3443" s="3" t="s">
        <v>8</v>
      </c>
      <c r="E3443" s="3" t="s">
        <v>6</v>
      </c>
    </row>
    <row r="3444" ht="22.5" customHeight="1">
      <c r="A3444" s="2">
        <v>3443.0</v>
      </c>
      <c r="B3444" s="3" t="s">
        <v>3446</v>
      </c>
      <c r="C3444" s="3" t="s">
        <v>6</v>
      </c>
      <c r="D3444" s="3" t="s">
        <v>8</v>
      </c>
      <c r="E3444" s="3" t="s">
        <v>8</v>
      </c>
    </row>
    <row r="3445" ht="22.5" customHeight="1">
      <c r="A3445" s="2">
        <v>3444.0</v>
      </c>
      <c r="B3445" s="3" t="s">
        <v>3447</v>
      </c>
      <c r="C3445" s="3" t="s">
        <v>6</v>
      </c>
      <c r="D3445" s="3" t="s">
        <v>8</v>
      </c>
      <c r="E3445" s="3" t="s">
        <v>8</v>
      </c>
    </row>
    <row r="3446" ht="22.5" customHeight="1">
      <c r="A3446" s="2">
        <v>3445.0</v>
      </c>
      <c r="B3446" s="3" t="s">
        <v>3448</v>
      </c>
      <c r="C3446" s="3" t="s">
        <v>6</v>
      </c>
      <c r="D3446" s="3" t="s">
        <v>8</v>
      </c>
      <c r="E3446" s="3" t="s">
        <v>6</v>
      </c>
    </row>
    <row r="3447" ht="22.5" customHeight="1">
      <c r="A3447" s="2">
        <v>3446.0</v>
      </c>
      <c r="B3447" s="3" t="s">
        <v>3449</v>
      </c>
      <c r="C3447" s="3" t="s">
        <v>6</v>
      </c>
      <c r="D3447" s="3" t="s">
        <v>8</v>
      </c>
      <c r="E3447" s="3" t="s">
        <v>8</v>
      </c>
    </row>
    <row r="3448" ht="22.5" customHeight="1">
      <c r="A3448" s="2">
        <v>3447.0</v>
      </c>
      <c r="B3448" s="3" t="s">
        <v>3450</v>
      </c>
      <c r="C3448" s="3" t="s">
        <v>6</v>
      </c>
      <c r="D3448" s="3" t="s">
        <v>6</v>
      </c>
      <c r="E3448" s="3" t="s">
        <v>8</v>
      </c>
    </row>
    <row r="3449" ht="22.5" customHeight="1">
      <c r="A3449" s="2">
        <v>3448.0</v>
      </c>
      <c r="B3449" s="3" t="s">
        <v>3451</v>
      </c>
      <c r="C3449" s="3" t="s">
        <v>8</v>
      </c>
      <c r="D3449" s="3" t="s">
        <v>8</v>
      </c>
      <c r="E3449" s="3" t="s">
        <v>13</v>
      </c>
    </row>
    <row r="3450" ht="22.5" customHeight="1">
      <c r="A3450" s="2">
        <v>3449.0</v>
      </c>
      <c r="B3450" s="3" t="s">
        <v>3452</v>
      </c>
      <c r="C3450" s="3" t="s">
        <v>15</v>
      </c>
      <c r="D3450" s="3" t="s">
        <v>8</v>
      </c>
      <c r="E3450" s="3" t="s">
        <v>8</v>
      </c>
    </row>
    <row r="3451" ht="22.5" customHeight="1">
      <c r="A3451" s="2">
        <v>3450.0</v>
      </c>
      <c r="B3451" s="3" t="s">
        <v>3453</v>
      </c>
      <c r="C3451" s="3" t="s">
        <v>6</v>
      </c>
      <c r="D3451" s="3" t="s">
        <v>8</v>
      </c>
      <c r="E3451" s="3" t="s">
        <v>8</v>
      </c>
    </row>
    <row r="3452" ht="22.5" customHeight="1">
      <c r="A3452" s="2">
        <v>3451.0</v>
      </c>
      <c r="B3452" s="3" t="s">
        <v>3454</v>
      </c>
      <c r="C3452" s="3" t="s">
        <v>6</v>
      </c>
      <c r="D3452" s="3" t="s">
        <v>8</v>
      </c>
      <c r="E3452" s="3" t="s">
        <v>13</v>
      </c>
    </row>
    <row r="3453" ht="22.5" customHeight="1">
      <c r="A3453" s="2">
        <v>3452.0</v>
      </c>
      <c r="B3453" s="3" t="s">
        <v>3455</v>
      </c>
      <c r="C3453" s="3" t="s">
        <v>6</v>
      </c>
      <c r="D3453" s="3" t="s">
        <v>8</v>
      </c>
      <c r="E3453" s="3" t="s">
        <v>6</v>
      </c>
    </row>
    <row r="3454" ht="22.5" customHeight="1">
      <c r="A3454" s="2">
        <v>3453.0</v>
      </c>
      <c r="B3454" s="3" t="s">
        <v>3456</v>
      </c>
      <c r="C3454" s="3" t="s">
        <v>6</v>
      </c>
      <c r="D3454" s="3" t="s">
        <v>8</v>
      </c>
      <c r="E3454" s="3" t="s">
        <v>13</v>
      </c>
    </row>
    <row r="3455" ht="22.5" customHeight="1">
      <c r="A3455" s="2">
        <v>3454.0</v>
      </c>
      <c r="B3455" s="3" t="s">
        <v>3457</v>
      </c>
      <c r="C3455" s="3" t="s">
        <v>6</v>
      </c>
      <c r="D3455" s="3" t="s">
        <v>8</v>
      </c>
      <c r="E3455" s="3" t="s">
        <v>8</v>
      </c>
    </row>
    <row r="3456" ht="22.5" customHeight="1">
      <c r="A3456" s="2">
        <v>3455.0</v>
      </c>
      <c r="B3456" s="3" t="s">
        <v>3458</v>
      </c>
      <c r="C3456" s="3" t="s">
        <v>6</v>
      </c>
      <c r="D3456" s="3" t="s">
        <v>8</v>
      </c>
      <c r="E3456" s="3" t="s">
        <v>6</v>
      </c>
    </row>
    <row r="3457" ht="22.5" customHeight="1">
      <c r="A3457" s="2">
        <v>3456.0</v>
      </c>
      <c r="B3457" s="3" t="s">
        <v>3459</v>
      </c>
      <c r="C3457" s="3" t="s">
        <v>6</v>
      </c>
      <c r="D3457" s="3" t="s">
        <v>8</v>
      </c>
      <c r="E3457" s="3" t="s">
        <v>8</v>
      </c>
    </row>
    <row r="3458" ht="22.5" customHeight="1">
      <c r="A3458" s="2">
        <v>3457.0</v>
      </c>
      <c r="B3458" s="3" t="s">
        <v>3460</v>
      </c>
      <c r="C3458" s="3" t="s">
        <v>6</v>
      </c>
      <c r="D3458" s="3" t="s">
        <v>13</v>
      </c>
      <c r="E3458" s="3" t="s">
        <v>8</v>
      </c>
    </row>
    <row r="3459" ht="22.5" customHeight="1">
      <c r="A3459" s="2">
        <v>3458.0</v>
      </c>
      <c r="B3459" s="3" t="s">
        <v>3461</v>
      </c>
      <c r="C3459" s="3" t="s">
        <v>6</v>
      </c>
      <c r="D3459" s="3" t="s">
        <v>8</v>
      </c>
      <c r="E3459" s="3" t="s">
        <v>13</v>
      </c>
    </row>
    <row r="3460" ht="22.5" customHeight="1">
      <c r="A3460" s="2">
        <v>3459.0</v>
      </c>
      <c r="B3460" s="3" t="s">
        <v>3462</v>
      </c>
      <c r="C3460" s="3" t="s">
        <v>6</v>
      </c>
      <c r="D3460" s="3" t="s">
        <v>8</v>
      </c>
      <c r="E3460" s="3" t="s">
        <v>8</v>
      </c>
    </row>
    <row r="3461" ht="22.5" customHeight="1">
      <c r="A3461" s="2">
        <v>3460.0</v>
      </c>
      <c r="B3461" s="3" t="s">
        <v>3463</v>
      </c>
      <c r="C3461" s="3" t="s">
        <v>6</v>
      </c>
      <c r="D3461" s="3" t="s">
        <v>8</v>
      </c>
      <c r="E3461" s="3" t="s">
        <v>8</v>
      </c>
    </row>
    <row r="3462" ht="22.5" customHeight="1">
      <c r="A3462" s="2">
        <v>3461.0</v>
      </c>
      <c r="B3462" s="3" t="s">
        <v>3464</v>
      </c>
      <c r="C3462" s="3" t="s">
        <v>6</v>
      </c>
      <c r="D3462" s="3" t="s">
        <v>8</v>
      </c>
      <c r="E3462" s="3" t="s">
        <v>13</v>
      </c>
    </row>
    <row r="3463" ht="22.5" customHeight="1">
      <c r="A3463" s="2">
        <v>3462.0</v>
      </c>
      <c r="B3463" s="3" t="s">
        <v>3465</v>
      </c>
      <c r="C3463" s="3" t="s">
        <v>6</v>
      </c>
      <c r="D3463" s="3" t="s">
        <v>8</v>
      </c>
      <c r="E3463" s="3" t="s">
        <v>6</v>
      </c>
    </row>
    <row r="3464" ht="22.5" customHeight="1">
      <c r="A3464" s="2">
        <v>3463.0</v>
      </c>
      <c r="B3464" s="3" t="s">
        <v>3466</v>
      </c>
      <c r="C3464" s="3" t="s">
        <v>15</v>
      </c>
      <c r="D3464" s="3" t="s">
        <v>8</v>
      </c>
      <c r="E3464" s="3" t="s">
        <v>6</v>
      </c>
    </row>
    <row r="3465" ht="22.5" customHeight="1">
      <c r="A3465" s="2">
        <v>3464.0</v>
      </c>
      <c r="B3465" s="3" t="s">
        <v>3467</v>
      </c>
      <c r="C3465" s="3" t="s">
        <v>6</v>
      </c>
      <c r="D3465" s="3" t="s">
        <v>8</v>
      </c>
      <c r="E3465" s="3" t="s">
        <v>8</v>
      </c>
    </row>
    <row r="3466" ht="22.5" customHeight="1">
      <c r="A3466" s="2">
        <v>3465.0</v>
      </c>
      <c r="B3466" s="3" t="s">
        <v>3468</v>
      </c>
      <c r="C3466" s="3" t="s">
        <v>6</v>
      </c>
      <c r="D3466" s="3" t="s">
        <v>6</v>
      </c>
      <c r="E3466" s="3" t="s">
        <v>6</v>
      </c>
    </row>
    <row r="3467" ht="22.5" customHeight="1">
      <c r="A3467" s="2">
        <v>3466.0</v>
      </c>
      <c r="B3467" s="3" t="s">
        <v>3469</v>
      </c>
      <c r="C3467" s="3" t="s">
        <v>6</v>
      </c>
      <c r="D3467" s="3" t="s">
        <v>8</v>
      </c>
      <c r="E3467" s="3" t="s">
        <v>8</v>
      </c>
    </row>
    <row r="3468" ht="22.5" customHeight="1">
      <c r="A3468" s="2">
        <v>3467.0</v>
      </c>
      <c r="B3468" s="3" t="s">
        <v>3470</v>
      </c>
      <c r="C3468" s="3" t="s">
        <v>6</v>
      </c>
      <c r="D3468" s="3" t="s">
        <v>8</v>
      </c>
      <c r="E3468" s="3" t="s">
        <v>8</v>
      </c>
    </row>
    <row r="3469" ht="22.5" customHeight="1">
      <c r="A3469" s="2">
        <v>3468.0</v>
      </c>
      <c r="B3469" s="3" t="s">
        <v>3471</v>
      </c>
      <c r="C3469" s="3" t="s">
        <v>6</v>
      </c>
      <c r="D3469" s="3" t="s">
        <v>8</v>
      </c>
      <c r="E3469" s="3" t="s">
        <v>8</v>
      </c>
    </row>
    <row r="3470" ht="22.5" customHeight="1">
      <c r="A3470" s="2">
        <v>3469.0</v>
      </c>
      <c r="B3470" s="3" t="s">
        <v>3472</v>
      </c>
      <c r="C3470" s="3" t="s">
        <v>6</v>
      </c>
      <c r="D3470" s="3" t="s">
        <v>8</v>
      </c>
      <c r="E3470" s="3" t="s">
        <v>8</v>
      </c>
    </row>
    <row r="3471" ht="22.5" customHeight="1">
      <c r="A3471" s="2">
        <v>3470.0</v>
      </c>
      <c r="B3471" s="3" t="s">
        <v>3473</v>
      </c>
      <c r="C3471" s="3" t="s">
        <v>6</v>
      </c>
      <c r="D3471" s="3" t="s">
        <v>8</v>
      </c>
      <c r="E3471" s="3" t="s">
        <v>8</v>
      </c>
    </row>
    <row r="3472" ht="22.5" customHeight="1">
      <c r="A3472" s="2">
        <v>3471.0</v>
      </c>
      <c r="B3472" s="3" t="s">
        <v>3474</v>
      </c>
      <c r="C3472" s="3" t="s">
        <v>6</v>
      </c>
      <c r="D3472" s="3" t="s">
        <v>8</v>
      </c>
      <c r="E3472" s="3" t="s">
        <v>8</v>
      </c>
    </row>
    <row r="3473" ht="22.5" customHeight="1">
      <c r="A3473" s="2">
        <v>3472.0</v>
      </c>
      <c r="B3473" s="3" t="s">
        <v>3475</v>
      </c>
      <c r="C3473" s="3" t="s">
        <v>15</v>
      </c>
      <c r="D3473" s="3" t="s">
        <v>8</v>
      </c>
      <c r="E3473" s="3" t="s">
        <v>8</v>
      </c>
    </row>
    <row r="3474" ht="22.5" customHeight="1">
      <c r="A3474" s="2">
        <v>3473.0</v>
      </c>
      <c r="B3474" s="3" t="s">
        <v>3476</v>
      </c>
      <c r="C3474" s="3" t="s">
        <v>6</v>
      </c>
      <c r="D3474" s="3" t="s">
        <v>8</v>
      </c>
      <c r="E3474" s="3" t="s">
        <v>8</v>
      </c>
    </row>
    <row r="3475" ht="22.5" customHeight="1">
      <c r="A3475" s="2">
        <v>3474.0</v>
      </c>
      <c r="B3475" s="3" t="s">
        <v>3477</v>
      </c>
      <c r="C3475" s="3" t="s">
        <v>6</v>
      </c>
      <c r="D3475" s="3" t="s">
        <v>8</v>
      </c>
      <c r="E3475" s="3" t="s">
        <v>6</v>
      </c>
    </row>
    <row r="3476" ht="22.5" customHeight="1">
      <c r="A3476" s="2">
        <v>3475.0</v>
      </c>
      <c r="B3476" s="3" t="s">
        <v>3478</v>
      </c>
      <c r="C3476" s="3" t="s">
        <v>6</v>
      </c>
      <c r="D3476" s="3" t="s">
        <v>13</v>
      </c>
      <c r="E3476" s="3" t="s">
        <v>6</v>
      </c>
    </row>
    <row r="3477" ht="22.5" customHeight="1">
      <c r="A3477" s="2">
        <v>3476.0</v>
      </c>
      <c r="B3477" s="3" t="s">
        <v>3479</v>
      </c>
      <c r="C3477" s="3" t="s">
        <v>6</v>
      </c>
      <c r="D3477" s="3" t="s">
        <v>6</v>
      </c>
      <c r="E3477" s="3" t="s">
        <v>6</v>
      </c>
    </row>
    <row r="3478" ht="22.5" customHeight="1">
      <c r="A3478" s="2">
        <v>3477.0</v>
      </c>
      <c r="B3478" s="3" t="s">
        <v>3480</v>
      </c>
      <c r="C3478" s="3" t="s">
        <v>6</v>
      </c>
      <c r="D3478" s="3" t="s">
        <v>8</v>
      </c>
      <c r="E3478" s="3" t="s">
        <v>8</v>
      </c>
    </row>
    <row r="3479" ht="22.5" customHeight="1">
      <c r="A3479" s="2">
        <v>3478.0</v>
      </c>
      <c r="B3479" s="3" t="s">
        <v>3481</v>
      </c>
      <c r="C3479" s="3" t="s">
        <v>6</v>
      </c>
      <c r="D3479" s="3" t="s">
        <v>8</v>
      </c>
      <c r="E3479" s="3" t="s">
        <v>6</v>
      </c>
    </row>
    <row r="3480" ht="22.5" customHeight="1">
      <c r="A3480" s="2">
        <v>3479.0</v>
      </c>
      <c r="B3480" s="3" t="s">
        <v>3482</v>
      </c>
      <c r="C3480" s="3" t="s">
        <v>13</v>
      </c>
      <c r="D3480" s="3" t="s">
        <v>8</v>
      </c>
      <c r="E3480" s="3" t="s">
        <v>8</v>
      </c>
    </row>
    <row r="3481" ht="22.5" customHeight="1">
      <c r="A3481" s="2">
        <v>3480.0</v>
      </c>
      <c r="B3481" s="3" t="s">
        <v>3483</v>
      </c>
      <c r="C3481" s="3" t="s">
        <v>6</v>
      </c>
      <c r="D3481" s="3" t="s">
        <v>8</v>
      </c>
      <c r="E3481" s="3" t="s">
        <v>8</v>
      </c>
    </row>
    <row r="3482" ht="22.5" customHeight="1">
      <c r="A3482" s="2">
        <v>3481.0</v>
      </c>
      <c r="B3482" s="3" t="s">
        <v>3484</v>
      </c>
      <c r="C3482" s="3" t="s">
        <v>6</v>
      </c>
      <c r="D3482" s="3" t="s">
        <v>8</v>
      </c>
      <c r="E3482" s="3" t="s">
        <v>8</v>
      </c>
    </row>
    <row r="3483" ht="22.5" customHeight="1">
      <c r="A3483" s="2">
        <v>3482.0</v>
      </c>
      <c r="B3483" s="3" t="s">
        <v>3485</v>
      </c>
      <c r="C3483" s="3" t="s">
        <v>6</v>
      </c>
      <c r="D3483" s="3" t="s">
        <v>8</v>
      </c>
      <c r="E3483" s="3" t="s">
        <v>8</v>
      </c>
    </row>
    <row r="3484" ht="22.5" customHeight="1">
      <c r="A3484" s="2">
        <v>3483.0</v>
      </c>
      <c r="B3484" s="3" t="s">
        <v>3486</v>
      </c>
      <c r="C3484" s="3" t="s">
        <v>6</v>
      </c>
      <c r="D3484" s="3" t="s">
        <v>8</v>
      </c>
      <c r="E3484" s="3" t="s">
        <v>8</v>
      </c>
    </row>
    <row r="3485" ht="22.5" customHeight="1">
      <c r="A3485" s="2">
        <v>3484.0</v>
      </c>
      <c r="B3485" s="3" t="s">
        <v>3487</v>
      </c>
      <c r="C3485" s="3" t="s">
        <v>6</v>
      </c>
      <c r="D3485" s="3" t="s">
        <v>8</v>
      </c>
      <c r="E3485" s="3" t="s">
        <v>8</v>
      </c>
    </row>
    <row r="3486" ht="22.5" customHeight="1">
      <c r="A3486" s="2">
        <v>3485.0</v>
      </c>
      <c r="B3486" s="3" t="s">
        <v>3488</v>
      </c>
      <c r="C3486" s="3" t="s">
        <v>6</v>
      </c>
      <c r="D3486" s="3" t="s">
        <v>6</v>
      </c>
      <c r="E3486" s="3" t="s">
        <v>8</v>
      </c>
    </row>
    <row r="3487" ht="22.5" customHeight="1">
      <c r="A3487" s="2">
        <v>3486.0</v>
      </c>
      <c r="B3487" s="3" t="s">
        <v>3489</v>
      </c>
      <c r="C3487" s="3" t="s">
        <v>6</v>
      </c>
      <c r="D3487" s="3" t="s">
        <v>8</v>
      </c>
      <c r="E3487" s="3" t="s">
        <v>8</v>
      </c>
    </row>
    <row r="3488" ht="22.5" customHeight="1">
      <c r="A3488" s="2">
        <v>3487.0</v>
      </c>
      <c r="B3488" s="3" t="s">
        <v>3490</v>
      </c>
      <c r="C3488" s="3" t="s">
        <v>6</v>
      </c>
      <c r="D3488" s="3" t="s">
        <v>8</v>
      </c>
      <c r="E3488" s="3" t="s">
        <v>8</v>
      </c>
    </row>
    <row r="3489" ht="22.5" customHeight="1">
      <c r="A3489" s="2">
        <v>3488.0</v>
      </c>
      <c r="B3489" s="3" t="s">
        <v>3491</v>
      </c>
      <c r="C3489" s="3" t="s">
        <v>6</v>
      </c>
      <c r="D3489" s="3" t="s">
        <v>8</v>
      </c>
      <c r="E3489" s="3" t="s">
        <v>13</v>
      </c>
    </row>
    <row r="3490" ht="22.5" customHeight="1">
      <c r="A3490" s="2">
        <v>3489.0</v>
      </c>
      <c r="B3490" s="3" t="s">
        <v>3492</v>
      </c>
      <c r="C3490" s="3" t="s">
        <v>6</v>
      </c>
      <c r="D3490" s="3" t="s">
        <v>8</v>
      </c>
      <c r="E3490" s="3" t="s">
        <v>6</v>
      </c>
    </row>
    <row r="3491" ht="22.5" customHeight="1">
      <c r="A3491" s="2">
        <v>3490.0</v>
      </c>
      <c r="B3491" s="3" t="s">
        <v>3493</v>
      </c>
      <c r="C3491" s="3" t="s">
        <v>6</v>
      </c>
      <c r="D3491" s="3" t="s">
        <v>8</v>
      </c>
      <c r="E3491" s="3" t="s">
        <v>6</v>
      </c>
    </row>
    <row r="3492" ht="22.5" customHeight="1">
      <c r="A3492" s="2">
        <v>3491.0</v>
      </c>
      <c r="B3492" s="3" t="s">
        <v>3494</v>
      </c>
      <c r="C3492" s="3" t="s">
        <v>6</v>
      </c>
      <c r="D3492" s="3" t="s">
        <v>8</v>
      </c>
      <c r="E3492" s="3" t="s">
        <v>6</v>
      </c>
    </row>
    <row r="3493" ht="22.5" customHeight="1">
      <c r="A3493" s="2">
        <v>3492.0</v>
      </c>
      <c r="B3493" s="3" t="s">
        <v>3495</v>
      </c>
      <c r="C3493" s="3" t="s">
        <v>6</v>
      </c>
      <c r="D3493" s="3" t="s">
        <v>8</v>
      </c>
      <c r="E3493" s="3" t="s">
        <v>8</v>
      </c>
    </row>
    <row r="3494" ht="22.5" customHeight="1">
      <c r="A3494" s="2">
        <v>3493.0</v>
      </c>
      <c r="B3494" s="3" t="s">
        <v>3496</v>
      </c>
      <c r="C3494" s="3" t="s">
        <v>6</v>
      </c>
      <c r="D3494" s="3" t="s">
        <v>8</v>
      </c>
      <c r="E3494" s="3" t="s">
        <v>6</v>
      </c>
    </row>
    <row r="3495" ht="22.5" customHeight="1">
      <c r="A3495" s="2">
        <v>3494.0</v>
      </c>
      <c r="B3495" s="3" t="s">
        <v>3497</v>
      </c>
      <c r="C3495" s="3" t="s">
        <v>6</v>
      </c>
      <c r="D3495" s="3" t="s">
        <v>8</v>
      </c>
      <c r="E3495" s="3" t="s">
        <v>8</v>
      </c>
    </row>
    <row r="3496" ht="22.5" customHeight="1">
      <c r="A3496" s="2">
        <v>3495.0</v>
      </c>
      <c r="B3496" s="3" t="s">
        <v>3498</v>
      </c>
      <c r="C3496" s="3" t="s">
        <v>6</v>
      </c>
      <c r="D3496" s="3" t="s">
        <v>8</v>
      </c>
      <c r="E3496" s="3" t="s">
        <v>8</v>
      </c>
    </row>
    <row r="3497" ht="22.5" customHeight="1">
      <c r="A3497" s="2">
        <v>3496.0</v>
      </c>
      <c r="B3497" s="3" t="s">
        <v>3499</v>
      </c>
      <c r="C3497" s="3" t="s">
        <v>6</v>
      </c>
      <c r="D3497" s="3" t="s">
        <v>8</v>
      </c>
      <c r="E3497" s="3" t="s">
        <v>6</v>
      </c>
    </row>
    <row r="3498" ht="22.5" customHeight="1">
      <c r="A3498" s="2">
        <v>3497.0</v>
      </c>
      <c r="B3498" s="3" t="s">
        <v>3500</v>
      </c>
      <c r="C3498" s="3" t="s">
        <v>6</v>
      </c>
      <c r="D3498" s="3" t="s">
        <v>8</v>
      </c>
      <c r="E3498" s="3" t="s">
        <v>8</v>
      </c>
    </row>
    <row r="3499" ht="22.5" customHeight="1">
      <c r="A3499" s="2">
        <v>3498.0</v>
      </c>
      <c r="B3499" s="3" t="s">
        <v>3501</v>
      </c>
      <c r="C3499" s="3" t="s">
        <v>6</v>
      </c>
      <c r="D3499" s="3" t="s">
        <v>8</v>
      </c>
      <c r="E3499" s="3" t="s">
        <v>8</v>
      </c>
    </row>
    <row r="3500" ht="22.5" customHeight="1">
      <c r="A3500" s="2">
        <v>3499.0</v>
      </c>
      <c r="B3500" s="3" t="s">
        <v>3502</v>
      </c>
      <c r="C3500" s="3" t="s">
        <v>6</v>
      </c>
      <c r="D3500" s="3" t="s">
        <v>8</v>
      </c>
      <c r="E3500" s="3" t="s">
        <v>8</v>
      </c>
    </row>
    <row r="3501" ht="22.5" customHeight="1">
      <c r="A3501" s="2">
        <v>3500.0</v>
      </c>
      <c r="B3501" s="3" t="s">
        <v>3503</v>
      </c>
      <c r="C3501" s="3" t="s">
        <v>6</v>
      </c>
      <c r="D3501" s="3" t="s">
        <v>8</v>
      </c>
      <c r="E3501" s="3" t="s">
        <v>6</v>
      </c>
    </row>
    <row r="3502" ht="22.5" customHeight="1">
      <c r="A3502" s="2">
        <v>3501.0</v>
      </c>
      <c r="B3502" s="3" t="s">
        <v>3504</v>
      </c>
      <c r="C3502" s="3" t="s">
        <v>6</v>
      </c>
      <c r="D3502" s="3" t="s">
        <v>8</v>
      </c>
      <c r="E3502" s="3" t="s">
        <v>8</v>
      </c>
    </row>
    <row r="3503" ht="22.5" customHeight="1">
      <c r="A3503" s="2">
        <v>3502.0</v>
      </c>
      <c r="B3503" s="3" t="s">
        <v>3505</v>
      </c>
      <c r="C3503" s="3" t="s">
        <v>6</v>
      </c>
      <c r="D3503" s="3" t="s">
        <v>8</v>
      </c>
      <c r="E3503" s="3" t="s">
        <v>6</v>
      </c>
    </row>
    <row r="3504" ht="22.5" customHeight="1">
      <c r="A3504" s="2">
        <v>3503.0</v>
      </c>
      <c r="B3504" s="3" t="s">
        <v>3506</v>
      </c>
      <c r="C3504" s="3" t="s">
        <v>13</v>
      </c>
      <c r="D3504" s="3" t="s">
        <v>8</v>
      </c>
      <c r="E3504" s="3" t="s">
        <v>6</v>
      </c>
    </row>
    <row r="3505" ht="22.5" customHeight="1">
      <c r="A3505" s="2">
        <v>3504.0</v>
      </c>
      <c r="B3505" s="3" t="s">
        <v>3507</v>
      </c>
      <c r="C3505" s="3" t="s">
        <v>6</v>
      </c>
      <c r="D3505" s="3" t="s">
        <v>8</v>
      </c>
      <c r="E3505" s="3" t="s">
        <v>8</v>
      </c>
    </row>
    <row r="3506" ht="22.5" customHeight="1">
      <c r="A3506" s="2">
        <v>3505.0</v>
      </c>
      <c r="B3506" s="3" t="s">
        <v>3508</v>
      </c>
      <c r="C3506" s="3" t="s">
        <v>6</v>
      </c>
      <c r="D3506" s="3" t="s">
        <v>8</v>
      </c>
      <c r="E3506" s="3" t="s">
        <v>8</v>
      </c>
    </row>
    <row r="3507" ht="22.5" customHeight="1">
      <c r="A3507" s="2">
        <v>3506.0</v>
      </c>
      <c r="B3507" s="3" t="s">
        <v>3509</v>
      </c>
      <c r="C3507" s="3" t="s">
        <v>6</v>
      </c>
      <c r="D3507" s="3" t="s">
        <v>8</v>
      </c>
      <c r="E3507" s="3" t="s">
        <v>8</v>
      </c>
    </row>
    <row r="3508" ht="22.5" customHeight="1">
      <c r="A3508" s="2">
        <v>3507.0</v>
      </c>
      <c r="B3508" s="3" t="s">
        <v>3510</v>
      </c>
      <c r="C3508" s="3" t="s">
        <v>6</v>
      </c>
      <c r="D3508" s="3" t="s">
        <v>8</v>
      </c>
      <c r="E3508" s="3" t="s">
        <v>8</v>
      </c>
    </row>
    <row r="3509" ht="22.5" customHeight="1">
      <c r="A3509" s="2">
        <v>3508.0</v>
      </c>
      <c r="B3509" s="3" t="s">
        <v>3511</v>
      </c>
      <c r="C3509" s="3" t="s">
        <v>6</v>
      </c>
      <c r="D3509" s="3" t="s">
        <v>8</v>
      </c>
      <c r="E3509" s="3" t="s">
        <v>13</v>
      </c>
    </row>
    <row r="3510" ht="22.5" customHeight="1">
      <c r="A3510" s="2">
        <v>3509.0</v>
      </c>
      <c r="B3510" s="3" t="s">
        <v>3512</v>
      </c>
      <c r="C3510" s="3" t="s">
        <v>6</v>
      </c>
      <c r="D3510" s="3" t="s">
        <v>8</v>
      </c>
      <c r="E3510" s="3" t="s">
        <v>8</v>
      </c>
    </row>
    <row r="3511" ht="22.5" customHeight="1">
      <c r="A3511" s="2">
        <v>3510.0</v>
      </c>
      <c r="B3511" s="3" t="s">
        <v>3513</v>
      </c>
      <c r="C3511" s="3" t="s">
        <v>6</v>
      </c>
      <c r="D3511" s="3" t="s">
        <v>8</v>
      </c>
      <c r="E3511" s="3" t="s">
        <v>8</v>
      </c>
    </row>
    <row r="3512" ht="22.5" customHeight="1">
      <c r="A3512" s="2">
        <v>3511.0</v>
      </c>
      <c r="B3512" s="3" t="s">
        <v>3514</v>
      </c>
      <c r="C3512" s="3" t="s">
        <v>6</v>
      </c>
      <c r="D3512" s="3" t="s">
        <v>8</v>
      </c>
      <c r="E3512" s="3" t="s">
        <v>8</v>
      </c>
    </row>
    <row r="3513" ht="22.5" customHeight="1">
      <c r="A3513" s="2">
        <v>3512.0</v>
      </c>
      <c r="B3513" s="3" t="s">
        <v>3515</v>
      </c>
      <c r="C3513" s="3" t="s">
        <v>6</v>
      </c>
      <c r="D3513" s="3" t="s">
        <v>8</v>
      </c>
      <c r="E3513" s="3" t="s">
        <v>8</v>
      </c>
    </row>
    <row r="3514" ht="22.5" customHeight="1">
      <c r="A3514" s="2">
        <v>3513.0</v>
      </c>
      <c r="B3514" s="3" t="s">
        <v>3516</v>
      </c>
      <c r="C3514" s="3" t="s">
        <v>6</v>
      </c>
      <c r="D3514" s="3" t="s">
        <v>8</v>
      </c>
      <c r="E3514" s="3" t="s">
        <v>6</v>
      </c>
    </row>
    <row r="3515" ht="22.5" customHeight="1">
      <c r="A3515" s="2">
        <v>3514.0</v>
      </c>
      <c r="B3515" s="3" t="s">
        <v>3517</v>
      </c>
      <c r="C3515" s="3" t="s">
        <v>8</v>
      </c>
      <c r="D3515" s="3" t="s">
        <v>8</v>
      </c>
      <c r="E3515" s="3" t="s">
        <v>6</v>
      </c>
    </row>
    <row r="3516" ht="22.5" customHeight="1">
      <c r="A3516" s="2">
        <v>3515.0</v>
      </c>
      <c r="B3516" s="3" t="s">
        <v>3518</v>
      </c>
      <c r="C3516" s="3" t="s">
        <v>6</v>
      </c>
      <c r="D3516" s="3" t="s">
        <v>8</v>
      </c>
      <c r="E3516" s="3" t="s">
        <v>8</v>
      </c>
    </row>
    <row r="3517" ht="22.5" customHeight="1">
      <c r="A3517" s="2">
        <v>3516.0</v>
      </c>
      <c r="B3517" s="3" t="s">
        <v>3519</v>
      </c>
      <c r="C3517" s="3" t="s">
        <v>6</v>
      </c>
      <c r="D3517" s="3" t="s">
        <v>8</v>
      </c>
      <c r="E3517" s="3" t="s">
        <v>8</v>
      </c>
    </row>
    <row r="3518" ht="22.5" customHeight="1">
      <c r="A3518" s="2">
        <v>3517.0</v>
      </c>
      <c r="B3518" s="3" t="s">
        <v>3520</v>
      </c>
      <c r="C3518" s="3" t="s">
        <v>6</v>
      </c>
      <c r="D3518" s="3" t="s">
        <v>8</v>
      </c>
      <c r="E3518" s="3" t="s">
        <v>8</v>
      </c>
    </row>
    <row r="3519" ht="22.5" customHeight="1">
      <c r="A3519" s="2">
        <v>3518.0</v>
      </c>
      <c r="B3519" s="3" t="s">
        <v>3521</v>
      </c>
      <c r="C3519" s="3" t="s">
        <v>8</v>
      </c>
      <c r="D3519" s="3" t="s">
        <v>15</v>
      </c>
      <c r="E3519" s="3" t="s">
        <v>8</v>
      </c>
    </row>
    <row r="3520" ht="22.5" customHeight="1">
      <c r="A3520" s="2">
        <v>3519.0</v>
      </c>
      <c r="B3520" s="3" t="s">
        <v>3522</v>
      </c>
      <c r="C3520" s="3" t="s">
        <v>6</v>
      </c>
      <c r="D3520" s="3" t="s">
        <v>8</v>
      </c>
      <c r="E3520" s="3" t="s">
        <v>8</v>
      </c>
    </row>
    <row r="3521" ht="22.5" customHeight="1">
      <c r="A3521" s="2">
        <v>3520.0</v>
      </c>
      <c r="B3521" s="3" t="s">
        <v>3523</v>
      </c>
      <c r="C3521" s="3" t="s">
        <v>6</v>
      </c>
      <c r="D3521" s="3" t="s">
        <v>6</v>
      </c>
      <c r="E3521" s="3" t="s">
        <v>6</v>
      </c>
    </row>
    <row r="3522" ht="22.5" customHeight="1">
      <c r="A3522" s="2">
        <v>3521.0</v>
      </c>
      <c r="B3522" s="3" t="s">
        <v>3524</v>
      </c>
      <c r="C3522" s="3" t="s">
        <v>6</v>
      </c>
      <c r="D3522" s="3" t="s">
        <v>8</v>
      </c>
      <c r="E3522" s="3" t="s">
        <v>6</v>
      </c>
    </row>
    <row r="3523" ht="22.5" customHeight="1">
      <c r="A3523" s="2">
        <v>3522.0</v>
      </c>
      <c r="B3523" s="3" t="s">
        <v>3525</v>
      </c>
      <c r="C3523" s="3" t="s">
        <v>6</v>
      </c>
      <c r="D3523" s="3" t="s">
        <v>8</v>
      </c>
      <c r="E3523" s="3" t="s">
        <v>8</v>
      </c>
    </row>
    <row r="3524" ht="22.5" customHeight="1">
      <c r="A3524" s="2">
        <v>3523.0</v>
      </c>
      <c r="B3524" s="3" t="s">
        <v>3526</v>
      </c>
      <c r="C3524" s="3" t="s">
        <v>6</v>
      </c>
      <c r="D3524" s="3" t="s">
        <v>8</v>
      </c>
      <c r="E3524" s="3" t="s">
        <v>8</v>
      </c>
    </row>
    <row r="3525" ht="22.5" customHeight="1">
      <c r="A3525" s="2">
        <v>3524.0</v>
      </c>
      <c r="B3525" s="3" t="s">
        <v>3527</v>
      </c>
      <c r="C3525" s="3" t="s">
        <v>6</v>
      </c>
      <c r="D3525" s="3" t="s">
        <v>8</v>
      </c>
      <c r="E3525" s="3" t="s">
        <v>8</v>
      </c>
    </row>
    <row r="3526" ht="22.5" customHeight="1">
      <c r="A3526" s="2">
        <v>3525.0</v>
      </c>
      <c r="B3526" s="3" t="s">
        <v>3528</v>
      </c>
      <c r="C3526" s="3" t="s">
        <v>6</v>
      </c>
      <c r="D3526" s="3" t="s">
        <v>8</v>
      </c>
      <c r="E3526" s="3" t="s">
        <v>8</v>
      </c>
    </row>
    <row r="3527" ht="22.5" customHeight="1">
      <c r="A3527" s="2">
        <v>3526.0</v>
      </c>
      <c r="B3527" s="3" t="s">
        <v>3529</v>
      </c>
      <c r="C3527" s="3" t="s">
        <v>6</v>
      </c>
      <c r="D3527" s="3" t="s">
        <v>8</v>
      </c>
      <c r="E3527" s="3" t="s">
        <v>13</v>
      </c>
    </row>
    <row r="3528" ht="22.5" customHeight="1">
      <c r="A3528" s="2">
        <v>3527.0</v>
      </c>
      <c r="B3528" s="3" t="s">
        <v>3530</v>
      </c>
      <c r="C3528" s="3" t="s">
        <v>6</v>
      </c>
      <c r="D3528" s="3" t="s">
        <v>6</v>
      </c>
      <c r="E3528" s="3" t="s">
        <v>6</v>
      </c>
    </row>
    <row r="3529" ht="22.5" customHeight="1">
      <c r="A3529" s="2">
        <v>3528.0</v>
      </c>
      <c r="B3529" s="3" t="s">
        <v>3531</v>
      </c>
      <c r="C3529" s="3" t="s">
        <v>6</v>
      </c>
      <c r="D3529" s="3" t="s">
        <v>8</v>
      </c>
      <c r="E3529" s="3" t="s">
        <v>8</v>
      </c>
    </row>
    <row r="3530" ht="22.5" customHeight="1">
      <c r="A3530" s="2">
        <v>3529.0</v>
      </c>
      <c r="B3530" s="3" t="s">
        <v>3532</v>
      </c>
      <c r="C3530" s="3" t="s">
        <v>6</v>
      </c>
      <c r="D3530" s="3" t="s">
        <v>8</v>
      </c>
      <c r="E3530" s="3" t="s">
        <v>8</v>
      </c>
    </row>
    <row r="3531" ht="22.5" customHeight="1">
      <c r="A3531" s="2">
        <v>3530.0</v>
      </c>
      <c r="B3531" s="3" t="s">
        <v>3533</v>
      </c>
      <c r="C3531" s="3" t="s">
        <v>6</v>
      </c>
      <c r="D3531" s="3" t="s">
        <v>8</v>
      </c>
      <c r="E3531" s="3" t="s">
        <v>8</v>
      </c>
    </row>
    <row r="3532" ht="22.5" customHeight="1">
      <c r="A3532" s="2">
        <v>3531.0</v>
      </c>
      <c r="B3532" s="3" t="s">
        <v>3534</v>
      </c>
      <c r="C3532" s="3" t="s">
        <v>6</v>
      </c>
      <c r="D3532" s="3" t="s">
        <v>8</v>
      </c>
      <c r="E3532" s="3" t="s">
        <v>8</v>
      </c>
    </row>
    <row r="3533" ht="22.5" customHeight="1">
      <c r="A3533" s="2">
        <v>3532.0</v>
      </c>
      <c r="B3533" s="3" t="s">
        <v>3535</v>
      </c>
      <c r="C3533" s="3" t="s">
        <v>6</v>
      </c>
      <c r="D3533" s="3" t="s">
        <v>8</v>
      </c>
      <c r="E3533" s="3" t="s">
        <v>6</v>
      </c>
    </row>
    <row r="3534" ht="22.5" customHeight="1">
      <c r="A3534" s="2">
        <v>3533.0</v>
      </c>
      <c r="B3534" s="3" t="s">
        <v>3536</v>
      </c>
      <c r="C3534" s="3" t="s">
        <v>6</v>
      </c>
      <c r="D3534" s="3" t="s">
        <v>8</v>
      </c>
      <c r="E3534" s="3" t="s">
        <v>8</v>
      </c>
    </row>
    <row r="3535" ht="22.5" customHeight="1">
      <c r="A3535" s="2">
        <v>3534.0</v>
      </c>
      <c r="B3535" s="3" t="s">
        <v>3537</v>
      </c>
      <c r="C3535" s="3" t="s">
        <v>6</v>
      </c>
      <c r="D3535" s="3" t="s">
        <v>8</v>
      </c>
      <c r="E3535" s="3" t="s">
        <v>8</v>
      </c>
    </row>
    <row r="3536" ht="22.5" customHeight="1">
      <c r="A3536" s="2">
        <v>3535.0</v>
      </c>
      <c r="B3536" s="3" t="s">
        <v>3538</v>
      </c>
      <c r="C3536" s="3" t="s">
        <v>6</v>
      </c>
      <c r="D3536" s="3" t="s">
        <v>15</v>
      </c>
      <c r="E3536" s="3" t="s">
        <v>8</v>
      </c>
    </row>
    <row r="3537" ht="22.5" customHeight="1">
      <c r="A3537" s="2">
        <v>3536.0</v>
      </c>
      <c r="B3537" s="3" t="s">
        <v>3539</v>
      </c>
      <c r="C3537" s="3" t="s">
        <v>6</v>
      </c>
      <c r="D3537" s="3" t="s">
        <v>8</v>
      </c>
      <c r="E3537" s="3" t="s">
        <v>8</v>
      </c>
    </row>
    <row r="3538" ht="22.5" customHeight="1">
      <c r="A3538" s="2">
        <v>3537.0</v>
      </c>
      <c r="B3538" s="3" t="s">
        <v>3540</v>
      </c>
      <c r="C3538" s="3" t="s">
        <v>6</v>
      </c>
      <c r="D3538" s="3" t="s">
        <v>8</v>
      </c>
      <c r="E3538" s="3" t="s">
        <v>8</v>
      </c>
    </row>
    <row r="3539" ht="22.5" customHeight="1">
      <c r="A3539" s="2">
        <v>3538.0</v>
      </c>
      <c r="B3539" s="3" t="s">
        <v>3541</v>
      </c>
      <c r="C3539" s="3" t="s">
        <v>6</v>
      </c>
      <c r="D3539" s="3" t="s">
        <v>8</v>
      </c>
      <c r="E3539" s="3" t="s">
        <v>8</v>
      </c>
    </row>
    <row r="3540" ht="22.5" customHeight="1">
      <c r="A3540" s="2">
        <v>3539.0</v>
      </c>
      <c r="B3540" s="3" t="s">
        <v>3542</v>
      </c>
      <c r="C3540" s="3" t="s">
        <v>6</v>
      </c>
      <c r="D3540" s="3" t="s">
        <v>8</v>
      </c>
      <c r="E3540" s="3" t="s">
        <v>6</v>
      </c>
    </row>
    <row r="3541" ht="22.5" customHeight="1">
      <c r="A3541" s="2">
        <v>3540.0</v>
      </c>
      <c r="B3541" s="3" t="s">
        <v>3543</v>
      </c>
      <c r="C3541" s="3" t="s">
        <v>6</v>
      </c>
      <c r="D3541" s="3" t="s">
        <v>8</v>
      </c>
      <c r="E3541" s="3" t="s">
        <v>8</v>
      </c>
    </row>
    <row r="3542" ht="22.5" customHeight="1">
      <c r="A3542" s="2">
        <v>3541.0</v>
      </c>
      <c r="B3542" s="3" t="s">
        <v>3544</v>
      </c>
      <c r="C3542" s="3" t="s">
        <v>6</v>
      </c>
      <c r="D3542" s="3" t="s">
        <v>8</v>
      </c>
      <c r="E3542" s="3" t="s">
        <v>8</v>
      </c>
    </row>
    <row r="3543" ht="22.5" customHeight="1">
      <c r="A3543" s="2">
        <v>3542.0</v>
      </c>
      <c r="B3543" s="3" t="s">
        <v>3545</v>
      </c>
      <c r="C3543" s="3" t="s">
        <v>6</v>
      </c>
      <c r="D3543" s="3" t="s">
        <v>8</v>
      </c>
      <c r="E3543" s="3" t="s">
        <v>6</v>
      </c>
    </row>
    <row r="3544" ht="22.5" customHeight="1">
      <c r="A3544" s="2">
        <v>3543.0</v>
      </c>
      <c r="B3544" s="3" t="s">
        <v>3546</v>
      </c>
      <c r="C3544" s="3" t="s">
        <v>6</v>
      </c>
      <c r="D3544" s="3" t="s">
        <v>8</v>
      </c>
      <c r="E3544" s="3" t="s">
        <v>8</v>
      </c>
    </row>
    <row r="3545" ht="22.5" customHeight="1">
      <c r="A3545" s="2">
        <v>3544.0</v>
      </c>
      <c r="B3545" s="3" t="s">
        <v>3547</v>
      </c>
      <c r="C3545" s="3" t="s">
        <v>15</v>
      </c>
      <c r="D3545" s="3" t="s">
        <v>8</v>
      </c>
      <c r="E3545" s="3" t="s">
        <v>6</v>
      </c>
    </row>
    <row r="3546" ht="22.5" customHeight="1">
      <c r="A3546" s="2">
        <v>3545.0</v>
      </c>
      <c r="B3546" s="3" t="s">
        <v>3548</v>
      </c>
      <c r="C3546" s="3" t="s">
        <v>6</v>
      </c>
      <c r="D3546" s="3" t="s">
        <v>8</v>
      </c>
      <c r="E3546" s="3" t="s">
        <v>6</v>
      </c>
    </row>
    <row r="3547" ht="22.5" customHeight="1">
      <c r="A3547" s="2">
        <v>3546.0</v>
      </c>
      <c r="B3547" s="3" t="s">
        <v>3549</v>
      </c>
      <c r="C3547" s="3" t="s">
        <v>13</v>
      </c>
      <c r="D3547" s="3" t="s">
        <v>8</v>
      </c>
      <c r="E3547" s="3" t="s">
        <v>8</v>
      </c>
    </row>
    <row r="3548" ht="22.5" customHeight="1">
      <c r="A3548" s="2">
        <v>3547.0</v>
      </c>
      <c r="B3548" s="3" t="s">
        <v>3550</v>
      </c>
      <c r="C3548" s="3" t="s">
        <v>6</v>
      </c>
      <c r="D3548" s="3" t="s">
        <v>8</v>
      </c>
      <c r="E3548" s="3" t="s">
        <v>8</v>
      </c>
    </row>
    <row r="3549" ht="22.5" customHeight="1">
      <c r="A3549" s="2">
        <v>3548.0</v>
      </c>
      <c r="B3549" s="3" t="s">
        <v>3551</v>
      </c>
      <c r="C3549" s="3" t="s">
        <v>6</v>
      </c>
      <c r="D3549" s="3" t="s">
        <v>8</v>
      </c>
      <c r="E3549" s="3" t="s">
        <v>8</v>
      </c>
    </row>
    <row r="3550" ht="22.5" customHeight="1">
      <c r="A3550" s="2">
        <v>3549.0</v>
      </c>
      <c r="B3550" s="3" t="s">
        <v>3552</v>
      </c>
      <c r="C3550" s="3" t="s">
        <v>6</v>
      </c>
      <c r="D3550" s="3" t="s">
        <v>8</v>
      </c>
      <c r="E3550" s="3" t="s">
        <v>8</v>
      </c>
    </row>
    <row r="3551" ht="22.5" customHeight="1">
      <c r="A3551" s="2">
        <v>3550.0</v>
      </c>
      <c r="B3551" s="3" t="s">
        <v>3553</v>
      </c>
      <c r="C3551" s="3" t="s">
        <v>6</v>
      </c>
      <c r="D3551" s="3" t="s">
        <v>6</v>
      </c>
      <c r="E3551" s="3" t="s">
        <v>8</v>
      </c>
    </row>
    <row r="3552" ht="22.5" customHeight="1">
      <c r="A3552" s="2">
        <v>3551.0</v>
      </c>
      <c r="B3552" s="3" t="s">
        <v>3554</v>
      </c>
      <c r="C3552" s="3" t="s">
        <v>6</v>
      </c>
      <c r="D3552" s="3" t="s">
        <v>8</v>
      </c>
      <c r="E3552" s="3" t="s">
        <v>8</v>
      </c>
    </row>
    <row r="3553" ht="22.5" customHeight="1">
      <c r="A3553" s="2">
        <v>3552.0</v>
      </c>
      <c r="B3553" s="3" t="s">
        <v>3555</v>
      </c>
      <c r="C3553" s="3" t="s">
        <v>6</v>
      </c>
      <c r="D3553" s="3" t="s">
        <v>8</v>
      </c>
      <c r="E3553" s="3" t="s">
        <v>8</v>
      </c>
    </row>
    <row r="3554" ht="22.5" customHeight="1">
      <c r="A3554" s="2">
        <v>3553.0</v>
      </c>
      <c r="B3554" s="3" t="s">
        <v>3556</v>
      </c>
      <c r="C3554" s="3" t="s">
        <v>6</v>
      </c>
      <c r="D3554" s="3" t="s">
        <v>8</v>
      </c>
      <c r="E3554" s="3" t="s">
        <v>8</v>
      </c>
    </row>
    <row r="3555" ht="22.5" customHeight="1">
      <c r="A3555" s="2">
        <v>3554.0</v>
      </c>
      <c r="B3555" s="3" t="s">
        <v>3557</v>
      </c>
      <c r="C3555" s="3" t="s">
        <v>6</v>
      </c>
      <c r="D3555" s="3" t="s">
        <v>8</v>
      </c>
      <c r="E3555" s="3" t="s">
        <v>8</v>
      </c>
    </row>
    <row r="3556" ht="22.5" customHeight="1">
      <c r="A3556" s="2">
        <v>3555.0</v>
      </c>
      <c r="B3556" s="3" t="s">
        <v>3558</v>
      </c>
      <c r="C3556" s="3" t="s">
        <v>6</v>
      </c>
      <c r="D3556" s="3" t="s">
        <v>8</v>
      </c>
      <c r="E3556" s="3" t="s">
        <v>6</v>
      </c>
    </row>
    <row r="3557" ht="22.5" customHeight="1">
      <c r="A3557" s="2">
        <v>3556.0</v>
      </c>
      <c r="B3557" s="3" t="s">
        <v>3559</v>
      </c>
      <c r="C3557" s="3" t="s">
        <v>6</v>
      </c>
      <c r="D3557" s="3" t="s">
        <v>8</v>
      </c>
      <c r="E3557" s="3" t="s">
        <v>8</v>
      </c>
    </row>
    <row r="3558" ht="22.5" customHeight="1">
      <c r="A3558" s="2">
        <v>3557.0</v>
      </c>
      <c r="B3558" s="3" t="s">
        <v>3560</v>
      </c>
      <c r="C3558" s="3" t="s">
        <v>6</v>
      </c>
      <c r="D3558" s="3" t="s">
        <v>8</v>
      </c>
      <c r="E3558" s="3" t="s">
        <v>8</v>
      </c>
    </row>
    <row r="3559" ht="22.5" customHeight="1">
      <c r="A3559" s="2">
        <v>3558.0</v>
      </c>
      <c r="B3559" s="3" t="s">
        <v>3561</v>
      </c>
      <c r="C3559" s="3" t="s">
        <v>6</v>
      </c>
      <c r="D3559" s="3" t="s">
        <v>8</v>
      </c>
      <c r="E3559" s="3" t="s">
        <v>6</v>
      </c>
    </row>
    <row r="3560" ht="22.5" customHeight="1">
      <c r="A3560" s="2">
        <v>3559.0</v>
      </c>
      <c r="B3560" s="3" t="s">
        <v>3562</v>
      </c>
      <c r="C3560" s="3" t="s">
        <v>6</v>
      </c>
      <c r="D3560" s="3" t="s">
        <v>8</v>
      </c>
      <c r="E3560" s="3" t="s">
        <v>8</v>
      </c>
    </row>
    <row r="3561" ht="22.5" customHeight="1">
      <c r="A3561" s="2">
        <v>3560.0</v>
      </c>
      <c r="B3561" s="3" t="s">
        <v>3563</v>
      </c>
      <c r="C3561" s="3" t="s">
        <v>6</v>
      </c>
      <c r="D3561" s="3" t="s">
        <v>8</v>
      </c>
      <c r="E3561" s="3" t="s">
        <v>6</v>
      </c>
    </row>
    <row r="3562" ht="22.5" customHeight="1">
      <c r="A3562" s="2">
        <v>3561.0</v>
      </c>
      <c r="B3562" s="3" t="s">
        <v>3564</v>
      </c>
      <c r="C3562" s="3" t="s">
        <v>6</v>
      </c>
      <c r="D3562" s="3" t="s">
        <v>8</v>
      </c>
      <c r="E3562" s="3" t="s">
        <v>6</v>
      </c>
    </row>
    <row r="3563" ht="22.5" customHeight="1">
      <c r="A3563" s="2">
        <v>3562.0</v>
      </c>
      <c r="B3563" s="3" t="s">
        <v>3565</v>
      </c>
      <c r="C3563" s="3" t="s">
        <v>6</v>
      </c>
      <c r="D3563" s="3" t="s">
        <v>8</v>
      </c>
      <c r="E3563" s="3" t="s">
        <v>8</v>
      </c>
    </row>
    <row r="3564" ht="22.5" customHeight="1">
      <c r="A3564" s="2">
        <v>3563.0</v>
      </c>
      <c r="B3564" s="3" t="s">
        <v>3566</v>
      </c>
      <c r="C3564" s="3" t="s">
        <v>6</v>
      </c>
      <c r="D3564" s="3" t="s">
        <v>6</v>
      </c>
      <c r="E3564" s="3" t="s">
        <v>8</v>
      </c>
    </row>
    <row r="3565" ht="22.5" customHeight="1">
      <c r="A3565" s="2">
        <v>3564.0</v>
      </c>
      <c r="B3565" s="3" t="s">
        <v>3567</v>
      </c>
      <c r="C3565" s="3" t="s">
        <v>6</v>
      </c>
      <c r="D3565" s="3" t="s">
        <v>8</v>
      </c>
      <c r="E3565" s="3" t="s">
        <v>8</v>
      </c>
    </row>
    <row r="3566" ht="22.5" customHeight="1">
      <c r="A3566" s="2">
        <v>3565.0</v>
      </c>
      <c r="B3566" s="3" t="s">
        <v>3568</v>
      </c>
      <c r="C3566" s="3" t="s">
        <v>6</v>
      </c>
      <c r="D3566" s="3" t="s">
        <v>8</v>
      </c>
      <c r="E3566" s="3" t="s">
        <v>8</v>
      </c>
    </row>
    <row r="3567" ht="22.5" customHeight="1">
      <c r="A3567" s="2">
        <v>3566.0</v>
      </c>
      <c r="B3567" s="3" t="s">
        <v>3569</v>
      </c>
      <c r="C3567" s="3" t="s">
        <v>6</v>
      </c>
      <c r="D3567" s="3" t="s">
        <v>8</v>
      </c>
      <c r="E3567" s="3" t="s">
        <v>8</v>
      </c>
    </row>
    <row r="3568" ht="22.5" customHeight="1">
      <c r="A3568" s="2">
        <v>3567.0</v>
      </c>
      <c r="B3568" s="3" t="s">
        <v>3570</v>
      </c>
      <c r="C3568" s="3" t="s">
        <v>6</v>
      </c>
      <c r="D3568" s="3" t="s">
        <v>8</v>
      </c>
      <c r="E3568" s="3" t="s">
        <v>8</v>
      </c>
    </row>
    <row r="3569" ht="22.5" customHeight="1">
      <c r="A3569" s="2">
        <v>3568.0</v>
      </c>
      <c r="B3569" s="3" t="s">
        <v>3571</v>
      </c>
      <c r="C3569" s="3" t="s">
        <v>6</v>
      </c>
      <c r="D3569" s="3" t="s">
        <v>8</v>
      </c>
      <c r="E3569" s="3" t="s">
        <v>15</v>
      </c>
    </row>
    <row r="3570" ht="22.5" customHeight="1">
      <c r="A3570" s="2">
        <v>3569.0</v>
      </c>
      <c r="B3570" s="3" t="s">
        <v>3572</v>
      </c>
      <c r="C3570" s="3" t="s">
        <v>6</v>
      </c>
      <c r="D3570" s="3" t="s">
        <v>8</v>
      </c>
      <c r="E3570" s="3" t="s">
        <v>8</v>
      </c>
    </row>
    <row r="3571" ht="22.5" customHeight="1">
      <c r="A3571" s="2">
        <v>3570.0</v>
      </c>
      <c r="B3571" s="3" t="s">
        <v>3573</v>
      </c>
      <c r="C3571" s="3" t="s">
        <v>6</v>
      </c>
      <c r="D3571" s="3" t="s">
        <v>8</v>
      </c>
      <c r="E3571" s="3" t="s">
        <v>6</v>
      </c>
    </row>
    <row r="3572" ht="22.5" customHeight="1">
      <c r="A3572" s="2">
        <v>3571.0</v>
      </c>
      <c r="B3572" s="3" t="s">
        <v>3574</v>
      </c>
      <c r="C3572" s="3" t="s">
        <v>8</v>
      </c>
      <c r="D3572" s="3" t="s">
        <v>8</v>
      </c>
      <c r="E3572" s="3" t="s">
        <v>6</v>
      </c>
    </row>
    <row r="3573" ht="22.5" customHeight="1">
      <c r="A3573" s="2">
        <v>3572.0</v>
      </c>
      <c r="B3573" s="3" t="s">
        <v>3575</v>
      </c>
      <c r="C3573" s="3" t="s">
        <v>6</v>
      </c>
      <c r="D3573" s="3" t="s">
        <v>15</v>
      </c>
      <c r="E3573" s="3" t="s">
        <v>8</v>
      </c>
    </row>
    <row r="3574" ht="22.5" customHeight="1">
      <c r="A3574" s="2">
        <v>3573.0</v>
      </c>
      <c r="B3574" s="3" t="s">
        <v>3576</v>
      </c>
      <c r="C3574" s="3" t="s">
        <v>6</v>
      </c>
      <c r="D3574" s="3" t="s">
        <v>8</v>
      </c>
      <c r="E3574" s="3" t="s">
        <v>8</v>
      </c>
    </row>
    <row r="3575" ht="22.5" customHeight="1">
      <c r="A3575" s="2">
        <v>3574.0</v>
      </c>
      <c r="B3575" s="3" t="s">
        <v>3577</v>
      </c>
      <c r="C3575" s="3" t="s">
        <v>6</v>
      </c>
      <c r="D3575" s="3" t="s">
        <v>8</v>
      </c>
      <c r="E3575" s="3" t="s">
        <v>8</v>
      </c>
    </row>
    <row r="3576" ht="22.5" customHeight="1">
      <c r="A3576" s="2">
        <v>3575.0</v>
      </c>
      <c r="B3576" s="3" t="s">
        <v>3578</v>
      </c>
      <c r="C3576" s="3" t="s">
        <v>6</v>
      </c>
      <c r="D3576" s="3" t="s">
        <v>8</v>
      </c>
      <c r="E3576" s="3" t="s">
        <v>8</v>
      </c>
    </row>
    <row r="3577" ht="22.5" customHeight="1">
      <c r="A3577" s="2">
        <v>3576.0</v>
      </c>
      <c r="B3577" s="3" t="s">
        <v>3579</v>
      </c>
      <c r="C3577" s="3" t="s">
        <v>6</v>
      </c>
      <c r="D3577" s="3" t="s">
        <v>8</v>
      </c>
      <c r="E3577" s="3" t="s">
        <v>6</v>
      </c>
    </row>
    <row r="3578" ht="22.5" customHeight="1">
      <c r="A3578" s="2">
        <v>3577.0</v>
      </c>
      <c r="B3578" s="3" t="s">
        <v>3580</v>
      </c>
      <c r="C3578" s="3" t="s">
        <v>6</v>
      </c>
      <c r="D3578" s="3" t="s">
        <v>8</v>
      </c>
      <c r="E3578" s="3" t="s">
        <v>6</v>
      </c>
    </row>
    <row r="3579" ht="22.5" customHeight="1">
      <c r="A3579" s="2">
        <v>3578.0</v>
      </c>
      <c r="B3579" s="3" t="s">
        <v>3581</v>
      </c>
      <c r="C3579" s="3" t="s">
        <v>15</v>
      </c>
      <c r="D3579" s="3" t="s">
        <v>8</v>
      </c>
      <c r="E3579" s="3" t="s">
        <v>8</v>
      </c>
    </row>
    <row r="3580" ht="22.5" customHeight="1">
      <c r="A3580" s="2">
        <v>3579.0</v>
      </c>
      <c r="B3580" s="3" t="s">
        <v>3582</v>
      </c>
      <c r="C3580" s="3" t="s">
        <v>6</v>
      </c>
      <c r="D3580" s="3" t="s">
        <v>8</v>
      </c>
      <c r="E3580" s="3" t="s">
        <v>8</v>
      </c>
    </row>
    <row r="3581" ht="22.5" customHeight="1">
      <c r="A3581" s="2">
        <v>3580.0</v>
      </c>
      <c r="B3581" s="3" t="s">
        <v>3583</v>
      </c>
      <c r="C3581" s="3" t="s">
        <v>6</v>
      </c>
      <c r="D3581" s="3" t="s">
        <v>8</v>
      </c>
      <c r="E3581" s="3" t="s">
        <v>8</v>
      </c>
    </row>
    <row r="3582" ht="22.5" customHeight="1">
      <c r="A3582" s="2">
        <v>3581.0</v>
      </c>
      <c r="B3582" s="3" t="s">
        <v>3584</v>
      </c>
      <c r="C3582" s="3" t="s">
        <v>13</v>
      </c>
      <c r="D3582" s="3" t="s">
        <v>8</v>
      </c>
      <c r="E3582" s="3" t="s">
        <v>6</v>
      </c>
    </row>
    <row r="3583" ht="22.5" customHeight="1">
      <c r="A3583" s="2">
        <v>3582.0</v>
      </c>
      <c r="B3583" s="3" t="s">
        <v>3585</v>
      </c>
      <c r="C3583" s="3" t="s">
        <v>6</v>
      </c>
      <c r="D3583" s="3" t="s">
        <v>8</v>
      </c>
      <c r="E3583" s="3" t="s">
        <v>8</v>
      </c>
    </row>
    <row r="3584" ht="22.5" customHeight="1">
      <c r="A3584" s="2">
        <v>3583.0</v>
      </c>
      <c r="B3584" s="3" t="s">
        <v>3586</v>
      </c>
      <c r="C3584" s="3" t="s">
        <v>8</v>
      </c>
      <c r="D3584" s="3" t="s">
        <v>8</v>
      </c>
      <c r="E3584" s="3" t="s">
        <v>13</v>
      </c>
    </row>
    <row r="3585" ht="22.5" customHeight="1">
      <c r="A3585" s="2">
        <v>3584.0</v>
      </c>
      <c r="B3585" s="3" t="s">
        <v>3587</v>
      </c>
      <c r="C3585" s="3" t="s">
        <v>6</v>
      </c>
      <c r="D3585" s="3" t="s">
        <v>8</v>
      </c>
      <c r="E3585" s="3" t="s">
        <v>6</v>
      </c>
    </row>
    <row r="3586" ht="22.5" customHeight="1">
      <c r="A3586" s="2">
        <v>3585.0</v>
      </c>
      <c r="B3586" s="3" t="s">
        <v>3588</v>
      </c>
      <c r="C3586" s="3" t="s">
        <v>6</v>
      </c>
      <c r="D3586" s="3" t="s">
        <v>8</v>
      </c>
      <c r="E3586" s="3" t="s">
        <v>8</v>
      </c>
    </row>
    <row r="3587" ht="22.5" customHeight="1">
      <c r="A3587" s="2">
        <v>3586.0</v>
      </c>
      <c r="B3587" s="3" t="s">
        <v>3589</v>
      </c>
      <c r="C3587" s="3" t="s">
        <v>6</v>
      </c>
      <c r="D3587" s="3" t="s">
        <v>8</v>
      </c>
      <c r="E3587" s="3" t="s">
        <v>8</v>
      </c>
    </row>
    <row r="3588" ht="22.5" customHeight="1">
      <c r="A3588" s="2">
        <v>3587.0</v>
      </c>
      <c r="B3588" s="3" t="s">
        <v>3590</v>
      </c>
      <c r="C3588" s="3" t="s">
        <v>6</v>
      </c>
      <c r="D3588" s="3" t="s">
        <v>8</v>
      </c>
      <c r="E3588" s="3" t="s">
        <v>8</v>
      </c>
    </row>
    <row r="3589" ht="22.5" customHeight="1">
      <c r="A3589" s="2">
        <v>3588.0</v>
      </c>
      <c r="B3589" s="3" t="s">
        <v>3591</v>
      </c>
      <c r="C3589" s="3" t="s">
        <v>6</v>
      </c>
      <c r="D3589" s="3" t="s">
        <v>13</v>
      </c>
      <c r="E3589" s="3" t="s">
        <v>8</v>
      </c>
    </row>
    <row r="3590" ht="22.5" customHeight="1">
      <c r="A3590" s="2">
        <v>3589.0</v>
      </c>
      <c r="B3590" s="3" t="s">
        <v>3592</v>
      </c>
      <c r="C3590" s="3" t="s">
        <v>6</v>
      </c>
      <c r="D3590" s="3" t="s">
        <v>8</v>
      </c>
      <c r="E3590" s="3" t="s">
        <v>8</v>
      </c>
    </row>
    <row r="3591" ht="22.5" customHeight="1">
      <c r="A3591" s="2">
        <v>3590.0</v>
      </c>
      <c r="B3591" s="3" t="s">
        <v>3593</v>
      </c>
      <c r="C3591" s="3" t="s">
        <v>6</v>
      </c>
      <c r="D3591" s="3" t="s">
        <v>8</v>
      </c>
      <c r="E3591" s="3" t="s">
        <v>6</v>
      </c>
    </row>
    <row r="3592" ht="22.5" customHeight="1">
      <c r="A3592" s="2">
        <v>3591.0</v>
      </c>
      <c r="B3592" s="3" t="s">
        <v>3594</v>
      </c>
      <c r="C3592" s="3" t="s">
        <v>6</v>
      </c>
      <c r="D3592" s="3" t="s">
        <v>8</v>
      </c>
      <c r="E3592" s="3" t="s">
        <v>8</v>
      </c>
    </row>
    <row r="3593" ht="22.5" customHeight="1">
      <c r="A3593" s="2">
        <v>3592.0</v>
      </c>
      <c r="B3593" s="3" t="s">
        <v>3595</v>
      </c>
      <c r="C3593" s="3" t="s">
        <v>6</v>
      </c>
      <c r="D3593" s="3" t="s">
        <v>6</v>
      </c>
      <c r="E3593" s="3" t="s">
        <v>6</v>
      </c>
    </row>
    <row r="3594" ht="22.5" customHeight="1">
      <c r="A3594" s="2">
        <v>3593.0</v>
      </c>
      <c r="B3594" s="3" t="s">
        <v>3596</v>
      </c>
      <c r="C3594" s="3" t="s">
        <v>6</v>
      </c>
      <c r="D3594" s="3" t="s">
        <v>8</v>
      </c>
      <c r="E3594" s="3" t="s">
        <v>8</v>
      </c>
    </row>
    <row r="3595" ht="22.5" customHeight="1">
      <c r="A3595" s="2">
        <v>3594.0</v>
      </c>
      <c r="B3595" s="3" t="s">
        <v>3597</v>
      </c>
      <c r="C3595" s="3" t="s">
        <v>6</v>
      </c>
      <c r="D3595" s="3" t="s">
        <v>8</v>
      </c>
      <c r="E3595" s="3" t="s">
        <v>13</v>
      </c>
    </row>
    <row r="3596" ht="22.5" customHeight="1">
      <c r="A3596" s="2">
        <v>3595.0</v>
      </c>
      <c r="B3596" s="3" t="s">
        <v>3598</v>
      </c>
      <c r="C3596" s="3" t="s">
        <v>6</v>
      </c>
      <c r="D3596" s="3" t="s">
        <v>6</v>
      </c>
      <c r="E3596" s="3" t="s">
        <v>6</v>
      </c>
    </row>
    <row r="3597" ht="22.5" customHeight="1">
      <c r="A3597" s="2">
        <v>3596.0</v>
      </c>
      <c r="B3597" s="3" t="s">
        <v>3599</v>
      </c>
      <c r="C3597" s="3" t="s">
        <v>8</v>
      </c>
      <c r="D3597" s="3" t="s">
        <v>8</v>
      </c>
      <c r="E3597" s="3" t="s">
        <v>13</v>
      </c>
    </row>
    <row r="3598" ht="22.5" customHeight="1">
      <c r="A3598" s="2">
        <v>3597.0</v>
      </c>
      <c r="B3598" s="3" t="s">
        <v>3600</v>
      </c>
      <c r="C3598" s="3" t="s">
        <v>6</v>
      </c>
      <c r="D3598" s="3" t="s">
        <v>8</v>
      </c>
      <c r="E3598" s="3" t="s">
        <v>8</v>
      </c>
    </row>
    <row r="3599" ht="22.5" customHeight="1">
      <c r="A3599" s="2">
        <v>3598.0</v>
      </c>
      <c r="B3599" s="3" t="s">
        <v>3601</v>
      </c>
      <c r="C3599" s="3" t="s">
        <v>6</v>
      </c>
      <c r="D3599" s="3" t="s">
        <v>8</v>
      </c>
      <c r="E3599" s="3" t="s">
        <v>8</v>
      </c>
    </row>
    <row r="3600" ht="22.5" customHeight="1">
      <c r="A3600" s="2">
        <v>3599.0</v>
      </c>
      <c r="B3600" s="3" t="s">
        <v>3602</v>
      </c>
      <c r="C3600" s="3" t="s">
        <v>6</v>
      </c>
      <c r="D3600" s="3" t="s">
        <v>8</v>
      </c>
      <c r="E3600" s="3" t="s">
        <v>8</v>
      </c>
    </row>
    <row r="3601" ht="22.5" customHeight="1">
      <c r="A3601" s="2">
        <v>3600.0</v>
      </c>
      <c r="B3601" s="3" t="s">
        <v>3603</v>
      </c>
      <c r="C3601" s="3" t="s">
        <v>6</v>
      </c>
      <c r="D3601" s="3" t="s">
        <v>8</v>
      </c>
      <c r="E3601" s="3" t="s">
        <v>6</v>
      </c>
    </row>
    <row r="3602" ht="22.5" customHeight="1">
      <c r="A3602" s="2">
        <v>3601.0</v>
      </c>
      <c r="B3602" s="3" t="s">
        <v>3604</v>
      </c>
      <c r="C3602" s="3" t="s">
        <v>6</v>
      </c>
      <c r="D3602" s="3" t="s">
        <v>8</v>
      </c>
      <c r="E3602" s="3" t="s">
        <v>8</v>
      </c>
    </row>
    <row r="3603" ht="22.5" customHeight="1">
      <c r="A3603" s="2">
        <v>3602.0</v>
      </c>
      <c r="B3603" s="3" t="s">
        <v>3605</v>
      </c>
      <c r="C3603" s="3" t="s">
        <v>6</v>
      </c>
      <c r="D3603" s="3" t="s">
        <v>6</v>
      </c>
      <c r="E3603" s="3" t="s">
        <v>8</v>
      </c>
    </row>
    <row r="3604" ht="22.5" customHeight="1">
      <c r="A3604" s="2">
        <v>3603.0</v>
      </c>
      <c r="B3604" s="3" t="s">
        <v>3606</v>
      </c>
      <c r="C3604" s="3" t="s">
        <v>6</v>
      </c>
      <c r="D3604" s="3" t="s">
        <v>8</v>
      </c>
      <c r="E3604" s="3" t="s">
        <v>8</v>
      </c>
    </row>
    <row r="3605" ht="22.5" customHeight="1">
      <c r="A3605" s="2">
        <v>3604.0</v>
      </c>
      <c r="B3605" s="3" t="s">
        <v>3607</v>
      </c>
      <c r="C3605" s="3" t="s">
        <v>6</v>
      </c>
      <c r="D3605" s="3" t="s">
        <v>8</v>
      </c>
      <c r="E3605" s="3" t="s">
        <v>8</v>
      </c>
    </row>
    <row r="3606" ht="22.5" customHeight="1">
      <c r="A3606" s="2">
        <v>3605.0</v>
      </c>
      <c r="B3606" s="3" t="s">
        <v>3608</v>
      </c>
      <c r="C3606" s="3" t="s">
        <v>6</v>
      </c>
      <c r="D3606" s="3" t="s">
        <v>8</v>
      </c>
      <c r="E3606" s="3" t="s">
        <v>8</v>
      </c>
    </row>
    <row r="3607" ht="22.5" customHeight="1">
      <c r="A3607" s="2">
        <v>3606.0</v>
      </c>
      <c r="B3607" s="3" t="s">
        <v>3609</v>
      </c>
      <c r="C3607" s="3" t="s">
        <v>6</v>
      </c>
      <c r="D3607" s="3" t="s">
        <v>8</v>
      </c>
      <c r="E3607" s="3" t="s">
        <v>8</v>
      </c>
    </row>
    <row r="3608" ht="22.5" customHeight="1">
      <c r="A3608" s="2">
        <v>3607.0</v>
      </c>
      <c r="B3608" s="3" t="s">
        <v>3610</v>
      </c>
      <c r="C3608" s="3" t="s">
        <v>6</v>
      </c>
      <c r="D3608" s="3" t="s">
        <v>8</v>
      </c>
      <c r="E3608" s="3" t="s">
        <v>8</v>
      </c>
    </row>
    <row r="3609" ht="22.5" customHeight="1">
      <c r="A3609" s="2">
        <v>3608.0</v>
      </c>
      <c r="B3609" s="3" t="s">
        <v>3611</v>
      </c>
      <c r="C3609" s="3" t="s">
        <v>6</v>
      </c>
      <c r="D3609" s="3" t="s">
        <v>8</v>
      </c>
      <c r="E3609" s="3" t="s">
        <v>6</v>
      </c>
    </row>
    <row r="3610" ht="22.5" customHeight="1">
      <c r="A3610" s="2">
        <v>3609.0</v>
      </c>
      <c r="B3610" s="3" t="s">
        <v>3612</v>
      </c>
      <c r="C3610" s="3" t="s">
        <v>6</v>
      </c>
      <c r="D3610" s="3" t="s">
        <v>8</v>
      </c>
      <c r="E3610" s="3" t="s">
        <v>8</v>
      </c>
    </row>
    <row r="3611" ht="22.5" customHeight="1">
      <c r="A3611" s="2">
        <v>3610.0</v>
      </c>
      <c r="B3611" s="3" t="s">
        <v>3613</v>
      </c>
      <c r="C3611" s="3" t="s">
        <v>6</v>
      </c>
      <c r="D3611" s="3" t="s">
        <v>8</v>
      </c>
      <c r="E3611" s="3" t="s">
        <v>8</v>
      </c>
    </row>
    <row r="3612" ht="22.5" customHeight="1">
      <c r="A3612" s="2">
        <v>3611.0</v>
      </c>
      <c r="B3612" s="3" t="s">
        <v>3614</v>
      </c>
      <c r="C3612" s="3" t="s">
        <v>6</v>
      </c>
      <c r="D3612" s="3" t="s">
        <v>8</v>
      </c>
      <c r="E3612" s="3" t="s">
        <v>6</v>
      </c>
    </row>
    <row r="3613" ht="22.5" customHeight="1">
      <c r="A3613" s="2">
        <v>3612.0</v>
      </c>
      <c r="B3613" s="3" t="s">
        <v>3615</v>
      </c>
      <c r="C3613" s="3" t="s">
        <v>13</v>
      </c>
      <c r="D3613" s="3" t="s">
        <v>13</v>
      </c>
      <c r="E3613" s="3" t="s">
        <v>8</v>
      </c>
    </row>
    <row r="3614" ht="22.5" customHeight="1">
      <c r="A3614" s="2">
        <v>3613.0</v>
      </c>
      <c r="B3614" s="3" t="s">
        <v>3616</v>
      </c>
      <c r="C3614" s="3" t="s">
        <v>6</v>
      </c>
      <c r="D3614" s="3" t="s">
        <v>8</v>
      </c>
      <c r="E3614" s="3" t="s">
        <v>8</v>
      </c>
    </row>
    <row r="3615" ht="22.5" customHeight="1">
      <c r="A3615" s="2">
        <v>3614.0</v>
      </c>
      <c r="B3615" s="3" t="s">
        <v>3617</v>
      </c>
      <c r="C3615" s="3" t="s">
        <v>6</v>
      </c>
      <c r="D3615" s="3" t="s">
        <v>8</v>
      </c>
      <c r="E3615" s="3" t="s">
        <v>8</v>
      </c>
    </row>
    <row r="3616" ht="22.5" customHeight="1">
      <c r="A3616" s="2">
        <v>3615.0</v>
      </c>
      <c r="B3616" s="3" t="s">
        <v>3618</v>
      </c>
      <c r="C3616" s="3" t="s">
        <v>6</v>
      </c>
      <c r="D3616" s="3" t="s">
        <v>8</v>
      </c>
      <c r="E3616" s="3" t="s">
        <v>8</v>
      </c>
    </row>
    <row r="3617" ht="22.5" customHeight="1">
      <c r="A3617" s="2">
        <v>3616.0</v>
      </c>
      <c r="B3617" s="3" t="s">
        <v>3619</v>
      </c>
      <c r="C3617" s="3" t="s">
        <v>6</v>
      </c>
      <c r="D3617" s="3" t="s">
        <v>8</v>
      </c>
      <c r="E3617" s="3" t="s">
        <v>8</v>
      </c>
    </row>
    <row r="3618" ht="22.5" customHeight="1">
      <c r="A3618" s="2">
        <v>3617.0</v>
      </c>
      <c r="B3618" s="3" t="s">
        <v>3620</v>
      </c>
      <c r="C3618" s="3" t="s">
        <v>6</v>
      </c>
      <c r="D3618" s="3" t="s">
        <v>8</v>
      </c>
      <c r="E3618" s="3" t="s">
        <v>6</v>
      </c>
    </row>
    <row r="3619" ht="22.5" customHeight="1">
      <c r="A3619" s="2">
        <v>3618.0</v>
      </c>
      <c r="B3619" s="3" t="s">
        <v>3621</v>
      </c>
      <c r="C3619" s="3" t="s">
        <v>8</v>
      </c>
      <c r="D3619" s="3" t="s">
        <v>13</v>
      </c>
      <c r="E3619" s="3" t="s">
        <v>8</v>
      </c>
    </row>
    <row r="3620" ht="22.5" customHeight="1">
      <c r="A3620" s="2">
        <v>3619.0</v>
      </c>
      <c r="B3620" s="3" t="s">
        <v>3622</v>
      </c>
      <c r="C3620" s="3" t="s">
        <v>6</v>
      </c>
      <c r="D3620" s="3" t="s">
        <v>8</v>
      </c>
      <c r="E3620" s="3" t="s">
        <v>6</v>
      </c>
    </row>
    <row r="3621" ht="22.5" customHeight="1">
      <c r="A3621" s="2">
        <v>3620.0</v>
      </c>
      <c r="B3621" s="3" t="s">
        <v>3623</v>
      </c>
      <c r="C3621" s="3" t="s">
        <v>6</v>
      </c>
      <c r="D3621" s="3" t="s">
        <v>8</v>
      </c>
      <c r="E3621" s="3" t="s">
        <v>8</v>
      </c>
    </row>
    <row r="3622" ht="22.5" customHeight="1">
      <c r="A3622" s="2">
        <v>3621.0</v>
      </c>
      <c r="B3622" s="3" t="s">
        <v>3624</v>
      </c>
      <c r="C3622" s="3" t="s">
        <v>6</v>
      </c>
      <c r="D3622" s="3" t="s">
        <v>8</v>
      </c>
      <c r="E3622" s="3" t="s">
        <v>6</v>
      </c>
    </row>
    <row r="3623" ht="22.5" customHeight="1">
      <c r="A3623" s="2">
        <v>3622.0</v>
      </c>
      <c r="B3623" s="3" t="s">
        <v>3625</v>
      </c>
      <c r="C3623" s="3" t="s">
        <v>6</v>
      </c>
      <c r="D3623" s="3" t="s">
        <v>8</v>
      </c>
      <c r="E3623" s="3" t="s">
        <v>8</v>
      </c>
    </row>
    <row r="3624" ht="22.5" customHeight="1">
      <c r="A3624" s="2">
        <v>3623.0</v>
      </c>
      <c r="B3624" s="3" t="s">
        <v>3626</v>
      </c>
      <c r="C3624" s="3" t="s">
        <v>6</v>
      </c>
      <c r="D3624" s="3" t="s">
        <v>8</v>
      </c>
      <c r="E3624" s="3" t="s">
        <v>8</v>
      </c>
    </row>
    <row r="3625" ht="22.5" customHeight="1">
      <c r="A3625" s="2">
        <v>3624.0</v>
      </c>
      <c r="B3625" s="3" t="s">
        <v>3627</v>
      </c>
      <c r="C3625" s="3" t="s">
        <v>15</v>
      </c>
      <c r="D3625" s="3" t="s">
        <v>8</v>
      </c>
      <c r="E3625" s="3" t="s">
        <v>8</v>
      </c>
    </row>
    <row r="3626" ht="22.5" customHeight="1">
      <c r="A3626" s="2">
        <v>3625.0</v>
      </c>
      <c r="B3626" s="3" t="s">
        <v>3628</v>
      </c>
      <c r="C3626" s="3" t="s">
        <v>6</v>
      </c>
      <c r="D3626" s="3" t="s">
        <v>8</v>
      </c>
      <c r="E3626" s="3" t="s">
        <v>8</v>
      </c>
    </row>
    <row r="3627" ht="22.5" customHeight="1">
      <c r="A3627" s="2">
        <v>3626.0</v>
      </c>
      <c r="B3627" s="3" t="s">
        <v>3629</v>
      </c>
      <c r="C3627" s="3" t="s">
        <v>6</v>
      </c>
      <c r="D3627" s="3" t="s">
        <v>8</v>
      </c>
      <c r="E3627" s="3" t="s">
        <v>6</v>
      </c>
    </row>
    <row r="3628" ht="22.5" customHeight="1">
      <c r="A3628" s="2">
        <v>3627.0</v>
      </c>
      <c r="B3628" s="3" t="s">
        <v>3630</v>
      </c>
      <c r="C3628" s="3" t="s">
        <v>6</v>
      </c>
      <c r="D3628" s="3" t="s">
        <v>8</v>
      </c>
      <c r="E3628" s="3" t="s">
        <v>8</v>
      </c>
    </row>
    <row r="3629" ht="22.5" customHeight="1">
      <c r="A3629" s="2">
        <v>3628.0</v>
      </c>
      <c r="B3629" s="3" t="s">
        <v>3631</v>
      </c>
      <c r="C3629" s="3" t="s">
        <v>6</v>
      </c>
      <c r="D3629" s="3" t="s">
        <v>8</v>
      </c>
      <c r="E3629" s="3" t="s">
        <v>8</v>
      </c>
    </row>
    <row r="3630" ht="22.5" customHeight="1">
      <c r="A3630" s="2">
        <v>3629.0</v>
      </c>
      <c r="B3630" s="3" t="s">
        <v>3632</v>
      </c>
      <c r="C3630" s="3" t="s">
        <v>6</v>
      </c>
      <c r="D3630" s="3" t="s">
        <v>8</v>
      </c>
      <c r="E3630" s="3" t="s">
        <v>8</v>
      </c>
    </row>
    <row r="3631" ht="22.5" customHeight="1">
      <c r="A3631" s="2">
        <v>3630.0</v>
      </c>
      <c r="B3631" s="3" t="s">
        <v>3633</v>
      </c>
      <c r="C3631" s="3" t="s">
        <v>6</v>
      </c>
      <c r="D3631" s="3" t="s">
        <v>8</v>
      </c>
      <c r="E3631" s="3" t="s">
        <v>8</v>
      </c>
    </row>
    <row r="3632" ht="22.5" customHeight="1">
      <c r="A3632" s="2">
        <v>3631.0</v>
      </c>
      <c r="B3632" s="3" t="s">
        <v>3634</v>
      </c>
      <c r="C3632" s="3" t="s">
        <v>13</v>
      </c>
      <c r="D3632" s="3" t="s">
        <v>13</v>
      </c>
      <c r="E3632" s="3" t="s">
        <v>8</v>
      </c>
    </row>
    <row r="3633" ht="22.5" customHeight="1">
      <c r="A3633" s="2">
        <v>3632.0</v>
      </c>
      <c r="B3633" s="3" t="s">
        <v>3635</v>
      </c>
      <c r="C3633" s="3" t="s">
        <v>6</v>
      </c>
      <c r="D3633" s="3" t="s">
        <v>8</v>
      </c>
      <c r="E3633" s="3" t="s">
        <v>8</v>
      </c>
    </row>
    <row r="3634" ht="22.5" customHeight="1">
      <c r="A3634" s="2">
        <v>3633.0</v>
      </c>
      <c r="B3634" s="3" t="s">
        <v>3636</v>
      </c>
      <c r="C3634" s="3" t="s">
        <v>6</v>
      </c>
      <c r="D3634" s="3" t="s">
        <v>8</v>
      </c>
      <c r="E3634" s="3" t="s">
        <v>8</v>
      </c>
    </row>
    <row r="3635" ht="22.5" customHeight="1">
      <c r="A3635" s="2">
        <v>3634.0</v>
      </c>
      <c r="B3635" s="3" t="s">
        <v>3637</v>
      </c>
      <c r="C3635" s="3" t="s">
        <v>6</v>
      </c>
      <c r="D3635" s="3" t="s">
        <v>8</v>
      </c>
      <c r="E3635" s="3" t="s">
        <v>8</v>
      </c>
    </row>
    <row r="3636" ht="22.5" customHeight="1">
      <c r="A3636" s="2">
        <v>3635.0</v>
      </c>
      <c r="B3636" s="3" t="s">
        <v>3638</v>
      </c>
      <c r="C3636" s="3" t="s">
        <v>6</v>
      </c>
      <c r="D3636" s="3" t="s">
        <v>8</v>
      </c>
      <c r="E3636" s="3" t="s">
        <v>8</v>
      </c>
    </row>
    <row r="3637" ht="22.5" customHeight="1">
      <c r="A3637" s="2">
        <v>3636.0</v>
      </c>
      <c r="B3637" s="3" t="s">
        <v>3639</v>
      </c>
      <c r="C3637" s="3" t="s">
        <v>6</v>
      </c>
      <c r="D3637" s="3" t="s">
        <v>8</v>
      </c>
      <c r="E3637" s="3" t="s">
        <v>13</v>
      </c>
    </row>
    <row r="3638" ht="22.5" customHeight="1">
      <c r="A3638" s="2">
        <v>3637.0</v>
      </c>
      <c r="B3638" s="3" t="s">
        <v>3640</v>
      </c>
      <c r="C3638" s="3" t="s">
        <v>6</v>
      </c>
      <c r="D3638" s="3" t="s">
        <v>8</v>
      </c>
      <c r="E3638" s="3" t="s">
        <v>8</v>
      </c>
    </row>
    <row r="3639" ht="22.5" customHeight="1">
      <c r="A3639" s="2">
        <v>3638.0</v>
      </c>
      <c r="B3639" s="3" t="s">
        <v>3641</v>
      </c>
      <c r="C3639" s="3" t="s">
        <v>6</v>
      </c>
      <c r="D3639" s="3" t="s">
        <v>8</v>
      </c>
      <c r="E3639" s="3" t="s">
        <v>8</v>
      </c>
    </row>
    <row r="3640" ht="22.5" customHeight="1">
      <c r="A3640" s="2">
        <v>3639.0</v>
      </c>
      <c r="B3640" s="3" t="s">
        <v>3642</v>
      </c>
      <c r="C3640" s="3" t="s">
        <v>6</v>
      </c>
      <c r="D3640" s="3" t="s">
        <v>8</v>
      </c>
      <c r="E3640" s="3" t="s">
        <v>8</v>
      </c>
    </row>
    <row r="3641" ht="22.5" customHeight="1">
      <c r="A3641" s="2">
        <v>3640.0</v>
      </c>
      <c r="B3641" s="3" t="s">
        <v>3643</v>
      </c>
      <c r="C3641" s="3" t="s">
        <v>6</v>
      </c>
      <c r="D3641" s="3" t="s">
        <v>8</v>
      </c>
      <c r="E3641" s="3" t="s">
        <v>8</v>
      </c>
    </row>
    <row r="3642" ht="22.5" customHeight="1">
      <c r="A3642" s="2">
        <v>3641.0</v>
      </c>
      <c r="B3642" s="3" t="s">
        <v>3644</v>
      </c>
      <c r="C3642" s="3" t="s">
        <v>6</v>
      </c>
      <c r="D3642" s="3" t="s">
        <v>8</v>
      </c>
      <c r="E3642" s="3" t="s">
        <v>8</v>
      </c>
    </row>
    <row r="3643" ht="22.5" customHeight="1">
      <c r="A3643" s="2">
        <v>3642.0</v>
      </c>
      <c r="B3643" s="3" t="s">
        <v>3645</v>
      </c>
      <c r="C3643" s="3" t="s">
        <v>6</v>
      </c>
      <c r="D3643" s="3" t="s">
        <v>6</v>
      </c>
      <c r="E3643" s="3" t="s">
        <v>8</v>
      </c>
    </row>
    <row r="3644" ht="22.5" customHeight="1">
      <c r="A3644" s="2">
        <v>3643.0</v>
      </c>
      <c r="B3644" s="3" t="s">
        <v>3646</v>
      </c>
      <c r="C3644" s="3" t="s">
        <v>6</v>
      </c>
      <c r="D3644" s="3" t="s">
        <v>6</v>
      </c>
      <c r="E3644" s="3" t="s">
        <v>6</v>
      </c>
    </row>
    <row r="3645" ht="22.5" customHeight="1">
      <c r="A3645" s="2">
        <v>3644.0</v>
      </c>
      <c r="B3645" s="3" t="s">
        <v>3647</v>
      </c>
      <c r="C3645" s="3" t="s">
        <v>6</v>
      </c>
      <c r="D3645" s="3" t="s">
        <v>8</v>
      </c>
      <c r="E3645" s="3" t="s">
        <v>6</v>
      </c>
    </row>
    <row r="3646" ht="22.5" customHeight="1">
      <c r="A3646" s="2">
        <v>3645.0</v>
      </c>
      <c r="B3646" s="3" t="s">
        <v>3648</v>
      </c>
      <c r="C3646" s="3" t="s">
        <v>6</v>
      </c>
      <c r="D3646" s="3" t="s">
        <v>8</v>
      </c>
      <c r="E3646" s="3" t="s">
        <v>8</v>
      </c>
    </row>
    <row r="3647" ht="22.5" customHeight="1">
      <c r="A3647" s="2">
        <v>3646.0</v>
      </c>
      <c r="B3647" s="3" t="s">
        <v>3649</v>
      </c>
      <c r="C3647" s="3" t="s">
        <v>15</v>
      </c>
      <c r="D3647" s="3" t="s">
        <v>8</v>
      </c>
      <c r="E3647" s="3" t="s">
        <v>8</v>
      </c>
    </row>
    <row r="3648" ht="22.5" customHeight="1">
      <c r="A3648" s="2">
        <v>3647.0</v>
      </c>
      <c r="B3648" s="3" t="s">
        <v>3650</v>
      </c>
      <c r="C3648" s="3" t="s">
        <v>6</v>
      </c>
      <c r="D3648" s="3" t="s">
        <v>15</v>
      </c>
      <c r="E3648" s="3" t="s">
        <v>8</v>
      </c>
    </row>
    <row r="3649" ht="22.5" customHeight="1">
      <c r="A3649" s="2">
        <v>3648.0</v>
      </c>
      <c r="B3649" s="3" t="s">
        <v>3651</v>
      </c>
      <c r="C3649" s="3" t="s">
        <v>13</v>
      </c>
      <c r="D3649" s="3" t="s">
        <v>8</v>
      </c>
      <c r="E3649" s="3" t="s">
        <v>8</v>
      </c>
    </row>
    <row r="3650" ht="22.5" customHeight="1">
      <c r="A3650" s="2">
        <v>3649.0</v>
      </c>
      <c r="B3650" s="3" t="s">
        <v>3652</v>
      </c>
      <c r="C3650" s="3" t="s">
        <v>6</v>
      </c>
      <c r="D3650" s="3" t="s">
        <v>8</v>
      </c>
      <c r="E3650" s="3" t="s">
        <v>8</v>
      </c>
    </row>
    <row r="3651" ht="22.5" customHeight="1">
      <c r="A3651" s="2">
        <v>3650.0</v>
      </c>
      <c r="B3651" s="3" t="s">
        <v>3653</v>
      </c>
      <c r="C3651" s="3" t="s">
        <v>6</v>
      </c>
      <c r="D3651" s="3" t="s">
        <v>8</v>
      </c>
      <c r="E3651" s="3" t="s">
        <v>8</v>
      </c>
    </row>
    <row r="3652" ht="22.5" customHeight="1">
      <c r="A3652" s="2">
        <v>3651.0</v>
      </c>
      <c r="B3652" s="3" t="s">
        <v>3654</v>
      </c>
      <c r="C3652" s="3" t="s">
        <v>6</v>
      </c>
      <c r="D3652" s="3" t="s">
        <v>8</v>
      </c>
      <c r="E3652" s="3" t="s">
        <v>8</v>
      </c>
    </row>
    <row r="3653" ht="22.5" customHeight="1">
      <c r="A3653" s="2">
        <v>3652.0</v>
      </c>
      <c r="B3653" s="3" t="s">
        <v>3655</v>
      </c>
      <c r="C3653" s="3" t="s">
        <v>6</v>
      </c>
      <c r="D3653" s="3" t="s">
        <v>8</v>
      </c>
      <c r="E3653" s="3" t="s">
        <v>8</v>
      </c>
    </row>
    <row r="3654" ht="22.5" customHeight="1">
      <c r="A3654" s="2">
        <v>3653.0</v>
      </c>
      <c r="B3654" s="3" t="s">
        <v>3656</v>
      </c>
      <c r="C3654" s="3" t="s">
        <v>6</v>
      </c>
      <c r="D3654" s="3" t="s">
        <v>8</v>
      </c>
      <c r="E3654" s="3" t="s">
        <v>8</v>
      </c>
    </row>
    <row r="3655" ht="22.5" customHeight="1">
      <c r="A3655" s="2">
        <v>3654.0</v>
      </c>
      <c r="B3655" s="3" t="s">
        <v>3657</v>
      </c>
      <c r="C3655" s="3" t="s">
        <v>6</v>
      </c>
      <c r="D3655" s="3" t="s">
        <v>8</v>
      </c>
      <c r="E3655" s="3" t="s">
        <v>8</v>
      </c>
    </row>
    <row r="3656" ht="22.5" customHeight="1">
      <c r="A3656" s="2">
        <v>3655.0</v>
      </c>
      <c r="B3656" s="3" t="s">
        <v>3658</v>
      </c>
      <c r="C3656" s="3" t="s">
        <v>6</v>
      </c>
      <c r="D3656" s="3" t="s">
        <v>8</v>
      </c>
      <c r="E3656" s="3" t="s">
        <v>8</v>
      </c>
    </row>
    <row r="3657" ht="22.5" customHeight="1">
      <c r="A3657" s="2">
        <v>3656.0</v>
      </c>
      <c r="B3657" s="3" t="s">
        <v>3659</v>
      </c>
      <c r="C3657" s="3" t="s">
        <v>6</v>
      </c>
      <c r="D3657" s="3" t="s">
        <v>8</v>
      </c>
      <c r="E3657" s="3" t="s">
        <v>8</v>
      </c>
    </row>
    <row r="3658" ht="22.5" customHeight="1">
      <c r="A3658" s="2">
        <v>3657.0</v>
      </c>
      <c r="B3658" s="3" t="s">
        <v>3660</v>
      </c>
      <c r="C3658" s="3" t="s">
        <v>6</v>
      </c>
      <c r="D3658" s="3" t="s">
        <v>8</v>
      </c>
      <c r="E3658" s="3" t="s">
        <v>8</v>
      </c>
    </row>
    <row r="3659" ht="22.5" customHeight="1">
      <c r="A3659" s="2">
        <v>3658.0</v>
      </c>
      <c r="B3659" s="3" t="s">
        <v>3661</v>
      </c>
      <c r="C3659" s="3" t="s">
        <v>6</v>
      </c>
      <c r="D3659" s="3" t="s">
        <v>8</v>
      </c>
      <c r="E3659" s="3" t="s">
        <v>8</v>
      </c>
    </row>
    <row r="3660" ht="22.5" customHeight="1">
      <c r="A3660" s="2">
        <v>3659.0</v>
      </c>
      <c r="B3660" s="3" t="s">
        <v>3662</v>
      </c>
      <c r="C3660" s="3" t="s">
        <v>13</v>
      </c>
      <c r="D3660" s="3" t="s">
        <v>8</v>
      </c>
      <c r="E3660" s="3" t="s">
        <v>8</v>
      </c>
    </row>
    <row r="3661" ht="22.5" customHeight="1">
      <c r="A3661" s="2">
        <v>3660.0</v>
      </c>
      <c r="B3661" s="3" t="s">
        <v>3663</v>
      </c>
      <c r="C3661" s="3" t="s">
        <v>15</v>
      </c>
      <c r="D3661" s="3" t="s">
        <v>8</v>
      </c>
      <c r="E3661" s="3" t="s">
        <v>8</v>
      </c>
    </row>
    <row r="3662" ht="22.5" customHeight="1">
      <c r="A3662" s="2">
        <v>3661.0</v>
      </c>
      <c r="B3662" s="3" t="s">
        <v>3664</v>
      </c>
      <c r="C3662" s="3" t="s">
        <v>6</v>
      </c>
      <c r="D3662" s="3" t="s">
        <v>6</v>
      </c>
      <c r="E3662" s="3" t="s">
        <v>6</v>
      </c>
    </row>
    <row r="3663" ht="22.5" customHeight="1">
      <c r="A3663" s="2">
        <v>3662.0</v>
      </c>
      <c r="B3663" s="3" t="s">
        <v>3665</v>
      </c>
      <c r="C3663" s="3" t="s">
        <v>6</v>
      </c>
      <c r="D3663" s="3" t="s">
        <v>6</v>
      </c>
      <c r="E3663" s="3" t="s">
        <v>8</v>
      </c>
    </row>
    <row r="3664" ht="22.5" customHeight="1">
      <c r="A3664" s="2">
        <v>3663.0</v>
      </c>
      <c r="B3664" s="3" t="s">
        <v>3666</v>
      </c>
      <c r="C3664" s="3" t="s">
        <v>6</v>
      </c>
      <c r="D3664" s="3" t="s">
        <v>8</v>
      </c>
      <c r="E3664" s="3" t="s">
        <v>6</v>
      </c>
    </row>
    <row r="3665" ht="22.5" customHeight="1">
      <c r="A3665" s="2">
        <v>3664.0</v>
      </c>
      <c r="B3665" s="3" t="s">
        <v>3667</v>
      </c>
      <c r="C3665" s="3" t="s">
        <v>6</v>
      </c>
      <c r="D3665" s="3" t="s">
        <v>8</v>
      </c>
      <c r="E3665" s="3" t="s">
        <v>8</v>
      </c>
    </row>
    <row r="3666" ht="22.5" customHeight="1">
      <c r="A3666" s="2">
        <v>3665.0</v>
      </c>
      <c r="B3666" s="3" t="s">
        <v>3668</v>
      </c>
      <c r="C3666" s="3" t="s">
        <v>6</v>
      </c>
      <c r="D3666" s="3" t="s">
        <v>8</v>
      </c>
      <c r="E3666" s="3" t="s">
        <v>6</v>
      </c>
    </row>
    <row r="3667" ht="22.5" customHeight="1">
      <c r="A3667" s="2">
        <v>3666.0</v>
      </c>
      <c r="B3667" s="3" t="s">
        <v>3669</v>
      </c>
      <c r="C3667" s="3" t="s">
        <v>6</v>
      </c>
      <c r="D3667" s="3" t="s">
        <v>8</v>
      </c>
      <c r="E3667" s="3" t="s">
        <v>8</v>
      </c>
    </row>
    <row r="3668" ht="22.5" customHeight="1">
      <c r="A3668" s="2">
        <v>3667.0</v>
      </c>
      <c r="B3668" s="3" t="s">
        <v>3670</v>
      </c>
      <c r="C3668" s="3" t="s">
        <v>6</v>
      </c>
      <c r="D3668" s="3" t="s">
        <v>15</v>
      </c>
      <c r="E3668" s="3" t="s">
        <v>6</v>
      </c>
    </row>
    <row r="3669" ht="22.5" customHeight="1">
      <c r="A3669" s="2">
        <v>3668.0</v>
      </c>
      <c r="B3669" s="3" t="s">
        <v>3671</v>
      </c>
      <c r="C3669" s="3" t="s">
        <v>6</v>
      </c>
      <c r="D3669" s="3" t="s">
        <v>8</v>
      </c>
      <c r="E3669" s="3" t="s">
        <v>8</v>
      </c>
    </row>
    <row r="3670" ht="22.5" customHeight="1">
      <c r="A3670" s="2">
        <v>3669.0</v>
      </c>
      <c r="B3670" s="3" t="s">
        <v>3672</v>
      </c>
      <c r="C3670" s="3" t="s">
        <v>6</v>
      </c>
      <c r="D3670" s="3" t="s">
        <v>8</v>
      </c>
      <c r="E3670" s="3" t="s">
        <v>8</v>
      </c>
    </row>
    <row r="3671" ht="22.5" customHeight="1">
      <c r="A3671" s="2">
        <v>3670.0</v>
      </c>
      <c r="B3671" s="3" t="s">
        <v>3673</v>
      </c>
      <c r="C3671" s="3" t="s">
        <v>6</v>
      </c>
      <c r="D3671" s="3" t="s">
        <v>8</v>
      </c>
      <c r="E3671" s="3" t="s">
        <v>8</v>
      </c>
    </row>
    <row r="3672" ht="22.5" customHeight="1">
      <c r="A3672" s="2">
        <v>3671.0</v>
      </c>
      <c r="B3672" s="3" t="s">
        <v>3674</v>
      </c>
      <c r="C3672" s="3" t="s">
        <v>6</v>
      </c>
      <c r="D3672" s="3" t="s">
        <v>8</v>
      </c>
      <c r="E3672" s="3" t="s">
        <v>8</v>
      </c>
    </row>
    <row r="3673" ht="22.5" customHeight="1">
      <c r="A3673" s="2">
        <v>3672.0</v>
      </c>
      <c r="B3673" s="3" t="s">
        <v>3675</v>
      </c>
      <c r="C3673" s="3" t="s">
        <v>6</v>
      </c>
      <c r="D3673" s="3" t="s">
        <v>8</v>
      </c>
      <c r="E3673" s="3" t="s">
        <v>6</v>
      </c>
    </row>
    <row r="3674" ht="22.5" customHeight="1">
      <c r="A3674" s="2">
        <v>3673.0</v>
      </c>
      <c r="B3674" s="3" t="s">
        <v>3676</v>
      </c>
      <c r="C3674" s="3" t="s">
        <v>6</v>
      </c>
      <c r="D3674" s="3" t="s">
        <v>8</v>
      </c>
      <c r="E3674" s="3" t="s">
        <v>8</v>
      </c>
    </row>
    <row r="3675" ht="22.5" customHeight="1">
      <c r="A3675" s="2">
        <v>3674.0</v>
      </c>
      <c r="B3675" s="3" t="s">
        <v>3677</v>
      </c>
      <c r="C3675" s="3" t="s">
        <v>6</v>
      </c>
      <c r="D3675" s="3" t="s">
        <v>8</v>
      </c>
      <c r="E3675" s="3" t="s">
        <v>13</v>
      </c>
    </row>
    <row r="3676" ht="22.5" customHeight="1">
      <c r="A3676" s="2">
        <v>3675.0</v>
      </c>
      <c r="B3676" s="3" t="s">
        <v>3678</v>
      </c>
      <c r="C3676" s="3" t="s">
        <v>6</v>
      </c>
      <c r="D3676" s="3" t="s">
        <v>8</v>
      </c>
      <c r="E3676" s="3" t="s">
        <v>8</v>
      </c>
    </row>
    <row r="3677" ht="22.5" customHeight="1">
      <c r="A3677" s="2">
        <v>3676.0</v>
      </c>
      <c r="B3677" s="3" t="s">
        <v>3679</v>
      </c>
      <c r="C3677" s="3" t="s">
        <v>6</v>
      </c>
      <c r="D3677" s="3" t="s">
        <v>8</v>
      </c>
      <c r="E3677" s="3" t="s">
        <v>8</v>
      </c>
    </row>
    <row r="3678" ht="22.5" customHeight="1">
      <c r="A3678" s="2">
        <v>3677.0</v>
      </c>
      <c r="B3678" s="3" t="s">
        <v>3680</v>
      </c>
      <c r="C3678" s="3" t="s">
        <v>6</v>
      </c>
      <c r="D3678" s="3" t="s">
        <v>6</v>
      </c>
      <c r="E3678" s="3" t="s">
        <v>8</v>
      </c>
    </row>
    <row r="3679" ht="22.5" customHeight="1">
      <c r="A3679" s="2">
        <v>3678.0</v>
      </c>
      <c r="B3679" s="3" t="s">
        <v>3681</v>
      </c>
      <c r="C3679" s="3" t="s">
        <v>6</v>
      </c>
      <c r="D3679" s="3" t="s">
        <v>8</v>
      </c>
      <c r="E3679" s="3" t="s">
        <v>8</v>
      </c>
    </row>
    <row r="3680" ht="22.5" customHeight="1">
      <c r="A3680" s="2">
        <v>3679.0</v>
      </c>
      <c r="B3680" s="3" t="s">
        <v>3682</v>
      </c>
      <c r="C3680" s="3" t="s">
        <v>6</v>
      </c>
      <c r="D3680" s="3" t="s">
        <v>8</v>
      </c>
      <c r="E3680" s="3" t="s">
        <v>8</v>
      </c>
    </row>
    <row r="3681" ht="22.5" customHeight="1">
      <c r="A3681" s="2">
        <v>3680.0</v>
      </c>
      <c r="B3681" s="3" t="s">
        <v>3683</v>
      </c>
      <c r="C3681" s="3" t="s">
        <v>15</v>
      </c>
      <c r="D3681" s="3" t="s">
        <v>8</v>
      </c>
      <c r="E3681" s="3" t="s">
        <v>8</v>
      </c>
    </row>
    <row r="3682" ht="22.5" customHeight="1">
      <c r="A3682" s="2">
        <v>3681.0</v>
      </c>
      <c r="B3682" s="3" t="s">
        <v>3684</v>
      </c>
      <c r="C3682" s="3" t="s">
        <v>6</v>
      </c>
      <c r="D3682" s="3" t="s">
        <v>8</v>
      </c>
      <c r="E3682" s="3" t="s">
        <v>6</v>
      </c>
    </row>
    <row r="3683" ht="22.5" customHeight="1">
      <c r="A3683" s="2">
        <v>3682.0</v>
      </c>
      <c r="B3683" s="3" t="s">
        <v>3685</v>
      </c>
      <c r="C3683" s="3" t="s">
        <v>6</v>
      </c>
      <c r="D3683" s="3" t="s">
        <v>8</v>
      </c>
      <c r="E3683" s="3" t="s">
        <v>6</v>
      </c>
    </row>
    <row r="3684" ht="22.5" customHeight="1">
      <c r="A3684" s="2">
        <v>3683.0</v>
      </c>
      <c r="B3684" s="3" t="s">
        <v>3686</v>
      </c>
      <c r="C3684" s="3" t="s">
        <v>6</v>
      </c>
      <c r="D3684" s="3" t="s">
        <v>8</v>
      </c>
      <c r="E3684" s="3" t="s">
        <v>6</v>
      </c>
    </row>
    <row r="3685" ht="22.5" customHeight="1">
      <c r="A3685" s="2">
        <v>3684.0</v>
      </c>
      <c r="B3685" s="3" t="s">
        <v>3687</v>
      </c>
      <c r="C3685" s="3" t="s">
        <v>6</v>
      </c>
      <c r="D3685" s="3" t="s">
        <v>8</v>
      </c>
      <c r="E3685" s="3" t="s">
        <v>8</v>
      </c>
    </row>
    <row r="3686" ht="22.5" customHeight="1">
      <c r="A3686" s="2">
        <v>3685.0</v>
      </c>
      <c r="B3686" s="3" t="s">
        <v>3688</v>
      </c>
      <c r="C3686" s="3" t="s">
        <v>6</v>
      </c>
      <c r="D3686" s="3" t="s">
        <v>6</v>
      </c>
      <c r="E3686" s="3" t="s">
        <v>6</v>
      </c>
    </row>
    <row r="3687" ht="22.5" customHeight="1">
      <c r="A3687" s="2">
        <v>3686.0</v>
      </c>
      <c r="B3687" s="3" t="s">
        <v>3689</v>
      </c>
      <c r="C3687" s="3" t="s">
        <v>15</v>
      </c>
      <c r="D3687" s="3" t="s">
        <v>6</v>
      </c>
      <c r="E3687" s="3" t="s">
        <v>8</v>
      </c>
    </row>
    <row r="3688" ht="22.5" customHeight="1">
      <c r="A3688" s="2">
        <v>3687.0</v>
      </c>
      <c r="B3688" s="3" t="s">
        <v>3690</v>
      </c>
      <c r="C3688" s="3" t="s">
        <v>6</v>
      </c>
      <c r="D3688" s="3" t="s">
        <v>8</v>
      </c>
      <c r="E3688" s="3" t="s">
        <v>8</v>
      </c>
    </row>
    <row r="3689" ht="22.5" customHeight="1">
      <c r="A3689" s="2">
        <v>3688.0</v>
      </c>
      <c r="B3689" s="3" t="s">
        <v>3691</v>
      </c>
      <c r="C3689" s="3" t="s">
        <v>6</v>
      </c>
      <c r="D3689" s="3" t="s">
        <v>8</v>
      </c>
      <c r="E3689" s="3" t="s">
        <v>8</v>
      </c>
    </row>
    <row r="3690" ht="22.5" customHeight="1">
      <c r="A3690" s="2">
        <v>3689.0</v>
      </c>
      <c r="B3690" s="3" t="s">
        <v>3692</v>
      </c>
      <c r="C3690" s="3" t="s">
        <v>13</v>
      </c>
      <c r="D3690" s="3" t="s">
        <v>8</v>
      </c>
      <c r="E3690" s="3" t="s">
        <v>13</v>
      </c>
    </row>
    <row r="3691" ht="22.5" customHeight="1">
      <c r="A3691" s="2">
        <v>3690.0</v>
      </c>
      <c r="B3691" s="3" t="s">
        <v>3693</v>
      </c>
      <c r="C3691" s="3" t="s">
        <v>6</v>
      </c>
      <c r="D3691" s="3" t="s">
        <v>8</v>
      </c>
      <c r="E3691" s="3" t="s">
        <v>6</v>
      </c>
    </row>
    <row r="3692" ht="22.5" customHeight="1">
      <c r="A3692" s="2">
        <v>3691.0</v>
      </c>
      <c r="B3692" s="3" t="s">
        <v>3694</v>
      </c>
      <c r="C3692" s="3" t="s">
        <v>6</v>
      </c>
      <c r="D3692" s="3" t="s">
        <v>8</v>
      </c>
      <c r="E3692" s="3" t="s">
        <v>8</v>
      </c>
    </row>
    <row r="3693" ht="22.5" customHeight="1">
      <c r="A3693" s="2">
        <v>3692.0</v>
      </c>
      <c r="B3693" s="3" t="s">
        <v>3695</v>
      </c>
      <c r="C3693" s="3" t="s">
        <v>6</v>
      </c>
      <c r="D3693" s="3" t="s">
        <v>8</v>
      </c>
      <c r="E3693" s="3" t="s">
        <v>6</v>
      </c>
    </row>
    <row r="3694" ht="22.5" customHeight="1">
      <c r="A3694" s="2">
        <v>3693.0</v>
      </c>
      <c r="B3694" s="3" t="s">
        <v>3696</v>
      </c>
      <c r="C3694" s="3" t="s">
        <v>6</v>
      </c>
      <c r="D3694" s="3" t="s">
        <v>8</v>
      </c>
      <c r="E3694" s="3" t="s">
        <v>6</v>
      </c>
    </row>
    <row r="3695" ht="22.5" customHeight="1">
      <c r="A3695" s="2">
        <v>3694.0</v>
      </c>
      <c r="B3695" s="3" t="s">
        <v>3697</v>
      </c>
      <c r="C3695" s="3" t="s">
        <v>6</v>
      </c>
      <c r="D3695" s="3" t="s">
        <v>6</v>
      </c>
      <c r="E3695" s="3" t="s">
        <v>8</v>
      </c>
    </row>
    <row r="3696" ht="22.5" customHeight="1">
      <c r="A3696" s="2">
        <v>3695.0</v>
      </c>
      <c r="B3696" s="3" t="s">
        <v>3698</v>
      </c>
      <c r="C3696" s="3" t="s">
        <v>6</v>
      </c>
      <c r="D3696" s="3" t="s">
        <v>6</v>
      </c>
      <c r="E3696" s="3" t="s">
        <v>8</v>
      </c>
    </row>
    <row r="3697" ht="22.5" customHeight="1">
      <c r="A3697" s="2">
        <v>3696.0</v>
      </c>
      <c r="B3697" s="3" t="s">
        <v>3699</v>
      </c>
      <c r="C3697" s="3" t="s">
        <v>6</v>
      </c>
      <c r="D3697" s="3" t="s">
        <v>8</v>
      </c>
      <c r="E3697" s="3" t="s">
        <v>6</v>
      </c>
    </row>
    <row r="3698" ht="22.5" customHeight="1">
      <c r="A3698" s="2">
        <v>3697.0</v>
      </c>
      <c r="B3698" s="3" t="s">
        <v>3700</v>
      </c>
      <c r="C3698" s="3" t="s">
        <v>6</v>
      </c>
      <c r="D3698" s="3" t="s">
        <v>8</v>
      </c>
      <c r="E3698" s="3" t="s">
        <v>6</v>
      </c>
    </row>
    <row r="3699" ht="22.5" customHeight="1">
      <c r="A3699" s="2">
        <v>3698.0</v>
      </c>
      <c r="B3699" s="3" t="s">
        <v>3701</v>
      </c>
      <c r="C3699" s="3" t="s">
        <v>15</v>
      </c>
      <c r="D3699" s="3" t="s">
        <v>8</v>
      </c>
      <c r="E3699" s="3" t="s">
        <v>13</v>
      </c>
    </row>
    <row r="3700" ht="22.5" customHeight="1">
      <c r="A3700" s="2">
        <v>3699.0</v>
      </c>
      <c r="B3700" s="3" t="s">
        <v>3702</v>
      </c>
      <c r="C3700" s="3" t="s">
        <v>6</v>
      </c>
      <c r="D3700" s="3" t="s">
        <v>8</v>
      </c>
      <c r="E3700" s="3" t="s">
        <v>8</v>
      </c>
    </row>
    <row r="3701" ht="22.5" customHeight="1">
      <c r="A3701" s="2">
        <v>3700.0</v>
      </c>
      <c r="B3701" s="3" t="s">
        <v>3703</v>
      </c>
      <c r="C3701" s="3" t="s">
        <v>6</v>
      </c>
      <c r="D3701" s="3" t="s">
        <v>8</v>
      </c>
      <c r="E3701" s="3" t="s">
        <v>8</v>
      </c>
    </row>
    <row r="3702" ht="22.5" customHeight="1">
      <c r="A3702" s="2">
        <v>3701.0</v>
      </c>
      <c r="B3702" s="3" t="s">
        <v>3704</v>
      </c>
      <c r="C3702" s="3" t="s">
        <v>15</v>
      </c>
      <c r="D3702" s="3" t="s">
        <v>8</v>
      </c>
      <c r="E3702" s="3" t="s">
        <v>6</v>
      </c>
    </row>
    <row r="3703" ht="22.5" customHeight="1">
      <c r="A3703" s="2">
        <v>3702.0</v>
      </c>
      <c r="B3703" s="3" t="s">
        <v>3705</v>
      </c>
      <c r="C3703" s="3" t="s">
        <v>6</v>
      </c>
      <c r="D3703" s="3" t="s">
        <v>8</v>
      </c>
      <c r="E3703" s="3" t="s">
        <v>8</v>
      </c>
    </row>
    <row r="3704" ht="22.5" customHeight="1">
      <c r="A3704" s="2">
        <v>3703.0</v>
      </c>
      <c r="B3704" s="3" t="s">
        <v>3706</v>
      </c>
      <c r="C3704" s="3" t="s">
        <v>6</v>
      </c>
      <c r="D3704" s="3" t="s">
        <v>8</v>
      </c>
      <c r="E3704" s="3" t="s">
        <v>8</v>
      </c>
    </row>
    <row r="3705" ht="22.5" customHeight="1">
      <c r="A3705" s="2">
        <v>3704.0</v>
      </c>
      <c r="B3705" s="3" t="s">
        <v>3707</v>
      </c>
      <c r="C3705" s="3" t="s">
        <v>6</v>
      </c>
      <c r="D3705" s="3" t="s">
        <v>15</v>
      </c>
      <c r="E3705" s="3" t="s">
        <v>8</v>
      </c>
    </row>
    <row r="3706" ht="22.5" customHeight="1">
      <c r="A3706" s="2">
        <v>3705.0</v>
      </c>
      <c r="B3706" s="3" t="s">
        <v>3708</v>
      </c>
      <c r="C3706" s="3" t="s">
        <v>6</v>
      </c>
      <c r="D3706" s="3" t="s">
        <v>8</v>
      </c>
      <c r="E3706" s="3" t="s">
        <v>8</v>
      </c>
    </row>
    <row r="3707" ht="22.5" customHeight="1">
      <c r="A3707" s="2">
        <v>3706.0</v>
      </c>
      <c r="B3707" s="3" t="s">
        <v>3709</v>
      </c>
      <c r="C3707" s="3" t="s">
        <v>15</v>
      </c>
      <c r="D3707" s="3" t="s">
        <v>8</v>
      </c>
      <c r="E3707" s="3" t="s">
        <v>13</v>
      </c>
    </row>
    <row r="3708" ht="22.5" customHeight="1">
      <c r="A3708" s="2">
        <v>3707.0</v>
      </c>
      <c r="B3708" s="3" t="s">
        <v>3710</v>
      </c>
      <c r="C3708" s="3" t="s">
        <v>6</v>
      </c>
      <c r="D3708" s="3" t="s">
        <v>8</v>
      </c>
      <c r="E3708" s="3" t="s">
        <v>8</v>
      </c>
    </row>
    <row r="3709" ht="22.5" customHeight="1">
      <c r="A3709" s="2">
        <v>3708.0</v>
      </c>
      <c r="B3709" s="3" t="s">
        <v>3711</v>
      </c>
      <c r="C3709" s="3" t="s">
        <v>6</v>
      </c>
      <c r="D3709" s="3" t="s">
        <v>6</v>
      </c>
      <c r="E3709" s="3" t="s">
        <v>8</v>
      </c>
    </row>
    <row r="3710" ht="22.5" customHeight="1">
      <c r="A3710" s="2">
        <v>3709.0</v>
      </c>
      <c r="B3710" s="3" t="s">
        <v>3712</v>
      </c>
      <c r="C3710" s="3" t="s">
        <v>6</v>
      </c>
      <c r="D3710" s="3" t="s">
        <v>8</v>
      </c>
      <c r="E3710" s="3" t="s">
        <v>8</v>
      </c>
    </row>
    <row r="3711" ht="22.5" customHeight="1">
      <c r="A3711" s="2">
        <v>3710.0</v>
      </c>
      <c r="B3711" s="3" t="s">
        <v>3713</v>
      </c>
      <c r="C3711" s="3" t="s">
        <v>6</v>
      </c>
      <c r="D3711" s="3" t="s">
        <v>8</v>
      </c>
      <c r="E3711" s="3" t="s">
        <v>13</v>
      </c>
    </row>
    <row r="3712" ht="22.5" customHeight="1">
      <c r="A3712" s="2">
        <v>3711.0</v>
      </c>
      <c r="B3712" s="3" t="s">
        <v>3714</v>
      </c>
      <c r="C3712" s="3" t="s">
        <v>6</v>
      </c>
      <c r="D3712" s="3" t="s">
        <v>8</v>
      </c>
      <c r="E3712" s="3" t="s">
        <v>8</v>
      </c>
    </row>
    <row r="3713" ht="22.5" customHeight="1">
      <c r="A3713" s="2">
        <v>3712.0</v>
      </c>
      <c r="B3713" s="3" t="s">
        <v>3715</v>
      </c>
      <c r="C3713" s="3" t="s">
        <v>6</v>
      </c>
      <c r="D3713" s="3" t="s">
        <v>6</v>
      </c>
      <c r="E3713" s="3" t="s">
        <v>8</v>
      </c>
    </row>
    <row r="3714" ht="22.5" customHeight="1">
      <c r="A3714" s="2">
        <v>3713.0</v>
      </c>
      <c r="B3714" s="3" t="s">
        <v>3716</v>
      </c>
      <c r="C3714" s="3" t="s">
        <v>6</v>
      </c>
      <c r="D3714" s="3" t="s">
        <v>8</v>
      </c>
      <c r="E3714" s="3" t="s">
        <v>8</v>
      </c>
    </row>
    <row r="3715" ht="22.5" customHeight="1">
      <c r="A3715" s="2">
        <v>3714.0</v>
      </c>
      <c r="B3715" s="3" t="s">
        <v>3717</v>
      </c>
      <c r="C3715" s="3" t="s">
        <v>6</v>
      </c>
      <c r="D3715" s="3" t="s">
        <v>6</v>
      </c>
      <c r="E3715" s="3" t="s">
        <v>8</v>
      </c>
    </row>
    <row r="3716" ht="22.5" customHeight="1">
      <c r="A3716" s="2">
        <v>3715.0</v>
      </c>
      <c r="B3716" s="3" t="s">
        <v>3718</v>
      </c>
      <c r="C3716" s="3" t="s">
        <v>6</v>
      </c>
      <c r="D3716" s="3" t="s">
        <v>8</v>
      </c>
      <c r="E3716" s="3" t="s">
        <v>8</v>
      </c>
    </row>
    <row r="3717" ht="22.5" customHeight="1">
      <c r="A3717" s="2">
        <v>3716.0</v>
      </c>
      <c r="B3717" s="3" t="s">
        <v>3719</v>
      </c>
      <c r="C3717" s="3" t="s">
        <v>13</v>
      </c>
      <c r="D3717" s="3" t="s">
        <v>8</v>
      </c>
      <c r="E3717" s="3" t="s">
        <v>6</v>
      </c>
    </row>
    <row r="3718" ht="22.5" customHeight="1">
      <c r="A3718" s="2">
        <v>3717.0</v>
      </c>
      <c r="B3718" s="3" t="s">
        <v>3720</v>
      </c>
      <c r="C3718" s="3" t="s">
        <v>6</v>
      </c>
      <c r="D3718" s="3" t="s">
        <v>8</v>
      </c>
      <c r="E3718" s="3" t="s">
        <v>8</v>
      </c>
    </row>
    <row r="3719" ht="22.5" customHeight="1">
      <c r="A3719" s="2">
        <v>3718.0</v>
      </c>
      <c r="B3719" s="3" t="s">
        <v>3721</v>
      </c>
      <c r="C3719" s="3" t="s">
        <v>6</v>
      </c>
      <c r="D3719" s="3" t="s">
        <v>8</v>
      </c>
      <c r="E3719" s="3" t="s">
        <v>8</v>
      </c>
    </row>
    <row r="3720" ht="22.5" customHeight="1">
      <c r="A3720" s="2">
        <v>3719.0</v>
      </c>
      <c r="B3720" s="3" t="s">
        <v>3722</v>
      </c>
      <c r="C3720" s="3" t="s">
        <v>15</v>
      </c>
      <c r="D3720" s="3" t="s">
        <v>8</v>
      </c>
      <c r="E3720" s="3" t="s">
        <v>13</v>
      </c>
    </row>
    <row r="3721" ht="22.5" customHeight="1">
      <c r="A3721" s="2">
        <v>3720.0</v>
      </c>
      <c r="B3721" s="3" t="s">
        <v>3723</v>
      </c>
      <c r="C3721" s="3" t="s">
        <v>13</v>
      </c>
      <c r="D3721" s="3" t="s">
        <v>8</v>
      </c>
      <c r="E3721" s="3" t="s">
        <v>8</v>
      </c>
    </row>
    <row r="3722" ht="22.5" customHeight="1">
      <c r="A3722" s="2">
        <v>3721.0</v>
      </c>
      <c r="B3722" s="3" t="s">
        <v>3724</v>
      </c>
      <c r="C3722" s="3" t="s">
        <v>15</v>
      </c>
      <c r="D3722" s="3" t="s">
        <v>8</v>
      </c>
      <c r="E3722" s="3" t="s">
        <v>8</v>
      </c>
    </row>
    <row r="3723" ht="22.5" customHeight="1">
      <c r="A3723" s="2">
        <v>3722.0</v>
      </c>
      <c r="B3723" s="3" t="s">
        <v>3725</v>
      </c>
      <c r="C3723" s="3" t="s">
        <v>6</v>
      </c>
      <c r="D3723" s="3" t="s">
        <v>8</v>
      </c>
      <c r="E3723" s="3" t="s">
        <v>13</v>
      </c>
    </row>
    <row r="3724" ht="22.5" customHeight="1">
      <c r="A3724" s="2">
        <v>3723.0</v>
      </c>
      <c r="B3724" s="3" t="s">
        <v>3726</v>
      </c>
      <c r="C3724" s="3" t="s">
        <v>8</v>
      </c>
      <c r="D3724" s="3" t="s">
        <v>8</v>
      </c>
      <c r="E3724" s="3" t="s">
        <v>13</v>
      </c>
    </row>
    <row r="3725" ht="22.5" customHeight="1">
      <c r="A3725" s="2">
        <v>3724.0</v>
      </c>
      <c r="B3725" s="3" t="s">
        <v>3727</v>
      </c>
      <c r="C3725" s="3" t="s">
        <v>6</v>
      </c>
      <c r="D3725" s="3" t="s">
        <v>8</v>
      </c>
      <c r="E3725" s="3" t="s">
        <v>8</v>
      </c>
    </row>
    <row r="3726" ht="22.5" customHeight="1">
      <c r="A3726" s="2">
        <v>3725.0</v>
      </c>
      <c r="B3726" s="3" t="s">
        <v>3728</v>
      </c>
      <c r="C3726" s="3" t="s">
        <v>6</v>
      </c>
      <c r="D3726" s="3" t="s">
        <v>8</v>
      </c>
      <c r="E3726" s="3" t="s">
        <v>8</v>
      </c>
    </row>
    <row r="3727" ht="22.5" customHeight="1">
      <c r="A3727" s="2">
        <v>3726.0</v>
      </c>
      <c r="B3727" s="3" t="s">
        <v>3729</v>
      </c>
      <c r="C3727" s="3" t="s">
        <v>6</v>
      </c>
      <c r="D3727" s="3" t="s">
        <v>8</v>
      </c>
      <c r="E3727" s="3" t="s">
        <v>8</v>
      </c>
    </row>
    <row r="3728" ht="22.5" customHeight="1">
      <c r="A3728" s="2">
        <v>3727.0</v>
      </c>
      <c r="B3728" s="3" t="s">
        <v>3730</v>
      </c>
      <c r="C3728" s="3" t="s">
        <v>6</v>
      </c>
      <c r="D3728" s="3" t="s">
        <v>8</v>
      </c>
      <c r="E3728" s="3" t="s">
        <v>8</v>
      </c>
    </row>
    <row r="3729" ht="22.5" customHeight="1">
      <c r="A3729" s="2">
        <v>3728.0</v>
      </c>
      <c r="B3729" s="3" t="s">
        <v>3731</v>
      </c>
      <c r="C3729" s="3" t="s">
        <v>6</v>
      </c>
      <c r="D3729" s="3" t="s">
        <v>8</v>
      </c>
      <c r="E3729" s="3" t="s">
        <v>8</v>
      </c>
    </row>
    <row r="3730" ht="22.5" customHeight="1">
      <c r="A3730" s="2">
        <v>3729.0</v>
      </c>
      <c r="B3730" s="3" t="s">
        <v>3732</v>
      </c>
      <c r="C3730" s="3" t="s">
        <v>6</v>
      </c>
      <c r="D3730" s="3" t="s">
        <v>8</v>
      </c>
      <c r="E3730" s="3" t="s">
        <v>8</v>
      </c>
    </row>
    <row r="3731" ht="22.5" customHeight="1">
      <c r="A3731" s="2">
        <v>3730.0</v>
      </c>
      <c r="B3731" s="3" t="s">
        <v>3733</v>
      </c>
      <c r="C3731" s="3" t="s">
        <v>6</v>
      </c>
      <c r="D3731" s="3" t="s">
        <v>8</v>
      </c>
      <c r="E3731" s="3" t="s">
        <v>15</v>
      </c>
    </row>
    <row r="3732" ht="22.5" customHeight="1">
      <c r="A3732" s="2">
        <v>3731.0</v>
      </c>
      <c r="B3732" s="3" t="s">
        <v>3734</v>
      </c>
      <c r="C3732" s="3" t="s">
        <v>6</v>
      </c>
      <c r="D3732" s="3" t="s">
        <v>8</v>
      </c>
      <c r="E3732" s="3" t="s">
        <v>8</v>
      </c>
    </row>
    <row r="3733" ht="22.5" customHeight="1">
      <c r="A3733" s="2">
        <v>3732.0</v>
      </c>
      <c r="B3733" s="3" t="s">
        <v>3735</v>
      </c>
      <c r="C3733" s="3" t="s">
        <v>6</v>
      </c>
      <c r="D3733" s="3" t="s">
        <v>8</v>
      </c>
      <c r="E3733" s="3" t="s">
        <v>8</v>
      </c>
    </row>
    <row r="3734" ht="22.5" customHeight="1">
      <c r="A3734" s="2">
        <v>3733.0</v>
      </c>
      <c r="B3734" s="3" t="s">
        <v>3736</v>
      </c>
      <c r="C3734" s="3" t="s">
        <v>6</v>
      </c>
      <c r="D3734" s="3" t="s">
        <v>6</v>
      </c>
      <c r="E3734" s="3" t="s">
        <v>8</v>
      </c>
    </row>
    <row r="3735" ht="22.5" customHeight="1">
      <c r="A3735" s="2">
        <v>3734.0</v>
      </c>
      <c r="B3735" s="3" t="s">
        <v>3737</v>
      </c>
      <c r="C3735" s="3" t="s">
        <v>6</v>
      </c>
      <c r="D3735" s="3" t="s">
        <v>6</v>
      </c>
      <c r="E3735" s="3" t="s">
        <v>8</v>
      </c>
    </row>
    <row r="3736" ht="22.5" customHeight="1">
      <c r="A3736" s="2">
        <v>3735.0</v>
      </c>
      <c r="B3736" s="3" t="s">
        <v>3738</v>
      </c>
      <c r="C3736" s="3" t="s">
        <v>6</v>
      </c>
      <c r="D3736" s="3" t="s">
        <v>8</v>
      </c>
      <c r="E3736" s="3" t="s">
        <v>8</v>
      </c>
    </row>
    <row r="3737" ht="22.5" customHeight="1">
      <c r="A3737" s="2">
        <v>3736.0</v>
      </c>
      <c r="B3737" s="3" t="s">
        <v>3739</v>
      </c>
      <c r="C3737" s="3" t="s">
        <v>6</v>
      </c>
      <c r="D3737" s="3" t="s">
        <v>8</v>
      </c>
      <c r="E3737" s="3" t="s">
        <v>6</v>
      </c>
    </row>
    <row r="3738" ht="22.5" customHeight="1">
      <c r="A3738" s="2">
        <v>3737.0</v>
      </c>
      <c r="B3738" s="3" t="s">
        <v>3740</v>
      </c>
      <c r="C3738" s="3" t="s">
        <v>13</v>
      </c>
      <c r="D3738" s="3" t="s">
        <v>8</v>
      </c>
      <c r="E3738" s="3" t="s">
        <v>8</v>
      </c>
    </row>
    <row r="3739" ht="22.5" customHeight="1">
      <c r="A3739" s="2">
        <v>3738.0</v>
      </c>
      <c r="B3739" s="3" t="s">
        <v>3741</v>
      </c>
      <c r="C3739" s="3" t="s">
        <v>6</v>
      </c>
      <c r="D3739" s="3" t="s">
        <v>15</v>
      </c>
      <c r="E3739" s="3" t="s">
        <v>8</v>
      </c>
    </row>
    <row r="3740" ht="22.5" customHeight="1">
      <c r="A3740" s="2">
        <v>3739.0</v>
      </c>
      <c r="B3740" s="3" t="s">
        <v>3742</v>
      </c>
      <c r="C3740" s="3" t="s">
        <v>6</v>
      </c>
      <c r="D3740" s="3" t="s">
        <v>8</v>
      </c>
      <c r="E3740" s="3" t="s">
        <v>6</v>
      </c>
    </row>
    <row r="3741" ht="22.5" customHeight="1">
      <c r="A3741" s="2">
        <v>3740.0</v>
      </c>
      <c r="B3741" s="3" t="s">
        <v>3743</v>
      </c>
      <c r="C3741" s="3" t="s">
        <v>6</v>
      </c>
      <c r="D3741" s="3" t="s">
        <v>8</v>
      </c>
      <c r="E3741" s="3" t="s">
        <v>8</v>
      </c>
    </row>
    <row r="3742" ht="22.5" customHeight="1">
      <c r="A3742" s="2">
        <v>3741.0</v>
      </c>
      <c r="B3742" s="3" t="s">
        <v>3744</v>
      </c>
      <c r="C3742" s="3" t="s">
        <v>6</v>
      </c>
      <c r="D3742" s="3" t="s">
        <v>8</v>
      </c>
      <c r="E3742" s="3" t="s">
        <v>8</v>
      </c>
    </row>
    <row r="3743" ht="22.5" customHeight="1">
      <c r="A3743" s="2">
        <v>3742.0</v>
      </c>
      <c r="B3743" s="3" t="s">
        <v>3745</v>
      </c>
      <c r="C3743" s="3" t="s">
        <v>6</v>
      </c>
      <c r="D3743" s="3" t="s">
        <v>8</v>
      </c>
      <c r="E3743" s="3" t="s">
        <v>6</v>
      </c>
    </row>
    <row r="3744" ht="22.5" customHeight="1">
      <c r="A3744" s="2">
        <v>3743.0</v>
      </c>
      <c r="B3744" s="3" t="s">
        <v>3746</v>
      </c>
      <c r="C3744" s="3" t="s">
        <v>6</v>
      </c>
      <c r="D3744" s="3" t="s">
        <v>8</v>
      </c>
      <c r="E3744" s="3" t="s">
        <v>8</v>
      </c>
    </row>
    <row r="3745" ht="22.5" customHeight="1">
      <c r="A3745" s="2">
        <v>3744.0</v>
      </c>
      <c r="B3745" s="3" t="s">
        <v>3747</v>
      </c>
      <c r="C3745" s="3" t="s">
        <v>6</v>
      </c>
      <c r="D3745" s="3" t="s">
        <v>8</v>
      </c>
      <c r="E3745" s="3" t="s">
        <v>13</v>
      </c>
    </row>
    <row r="3746" ht="22.5" customHeight="1">
      <c r="A3746" s="2">
        <v>3745.0</v>
      </c>
      <c r="B3746" s="3" t="s">
        <v>3748</v>
      </c>
      <c r="C3746" s="3" t="s">
        <v>6</v>
      </c>
      <c r="D3746" s="3" t="s">
        <v>8</v>
      </c>
      <c r="E3746" s="3" t="s">
        <v>8</v>
      </c>
    </row>
    <row r="3747" ht="22.5" customHeight="1">
      <c r="A3747" s="2">
        <v>3746.0</v>
      </c>
      <c r="B3747" s="3" t="s">
        <v>3749</v>
      </c>
      <c r="C3747" s="3" t="s">
        <v>6</v>
      </c>
      <c r="D3747" s="3" t="s">
        <v>8</v>
      </c>
      <c r="E3747" s="3" t="s">
        <v>8</v>
      </c>
    </row>
    <row r="3748" ht="22.5" customHeight="1">
      <c r="A3748" s="2">
        <v>3747.0</v>
      </c>
      <c r="B3748" s="3" t="s">
        <v>3750</v>
      </c>
      <c r="C3748" s="3" t="s">
        <v>6</v>
      </c>
      <c r="D3748" s="3" t="s">
        <v>6</v>
      </c>
      <c r="E3748" s="3" t="s">
        <v>8</v>
      </c>
    </row>
    <row r="3749" ht="22.5" customHeight="1">
      <c r="A3749" s="2">
        <v>3748.0</v>
      </c>
      <c r="B3749" s="3" t="s">
        <v>3751</v>
      </c>
      <c r="C3749" s="3" t="s">
        <v>6</v>
      </c>
      <c r="D3749" s="3" t="s">
        <v>8</v>
      </c>
      <c r="E3749" s="3" t="s">
        <v>8</v>
      </c>
    </row>
    <row r="3750" ht="22.5" customHeight="1">
      <c r="A3750" s="2">
        <v>3749.0</v>
      </c>
      <c r="B3750" s="3" t="s">
        <v>3752</v>
      </c>
      <c r="C3750" s="3" t="s">
        <v>6</v>
      </c>
      <c r="D3750" s="3" t="s">
        <v>8</v>
      </c>
      <c r="E3750" s="3" t="s">
        <v>8</v>
      </c>
    </row>
    <row r="3751" ht="22.5" customHeight="1">
      <c r="A3751" s="2">
        <v>3750.0</v>
      </c>
      <c r="B3751" s="3" t="s">
        <v>3753</v>
      </c>
      <c r="C3751" s="3" t="s">
        <v>6</v>
      </c>
      <c r="D3751" s="3" t="s">
        <v>8</v>
      </c>
      <c r="E3751" s="3" t="s">
        <v>8</v>
      </c>
    </row>
    <row r="3752" ht="22.5" customHeight="1">
      <c r="A3752" s="2">
        <v>3751.0</v>
      </c>
      <c r="B3752" s="3" t="s">
        <v>3754</v>
      </c>
      <c r="C3752" s="3" t="s">
        <v>6</v>
      </c>
      <c r="D3752" s="3" t="s">
        <v>8</v>
      </c>
      <c r="E3752" s="3" t="s">
        <v>6</v>
      </c>
    </row>
    <row r="3753" ht="22.5" customHeight="1">
      <c r="A3753" s="2">
        <v>3752.0</v>
      </c>
      <c r="B3753" s="3" t="s">
        <v>3755</v>
      </c>
      <c r="C3753" s="3" t="s">
        <v>6</v>
      </c>
      <c r="D3753" s="3" t="s">
        <v>8</v>
      </c>
      <c r="E3753" s="3" t="s">
        <v>6</v>
      </c>
    </row>
    <row r="3754" ht="22.5" customHeight="1">
      <c r="A3754" s="2">
        <v>3753.0</v>
      </c>
      <c r="B3754" s="3" t="s">
        <v>3756</v>
      </c>
      <c r="C3754" s="3" t="s">
        <v>6</v>
      </c>
      <c r="D3754" s="3" t="s">
        <v>8</v>
      </c>
      <c r="E3754" s="3" t="s">
        <v>8</v>
      </c>
    </row>
    <row r="3755" ht="22.5" customHeight="1">
      <c r="A3755" s="2">
        <v>3754.0</v>
      </c>
      <c r="B3755" s="3" t="s">
        <v>3757</v>
      </c>
      <c r="C3755" s="3" t="s">
        <v>6</v>
      </c>
      <c r="D3755" s="3" t="s">
        <v>8</v>
      </c>
      <c r="E3755" s="3" t="s">
        <v>8</v>
      </c>
    </row>
    <row r="3756" ht="22.5" customHeight="1">
      <c r="A3756" s="2">
        <v>3755.0</v>
      </c>
      <c r="B3756" s="3" t="s">
        <v>3758</v>
      </c>
      <c r="C3756" s="3" t="s">
        <v>6</v>
      </c>
      <c r="D3756" s="3" t="s">
        <v>8</v>
      </c>
      <c r="E3756" s="3" t="s">
        <v>8</v>
      </c>
    </row>
    <row r="3757" ht="22.5" customHeight="1">
      <c r="A3757" s="2">
        <v>3756.0</v>
      </c>
      <c r="B3757" s="3" t="s">
        <v>3759</v>
      </c>
      <c r="C3757" s="3" t="s">
        <v>6</v>
      </c>
      <c r="D3757" s="3" t="s">
        <v>8</v>
      </c>
      <c r="E3757" s="3" t="s">
        <v>8</v>
      </c>
    </row>
    <row r="3758" ht="22.5" customHeight="1">
      <c r="A3758" s="2">
        <v>3757.0</v>
      </c>
      <c r="B3758" s="3" t="s">
        <v>3760</v>
      </c>
      <c r="C3758" s="3" t="s">
        <v>6</v>
      </c>
      <c r="D3758" s="3" t="s">
        <v>8</v>
      </c>
      <c r="E3758" s="3" t="s">
        <v>6</v>
      </c>
    </row>
    <row r="3759" ht="22.5" customHeight="1">
      <c r="A3759" s="2">
        <v>3758.0</v>
      </c>
      <c r="B3759" s="3" t="s">
        <v>3761</v>
      </c>
      <c r="C3759" s="3" t="s">
        <v>6</v>
      </c>
      <c r="D3759" s="3" t="s">
        <v>8</v>
      </c>
      <c r="E3759" s="3" t="s">
        <v>8</v>
      </c>
    </row>
    <row r="3760" ht="22.5" customHeight="1">
      <c r="A3760" s="2">
        <v>3759.0</v>
      </c>
      <c r="B3760" s="3" t="s">
        <v>3762</v>
      </c>
      <c r="C3760" s="3" t="s">
        <v>6</v>
      </c>
      <c r="D3760" s="3" t="s">
        <v>8</v>
      </c>
      <c r="E3760" s="3" t="s">
        <v>8</v>
      </c>
    </row>
    <row r="3761" ht="22.5" customHeight="1">
      <c r="A3761" s="2">
        <v>3760.0</v>
      </c>
      <c r="B3761" s="3" t="s">
        <v>3763</v>
      </c>
      <c r="C3761" s="3" t="s">
        <v>6</v>
      </c>
      <c r="D3761" s="3" t="s">
        <v>8</v>
      </c>
      <c r="E3761" s="3" t="s">
        <v>8</v>
      </c>
    </row>
    <row r="3762" ht="22.5" customHeight="1">
      <c r="A3762" s="2">
        <v>3761.0</v>
      </c>
      <c r="B3762" s="3" t="s">
        <v>3764</v>
      </c>
      <c r="C3762" s="3" t="s">
        <v>15</v>
      </c>
      <c r="D3762" s="3" t="s">
        <v>8</v>
      </c>
      <c r="E3762" s="3" t="s">
        <v>8</v>
      </c>
    </row>
    <row r="3763" ht="22.5" customHeight="1">
      <c r="A3763" s="2">
        <v>3762.0</v>
      </c>
      <c r="B3763" s="3" t="s">
        <v>3765</v>
      </c>
      <c r="C3763" s="3" t="s">
        <v>6</v>
      </c>
      <c r="D3763" s="3" t="s">
        <v>8</v>
      </c>
      <c r="E3763" s="3" t="s">
        <v>8</v>
      </c>
    </row>
    <row r="3764" ht="22.5" customHeight="1">
      <c r="A3764" s="2">
        <v>3763.0</v>
      </c>
      <c r="B3764" s="3" t="s">
        <v>3766</v>
      </c>
      <c r="C3764" s="3" t="s">
        <v>15</v>
      </c>
      <c r="D3764" s="3" t="s">
        <v>8</v>
      </c>
      <c r="E3764" s="3" t="s">
        <v>6</v>
      </c>
    </row>
    <row r="3765" ht="22.5" customHeight="1">
      <c r="A3765" s="2">
        <v>3764.0</v>
      </c>
      <c r="B3765" s="3" t="s">
        <v>3767</v>
      </c>
      <c r="C3765" s="3" t="s">
        <v>6</v>
      </c>
      <c r="D3765" s="3" t="s">
        <v>8</v>
      </c>
      <c r="E3765" s="3" t="s">
        <v>8</v>
      </c>
    </row>
    <row r="3766" ht="22.5" customHeight="1">
      <c r="A3766" s="2">
        <v>3765.0</v>
      </c>
      <c r="B3766" s="3" t="s">
        <v>3768</v>
      </c>
      <c r="C3766" s="3" t="s">
        <v>6</v>
      </c>
      <c r="D3766" s="3" t="s">
        <v>8</v>
      </c>
      <c r="E3766" s="3" t="s">
        <v>6</v>
      </c>
    </row>
    <row r="3767" ht="22.5" customHeight="1">
      <c r="A3767" s="2">
        <v>3766.0</v>
      </c>
      <c r="B3767" s="3" t="s">
        <v>3769</v>
      </c>
      <c r="C3767" s="3" t="s">
        <v>6</v>
      </c>
      <c r="D3767" s="3" t="s">
        <v>8</v>
      </c>
      <c r="E3767" s="3" t="s">
        <v>8</v>
      </c>
    </row>
    <row r="3768" ht="22.5" customHeight="1">
      <c r="A3768" s="2">
        <v>3767.0</v>
      </c>
      <c r="B3768" s="3" t="s">
        <v>3770</v>
      </c>
      <c r="C3768" s="3" t="s">
        <v>6</v>
      </c>
      <c r="D3768" s="3" t="s">
        <v>8</v>
      </c>
      <c r="E3768" s="3" t="s">
        <v>8</v>
      </c>
    </row>
    <row r="3769" ht="22.5" customHeight="1">
      <c r="A3769" s="2">
        <v>3768.0</v>
      </c>
      <c r="B3769" s="3" t="s">
        <v>3771</v>
      </c>
      <c r="C3769" s="3" t="s">
        <v>6</v>
      </c>
      <c r="D3769" s="3" t="s">
        <v>8</v>
      </c>
      <c r="E3769" s="3" t="s">
        <v>8</v>
      </c>
    </row>
    <row r="3770" ht="22.5" customHeight="1">
      <c r="A3770" s="2">
        <v>3769.0</v>
      </c>
      <c r="B3770" s="3" t="s">
        <v>3772</v>
      </c>
      <c r="C3770" s="3" t="s">
        <v>6</v>
      </c>
      <c r="D3770" s="3" t="s">
        <v>8</v>
      </c>
      <c r="E3770" s="3" t="s">
        <v>8</v>
      </c>
    </row>
    <row r="3771" ht="22.5" customHeight="1">
      <c r="A3771" s="2">
        <v>3770.0</v>
      </c>
      <c r="B3771" s="3" t="s">
        <v>3773</v>
      </c>
      <c r="C3771" s="3" t="s">
        <v>6</v>
      </c>
      <c r="D3771" s="3" t="s">
        <v>8</v>
      </c>
      <c r="E3771" s="3" t="s">
        <v>6</v>
      </c>
    </row>
    <row r="3772" ht="22.5" customHeight="1">
      <c r="A3772" s="2">
        <v>3771.0</v>
      </c>
      <c r="B3772" s="3" t="s">
        <v>3774</v>
      </c>
      <c r="C3772" s="3" t="s">
        <v>6</v>
      </c>
      <c r="D3772" s="3" t="s">
        <v>8</v>
      </c>
      <c r="E3772" s="3" t="s">
        <v>6</v>
      </c>
    </row>
    <row r="3773" ht="22.5" customHeight="1">
      <c r="A3773" s="2">
        <v>3772.0</v>
      </c>
      <c r="B3773" s="3" t="s">
        <v>3775</v>
      </c>
      <c r="C3773" s="3" t="s">
        <v>6</v>
      </c>
      <c r="D3773" s="3" t="s">
        <v>8</v>
      </c>
      <c r="E3773" s="3" t="s">
        <v>8</v>
      </c>
    </row>
    <row r="3774" ht="22.5" customHeight="1">
      <c r="A3774" s="2">
        <v>3773.0</v>
      </c>
      <c r="B3774" s="3" t="s">
        <v>3776</v>
      </c>
      <c r="C3774" s="3" t="s">
        <v>6</v>
      </c>
      <c r="D3774" s="3" t="s">
        <v>8</v>
      </c>
      <c r="E3774" s="3" t="s">
        <v>6</v>
      </c>
    </row>
    <row r="3775" ht="22.5" customHeight="1">
      <c r="A3775" s="2">
        <v>3774.0</v>
      </c>
      <c r="B3775" s="3" t="s">
        <v>3777</v>
      </c>
      <c r="C3775" s="3" t="s">
        <v>6</v>
      </c>
      <c r="D3775" s="3" t="s">
        <v>8</v>
      </c>
      <c r="E3775" s="3" t="s">
        <v>6</v>
      </c>
    </row>
    <row r="3776" ht="22.5" customHeight="1">
      <c r="A3776" s="2">
        <v>3775.0</v>
      </c>
      <c r="B3776" s="3" t="s">
        <v>3778</v>
      </c>
      <c r="C3776" s="3" t="s">
        <v>6</v>
      </c>
      <c r="D3776" s="3" t="s">
        <v>8</v>
      </c>
      <c r="E3776" s="3" t="s">
        <v>8</v>
      </c>
    </row>
    <row r="3777" ht="22.5" customHeight="1">
      <c r="A3777" s="2">
        <v>3776.0</v>
      </c>
      <c r="B3777" s="3" t="s">
        <v>3779</v>
      </c>
      <c r="C3777" s="3" t="s">
        <v>6</v>
      </c>
      <c r="D3777" s="3" t="s">
        <v>8</v>
      </c>
      <c r="E3777" s="3" t="s">
        <v>8</v>
      </c>
    </row>
    <row r="3778" ht="22.5" customHeight="1">
      <c r="A3778" s="2">
        <v>3777.0</v>
      </c>
      <c r="B3778" s="3" t="s">
        <v>3780</v>
      </c>
      <c r="C3778" s="3" t="s">
        <v>6</v>
      </c>
      <c r="D3778" s="3" t="s">
        <v>6</v>
      </c>
      <c r="E3778" s="3" t="s">
        <v>8</v>
      </c>
    </row>
    <row r="3779" ht="22.5" customHeight="1">
      <c r="A3779" s="2">
        <v>3778.0</v>
      </c>
      <c r="B3779" s="3" t="s">
        <v>3781</v>
      </c>
      <c r="C3779" s="3" t="s">
        <v>6</v>
      </c>
      <c r="D3779" s="3" t="s">
        <v>8</v>
      </c>
      <c r="E3779" s="3" t="s">
        <v>8</v>
      </c>
    </row>
    <row r="3780" ht="22.5" customHeight="1">
      <c r="A3780" s="2">
        <v>3779.0</v>
      </c>
      <c r="B3780" s="3" t="s">
        <v>3782</v>
      </c>
      <c r="C3780" s="3" t="s">
        <v>6</v>
      </c>
      <c r="D3780" s="3" t="s">
        <v>8</v>
      </c>
      <c r="E3780" s="3" t="s">
        <v>6</v>
      </c>
    </row>
    <row r="3781" ht="22.5" customHeight="1">
      <c r="A3781" s="2">
        <v>3780.0</v>
      </c>
      <c r="B3781" s="3" t="s">
        <v>3783</v>
      </c>
      <c r="C3781" s="3" t="s">
        <v>6</v>
      </c>
      <c r="D3781" s="3" t="s">
        <v>8</v>
      </c>
      <c r="E3781" s="3" t="s">
        <v>8</v>
      </c>
    </row>
    <row r="3782" ht="22.5" customHeight="1">
      <c r="A3782" s="2">
        <v>3781.0</v>
      </c>
      <c r="B3782" s="3" t="s">
        <v>3784</v>
      </c>
      <c r="C3782" s="3" t="s">
        <v>6</v>
      </c>
      <c r="D3782" s="3" t="s">
        <v>15</v>
      </c>
      <c r="E3782" s="3" t="s">
        <v>8</v>
      </c>
    </row>
    <row r="3783" ht="22.5" customHeight="1">
      <c r="A3783" s="2">
        <v>3782.0</v>
      </c>
      <c r="B3783" s="3" t="s">
        <v>3785</v>
      </c>
      <c r="C3783" s="3" t="s">
        <v>15</v>
      </c>
      <c r="D3783" s="3" t="s">
        <v>8</v>
      </c>
      <c r="E3783" s="3" t="s">
        <v>8</v>
      </c>
    </row>
    <row r="3784" ht="22.5" customHeight="1">
      <c r="A3784" s="2">
        <v>3783.0</v>
      </c>
      <c r="B3784" s="3" t="s">
        <v>3786</v>
      </c>
      <c r="C3784" s="3" t="s">
        <v>6</v>
      </c>
      <c r="D3784" s="3" t="s">
        <v>8</v>
      </c>
      <c r="E3784" s="3" t="s">
        <v>8</v>
      </c>
    </row>
    <row r="3785" ht="22.5" customHeight="1">
      <c r="A3785" s="2">
        <v>3784.0</v>
      </c>
      <c r="B3785" s="3" t="s">
        <v>3787</v>
      </c>
      <c r="C3785" s="3" t="s">
        <v>6</v>
      </c>
      <c r="D3785" s="3" t="s">
        <v>8</v>
      </c>
      <c r="E3785" s="3" t="s">
        <v>8</v>
      </c>
    </row>
    <row r="3786" ht="22.5" customHeight="1">
      <c r="A3786" s="2">
        <v>3785.0</v>
      </c>
      <c r="B3786" s="3" t="s">
        <v>3788</v>
      </c>
      <c r="C3786" s="3" t="s">
        <v>6</v>
      </c>
      <c r="D3786" s="3" t="s">
        <v>8</v>
      </c>
      <c r="E3786" s="3" t="s">
        <v>6</v>
      </c>
    </row>
    <row r="3787" ht="22.5" customHeight="1">
      <c r="A3787" s="2">
        <v>3786.0</v>
      </c>
      <c r="B3787" s="3" t="s">
        <v>3789</v>
      </c>
      <c r="C3787" s="3" t="s">
        <v>6</v>
      </c>
      <c r="D3787" s="3" t="s">
        <v>8</v>
      </c>
      <c r="E3787" s="3" t="s">
        <v>13</v>
      </c>
    </row>
    <row r="3788" ht="22.5" customHeight="1">
      <c r="A3788" s="2">
        <v>3787.0</v>
      </c>
      <c r="B3788" s="3" t="s">
        <v>3790</v>
      </c>
      <c r="C3788" s="3" t="s">
        <v>6</v>
      </c>
      <c r="D3788" s="3" t="s">
        <v>6</v>
      </c>
      <c r="E3788" s="3" t="s">
        <v>8</v>
      </c>
    </row>
    <row r="3789" ht="22.5" customHeight="1">
      <c r="A3789" s="2">
        <v>3788.0</v>
      </c>
      <c r="B3789" s="3" t="s">
        <v>3791</v>
      </c>
      <c r="C3789" s="3" t="s">
        <v>6</v>
      </c>
      <c r="D3789" s="3" t="s">
        <v>13</v>
      </c>
      <c r="E3789" s="3" t="s">
        <v>6</v>
      </c>
    </row>
    <row r="3790" ht="22.5" customHeight="1">
      <c r="A3790" s="2">
        <v>3789.0</v>
      </c>
      <c r="B3790" s="3" t="s">
        <v>3792</v>
      </c>
      <c r="C3790" s="3" t="s">
        <v>6</v>
      </c>
      <c r="D3790" s="3" t="s">
        <v>8</v>
      </c>
      <c r="E3790" s="3" t="s">
        <v>8</v>
      </c>
    </row>
    <row r="3791" ht="22.5" customHeight="1">
      <c r="A3791" s="2">
        <v>3790.0</v>
      </c>
      <c r="B3791" s="3" t="s">
        <v>3793</v>
      </c>
      <c r="C3791" s="3" t="s">
        <v>6</v>
      </c>
      <c r="D3791" s="3" t="s">
        <v>6</v>
      </c>
      <c r="E3791" s="3" t="s">
        <v>6</v>
      </c>
    </row>
    <row r="3792" ht="22.5" customHeight="1">
      <c r="A3792" s="2">
        <v>3791.0</v>
      </c>
      <c r="B3792" s="3" t="s">
        <v>3794</v>
      </c>
      <c r="C3792" s="3" t="s">
        <v>6</v>
      </c>
      <c r="D3792" s="3" t="s">
        <v>8</v>
      </c>
      <c r="E3792" s="3" t="s">
        <v>8</v>
      </c>
    </row>
    <row r="3793" ht="22.5" customHeight="1">
      <c r="A3793" s="2">
        <v>3792.0</v>
      </c>
      <c r="B3793" s="3" t="s">
        <v>3795</v>
      </c>
      <c r="C3793" s="3" t="s">
        <v>6</v>
      </c>
      <c r="D3793" s="3" t="s">
        <v>8</v>
      </c>
      <c r="E3793" s="3" t="s">
        <v>8</v>
      </c>
    </row>
    <row r="3794" ht="22.5" customHeight="1">
      <c r="A3794" s="2">
        <v>3793.0</v>
      </c>
      <c r="B3794" s="3" t="s">
        <v>3796</v>
      </c>
      <c r="C3794" s="3" t="s">
        <v>6</v>
      </c>
      <c r="D3794" s="3" t="s">
        <v>6</v>
      </c>
      <c r="E3794" s="3" t="s">
        <v>6</v>
      </c>
    </row>
    <row r="3795" ht="22.5" customHeight="1">
      <c r="A3795" s="2">
        <v>3794.0</v>
      </c>
      <c r="B3795" s="3" t="s">
        <v>3797</v>
      </c>
      <c r="C3795" s="3" t="s">
        <v>6</v>
      </c>
      <c r="D3795" s="3" t="s">
        <v>8</v>
      </c>
      <c r="E3795" s="3" t="s">
        <v>13</v>
      </c>
    </row>
    <row r="3796" ht="22.5" customHeight="1">
      <c r="A3796" s="2">
        <v>3795.0</v>
      </c>
      <c r="B3796" s="3" t="s">
        <v>3798</v>
      </c>
      <c r="C3796" s="3" t="s">
        <v>6</v>
      </c>
      <c r="D3796" s="3" t="s">
        <v>8</v>
      </c>
      <c r="E3796" s="3" t="s">
        <v>8</v>
      </c>
    </row>
    <row r="3797" ht="22.5" customHeight="1">
      <c r="A3797" s="2">
        <v>3796.0</v>
      </c>
      <c r="B3797" s="3" t="s">
        <v>3799</v>
      </c>
      <c r="C3797" s="3" t="s">
        <v>6</v>
      </c>
      <c r="D3797" s="3" t="s">
        <v>15</v>
      </c>
      <c r="E3797" s="3" t="s">
        <v>6</v>
      </c>
    </row>
    <row r="3798" ht="22.5" customHeight="1">
      <c r="A3798" s="2">
        <v>3797.0</v>
      </c>
      <c r="B3798" s="3" t="s">
        <v>3800</v>
      </c>
      <c r="C3798" s="3" t="s">
        <v>6</v>
      </c>
      <c r="D3798" s="3" t="s">
        <v>8</v>
      </c>
      <c r="E3798" s="3" t="s">
        <v>8</v>
      </c>
    </row>
    <row r="3799" ht="22.5" customHeight="1">
      <c r="A3799" s="2">
        <v>3798.0</v>
      </c>
      <c r="B3799" s="3" t="s">
        <v>3801</v>
      </c>
      <c r="C3799" s="3" t="s">
        <v>6</v>
      </c>
      <c r="D3799" s="3" t="s">
        <v>8</v>
      </c>
      <c r="E3799" s="3" t="s">
        <v>8</v>
      </c>
    </row>
    <row r="3800" ht="22.5" customHeight="1">
      <c r="A3800" s="2">
        <v>3799.0</v>
      </c>
      <c r="B3800" s="3" t="s">
        <v>3802</v>
      </c>
      <c r="C3800" s="3" t="s">
        <v>6</v>
      </c>
      <c r="D3800" s="3" t="s">
        <v>8</v>
      </c>
      <c r="E3800" s="3" t="s">
        <v>8</v>
      </c>
    </row>
    <row r="3801" ht="22.5" customHeight="1">
      <c r="A3801" s="2">
        <v>3800.0</v>
      </c>
      <c r="B3801" s="3" t="s">
        <v>3803</v>
      </c>
      <c r="C3801" s="3" t="s">
        <v>6</v>
      </c>
      <c r="D3801" s="3" t="s">
        <v>8</v>
      </c>
      <c r="E3801" s="3" t="s">
        <v>8</v>
      </c>
    </row>
    <row r="3802" ht="22.5" customHeight="1">
      <c r="A3802" s="2">
        <v>3801.0</v>
      </c>
      <c r="B3802" s="3" t="s">
        <v>3804</v>
      </c>
      <c r="C3802" s="3" t="s">
        <v>6</v>
      </c>
      <c r="D3802" s="3" t="s">
        <v>8</v>
      </c>
      <c r="E3802" s="3" t="s">
        <v>8</v>
      </c>
    </row>
    <row r="3803" ht="22.5" customHeight="1">
      <c r="A3803" s="2">
        <v>3802.0</v>
      </c>
      <c r="B3803" s="3" t="s">
        <v>3805</v>
      </c>
      <c r="C3803" s="3" t="s">
        <v>6</v>
      </c>
      <c r="D3803" s="3" t="s">
        <v>8</v>
      </c>
      <c r="E3803" s="3" t="s">
        <v>8</v>
      </c>
    </row>
    <row r="3804" ht="22.5" customHeight="1">
      <c r="A3804" s="2">
        <v>3803.0</v>
      </c>
      <c r="B3804" s="3" t="s">
        <v>3806</v>
      </c>
      <c r="C3804" s="3" t="s">
        <v>6</v>
      </c>
      <c r="D3804" s="3" t="s">
        <v>8</v>
      </c>
      <c r="E3804" s="3" t="s">
        <v>6</v>
      </c>
    </row>
    <row r="3805" ht="22.5" customHeight="1">
      <c r="A3805" s="2">
        <v>3804.0</v>
      </c>
      <c r="B3805" s="3" t="s">
        <v>3807</v>
      </c>
      <c r="C3805" s="3" t="s">
        <v>6</v>
      </c>
      <c r="D3805" s="3" t="s">
        <v>8</v>
      </c>
      <c r="E3805" s="3" t="s">
        <v>6</v>
      </c>
    </row>
    <row r="3806" ht="22.5" customHeight="1">
      <c r="A3806" s="2">
        <v>3805.0</v>
      </c>
      <c r="B3806" s="3" t="s">
        <v>3808</v>
      </c>
      <c r="C3806" s="3" t="s">
        <v>6</v>
      </c>
      <c r="D3806" s="3" t="s">
        <v>8</v>
      </c>
      <c r="E3806" s="3" t="s">
        <v>8</v>
      </c>
    </row>
    <row r="3807" ht="22.5" customHeight="1">
      <c r="A3807" s="2">
        <v>3806.0</v>
      </c>
      <c r="B3807" s="3" t="s">
        <v>3809</v>
      </c>
      <c r="C3807" s="3" t="s">
        <v>6</v>
      </c>
      <c r="D3807" s="3" t="s">
        <v>8</v>
      </c>
      <c r="E3807" s="3" t="s">
        <v>6</v>
      </c>
    </row>
    <row r="3808" ht="22.5" customHeight="1">
      <c r="A3808" s="2">
        <v>3807.0</v>
      </c>
      <c r="B3808" s="3" t="s">
        <v>3810</v>
      </c>
      <c r="C3808" s="3" t="s">
        <v>15</v>
      </c>
      <c r="D3808" s="3" t="s">
        <v>8</v>
      </c>
      <c r="E3808" s="3" t="s">
        <v>6</v>
      </c>
    </row>
    <row r="3809" ht="22.5" customHeight="1">
      <c r="A3809" s="2">
        <v>3808.0</v>
      </c>
      <c r="B3809" s="3" t="s">
        <v>3811</v>
      </c>
      <c r="C3809" s="3" t="s">
        <v>6</v>
      </c>
      <c r="D3809" s="3" t="s">
        <v>8</v>
      </c>
      <c r="E3809" s="3" t="s">
        <v>8</v>
      </c>
    </row>
    <row r="3810" ht="22.5" customHeight="1">
      <c r="A3810" s="2">
        <v>3809.0</v>
      </c>
      <c r="B3810" s="3" t="s">
        <v>3812</v>
      </c>
      <c r="C3810" s="3" t="s">
        <v>6</v>
      </c>
      <c r="D3810" s="3" t="s">
        <v>8</v>
      </c>
      <c r="E3810" s="3" t="s">
        <v>13</v>
      </c>
    </row>
    <row r="3811" ht="22.5" customHeight="1">
      <c r="A3811" s="2">
        <v>3810.0</v>
      </c>
      <c r="B3811" s="3" t="s">
        <v>3813</v>
      </c>
      <c r="C3811" s="3" t="s">
        <v>6</v>
      </c>
      <c r="D3811" s="3" t="s">
        <v>6</v>
      </c>
      <c r="E3811" s="3" t="s">
        <v>8</v>
      </c>
    </row>
    <row r="3812" ht="22.5" customHeight="1">
      <c r="A3812" s="2">
        <v>3811.0</v>
      </c>
      <c r="B3812" s="3" t="s">
        <v>3814</v>
      </c>
      <c r="C3812" s="3" t="s">
        <v>6</v>
      </c>
      <c r="D3812" s="3" t="s">
        <v>8</v>
      </c>
      <c r="E3812" s="3" t="s">
        <v>8</v>
      </c>
    </row>
    <row r="3813" ht="22.5" customHeight="1">
      <c r="A3813" s="2">
        <v>3812.0</v>
      </c>
      <c r="B3813" s="3" t="s">
        <v>3815</v>
      </c>
      <c r="C3813" s="3" t="s">
        <v>6</v>
      </c>
      <c r="D3813" s="3" t="s">
        <v>8</v>
      </c>
      <c r="E3813" s="3" t="s">
        <v>8</v>
      </c>
    </row>
    <row r="3814" ht="22.5" customHeight="1">
      <c r="A3814" s="2">
        <v>3813.0</v>
      </c>
      <c r="B3814" s="3" t="s">
        <v>3816</v>
      </c>
      <c r="C3814" s="3" t="s">
        <v>6</v>
      </c>
      <c r="D3814" s="3" t="s">
        <v>8</v>
      </c>
      <c r="E3814" s="3" t="s">
        <v>8</v>
      </c>
    </row>
    <row r="3815" ht="22.5" customHeight="1">
      <c r="A3815" s="2">
        <v>3814.0</v>
      </c>
      <c r="B3815" s="3" t="s">
        <v>3817</v>
      </c>
      <c r="C3815" s="3" t="s">
        <v>6</v>
      </c>
      <c r="D3815" s="3" t="s">
        <v>13</v>
      </c>
      <c r="E3815" s="3" t="s">
        <v>8</v>
      </c>
    </row>
    <row r="3816" ht="22.5" customHeight="1">
      <c r="A3816" s="2">
        <v>3815.0</v>
      </c>
      <c r="B3816" s="3" t="s">
        <v>3818</v>
      </c>
      <c r="C3816" s="3" t="s">
        <v>8</v>
      </c>
      <c r="D3816" s="3" t="s">
        <v>8</v>
      </c>
      <c r="E3816" s="3" t="s">
        <v>13</v>
      </c>
    </row>
    <row r="3817" ht="22.5" customHeight="1">
      <c r="A3817" s="2">
        <v>3816.0</v>
      </c>
      <c r="B3817" s="3" t="s">
        <v>3819</v>
      </c>
      <c r="C3817" s="3" t="s">
        <v>6</v>
      </c>
      <c r="D3817" s="3" t="s">
        <v>15</v>
      </c>
      <c r="E3817" s="3" t="s">
        <v>8</v>
      </c>
    </row>
    <row r="3818" ht="22.5" customHeight="1">
      <c r="A3818" s="2">
        <v>3817.0</v>
      </c>
      <c r="B3818" s="3" t="s">
        <v>3820</v>
      </c>
      <c r="C3818" s="3" t="s">
        <v>6</v>
      </c>
      <c r="D3818" s="3" t="s">
        <v>8</v>
      </c>
      <c r="E3818" s="3" t="s">
        <v>8</v>
      </c>
    </row>
    <row r="3819" ht="22.5" customHeight="1">
      <c r="A3819" s="2">
        <v>3818.0</v>
      </c>
      <c r="B3819" s="3" t="s">
        <v>3821</v>
      </c>
      <c r="C3819" s="3" t="s">
        <v>13</v>
      </c>
      <c r="D3819" s="3" t="s">
        <v>8</v>
      </c>
      <c r="E3819" s="3" t="s">
        <v>8</v>
      </c>
    </row>
    <row r="3820" ht="22.5" customHeight="1">
      <c r="A3820" s="2">
        <v>3819.0</v>
      </c>
      <c r="B3820" s="3" t="s">
        <v>3822</v>
      </c>
      <c r="C3820" s="3" t="s">
        <v>6</v>
      </c>
      <c r="D3820" s="3" t="s">
        <v>6</v>
      </c>
      <c r="E3820" s="3" t="s">
        <v>6</v>
      </c>
    </row>
    <row r="3821" ht="22.5" customHeight="1">
      <c r="A3821" s="2">
        <v>3820.0</v>
      </c>
      <c r="B3821" s="3" t="s">
        <v>3823</v>
      </c>
      <c r="C3821" s="3" t="s">
        <v>6</v>
      </c>
      <c r="D3821" s="3" t="s">
        <v>8</v>
      </c>
      <c r="E3821" s="3" t="s">
        <v>6</v>
      </c>
    </row>
    <row r="3822" ht="22.5" customHeight="1">
      <c r="A3822" s="2">
        <v>3821.0</v>
      </c>
      <c r="B3822" s="3" t="s">
        <v>3824</v>
      </c>
      <c r="C3822" s="3" t="s">
        <v>6</v>
      </c>
      <c r="D3822" s="3" t="s">
        <v>8</v>
      </c>
      <c r="E3822" s="3" t="s">
        <v>6</v>
      </c>
    </row>
    <row r="3823" ht="22.5" customHeight="1">
      <c r="A3823" s="2">
        <v>3822.0</v>
      </c>
      <c r="B3823" s="3" t="s">
        <v>3825</v>
      </c>
      <c r="C3823" s="3" t="s">
        <v>6</v>
      </c>
      <c r="D3823" s="3" t="s">
        <v>8</v>
      </c>
      <c r="E3823" s="3" t="s">
        <v>8</v>
      </c>
    </row>
    <row r="3824" ht="22.5" customHeight="1">
      <c r="A3824" s="2">
        <v>3823.0</v>
      </c>
      <c r="B3824" s="3" t="s">
        <v>3826</v>
      </c>
      <c r="C3824" s="3" t="s">
        <v>6</v>
      </c>
      <c r="D3824" s="3" t="s">
        <v>8</v>
      </c>
      <c r="E3824" s="3" t="s">
        <v>8</v>
      </c>
    </row>
    <row r="3825" ht="22.5" customHeight="1">
      <c r="A3825" s="2">
        <v>3824.0</v>
      </c>
      <c r="B3825" s="3" t="s">
        <v>3827</v>
      </c>
      <c r="C3825" s="3" t="s">
        <v>6</v>
      </c>
      <c r="D3825" s="3" t="s">
        <v>8</v>
      </c>
      <c r="E3825" s="3" t="s">
        <v>8</v>
      </c>
    </row>
    <row r="3826" ht="22.5" customHeight="1">
      <c r="A3826" s="2">
        <v>3825.0</v>
      </c>
      <c r="B3826" s="3" t="s">
        <v>3828</v>
      </c>
      <c r="C3826" s="3" t="s">
        <v>6</v>
      </c>
      <c r="D3826" s="3" t="s">
        <v>8</v>
      </c>
      <c r="E3826" s="3" t="s">
        <v>8</v>
      </c>
    </row>
    <row r="3827" ht="22.5" customHeight="1">
      <c r="A3827" s="2">
        <v>3826.0</v>
      </c>
      <c r="B3827" s="3" t="s">
        <v>3829</v>
      </c>
      <c r="C3827" s="3" t="s">
        <v>6</v>
      </c>
      <c r="D3827" s="3" t="s">
        <v>8</v>
      </c>
      <c r="E3827" s="3" t="s">
        <v>8</v>
      </c>
    </row>
    <row r="3828" ht="22.5" customHeight="1">
      <c r="A3828" s="2">
        <v>3827.0</v>
      </c>
      <c r="B3828" s="3" t="s">
        <v>3830</v>
      </c>
      <c r="C3828" s="3" t="s">
        <v>6</v>
      </c>
      <c r="D3828" s="3" t="s">
        <v>8</v>
      </c>
      <c r="E3828" s="3" t="s">
        <v>8</v>
      </c>
    </row>
    <row r="3829" ht="22.5" customHeight="1">
      <c r="A3829" s="2">
        <v>3828.0</v>
      </c>
      <c r="B3829" s="3" t="s">
        <v>3831</v>
      </c>
      <c r="C3829" s="3" t="s">
        <v>6</v>
      </c>
      <c r="D3829" s="3" t="s">
        <v>8</v>
      </c>
      <c r="E3829" s="3" t="s">
        <v>8</v>
      </c>
    </row>
    <row r="3830" ht="22.5" customHeight="1">
      <c r="A3830" s="2">
        <v>3829.0</v>
      </c>
      <c r="B3830" s="3" t="s">
        <v>3832</v>
      </c>
      <c r="C3830" s="3" t="s">
        <v>6</v>
      </c>
      <c r="D3830" s="3" t="s">
        <v>8</v>
      </c>
      <c r="E3830" s="3" t="s">
        <v>8</v>
      </c>
    </row>
    <row r="3831" ht="22.5" customHeight="1">
      <c r="A3831" s="2">
        <v>3830.0</v>
      </c>
      <c r="B3831" s="3" t="s">
        <v>3833</v>
      </c>
      <c r="C3831" s="3" t="s">
        <v>6</v>
      </c>
      <c r="D3831" s="3" t="s">
        <v>8</v>
      </c>
      <c r="E3831" s="3" t="s">
        <v>8</v>
      </c>
    </row>
    <row r="3832" ht="22.5" customHeight="1">
      <c r="A3832" s="2">
        <v>3831.0</v>
      </c>
      <c r="B3832" s="3" t="s">
        <v>3834</v>
      </c>
      <c r="C3832" s="3" t="s">
        <v>6</v>
      </c>
      <c r="D3832" s="3" t="s">
        <v>8</v>
      </c>
      <c r="E3832" s="3" t="s">
        <v>8</v>
      </c>
    </row>
    <row r="3833" ht="22.5" customHeight="1">
      <c r="A3833" s="2">
        <v>3832.0</v>
      </c>
      <c r="B3833" s="3" t="s">
        <v>3835</v>
      </c>
      <c r="C3833" s="3" t="s">
        <v>6</v>
      </c>
      <c r="D3833" s="3" t="s">
        <v>8</v>
      </c>
      <c r="E3833" s="3" t="s">
        <v>8</v>
      </c>
    </row>
    <row r="3834" ht="22.5" customHeight="1">
      <c r="A3834" s="2">
        <v>3833.0</v>
      </c>
      <c r="B3834" s="3" t="s">
        <v>3836</v>
      </c>
      <c r="C3834" s="3" t="s">
        <v>6</v>
      </c>
      <c r="D3834" s="3" t="s">
        <v>8</v>
      </c>
      <c r="E3834" s="3" t="s">
        <v>8</v>
      </c>
    </row>
    <row r="3835" ht="22.5" customHeight="1">
      <c r="A3835" s="2">
        <v>3834.0</v>
      </c>
      <c r="B3835" s="3" t="s">
        <v>3837</v>
      </c>
      <c r="C3835" s="3" t="s">
        <v>6</v>
      </c>
      <c r="D3835" s="3" t="s">
        <v>8</v>
      </c>
      <c r="E3835" s="3" t="s">
        <v>6</v>
      </c>
    </row>
    <row r="3836" ht="22.5" customHeight="1">
      <c r="A3836" s="2">
        <v>3835.0</v>
      </c>
      <c r="B3836" s="3" t="s">
        <v>3838</v>
      </c>
      <c r="C3836" s="3" t="s">
        <v>6</v>
      </c>
      <c r="D3836" s="3" t="s">
        <v>8</v>
      </c>
      <c r="E3836" s="3" t="s">
        <v>8</v>
      </c>
    </row>
    <row r="3837" ht="22.5" customHeight="1">
      <c r="A3837" s="2">
        <v>3836.0</v>
      </c>
      <c r="B3837" s="3" t="s">
        <v>3839</v>
      </c>
      <c r="C3837" s="3" t="s">
        <v>8</v>
      </c>
      <c r="D3837" s="3" t="s">
        <v>8</v>
      </c>
      <c r="E3837" s="3" t="s">
        <v>8</v>
      </c>
    </row>
    <row r="3838" ht="22.5" customHeight="1">
      <c r="A3838" s="2">
        <v>3837.0</v>
      </c>
      <c r="B3838" s="3" t="s">
        <v>3840</v>
      </c>
      <c r="C3838" s="3" t="s">
        <v>6</v>
      </c>
      <c r="D3838" s="3" t="s">
        <v>8</v>
      </c>
      <c r="E3838" s="3" t="s">
        <v>8</v>
      </c>
    </row>
    <row r="3839" ht="22.5" customHeight="1">
      <c r="A3839" s="2">
        <v>3838.0</v>
      </c>
      <c r="B3839" s="3" t="s">
        <v>3841</v>
      </c>
      <c r="C3839" s="3" t="s">
        <v>6</v>
      </c>
      <c r="D3839" s="3" t="s">
        <v>8</v>
      </c>
      <c r="E3839" s="3" t="s">
        <v>8</v>
      </c>
    </row>
    <row r="3840" ht="22.5" customHeight="1">
      <c r="A3840" s="2">
        <v>3839.0</v>
      </c>
      <c r="B3840" s="3" t="s">
        <v>3842</v>
      </c>
      <c r="C3840" s="3" t="s">
        <v>6</v>
      </c>
      <c r="D3840" s="3" t="s">
        <v>8</v>
      </c>
      <c r="E3840" s="3" t="s">
        <v>6</v>
      </c>
    </row>
    <row r="3841" ht="22.5" customHeight="1">
      <c r="A3841" s="2">
        <v>3840.0</v>
      </c>
      <c r="B3841" s="3" t="s">
        <v>3843</v>
      </c>
      <c r="C3841" s="3" t="s">
        <v>6</v>
      </c>
      <c r="D3841" s="3" t="s">
        <v>8</v>
      </c>
      <c r="E3841" s="3" t="s">
        <v>8</v>
      </c>
    </row>
    <row r="3842" ht="22.5" customHeight="1">
      <c r="A3842" s="2">
        <v>3841.0</v>
      </c>
      <c r="B3842" s="3" t="s">
        <v>3844</v>
      </c>
      <c r="C3842" s="3" t="s">
        <v>6</v>
      </c>
      <c r="D3842" s="3" t="s">
        <v>8</v>
      </c>
      <c r="E3842" s="3" t="s">
        <v>8</v>
      </c>
    </row>
    <row r="3843" ht="22.5" customHeight="1">
      <c r="A3843" s="2">
        <v>3842.0</v>
      </c>
      <c r="B3843" s="3" t="s">
        <v>3845</v>
      </c>
      <c r="C3843" s="3" t="s">
        <v>6</v>
      </c>
      <c r="D3843" s="3" t="s">
        <v>8</v>
      </c>
      <c r="E3843" s="3" t="s">
        <v>8</v>
      </c>
    </row>
    <row r="3844" ht="22.5" customHeight="1">
      <c r="A3844" s="2">
        <v>3843.0</v>
      </c>
      <c r="B3844" s="3" t="s">
        <v>3846</v>
      </c>
      <c r="C3844" s="3" t="s">
        <v>6</v>
      </c>
      <c r="D3844" s="3" t="s">
        <v>8</v>
      </c>
      <c r="E3844" s="3" t="s">
        <v>8</v>
      </c>
    </row>
    <row r="3845" ht="22.5" customHeight="1">
      <c r="A3845" s="2">
        <v>3844.0</v>
      </c>
      <c r="B3845" s="3" t="s">
        <v>3847</v>
      </c>
      <c r="C3845" s="3" t="s">
        <v>6</v>
      </c>
      <c r="D3845" s="3" t="s">
        <v>8</v>
      </c>
      <c r="E3845" s="3" t="s">
        <v>8</v>
      </c>
    </row>
    <row r="3846" ht="22.5" customHeight="1">
      <c r="A3846" s="2">
        <v>3845.0</v>
      </c>
      <c r="B3846" s="3" t="s">
        <v>3848</v>
      </c>
      <c r="C3846" s="3" t="s">
        <v>6</v>
      </c>
      <c r="D3846" s="3" t="s">
        <v>8</v>
      </c>
      <c r="E3846" s="3" t="s">
        <v>8</v>
      </c>
    </row>
    <row r="3847" ht="22.5" customHeight="1">
      <c r="A3847" s="2">
        <v>3846.0</v>
      </c>
      <c r="B3847" s="3" t="s">
        <v>3849</v>
      </c>
      <c r="C3847" s="3" t="s">
        <v>6</v>
      </c>
      <c r="D3847" s="3" t="s">
        <v>8</v>
      </c>
      <c r="E3847" s="3" t="s">
        <v>13</v>
      </c>
    </row>
    <row r="3848" ht="22.5" customHeight="1">
      <c r="A3848" s="2">
        <v>3847.0</v>
      </c>
      <c r="B3848" s="3" t="s">
        <v>3850</v>
      </c>
      <c r="C3848" s="3" t="s">
        <v>6</v>
      </c>
      <c r="D3848" s="3" t="s">
        <v>8</v>
      </c>
      <c r="E3848" s="3" t="s">
        <v>8</v>
      </c>
    </row>
    <row r="3849" ht="22.5" customHeight="1">
      <c r="A3849" s="2">
        <v>3848.0</v>
      </c>
      <c r="B3849" s="3" t="s">
        <v>3851</v>
      </c>
      <c r="C3849" s="3" t="s">
        <v>6</v>
      </c>
      <c r="D3849" s="3" t="s">
        <v>15</v>
      </c>
      <c r="E3849" s="3" t="s">
        <v>8</v>
      </c>
    </row>
    <row r="3850" ht="22.5" customHeight="1">
      <c r="A3850" s="2">
        <v>3849.0</v>
      </c>
      <c r="B3850" s="3" t="s">
        <v>3852</v>
      </c>
      <c r="C3850" s="3" t="s">
        <v>6</v>
      </c>
      <c r="D3850" s="3" t="s">
        <v>8</v>
      </c>
      <c r="E3850" s="3" t="s">
        <v>8</v>
      </c>
    </row>
    <row r="3851" ht="22.5" customHeight="1">
      <c r="A3851" s="2">
        <v>3850.0</v>
      </c>
      <c r="B3851" s="3" t="s">
        <v>3853</v>
      </c>
      <c r="C3851" s="3" t="s">
        <v>6</v>
      </c>
      <c r="D3851" s="3" t="s">
        <v>8</v>
      </c>
      <c r="E3851" s="3" t="s">
        <v>8</v>
      </c>
    </row>
    <row r="3852" ht="22.5" customHeight="1">
      <c r="A3852" s="2">
        <v>3851.0</v>
      </c>
      <c r="B3852" s="3" t="s">
        <v>3854</v>
      </c>
      <c r="C3852" s="3" t="s">
        <v>6</v>
      </c>
      <c r="D3852" s="3" t="s">
        <v>6</v>
      </c>
      <c r="E3852" s="3" t="s">
        <v>6</v>
      </c>
    </row>
    <row r="3853" ht="22.5" customHeight="1">
      <c r="A3853" s="2">
        <v>3852.0</v>
      </c>
      <c r="B3853" s="3" t="s">
        <v>3855</v>
      </c>
      <c r="C3853" s="3" t="s">
        <v>6</v>
      </c>
      <c r="D3853" s="3" t="s">
        <v>8</v>
      </c>
      <c r="E3853" s="3" t="s">
        <v>6</v>
      </c>
    </row>
    <row r="3854" ht="22.5" customHeight="1">
      <c r="A3854" s="2">
        <v>3853.0</v>
      </c>
      <c r="B3854" s="3" t="s">
        <v>3856</v>
      </c>
      <c r="C3854" s="3" t="s">
        <v>6</v>
      </c>
      <c r="D3854" s="3" t="s">
        <v>8</v>
      </c>
      <c r="E3854" s="3" t="s">
        <v>6</v>
      </c>
    </row>
    <row r="3855" ht="22.5" customHeight="1">
      <c r="A3855" s="2">
        <v>3854.0</v>
      </c>
      <c r="B3855" s="3" t="s">
        <v>3857</v>
      </c>
      <c r="C3855" s="3" t="s">
        <v>6</v>
      </c>
      <c r="D3855" s="3" t="s">
        <v>8</v>
      </c>
      <c r="E3855" s="3" t="s">
        <v>8</v>
      </c>
    </row>
    <row r="3856" ht="22.5" customHeight="1">
      <c r="A3856" s="2">
        <v>3855.0</v>
      </c>
      <c r="B3856" s="3" t="s">
        <v>3858</v>
      </c>
      <c r="C3856" s="3" t="s">
        <v>6</v>
      </c>
      <c r="D3856" s="3" t="s">
        <v>6</v>
      </c>
      <c r="E3856" s="3" t="s">
        <v>8</v>
      </c>
    </row>
    <row r="3857" ht="22.5" customHeight="1">
      <c r="A3857" s="2">
        <v>3856.0</v>
      </c>
      <c r="B3857" s="3" t="s">
        <v>3859</v>
      </c>
      <c r="C3857" s="3" t="s">
        <v>6</v>
      </c>
      <c r="D3857" s="3" t="s">
        <v>8</v>
      </c>
      <c r="E3857" s="3" t="s">
        <v>8</v>
      </c>
    </row>
    <row r="3858" ht="22.5" customHeight="1">
      <c r="A3858" s="2">
        <v>3857.0</v>
      </c>
      <c r="B3858" s="3" t="s">
        <v>3860</v>
      </c>
      <c r="C3858" s="3" t="s">
        <v>6</v>
      </c>
      <c r="D3858" s="3" t="s">
        <v>8</v>
      </c>
      <c r="E3858" s="3" t="s">
        <v>6</v>
      </c>
    </row>
    <row r="3859" ht="22.5" customHeight="1">
      <c r="A3859" s="2">
        <v>3858.0</v>
      </c>
      <c r="B3859" s="3" t="s">
        <v>3861</v>
      </c>
      <c r="C3859" s="3" t="s">
        <v>6</v>
      </c>
      <c r="D3859" s="3" t="s">
        <v>8</v>
      </c>
      <c r="E3859" s="3" t="s">
        <v>8</v>
      </c>
    </row>
    <row r="3860" ht="22.5" customHeight="1">
      <c r="A3860" s="2">
        <v>3859.0</v>
      </c>
      <c r="B3860" s="3" t="s">
        <v>3862</v>
      </c>
      <c r="C3860" s="3" t="s">
        <v>6</v>
      </c>
      <c r="D3860" s="3" t="s">
        <v>8</v>
      </c>
      <c r="E3860" s="3" t="s">
        <v>8</v>
      </c>
    </row>
    <row r="3861" ht="22.5" customHeight="1">
      <c r="A3861" s="2">
        <v>3860.0</v>
      </c>
      <c r="B3861" s="3" t="s">
        <v>3863</v>
      </c>
      <c r="C3861" s="3" t="s">
        <v>6</v>
      </c>
      <c r="D3861" s="3" t="s">
        <v>8</v>
      </c>
      <c r="E3861" s="3" t="s">
        <v>8</v>
      </c>
    </row>
    <row r="3862" ht="22.5" customHeight="1">
      <c r="A3862" s="2">
        <v>3861.0</v>
      </c>
      <c r="B3862" s="3" t="s">
        <v>3864</v>
      </c>
      <c r="C3862" s="3" t="s">
        <v>6</v>
      </c>
      <c r="D3862" s="3" t="s">
        <v>8</v>
      </c>
      <c r="E3862" s="3" t="s">
        <v>8</v>
      </c>
    </row>
    <row r="3863" ht="22.5" customHeight="1">
      <c r="A3863" s="2">
        <v>3862.0</v>
      </c>
      <c r="B3863" s="3" t="s">
        <v>3865</v>
      </c>
      <c r="C3863" s="3" t="s">
        <v>15</v>
      </c>
      <c r="D3863" s="3" t="s">
        <v>8</v>
      </c>
      <c r="E3863" s="3" t="s">
        <v>8</v>
      </c>
    </row>
    <row r="3864" ht="22.5" customHeight="1">
      <c r="A3864" s="2">
        <v>3863.0</v>
      </c>
      <c r="B3864" s="3" t="s">
        <v>3866</v>
      </c>
      <c r="C3864" s="3" t="s">
        <v>13</v>
      </c>
      <c r="D3864" s="3" t="s">
        <v>8</v>
      </c>
      <c r="E3864" s="3" t="s">
        <v>8</v>
      </c>
    </row>
    <row r="3865" ht="22.5" customHeight="1">
      <c r="A3865" s="2">
        <v>3864.0</v>
      </c>
      <c r="B3865" s="3" t="s">
        <v>3867</v>
      </c>
      <c r="C3865" s="3" t="s">
        <v>6</v>
      </c>
      <c r="D3865" s="3" t="s">
        <v>6</v>
      </c>
      <c r="E3865" s="3" t="s">
        <v>8</v>
      </c>
    </row>
    <row r="3866" ht="22.5" customHeight="1">
      <c r="A3866" s="2">
        <v>3865.0</v>
      </c>
      <c r="B3866" s="3" t="s">
        <v>3868</v>
      </c>
      <c r="C3866" s="3" t="s">
        <v>6</v>
      </c>
      <c r="D3866" s="3" t="s">
        <v>8</v>
      </c>
      <c r="E3866" s="3" t="s">
        <v>6</v>
      </c>
    </row>
    <row r="3867" ht="22.5" customHeight="1">
      <c r="A3867" s="2">
        <v>3866.0</v>
      </c>
      <c r="B3867" s="3" t="s">
        <v>3869</v>
      </c>
      <c r="C3867" s="3" t="s">
        <v>13</v>
      </c>
      <c r="D3867" s="3" t="s">
        <v>8</v>
      </c>
      <c r="E3867" s="3" t="s">
        <v>8</v>
      </c>
    </row>
    <row r="3868" ht="22.5" customHeight="1">
      <c r="A3868" s="2">
        <v>3867.0</v>
      </c>
      <c r="B3868" s="3" t="s">
        <v>3870</v>
      </c>
      <c r="C3868" s="3" t="s">
        <v>6</v>
      </c>
      <c r="D3868" s="3" t="s">
        <v>8</v>
      </c>
      <c r="E3868" s="3" t="s">
        <v>8</v>
      </c>
    </row>
    <row r="3869" ht="22.5" customHeight="1">
      <c r="A3869" s="2">
        <v>3868.0</v>
      </c>
      <c r="B3869" s="3" t="s">
        <v>3871</v>
      </c>
      <c r="C3869" s="3" t="s">
        <v>6</v>
      </c>
      <c r="D3869" s="3" t="s">
        <v>8</v>
      </c>
      <c r="E3869" s="3" t="s">
        <v>8</v>
      </c>
    </row>
    <row r="3870" ht="22.5" customHeight="1">
      <c r="A3870" s="2">
        <v>3869.0</v>
      </c>
      <c r="B3870" s="3" t="s">
        <v>3872</v>
      </c>
      <c r="C3870" s="3" t="s">
        <v>6</v>
      </c>
      <c r="D3870" s="3" t="s">
        <v>8</v>
      </c>
      <c r="E3870" s="3" t="s">
        <v>15</v>
      </c>
    </row>
    <row r="3871" ht="22.5" customHeight="1">
      <c r="A3871" s="2">
        <v>3870.0</v>
      </c>
      <c r="B3871" s="3" t="s">
        <v>3873</v>
      </c>
      <c r="C3871" s="3" t="s">
        <v>6</v>
      </c>
      <c r="D3871" s="3" t="s">
        <v>8</v>
      </c>
      <c r="E3871" s="3" t="s">
        <v>8</v>
      </c>
    </row>
    <row r="3872" ht="22.5" customHeight="1">
      <c r="A3872" s="2">
        <v>3871.0</v>
      </c>
      <c r="B3872" s="3" t="s">
        <v>3874</v>
      </c>
      <c r="C3872" s="3" t="s">
        <v>6</v>
      </c>
      <c r="D3872" s="3" t="s">
        <v>6</v>
      </c>
      <c r="E3872" s="3" t="s">
        <v>6</v>
      </c>
    </row>
    <row r="3873" ht="22.5" customHeight="1">
      <c r="A3873" s="2">
        <v>3872.0</v>
      </c>
      <c r="B3873" s="3" t="s">
        <v>3875</v>
      </c>
      <c r="C3873" s="3" t="s">
        <v>6</v>
      </c>
      <c r="D3873" s="3" t="s">
        <v>8</v>
      </c>
      <c r="E3873" s="3" t="s">
        <v>8</v>
      </c>
    </row>
    <row r="3874" ht="22.5" customHeight="1">
      <c r="A3874" s="2">
        <v>3873.0</v>
      </c>
      <c r="B3874" s="3" t="s">
        <v>3876</v>
      </c>
      <c r="C3874" s="3" t="s">
        <v>6</v>
      </c>
      <c r="D3874" s="3" t="s">
        <v>13</v>
      </c>
      <c r="E3874" s="3" t="s">
        <v>8</v>
      </c>
    </row>
    <row r="3875" ht="22.5" customHeight="1">
      <c r="A3875" s="2">
        <v>3874.0</v>
      </c>
      <c r="B3875" s="3" t="s">
        <v>3877</v>
      </c>
      <c r="C3875" s="3" t="s">
        <v>6</v>
      </c>
      <c r="D3875" s="3" t="s">
        <v>8</v>
      </c>
      <c r="E3875" s="3" t="s">
        <v>8</v>
      </c>
    </row>
    <row r="3876" ht="22.5" customHeight="1">
      <c r="A3876" s="2">
        <v>3875.0</v>
      </c>
      <c r="B3876" s="3" t="s">
        <v>3878</v>
      </c>
      <c r="C3876" s="3" t="s">
        <v>6</v>
      </c>
      <c r="D3876" s="3" t="s">
        <v>8</v>
      </c>
      <c r="E3876" s="3" t="s">
        <v>8</v>
      </c>
    </row>
    <row r="3877" ht="22.5" customHeight="1">
      <c r="A3877" s="2">
        <v>3876.0</v>
      </c>
      <c r="B3877" s="3" t="s">
        <v>3879</v>
      </c>
      <c r="C3877" s="3" t="s">
        <v>6</v>
      </c>
      <c r="D3877" s="3" t="s">
        <v>8</v>
      </c>
      <c r="E3877" s="3" t="s">
        <v>13</v>
      </c>
    </row>
    <row r="3878" ht="22.5" customHeight="1">
      <c r="A3878" s="2">
        <v>3877.0</v>
      </c>
      <c r="B3878" s="3" t="s">
        <v>3880</v>
      </c>
      <c r="C3878" s="3" t="s">
        <v>6</v>
      </c>
      <c r="D3878" s="3" t="s">
        <v>8</v>
      </c>
      <c r="E3878" s="3" t="s">
        <v>8</v>
      </c>
    </row>
    <row r="3879" ht="22.5" customHeight="1">
      <c r="A3879" s="2">
        <v>3878.0</v>
      </c>
      <c r="B3879" s="3" t="s">
        <v>3881</v>
      </c>
      <c r="C3879" s="3" t="s">
        <v>6</v>
      </c>
      <c r="D3879" s="3" t="s">
        <v>8</v>
      </c>
      <c r="E3879" s="3" t="s">
        <v>8</v>
      </c>
    </row>
    <row r="3880" ht="22.5" customHeight="1">
      <c r="A3880" s="2">
        <v>3879.0</v>
      </c>
      <c r="B3880" s="3" t="s">
        <v>3882</v>
      </c>
      <c r="C3880" s="3" t="s">
        <v>6</v>
      </c>
      <c r="D3880" s="3" t="s">
        <v>8</v>
      </c>
      <c r="E3880" s="3" t="s">
        <v>6</v>
      </c>
    </row>
    <row r="3881" ht="22.5" customHeight="1">
      <c r="A3881" s="2">
        <v>3880.0</v>
      </c>
      <c r="B3881" s="3" t="s">
        <v>3883</v>
      </c>
      <c r="C3881" s="3" t="s">
        <v>6</v>
      </c>
      <c r="D3881" s="3" t="s">
        <v>8</v>
      </c>
      <c r="E3881" s="3" t="s">
        <v>8</v>
      </c>
    </row>
    <row r="3882" ht="22.5" customHeight="1">
      <c r="A3882" s="2">
        <v>3881.0</v>
      </c>
      <c r="B3882" s="3" t="s">
        <v>3884</v>
      </c>
      <c r="C3882" s="3" t="s">
        <v>6</v>
      </c>
      <c r="D3882" s="3" t="s">
        <v>8</v>
      </c>
      <c r="E3882" s="3" t="s">
        <v>8</v>
      </c>
    </row>
    <row r="3883" ht="22.5" customHeight="1">
      <c r="A3883" s="2">
        <v>3882.0</v>
      </c>
      <c r="B3883" s="3" t="s">
        <v>3885</v>
      </c>
      <c r="C3883" s="3" t="s">
        <v>6</v>
      </c>
      <c r="D3883" s="3" t="s">
        <v>8</v>
      </c>
      <c r="E3883" s="3" t="s">
        <v>8</v>
      </c>
    </row>
    <row r="3884" ht="22.5" customHeight="1">
      <c r="A3884" s="2">
        <v>3883.0</v>
      </c>
      <c r="B3884" s="3" t="s">
        <v>3886</v>
      </c>
      <c r="C3884" s="3" t="s">
        <v>6</v>
      </c>
      <c r="D3884" s="3" t="s">
        <v>6</v>
      </c>
      <c r="E3884" s="3" t="s">
        <v>8</v>
      </c>
    </row>
    <row r="3885" ht="22.5" customHeight="1">
      <c r="A3885" s="2">
        <v>3884.0</v>
      </c>
      <c r="B3885" s="3" t="s">
        <v>3887</v>
      </c>
      <c r="C3885" s="3" t="s">
        <v>6</v>
      </c>
      <c r="D3885" s="3" t="s">
        <v>8</v>
      </c>
      <c r="E3885" s="3" t="s">
        <v>8</v>
      </c>
    </row>
    <row r="3886" ht="22.5" customHeight="1">
      <c r="A3886" s="2">
        <v>3885.0</v>
      </c>
      <c r="B3886" s="3" t="s">
        <v>3888</v>
      </c>
      <c r="C3886" s="3" t="s">
        <v>13</v>
      </c>
      <c r="D3886" s="3" t="s">
        <v>8</v>
      </c>
      <c r="E3886" s="3" t="s">
        <v>8</v>
      </c>
    </row>
    <row r="3887" ht="22.5" customHeight="1">
      <c r="A3887" s="2">
        <v>3886.0</v>
      </c>
      <c r="B3887" s="3" t="s">
        <v>3889</v>
      </c>
      <c r="C3887" s="3" t="s">
        <v>6</v>
      </c>
      <c r="D3887" s="3" t="s">
        <v>8</v>
      </c>
      <c r="E3887" s="3" t="s">
        <v>8</v>
      </c>
    </row>
    <row r="3888" ht="22.5" customHeight="1">
      <c r="A3888" s="2">
        <v>3887.0</v>
      </c>
      <c r="B3888" s="3" t="s">
        <v>3890</v>
      </c>
      <c r="C3888" s="3" t="s">
        <v>13</v>
      </c>
      <c r="D3888" s="3" t="s">
        <v>8</v>
      </c>
      <c r="E3888" s="3" t="s">
        <v>8</v>
      </c>
    </row>
    <row r="3889" ht="22.5" customHeight="1">
      <c r="A3889" s="2">
        <v>3888.0</v>
      </c>
      <c r="B3889" s="3" t="s">
        <v>3891</v>
      </c>
      <c r="C3889" s="3" t="s">
        <v>6</v>
      </c>
      <c r="D3889" s="3" t="s">
        <v>8</v>
      </c>
      <c r="E3889" s="3" t="s">
        <v>8</v>
      </c>
    </row>
    <row r="3890" ht="22.5" customHeight="1">
      <c r="A3890" s="2">
        <v>3889.0</v>
      </c>
      <c r="B3890" s="3" t="s">
        <v>3892</v>
      </c>
      <c r="C3890" s="3" t="s">
        <v>6</v>
      </c>
      <c r="D3890" s="3" t="s">
        <v>8</v>
      </c>
      <c r="E3890" s="3" t="s">
        <v>8</v>
      </c>
    </row>
    <row r="3891" ht="22.5" customHeight="1">
      <c r="A3891" s="2">
        <v>3890.0</v>
      </c>
      <c r="B3891" s="3" t="s">
        <v>3893</v>
      </c>
      <c r="C3891" s="3" t="s">
        <v>6</v>
      </c>
      <c r="D3891" s="3" t="s">
        <v>8</v>
      </c>
      <c r="E3891" s="3" t="s">
        <v>8</v>
      </c>
    </row>
    <row r="3892" ht="22.5" customHeight="1">
      <c r="A3892" s="2">
        <v>3891.0</v>
      </c>
      <c r="B3892" s="3" t="s">
        <v>3894</v>
      </c>
      <c r="C3892" s="3" t="s">
        <v>6</v>
      </c>
      <c r="D3892" s="3" t="s">
        <v>8</v>
      </c>
      <c r="E3892" s="3" t="s">
        <v>8</v>
      </c>
    </row>
    <row r="3893" ht="22.5" customHeight="1">
      <c r="A3893" s="2">
        <v>3892.0</v>
      </c>
      <c r="B3893" s="3" t="s">
        <v>3895</v>
      </c>
      <c r="C3893" s="3" t="s">
        <v>6</v>
      </c>
      <c r="D3893" s="3" t="s">
        <v>6</v>
      </c>
      <c r="E3893" s="3" t="s">
        <v>8</v>
      </c>
    </row>
    <row r="3894" ht="22.5" customHeight="1">
      <c r="A3894" s="2">
        <v>3893.0</v>
      </c>
      <c r="B3894" s="3" t="s">
        <v>3896</v>
      </c>
      <c r="C3894" s="3" t="s">
        <v>6</v>
      </c>
      <c r="D3894" s="3" t="s">
        <v>8</v>
      </c>
      <c r="E3894" s="3" t="s">
        <v>8</v>
      </c>
    </row>
    <row r="3895" ht="22.5" customHeight="1">
      <c r="A3895" s="2">
        <v>3894.0</v>
      </c>
      <c r="B3895" s="3" t="s">
        <v>3897</v>
      </c>
      <c r="C3895" s="3" t="s">
        <v>6</v>
      </c>
      <c r="D3895" s="3" t="s">
        <v>8</v>
      </c>
      <c r="E3895" s="3" t="s">
        <v>8</v>
      </c>
    </row>
    <row r="3896" ht="22.5" customHeight="1">
      <c r="A3896" s="2">
        <v>3895.0</v>
      </c>
      <c r="B3896" s="3" t="s">
        <v>3898</v>
      </c>
      <c r="C3896" s="3" t="s">
        <v>6</v>
      </c>
      <c r="D3896" s="3" t="s">
        <v>8</v>
      </c>
      <c r="E3896" s="3" t="s">
        <v>6</v>
      </c>
    </row>
    <row r="3897" ht="22.5" customHeight="1">
      <c r="A3897" s="2">
        <v>3896.0</v>
      </c>
      <c r="B3897" s="3" t="s">
        <v>3899</v>
      </c>
      <c r="C3897" s="3" t="s">
        <v>6</v>
      </c>
      <c r="D3897" s="3" t="s">
        <v>8</v>
      </c>
      <c r="E3897" s="3" t="s">
        <v>8</v>
      </c>
    </row>
    <row r="3898" ht="22.5" customHeight="1">
      <c r="A3898" s="2">
        <v>3897.0</v>
      </c>
      <c r="B3898" s="3" t="s">
        <v>3900</v>
      </c>
      <c r="C3898" s="3" t="s">
        <v>6</v>
      </c>
      <c r="D3898" s="3" t="s">
        <v>8</v>
      </c>
      <c r="E3898" s="3" t="s">
        <v>8</v>
      </c>
    </row>
    <row r="3899" ht="22.5" customHeight="1">
      <c r="A3899" s="2">
        <v>3898.0</v>
      </c>
      <c r="B3899" s="3" t="s">
        <v>3901</v>
      </c>
      <c r="C3899" s="3" t="s">
        <v>6</v>
      </c>
      <c r="D3899" s="3" t="s">
        <v>8</v>
      </c>
      <c r="E3899" s="3" t="s">
        <v>6</v>
      </c>
    </row>
    <row r="3900" ht="22.5" customHeight="1">
      <c r="A3900" s="2">
        <v>3899.0</v>
      </c>
      <c r="B3900" s="3" t="s">
        <v>3902</v>
      </c>
      <c r="C3900" s="3" t="s">
        <v>6</v>
      </c>
      <c r="D3900" s="3" t="s">
        <v>8</v>
      </c>
      <c r="E3900" s="3" t="s">
        <v>8</v>
      </c>
    </row>
    <row r="3901" ht="22.5" customHeight="1">
      <c r="A3901" s="2">
        <v>3900.0</v>
      </c>
      <c r="B3901" s="3" t="s">
        <v>3903</v>
      </c>
      <c r="C3901" s="3" t="s">
        <v>6</v>
      </c>
      <c r="D3901" s="3" t="s">
        <v>8</v>
      </c>
      <c r="E3901" s="3" t="s">
        <v>8</v>
      </c>
    </row>
    <row r="3902" ht="22.5" customHeight="1">
      <c r="A3902" s="2">
        <v>3901.0</v>
      </c>
      <c r="B3902" s="3" t="s">
        <v>3904</v>
      </c>
      <c r="C3902" s="3" t="s">
        <v>6</v>
      </c>
      <c r="D3902" s="3" t="s">
        <v>6</v>
      </c>
      <c r="E3902" s="3" t="s">
        <v>6</v>
      </c>
    </row>
    <row r="3903" ht="22.5" customHeight="1">
      <c r="A3903" s="2">
        <v>3902.0</v>
      </c>
      <c r="B3903" s="3" t="s">
        <v>3905</v>
      </c>
      <c r="C3903" s="3" t="s">
        <v>6</v>
      </c>
      <c r="D3903" s="3" t="s">
        <v>8</v>
      </c>
      <c r="E3903" s="3" t="s">
        <v>6</v>
      </c>
    </row>
    <row r="3904" ht="22.5" customHeight="1">
      <c r="A3904" s="2">
        <v>3903.0</v>
      </c>
      <c r="B3904" s="3" t="s">
        <v>3906</v>
      </c>
      <c r="C3904" s="3" t="s">
        <v>6</v>
      </c>
      <c r="D3904" s="3" t="s">
        <v>8</v>
      </c>
      <c r="E3904" s="3" t="s">
        <v>13</v>
      </c>
    </row>
    <row r="3905" ht="22.5" customHeight="1">
      <c r="A3905" s="2">
        <v>3904.0</v>
      </c>
      <c r="B3905" s="3" t="s">
        <v>3907</v>
      </c>
      <c r="C3905" s="3" t="s">
        <v>6</v>
      </c>
      <c r="D3905" s="3" t="s">
        <v>8</v>
      </c>
      <c r="E3905" s="3" t="s">
        <v>8</v>
      </c>
    </row>
    <row r="3906" ht="22.5" customHeight="1">
      <c r="A3906" s="2">
        <v>3905.0</v>
      </c>
      <c r="B3906" s="3" t="s">
        <v>3908</v>
      </c>
      <c r="C3906" s="3" t="s">
        <v>6</v>
      </c>
      <c r="D3906" s="3" t="s">
        <v>8</v>
      </c>
      <c r="E3906" s="3" t="s">
        <v>8</v>
      </c>
    </row>
    <row r="3907" ht="22.5" customHeight="1">
      <c r="A3907" s="2">
        <v>3906.0</v>
      </c>
      <c r="B3907" s="3" t="s">
        <v>3909</v>
      </c>
      <c r="C3907" s="3" t="s">
        <v>6</v>
      </c>
      <c r="D3907" s="3" t="s">
        <v>8</v>
      </c>
      <c r="E3907" s="3" t="s">
        <v>8</v>
      </c>
    </row>
    <row r="3908" ht="22.5" customHeight="1">
      <c r="A3908" s="2">
        <v>3907.0</v>
      </c>
      <c r="B3908" s="3" t="s">
        <v>3910</v>
      </c>
      <c r="C3908" s="3" t="s">
        <v>6</v>
      </c>
      <c r="D3908" s="3" t="s">
        <v>8</v>
      </c>
      <c r="E3908" s="3" t="s">
        <v>8</v>
      </c>
    </row>
    <row r="3909" ht="22.5" customHeight="1">
      <c r="A3909" s="2">
        <v>3908.0</v>
      </c>
      <c r="B3909" s="3" t="s">
        <v>3911</v>
      </c>
      <c r="C3909" s="3" t="s">
        <v>6</v>
      </c>
      <c r="D3909" s="3" t="s">
        <v>8</v>
      </c>
      <c r="E3909" s="3" t="s">
        <v>8</v>
      </c>
    </row>
    <row r="3910" ht="22.5" customHeight="1">
      <c r="A3910" s="2">
        <v>3909.0</v>
      </c>
      <c r="B3910" s="3" t="s">
        <v>3912</v>
      </c>
      <c r="C3910" s="3" t="s">
        <v>6</v>
      </c>
      <c r="D3910" s="3" t="s">
        <v>8</v>
      </c>
      <c r="E3910" s="3" t="s">
        <v>8</v>
      </c>
    </row>
    <row r="3911" ht="22.5" customHeight="1">
      <c r="A3911" s="2">
        <v>3910.0</v>
      </c>
      <c r="B3911" s="3" t="s">
        <v>3913</v>
      </c>
      <c r="C3911" s="3" t="s">
        <v>6</v>
      </c>
      <c r="D3911" s="3" t="s">
        <v>8</v>
      </c>
      <c r="E3911" s="3" t="s">
        <v>8</v>
      </c>
    </row>
    <row r="3912" ht="22.5" customHeight="1">
      <c r="A3912" s="2">
        <v>3911.0</v>
      </c>
      <c r="B3912" s="3" t="s">
        <v>3914</v>
      </c>
      <c r="C3912" s="3" t="s">
        <v>6</v>
      </c>
      <c r="D3912" s="3" t="s">
        <v>8</v>
      </c>
      <c r="E3912" s="3" t="s">
        <v>8</v>
      </c>
    </row>
    <row r="3913" ht="22.5" customHeight="1">
      <c r="A3913" s="2">
        <v>3912.0</v>
      </c>
      <c r="B3913" s="3" t="s">
        <v>3915</v>
      </c>
      <c r="C3913" s="3" t="s">
        <v>6</v>
      </c>
      <c r="D3913" s="3" t="s">
        <v>8</v>
      </c>
      <c r="E3913" s="3" t="s">
        <v>6</v>
      </c>
    </row>
    <row r="3914" ht="22.5" customHeight="1">
      <c r="A3914" s="2">
        <v>3913.0</v>
      </c>
      <c r="B3914" s="3" t="s">
        <v>3916</v>
      </c>
      <c r="C3914" s="3" t="s">
        <v>6</v>
      </c>
      <c r="D3914" s="3" t="s">
        <v>8</v>
      </c>
      <c r="E3914" s="3" t="s">
        <v>8</v>
      </c>
    </row>
    <row r="3915" ht="22.5" customHeight="1">
      <c r="A3915" s="2">
        <v>3914.0</v>
      </c>
      <c r="B3915" s="3" t="s">
        <v>3917</v>
      </c>
      <c r="C3915" s="3" t="s">
        <v>6</v>
      </c>
      <c r="D3915" s="3" t="s">
        <v>8</v>
      </c>
      <c r="E3915" s="3" t="s">
        <v>8</v>
      </c>
    </row>
    <row r="3916" ht="22.5" customHeight="1">
      <c r="A3916" s="2">
        <v>3915.0</v>
      </c>
      <c r="B3916" s="3" t="s">
        <v>3918</v>
      </c>
      <c r="C3916" s="3" t="s">
        <v>6</v>
      </c>
      <c r="D3916" s="3" t="s">
        <v>8</v>
      </c>
      <c r="E3916" s="3" t="s">
        <v>6</v>
      </c>
    </row>
    <row r="3917" ht="22.5" customHeight="1">
      <c r="A3917" s="2">
        <v>3916.0</v>
      </c>
      <c r="B3917" s="3" t="s">
        <v>3919</v>
      </c>
      <c r="C3917" s="3" t="s">
        <v>6</v>
      </c>
      <c r="D3917" s="3" t="s">
        <v>8</v>
      </c>
      <c r="E3917" s="3" t="s">
        <v>6</v>
      </c>
    </row>
    <row r="3918" ht="22.5" customHeight="1">
      <c r="A3918" s="2">
        <v>3917.0</v>
      </c>
      <c r="B3918" s="3" t="s">
        <v>3920</v>
      </c>
      <c r="C3918" s="3" t="s">
        <v>6</v>
      </c>
      <c r="D3918" s="3" t="s">
        <v>8</v>
      </c>
      <c r="E3918" s="3" t="s">
        <v>8</v>
      </c>
    </row>
    <row r="3919" ht="22.5" customHeight="1">
      <c r="A3919" s="2">
        <v>3918.0</v>
      </c>
      <c r="B3919" s="3" t="s">
        <v>3921</v>
      </c>
      <c r="C3919" s="3" t="s">
        <v>6</v>
      </c>
      <c r="D3919" s="3" t="s">
        <v>6</v>
      </c>
      <c r="E3919" s="3" t="s">
        <v>8</v>
      </c>
    </row>
    <row r="3920" ht="22.5" customHeight="1">
      <c r="A3920" s="2">
        <v>3919.0</v>
      </c>
      <c r="B3920" s="3" t="s">
        <v>3922</v>
      </c>
      <c r="C3920" s="3" t="s">
        <v>6</v>
      </c>
      <c r="D3920" s="3" t="s">
        <v>8</v>
      </c>
      <c r="E3920" s="3" t="s">
        <v>6</v>
      </c>
    </row>
    <row r="3921" ht="22.5" customHeight="1">
      <c r="A3921" s="2">
        <v>3920.0</v>
      </c>
      <c r="B3921" s="3" t="s">
        <v>3923</v>
      </c>
      <c r="C3921" s="3" t="s">
        <v>6</v>
      </c>
      <c r="D3921" s="3" t="s">
        <v>8</v>
      </c>
      <c r="E3921" s="3" t="s">
        <v>6</v>
      </c>
    </row>
    <row r="3922" ht="22.5" customHeight="1">
      <c r="A3922" s="2">
        <v>3921.0</v>
      </c>
      <c r="B3922" s="3" t="s">
        <v>3924</v>
      </c>
      <c r="C3922" s="3" t="s">
        <v>6</v>
      </c>
      <c r="D3922" s="3" t="s">
        <v>8</v>
      </c>
      <c r="E3922" s="3" t="s">
        <v>8</v>
      </c>
    </row>
    <row r="3923" ht="22.5" customHeight="1">
      <c r="A3923" s="2">
        <v>3922.0</v>
      </c>
      <c r="B3923" s="3" t="s">
        <v>3925</v>
      </c>
      <c r="C3923" s="3" t="s">
        <v>6</v>
      </c>
      <c r="D3923" s="3" t="s">
        <v>8</v>
      </c>
      <c r="E3923" s="3" t="s">
        <v>13</v>
      </c>
    </row>
    <row r="3924" ht="22.5" customHeight="1">
      <c r="A3924" s="2">
        <v>3923.0</v>
      </c>
      <c r="B3924" s="3" t="s">
        <v>3926</v>
      </c>
      <c r="C3924" s="3" t="s">
        <v>6</v>
      </c>
      <c r="D3924" s="3" t="s">
        <v>6</v>
      </c>
      <c r="E3924" s="3" t="s">
        <v>6</v>
      </c>
    </row>
    <row r="3925" ht="22.5" customHeight="1">
      <c r="A3925" s="2">
        <v>3924.0</v>
      </c>
      <c r="B3925" s="3" t="s">
        <v>3927</v>
      </c>
      <c r="C3925" s="3" t="s">
        <v>6</v>
      </c>
      <c r="D3925" s="3" t="s">
        <v>8</v>
      </c>
      <c r="E3925" s="3" t="s">
        <v>8</v>
      </c>
    </row>
    <row r="3926" ht="22.5" customHeight="1">
      <c r="A3926" s="2">
        <v>3925.0</v>
      </c>
      <c r="B3926" s="3" t="s">
        <v>3928</v>
      </c>
      <c r="C3926" s="3" t="s">
        <v>6</v>
      </c>
      <c r="D3926" s="3" t="s">
        <v>8</v>
      </c>
      <c r="E3926" s="3" t="s">
        <v>8</v>
      </c>
    </row>
    <row r="3927" ht="22.5" customHeight="1">
      <c r="A3927" s="2">
        <v>3926.0</v>
      </c>
      <c r="B3927" s="3" t="s">
        <v>3929</v>
      </c>
      <c r="C3927" s="3" t="s">
        <v>6</v>
      </c>
      <c r="D3927" s="3" t="s">
        <v>8</v>
      </c>
      <c r="E3927" s="3" t="s">
        <v>8</v>
      </c>
    </row>
    <row r="3928" ht="22.5" customHeight="1">
      <c r="A3928" s="2">
        <v>3927.0</v>
      </c>
      <c r="B3928" s="3" t="s">
        <v>3930</v>
      </c>
      <c r="C3928" s="3" t="s">
        <v>6</v>
      </c>
      <c r="D3928" s="3" t="s">
        <v>8</v>
      </c>
      <c r="E3928" s="3" t="s">
        <v>8</v>
      </c>
    </row>
    <row r="3929" ht="22.5" customHeight="1">
      <c r="A3929" s="2">
        <v>3928.0</v>
      </c>
      <c r="B3929" s="3" t="s">
        <v>3931</v>
      </c>
      <c r="C3929" s="3" t="s">
        <v>6</v>
      </c>
      <c r="D3929" s="3" t="s">
        <v>8</v>
      </c>
      <c r="E3929" s="3" t="s">
        <v>8</v>
      </c>
    </row>
    <row r="3930" ht="22.5" customHeight="1">
      <c r="A3930" s="2">
        <v>3929.0</v>
      </c>
      <c r="B3930" s="3" t="s">
        <v>3932</v>
      </c>
      <c r="C3930" s="3" t="s">
        <v>6</v>
      </c>
      <c r="D3930" s="3" t="s">
        <v>8</v>
      </c>
      <c r="E3930" s="3" t="s">
        <v>6</v>
      </c>
    </row>
    <row r="3931" ht="22.5" customHeight="1">
      <c r="A3931" s="2">
        <v>3930.0</v>
      </c>
      <c r="B3931" s="3" t="s">
        <v>3933</v>
      </c>
      <c r="C3931" s="3" t="s">
        <v>6</v>
      </c>
      <c r="D3931" s="3" t="s">
        <v>8</v>
      </c>
      <c r="E3931" s="3" t="s">
        <v>8</v>
      </c>
    </row>
    <row r="3932" ht="22.5" customHeight="1">
      <c r="A3932" s="2">
        <v>3931.0</v>
      </c>
      <c r="B3932" s="3" t="s">
        <v>3934</v>
      </c>
      <c r="C3932" s="3" t="s">
        <v>6</v>
      </c>
      <c r="D3932" s="3" t="s">
        <v>8</v>
      </c>
      <c r="E3932" s="3" t="s">
        <v>8</v>
      </c>
    </row>
    <row r="3933" ht="22.5" customHeight="1">
      <c r="A3933" s="2">
        <v>3932.0</v>
      </c>
      <c r="B3933" s="3" t="s">
        <v>3935</v>
      </c>
      <c r="C3933" s="3" t="s">
        <v>6</v>
      </c>
      <c r="D3933" s="3" t="s">
        <v>8</v>
      </c>
      <c r="E3933" s="3" t="s">
        <v>8</v>
      </c>
    </row>
    <row r="3934" ht="22.5" customHeight="1">
      <c r="A3934" s="2">
        <v>3933.0</v>
      </c>
      <c r="B3934" s="3" t="s">
        <v>3936</v>
      </c>
      <c r="C3934" s="3" t="s">
        <v>6</v>
      </c>
      <c r="D3934" s="3" t="s">
        <v>8</v>
      </c>
      <c r="E3934" s="3" t="s">
        <v>8</v>
      </c>
    </row>
    <row r="3935" ht="22.5" customHeight="1">
      <c r="A3935" s="2">
        <v>3934.0</v>
      </c>
      <c r="B3935" s="3" t="s">
        <v>3937</v>
      </c>
      <c r="C3935" s="3" t="s">
        <v>6</v>
      </c>
      <c r="D3935" s="3" t="s">
        <v>8</v>
      </c>
      <c r="E3935" s="3" t="s">
        <v>13</v>
      </c>
    </row>
    <row r="3936" ht="22.5" customHeight="1">
      <c r="A3936" s="2">
        <v>3935.0</v>
      </c>
      <c r="B3936" s="3" t="s">
        <v>3938</v>
      </c>
      <c r="C3936" s="3" t="s">
        <v>6</v>
      </c>
      <c r="D3936" s="3" t="s">
        <v>8</v>
      </c>
      <c r="E3936" s="3" t="s">
        <v>8</v>
      </c>
    </row>
    <row r="3937" ht="22.5" customHeight="1">
      <c r="A3937" s="2">
        <v>3936.0</v>
      </c>
      <c r="B3937" s="3" t="s">
        <v>3939</v>
      </c>
      <c r="C3937" s="3" t="s">
        <v>6</v>
      </c>
      <c r="D3937" s="3" t="s">
        <v>8</v>
      </c>
      <c r="E3937" s="3" t="s">
        <v>8</v>
      </c>
    </row>
    <row r="3938" ht="22.5" customHeight="1">
      <c r="A3938" s="2">
        <v>3937.0</v>
      </c>
      <c r="B3938" s="3" t="s">
        <v>3940</v>
      </c>
      <c r="C3938" s="3" t="s">
        <v>6</v>
      </c>
      <c r="D3938" s="3" t="s">
        <v>8</v>
      </c>
      <c r="E3938" s="3" t="s">
        <v>6</v>
      </c>
    </row>
    <row r="3939" ht="22.5" customHeight="1">
      <c r="A3939" s="2">
        <v>3938.0</v>
      </c>
      <c r="B3939" s="3" t="s">
        <v>3941</v>
      </c>
      <c r="C3939" s="3" t="s">
        <v>6</v>
      </c>
      <c r="D3939" s="3" t="s">
        <v>8</v>
      </c>
      <c r="E3939" s="3" t="s">
        <v>8</v>
      </c>
    </row>
    <row r="3940" ht="22.5" customHeight="1">
      <c r="A3940" s="2">
        <v>3939.0</v>
      </c>
      <c r="B3940" s="3" t="s">
        <v>3942</v>
      </c>
      <c r="C3940" s="3" t="s">
        <v>6</v>
      </c>
      <c r="D3940" s="3" t="s">
        <v>8</v>
      </c>
      <c r="E3940" s="3" t="s">
        <v>8</v>
      </c>
    </row>
    <row r="3941" ht="22.5" customHeight="1">
      <c r="A3941" s="2">
        <v>3940.0</v>
      </c>
      <c r="B3941" s="3" t="s">
        <v>3943</v>
      </c>
      <c r="C3941" s="3" t="s">
        <v>6</v>
      </c>
      <c r="D3941" s="3" t="s">
        <v>8</v>
      </c>
      <c r="E3941" s="3" t="s">
        <v>8</v>
      </c>
    </row>
    <row r="3942" ht="22.5" customHeight="1">
      <c r="A3942" s="2">
        <v>3941.0</v>
      </c>
      <c r="B3942" s="3" t="s">
        <v>3944</v>
      </c>
      <c r="C3942" s="3" t="s">
        <v>6</v>
      </c>
      <c r="D3942" s="3" t="s">
        <v>8</v>
      </c>
      <c r="E3942" s="3" t="s">
        <v>8</v>
      </c>
    </row>
    <row r="3943" ht="22.5" customHeight="1">
      <c r="A3943" s="2">
        <v>3942.0</v>
      </c>
      <c r="B3943" s="3" t="s">
        <v>3945</v>
      </c>
      <c r="C3943" s="3" t="s">
        <v>6</v>
      </c>
      <c r="D3943" s="3" t="s">
        <v>8</v>
      </c>
      <c r="E3943" s="3" t="s">
        <v>8</v>
      </c>
    </row>
    <row r="3944" ht="22.5" customHeight="1">
      <c r="A3944" s="2">
        <v>3943.0</v>
      </c>
      <c r="B3944" s="3" t="s">
        <v>3946</v>
      </c>
      <c r="C3944" s="3" t="s">
        <v>6</v>
      </c>
      <c r="D3944" s="3" t="s">
        <v>8</v>
      </c>
      <c r="E3944" s="3" t="s">
        <v>8</v>
      </c>
    </row>
    <row r="3945" ht="22.5" customHeight="1">
      <c r="A3945" s="2">
        <v>3944.0</v>
      </c>
      <c r="B3945" s="3" t="s">
        <v>3947</v>
      </c>
      <c r="C3945" s="3" t="s">
        <v>6</v>
      </c>
      <c r="D3945" s="3" t="s">
        <v>8</v>
      </c>
      <c r="E3945" s="3" t="s">
        <v>8</v>
      </c>
    </row>
    <row r="3946" ht="22.5" customHeight="1">
      <c r="A3946" s="2">
        <v>3945.0</v>
      </c>
      <c r="B3946" s="3" t="s">
        <v>3948</v>
      </c>
      <c r="C3946" s="3" t="s">
        <v>6</v>
      </c>
      <c r="D3946" s="3" t="s">
        <v>8</v>
      </c>
      <c r="E3946" s="3" t="s">
        <v>6</v>
      </c>
    </row>
    <row r="3947" ht="22.5" customHeight="1">
      <c r="A3947" s="2">
        <v>3946.0</v>
      </c>
      <c r="B3947" s="3" t="s">
        <v>3949</v>
      </c>
      <c r="C3947" s="3" t="s">
        <v>6</v>
      </c>
      <c r="D3947" s="3" t="s">
        <v>8</v>
      </c>
      <c r="E3947" s="3" t="s">
        <v>8</v>
      </c>
    </row>
    <row r="3948" ht="22.5" customHeight="1">
      <c r="A3948" s="2">
        <v>3947.0</v>
      </c>
      <c r="B3948" s="3" t="s">
        <v>3950</v>
      </c>
      <c r="C3948" s="3" t="s">
        <v>6</v>
      </c>
      <c r="D3948" s="3" t="s">
        <v>8</v>
      </c>
      <c r="E3948" s="3" t="s">
        <v>6</v>
      </c>
    </row>
    <row r="3949" ht="22.5" customHeight="1">
      <c r="A3949" s="2">
        <v>3948.0</v>
      </c>
      <c r="B3949" s="3" t="s">
        <v>3951</v>
      </c>
      <c r="C3949" s="3" t="s">
        <v>15</v>
      </c>
      <c r="D3949" s="3" t="s">
        <v>8</v>
      </c>
      <c r="E3949" s="3" t="s">
        <v>8</v>
      </c>
    </row>
    <row r="3950" ht="22.5" customHeight="1">
      <c r="A3950" s="2">
        <v>3949.0</v>
      </c>
      <c r="B3950" s="3" t="s">
        <v>3952</v>
      </c>
      <c r="C3950" s="3" t="s">
        <v>8</v>
      </c>
      <c r="D3950" s="3" t="s">
        <v>8</v>
      </c>
      <c r="E3950" s="3" t="s">
        <v>6</v>
      </c>
    </row>
    <row r="3951" ht="22.5" customHeight="1">
      <c r="A3951" s="2">
        <v>3950.0</v>
      </c>
      <c r="B3951" s="3" t="s">
        <v>3953</v>
      </c>
      <c r="C3951" s="3" t="s">
        <v>6</v>
      </c>
      <c r="D3951" s="3" t="s">
        <v>6</v>
      </c>
      <c r="E3951" s="3" t="s">
        <v>8</v>
      </c>
    </row>
    <row r="3952" ht="22.5" customHeight="1">
      <c r="A3952" s="2">
        <v>3951.0</v>
      </c>
      <c r="B3952" s="3" t="s">
        <v>3954</v>
      </c>
      <c r="C3952" s="3" t="s">
        <v>6</v>
      </c>
      <c r="D3952" s="3" t="s">
        <v>6</v>
      </c>
      <c r="E3952" s="3" t="s">
        <v>6</v>
      </c>
    </row>
    <row r="3953" ht="22.5" customHeight="1">
      <c r="A3953" s="2">
        <v>3952.0</v>
      </c>
      <c r="B3953" s="3" t="s">
        <v>3955</v>
      </c>
      <c r="C3953" s="3" t="s">
        <v>6</v>
      </c>
      <c r="D3953" s="3" t="s">
        <v>13</v>
      </c>
      <c r="E3953" s="3" t="s">
        <v>6</v>
      </c>
    </row>
    <row r="3954" ht="22.5" customHeight="1">
      <c r="A3954" s="2">
        <v>3953.0</v>
      </c>
      <c r="B3954" s="3" t="s">
        <v>3956</v>
      </c>
      <c r="C3954" s="3" t="s">
        <v>6</v>
      </c>
      <c r="D3954" s="3" t="s">
        <v>8</v>
      </c>
      <c r="E3954" s="3" t="s">
        <v>8</v>
      </c>
    </row>
    <row r="3955" ht="22.5" customHeight="1">
      <c r="A3955" s="2">
        <v>3954.0</v>
      </c>
      <c r="B3955" s="3" t="s">
        <v>3957</v>
      </c>
      <c r="C3955" s="3" t="s">
        <v>6</v>
      </c>
      <c r="D3955" s="3" t="s">
        <v>8</v>
      </c>
      <c r="E3955" s="3" t="s">
        <v>15</v>
      </c>
    </row>
    <row r="3956" ht="22.5" customHeight="1">
      <c r="A3956" s="2">
        <v>3955.0</v>
      </c>
      <c r="B3956" s="3" t="s">
        <v>3958</v>
      </c>
      <c r="C3956" s="3" t="s">
        <v>6</v>
      </c>
      <c r="D3956" s="3" t="s">
        <v>8</v>
      </c>
      <c r="E3956" s="3" t="s">
        <v>8</v>
      </c>
    </row>
    <row r="3957" ht="22.5" customHeight="1">
      <c r="A3957" s="2">
        <v>3956.0</v>
      </c>
      <c r="B3957" s="3" t="s">
        <v>3959</v>
      </c>
      <c r="C3957" s="3" t="s">
        <v>6</v>
      </c>
      <c r="D3957" s="3" t="s">
        <v>8</v>
      </c>
      <c r="E3957" s="3" t="s">
        <v>8</v>
      </c>
    </row>
    <row r="3958" ht="22.5" customHeight="1">
      <c r="A3958" s="2">
        <v>3957.0</v>
      </c>
      <c r="B3958" s="3" t="s">
        <v>3960</v>
      </c>
      <c r="C3958" s="3" t="s">
        <v>6</v>
      </c>
      <c r="D3958" s="3" t="s">
        <v>8</v>
      </c>
      <c r="E3958" s="3" t="s">
        <v>8</v>
      </c>
    </row>
    <row r="3959" ht="22.5" customHeight="1">
      <c r="A3959" s="2">
        <v>3958.0</v>
      </c>
      <c r="B3959" s="3" t="s">
        <v>3961</v>
      </c>
      <c r="C3959" s="3" t="s">
        <v>6</v>
      </c>
      <c r="D3959" s="3" t="s">
        <v>8</v>
      </c>
      <c r="E3959" s="3" t="s">
        <v>8</v>
      </c>
    </row>
    <row r="3960" ht="22.5" customHeight="1">
      <c r="A3960" s="2">
        <v>3959.0</v>
      </c>
      <c r="B3960" s="3" t="s">
        <v>3962</v>
      </c>
      <c r="C3960" s="3" t="s">
        <v>6</v>
      </c>
      <c r="D3960" s="3" t="s">
        <v>8</v>
      </c>
      <c r="E3960" s="3" t="s">
        <v>8</v>
      </c>
    </row>
    <row r="3961" ht="22.5" customHeight="1">
      <c r="A3961" s="2">
        <v>3960.0</v>
      </c>
      <c r="B3961" s="3" t="s">
        <v>3963</v>
      </c>
      <c r="C3961" s="3" t="s">
        <v>6</v>
      </c>
      <c r="D3961" s="3" t="s">
        <v>8</v>
      </c>
      <c r="E3961" s="3" t="s">
        <v>8</v>
      </c>
    </row>
    <row r="3962" ht="22.5" customHeight="1">
      <c r="A3962" s="2">
        <v>3961.0</v>
      </c>
      <c r="B3962" s="3" t="s">
        <v>3964</v>
      </c>
      <c r="C3962" s="3" t="s">
        <v>6</v>
      </c>
      <c r="D3962" s="3" t="s">
        <v>6</v>
      </c>
      <c r="E3962" s="3" t="s">
        <v>8</v>
      </c>
    </row>
    <row r="3963" ht="22.5" customHeight="1">
      <c r="A3963" s="2">
        <v>3962.0</v>
      </c>
      <c r="B3963" s="3" t="s">
        <v>3965</v>
      </c>
      <c r="C3963" s="3" t="s">
        <v>6</v>
      </c>
      <c r="D3963" s="3" t="s">
        <v>8</v>
      </c>
      <c r="E3963" s="3" t="s">
        <v>8</v>
      </c>
    </row>
    <row r="3964" ht="22.5" customHeight="1">
      <c r="A3964" s="2">
        <v>3963.0</v>
      </c>
      <c r="B3964" s="3" t="s">
        <v>3966</v>
      </c>
      <c r="C3964" s="3" t="s">
        <v>6</v>
      </c>
      <c r="D3964" s="3" t="s">
        <v>8</v>
      </c>
      <c r="E3964" s="3" t="s">
        <v>8</v>
      </c>
    </row>
    <row r="3965" ht="22.5" customHeight="1">
      <c r="A3965" s="2">
        <v>3964.0</v>
      </c>
      <c r="B3965" s="3" t="s">
        <v>3967</v>
      </c>
      <c r="C3965" s="3" t="s">
        <v>6</v>
      </c>
      <c r="D3965" s="3" t="s">
        <v>8</v>
      </c>
      <c r="E3965" s="3" t="s">
        <v>8</v>
      </c>
    </row>
    <row r="3966" ht="22.5" customHeight="1">
      <c r="A3966" s="2">
        <v>3965.0</v>
      </c>
      <c r="B3966" s="3" t="s">
        <v>3968</v>
      </c>
      <c r="C3966" s="3" t="s">
        <v>6</v>
      </c>
      <c r="D3966" s="3" t="s">
        <v>8</v>
      </c>
      <c r="E3966" s="3" t="s">
        <v>6</v>
      </c>
    </row>
    <row r="3967" ht="22.5" customHeight="1">
      <c r="A3967" s="2">
        <v>3966.0</v>
      </c>
      <c r="B3967" s="3" t="s">
        <v>3969</v>
      </c>
      <c r="C3967" s="3" t="s">
        <v>6</v>
      </c>
      <c r="D3967" s="3" t="s">
        <v>6</v>
      </c>
      <c r="E3967" s="3" t="s">
        <v>8</v>
      </c>
    </row>
    <row r="3968" ht="22.5" customHeight="1">
      <c r="A3968" s="2">
        <v>3967.0</v>
      </c>
      <c r="B3968" s="3" t="s">
        <v>3970</v>
      </c>
      <c r="C3968" s="3" t="s">
        <v>6</v>
      </c>
      <c r="D3968" s="3" t="s">
        <v>8</v>
      </c>
      <c r="E3968" s="3" t="s">
        <v>6</v>
      </c>
    </row>
    <row r="3969" ht="22.5" customHeight="1">
      <c r="A3969" s="2">
        <v>3968.0</v>
      </c>
      <c r="B3969" s="3" t="s">
        <v>3971</v>
      </c>
      <c r="C3969" s="3" t="s">
        <v>6</v>
      </c>
      <c r="D3969" s="3" t="s">
        <v>8</v>
      </c>
      <c r="E3969" s="3" t="s">
        <v>8</v>
      </c>
    </row>
    <row r="3970" ht="22.5" customHeight="1">
      <c r="A3970" s="2">
        <v>3969.0</v>
      </c>
      <c r="B3970" s="3" t="s">
        <v>3972</v>
      </c>
      <c r="C3970" s="3" t="s">
        <v>6</v>
      </c>
      <c r="D3970" s="3" t="s">
        <v>8</v>
      </c>
      <c r="E3970" s="3" t="s">
        <v>6</v>
      </c>
    </row>
    <row r="3971" ht="22.5" customHeight="1">
      <c r="A3971" s="2">
        <v>3970.0</v>
      </c>
      <c r="B3971" s="3" t="s">
        <v>3973</v>
      </c>
      <c r="C3971" s="3" t="s">
        <v>6</v>
      </c>
      <c r="D3971" s="3" t="s">
        <v>8</v>
      </c>
      <c r="E3971" s="3" t="s">
        <v>8</v>
      </c>
    </row>
    <row r="3972" ht="22.5" customHeight="1">
      <c r="A3972" s="2">
        <v>3971.0</v>
      </c>
      <c r="B3972" s="3" t="s">
        <v>3974</v>
      </c>
      <c r="C3972" s="3" t="s">
        <v>6</v>
      </c>
      <c r="D3972" s="3" t="s">
        <v>8</v>
      </c>
      <c r="E3972" s="3" t="s">
        <v>8</v>
      </c>
    </row>
    <row r="3973" ht="22.5" customHeight="1">
      <c r="A3973" s="2">
        <v>3972.0</v>
      </c>
      <c r="B3973" s="3" t="s">
        <v>3975</v>
      </c>
      <c r="C3973" s="3" t="s">
        <v>6</v>
      </c>
      <c r="D3973" s="3" t="s">
        <v>8</v>
      </c>
      <c r="E3973" s="3" t="s">
        <v>8</v>
      </c>
    </row>
    <row r="3974" ht="22.5" customHeight="1">
      <c r="A3974" s="2">
        <v>3973.0</v>
      </c>
      <c r="B3974" s="3" t="s">
        <v>3976</v>
      </c>
      <c r="C3974" s="3" t="s">
        <v>6</v>
      </c>
      <c r="D3974" s="3" t="s">
        <v>8</v>
      </c>
      <c r="E3974" s="3" t="s">
        <v>15</v>
      </c>
    </row>
    <row r="3975" ht="22.5" customHeight="1">
      <c r="A3975" s="2">
        <v>3974.0</v>
      </c>
      <c r="B3975" s="3" t="s">
        <v>3977</v>
      </c>
      <c r="C3975" s="3" t="s">
        <v>6</v>
      </c>
      <c r="D3975" s="3" t="s">
        <v>8</v>
      </c>
      <c r="E3975" s="3" t="s">
        <v>6</v>
      </c>
    </row>
    <row r="3976" ht="22.5" customHeight="1">
      <c r="A3976" s="2">
        <v>3975.0</v>
      </c>
      <c r="B3976" s="3" t="s">
        <v>3978</v>
      </c>
      <c r="C3976" s="3" t="s">
        <v>13</v>
      </c>
      <c r="D3976" s="3" t="s">
        <v>8</v>
      </c>
      <c r="E3976" s="3" t="s">
        <v>6</v>
      </c>
    </row>
    <row r="3977" ht="22.5" customHeight="1">
      <c r="A3977" s="2">
        <v>3976.0</v>
      </c>
      <c r="B3977" s="3" t="s">
        <v>3979</v>
      </c>
      <c r="C3977" s="3" t="s">
        <v>6</v>
      </c>
      <c r="D3977" s="3" t="s">
        <v>8</v>
      </c>
      <c r="E3977" s="3" t="s">
        <v>8</v>
      </c>
    </row>
    <row r="3978" ht="22.5" customHeight="1">
      <c r="A3978" s="2">
        <v>3977.0</v>
      </c>
      <c r="B3978" s="3" t="s">
        <v>3980</v>
      </c>
      <c r="C3978" s="3" t="s">
        <v>6</v>
      </c>
      <c r="D3978" s="3" t="s">
        <v>8</v>
      </c>
      <c r="E3978" s="3" t="s">
        <v>8</v>
      </c>
    </row>
    <row r="3979" ht="22.5" customHeight="1">
      <c r="A3979" s="2">
        <v>3978.0</v>
      </c>
      <c r="B3979" s="3" t="s">
        <v>3981</v>
      </c>
      <c r="C3979" s="3" t="s">
        <v>6</v>
      </c>
      <c r="D3979" s="3" t="s">
        <v>8</v>
      </c>
      <c r="E3979" s="3" t="s">
        <v>8</v>
      </c>
    </row>
    <row r="3980" ht="22.5" customHeight="1">
      <c r="A3980" s="2">
        <v>3979.0</v>
      </c>
      <c r="B3980" s="3" t="s">
        <v>3982</v>
      </c>
      <c r="C3980" s="3" t="s">
        <v>6</v>
      </c>
      <c r="D3980" s="3" t="s">
        <v>8</v>
      </c>
      <c r="E3980" s="3" t="s">
        <v>8</v>
      </c>
    </row>
    <row r="3981" ht="22.5" customHeight="1">
      <c r="A3981" s="2">
        <v>3980.0</v>
      </c>
      <c r="B3981" s="3" t="s">
        <v>3983</v>
      </c>
      <c r="C3981" s="3" t="s">
        <v>6</v>
      </c>
      <c r="D3981" s="3" t="s">
        <v>8</v>
      </c>
      <c r="E3981" s="3" t="s">
        <v>8</v>
      </c>
    </row>
    <row r="3982" ht="22.5" customHeight="1">
      <c r="A3982" s="2">
        <v>3981.0</v>
      </c>
      <c r="B3982" s="3" t="s">
        <v>3984</v>
      </c>
      <c r="C3982" s="3" t="s">
        <v>6</v>
      </c>
      <c r="D3982" s="3" t="s">
        <v>8</v>
      </c>
      <c r="E3982" s="3" t="s">
        <v>6</v>
      </c>
    </row>
    <row r="3983" ht="22.5" customHeight="1">
      <c r="A3983" s="2">
        <v>3982.0</v>
      </c>
      <c r="B3983" s="3" t="s">
        <v>3985</v>
      </c>
      <c r="C3983" s="3" t="s">
        <v>6</v>
      </c>
      <c r="D3983" s="3" t="s">
        <v>8</v>
      </c>
      <c r="E3983" s="3" t="s">
        <v>8</v>
      </c>
    </row>
    <row r="3984" ht="22.5" customHeight="1">
      <c r="A3984" s="2">
        <v>3983.0</v>
      </c>
      <c r="B3984" s="3" t="s">
        <v>3986</v>
      </c>
      <c r="C3984" s="3" t="s">
        <v>6</v>
      </c>
      <c r="D3984" s="3" t="s">
        <v>8</v>
      </c>
      <c r="E3984" s="3" t="s">
        <v>8</v>
      </c>
    </row>
    <row r="3985" ht="22.5" customHeight="1">
      <c r="A3985" s="2">
        <v>3984.0</v>
      </c>
      <c r="B3985" s="3" t="s">
        <v>3987</v>
      </c>
      <c r="C3985" s="3" t="s">
        <v>6</v>
      </c>
      <c r="D3985" s="3" t="s">
        <v>8</v>
      </c>
      <c r="E3985" s="3" t="s">
        <v>8</v>
      </c>
    </row>
    <row r="3986" ht="22.5" customHeight="1">
      <c r="A3986" s="2">
        <v>3985.0</v>
      </c>
      <c r="B3986" s="3" t="s">
        <v>3988</v>
      </c>
      <c r="C3986" s="3" t="s">
        <v>6</v>
      </c>
      <c r="D3986" s="3" t="s">
        <v>8</v>
      </c>
      <c r="E3986" s="3" t="s">
        <v>8</v>
      </c>
    </row>
    <row r="3987" ht="22.5" customHeight="1">
      <c r="A3987" s="2">
        <v>3986.0</v>
      </c>
      <c r="B3987" s="3" t="s">
        <v>3989</v>
      </c>
      <c r="C3987" s="3" t="s">
        <v>6</v>
      </c>
      <c r="D3987" s="3" t="s">
        <v>8</v>
      </c>
      <c r="E3987" s="3" t="s">
        <v>8</v>
      </c>
    </row>
    <row r="3988" ht="22.5" customHeight="1">
      <c r="A3988" s="2">
        <v>3987.0</v>
      </c>
      <c r="B3988" s="3" t="s">
        <v>3990</v>
      </c>
      <c r="C3988" s="3" t="s">
        <v>6</v>
      </c>
      <c r="D3988" s="3" t="s">
        <v>8</v>
      </c>
      <c r="E3988" s="3" t="s">
        <v>8</v>
      </c>
    </row>
    <row r="3989" ht="22.5" customHeight="1">
      <c r="A3989" s="2">
        <v>3988.0</v>
      </c>
      <c r="B3989" s="3" t="s">
        <v>3991</v>
      </c>
      <c r="C3989" s="3" t="s">
        <v>15</v>
      </c>
      <c r="D3989" s="3" t="s">
        <v>8</v>
      </c>
      <c r="E3989" s="3" t="s">
        <v>8</v>
      </c>
    </row>
    <row r="3990" ht="22.5" customHeight="1">
      <c r="A3990" s="2">
        <v>3989.0</v>
      </c>
      <c r="B3990" s="3" t="s">
        <v>3992</v>
      </c>
      <c r="C3990" s="3" t="s">
        <v>6</v>
      </c>
      <c r="D3990" s="3" t="s">
        <v>8</v>
      </c>
      <c r="E3990" s="3" t="s">
        <v>13</v>
      </c>
    </row>
    <row r="3991" ht="22.5" customHeight="1">
      <c r="A3991" s="2">
        <v>3990.0</v>
      </c>
      <c r="B3991" s="3" t="s">
        <v>3993</v>
      </c>
      <c r="C3991" s="3" t="s">
        <v>6</v>
      </c>
      <c r="D3991" s="3" t="s">
        <v>8</v>
      </c>
      <c r="E3991" s="3" t="s">
        <v>8</v>
      </c>
    </row>
    <row r="3992" ht="22.5" customHeight="1">
      <c r="A3992" s="2">
        <v>3991.0</v>
      </c>
      <c r="B3992" s="3" t="s">
        <v>3994</v>
      </c>
      <c r="C3992" s="3" t="s">
        <v>6</v>
      </c>
      <c r="D3992" s="3" t="s">
        <v>8</v>
      </c>
      <c r="E3992" s="3" t="s">
        <v>8</v>
      </c>
    </row>
    <row r="3993" ht="22.5" customHeight="1">
      <c r="A3993" s="2">
        <v>3992.0</v>
      </c>
      <c r="B3993" s="3" t="s">
        <v>3995</v>
      </c>
      <c r="C3993" s="3" t="s">
        <v>6</v>
      </c>
      <c r="D3993" s="3" t="s">
        <v>6</v>
      </c>
      <c r="E3993" s="3" t="s">
        <v>8</v>
      </c>
    </row>
    <row r="3994" ht="22.5" customHeight="1">
      <c r="A3994" s="2">
        <v>3993.0</v>
      </c>
      <c r="B3994" s="3" t="s">
        <v>3996</v>
      </c>
      <c r="C3994" s="3" t="s">
        <v>6</v>
      </c>
      <c r="D3994" s="3" t="s">
        <v>13</v>
      </c>
      <c r="E3994" s="3" t="s">
        <v>8</v>
      </c>
    </row>
    <row r="3995" ht="22.5" customHeight="1">
      <c r="A3995" s="2">
        <v>3994.0</v>
      </c>
      <c r="B3995" s="3" t="s">
        <v>3997</v>
      </c>
      <c r="C3995" s="3" t="s">
        <v>6</v>
      </c>
      <c r="D3995" s="3" t="s">
        <v>8</v>
      </c>
      <c r="E3995" s="3" t="s">
        <v>8</v>
      </c>
    </row>
    <row r="3996" ht="22.5" customHeight="1">
      <c r="A3996" s="2">
        <v>3995.0</v>
      </c>
      <c r="B3996" s="3" t="s">
        <v>3998</v>
      </c>
      <c r="C3996" s="3" t="s">
        <v>6</v>
      </c>
      <c r="D3996" s="3" t="s">
        <v>8</v>
      </c>
      <c r="E3996" s="3" t="s">
        <v>8</v>
      </c>
    </row>
    <row r="3997" ht="22.5" customHeight="1">
      <c r="A3997" s="2">
        <v>3996.0</v>
      </c>
      <c r="B3997" s="3" t="s">
        <v>3999</v>
      </c>
      <c r="C3997" s="3" t="s">
        <v>6</v>
      </c>
      <c r="D3997" s="3" t="s">
        <v>8</v>
      </c>
      <c r="E3997" s="3" t="s">
        <v>8</v>
      </c>
    </row>
    <row r="3998" ht="22.5" customHeight="1">
      <c r="A3998" s="2">
        <v>3997.0</v>
      </c>
      <c r="B3998" s="3" t="s">
        <v>4000</v>
      </c>
      <c r="C3998" s="3" t="s">
        <v>6</v>
      </c>
      <c r="D3998" s="3" t="s">
        <v>15</v>
      </c>
      <c r="E3998" s="3" t="s">
        <v>6</v>
      </c>
    </row>
    <row r="3999" ht="22.5" customHeight="1">
      <c r="A3999" s="2">
        <v>3998.0</v>
      </c>
      <c r="B3999" s="3" t="s">
        <v>4001</v>
      </c>
      <c r="C3999" s="3" t="s">
        <v>6</v>
      </c>
      <c r="D3999" s="3" t="s">
        <v>8</v>
      </c>
      <c r="E3999" s="3" t="s">
        <v>8</v>
      </c>
    </row>
    <row r="4000" ht="22.5" customHeight="1">
      <c r="A4000" s="2">
        <v>3999.0</v>
      </c>
      <c r="B4000" s="3" t="s">
        <v>4002</v>
      </c>
      <c r="C4000" s="3" t="s">
        <v>6</v>
      </c>
      <c r="D4000" s="3" t="s">
        <v>8</v>
      </c>
      <c r="E4000" s="3" t="s">
        <v>8</v>
      </c>
    </row>
    <row r="4001" ht="22.5" customHeight="1">
      <c r="A4001" s="2">
        <v>4000.0</v>
      </c>
      <c r="B4001" s="3" t="s">
        <v>4003</v>
      </c>
      <c r="C4001" s="3" t="s">
        <v>6</v>
      </c>
      <c r="D4001" s="3" t="s">
        <v>8</v>
      </c>
      <c r="E4001" s="3" t="s">
        <v>8</v>
      </c>
    </row>
    <row r="4002" ht="22.5" customHeight="1">
      <c r="A4002" s="2">
        <v>4001.0</v>
      </c>
      <c r="B4002" s="3" t="s">
        <v>4004</v>
      </c>
      <c r="C4002" s="3" t="s">
        <v>6</v>
      </c>
      <c r="D4002" s="3" t="s">
        <v>8</v>
      </c>
      <c r="E4002" s="3" t="s">
        <v>8</v>
      </c>
    </row>
    <row r="4003" ht="22.5" customHeight="1">
      <c r="A4003" s="2">
        <v>4002.0</v>
      </c>
      <c r="B4003" s="3" t="s">
        <v>4005</v>
      </c>
      <c r="C4003" s="3" t="s">
        <v>6</v>
      </c>
      <c r="D4003" s="3" t="s">
        <v>8</v>
      </c>
      <c r="E4003" s="3" t="s">
        <v>8</v>
      </c>
    </row>
    <row r="4004" ht="22.5" customHeight="1">
      <c r="A4004" s="2">
        <v>4003.0</v>
      </c>
      <c r="B4004" s="3" t="s">
        <v>4006</v>
      </c>
      <c r="C4004" s="3" t="s">
        <v>6</v>
      </c>
      <c r="D4004" s="3" t="s">
        <v>8</v>
      </c>
      <c r="E4004" s="3" t="s">
        <v>8</v>
      </c>
    </row>
    <row r="4005" ht="22.5" customHeight="1">
      <c r="A4005" s="2">
        <v>4004.0</v>
      </c>
      <c r="B4005" s="3" t="s">
        <v>4007</v>
      </c>
      <c r="C4005" s="3" t="s">
        <v>6</v>
      </c>
      <c r="D4005" s="3" t="s">
        <v>8</v>
      </c>
      <c r="E4005" s="3" t="s">
        <v>8</v>
      </c>
    </row>
    <row r="4006" ht="22.5" customHeight="1">
      <c r="A4006" s="2">
        <v>4005.0</v>
      </c>
      <c r="B4006" s="3" t="s">
        <v>4008</v>
      </c>
      <c r="C4006" s="3" t="s">
        <v>8</v>
      </c>
      <c r="D4006" s="3" t="s">
        <v>13</v>
      </c>
      <c r="E4006" s="3" t="s">
        <v>8</v>
      </c>
    </row>
    <row r="4007" ht="22.5" customHeight="1">
      <c r="A4007" s="2">
        <v>4006.0</v>
      </c>
      <c r="B4007" s="3" t="s">
        <v>4009</v>
      </c>
      <c r="C4007" s="3" t="s">
        <v>6</v>
      </c>
      <c r="D4007" s="3" t="s">
        <v>13</v>
      </c>
      <c r="E4007" s="3" t="s">
        <v>8</v>
      </c>
    </row>
    <row r="4008" ht="22.5" customHeight="1">
      <c r="A4008" s="2">
        <v>4007.0</v>
      </c>
      <c r="B4008" s="3" t="s">
        <v>4010</v>
      </c>
      <c r="C4008" s="3" t="s">
        <v>6</v>
      </c>
      <c r="D4008" s="3" t="s">
        <v>8</v>
      </c>
      <c r="E4008" s="3" t="s">
        <v>8</v>
      </c>
    </row>
    <row r="4009" ht="22.5" customHeight="1">
      <c r="A4009" s="2">
        <v>4008.0</v>
      </c>
      <c r="B4009" s="3" t="s">
        <v>4011</v>
      </c>
      <c r="C4009" s="3" t="s">
        <v>6</v>
      </c>
      <c r="D4009" s="3" t="s">
        <v>8</v>
      </c>
      <c r="E4009" s="3" t="s">
        <v>8</v>
      </c>
    </row>
    <row r="4010" ht="22.5" customHeight="1">
      <c r="A4010" s="2">
        <v>4009.0</v>
      </c>
      <c r="B4010" s="3" t="s">
        <v>4012</v>
      </c>
      <c r="C4010" s="3" t="s">
        <v>13</v>
      </c>
      <c r="D4010" s="3" t="s">
        <v>8</v>
      </c>
      <c r="E4010" s="3" t="s">
        <v>6</v>
      </c>
    </row>
    <row r="4011" ht="22.5" customHeight="1">
      <c r="A4011" s="2">
        <v>4010.0</v>
      </c>
      <c r="B4011" s="3" t="s">
        <v>4013</v>
      </c>
      <c r="C4011" s="3" t="s">
        <v>13</v>
      </c>
      <c r="D4011" s="3" t="s">
        <v>8</v>
      </c>
      <c r="E4011" s="3" t="s">
        <v>6</v>
      </c>
    </row>
    <row r="4012" ht="22.5" customHeight="1">
      <c r="A4012" s="2">
        <v>4011.0</v>
      </c>
      <c r="B4012" s="3" t="s">
        <v>4014</v>
      </c>
      <c r="C4012" s="3" t="s">
        <v>6</v>
      </c>
      <c r="D4012" s="3" t="s">
        <v>8</v>
      </c>
      <c r="E4012" s="3" t="s">
        <v>8</v>
      </c>
    </row>
    <row r="4013" ht="22.5" customHeight="1">
      <c r="A4013" s="2">
        <v>4012.0</v>
      </c>
      <c r="B4013" s="3" t="s">
        <v>4015</v>
      </c>
      <c r="C4013" s="3" t="s">
        <v>6</v>
      </c>
      <c r="D4013" s="3" t="s">
        <v>8</v>
      </c>
      <c r="E4013" s="3" t="s">
        <v>13</v>
      </c>
    </row>
    <row r="4014" ht="22.5" customHeight="1">
      <c r="A4014" s="2">
        <v>4013.0</v>
      </c>
      <c r="B4014" s="3" t="s">
        <v>4016</v>
      </c>
      <c r="C4014" s="3" t="s">
        <v>6</v>
      </c>
      <c r="D4014" s="3" t="s">
        <v>8</v>
      </c>
      <c r="E4014" s="3" t="s">
        <v>8</v>
      </c>
    </row>
    <row r="4015" ht="22.5" customHeight="1">
      <c r="A4015" s="2">
        <v>4014.0</v>
      </c>
      <c r="B4015" s="3" t="s">
        <v>4017</v>
      </c>
      <c r="C4015" s="3" t="s">
        <v>6</v>
      </c>
      <c r="D4015" s="3" t="s">
        <v>8</v>
      </c>
      <c r="E4015" s="3" t="s">
        <v>6</v>
      </c>
    </row>
    <row r="4016" ht="22.5" customHeight="1">
      <c r="A4016" s="2">
        <v>4015.0</v>
      </c>
      <c r="B4016" s="3" t="s">
        <v>4018</v>
      </c>
      <c r="C4016" s="3" t="s">
        <v>6</v>
      </c>
      <c r="D4016" s="3" t="s">
        <v>8</v>
      </c>
      <c r="E4016" s="3" t="s">
        <v>8</v>
      </c>
    </row>
    <row r="4017" ht="22.5" customHeight="1">
      <c r="A4017" s="2">
        <v>4016.0</v>
      </c>
      <c r="B4017" s="3" t="s">
        <v>4019</v>
      </c>
      <c r="C4017" s="3" t="s">
        <v>6</v>
      </c>
      <c r="D4017" s="3" t="s">
        <v>8</v>
      </c>
      <c r="E4017" s="3" t="s">
        <v>8</v>
      </c>
    </row>
    <row r="4018" ht="22.5" customHeight="1">
      <c r="A4018" s="2">
        <v>4017.0</v>
      </c>
      <c r="B4018" s="3" t="s">
        <v>4020</v>
      </c>
      <c r="C4018" s="3" t="s">
        <v>6</v>
      </c>
      <c r="D4018" s="3" t="s">
        <v>8</v>
      </c>
      <c r="E4018" s="3" t="s">
        <v>8</v>
      </c>
    </row>
    <row r="4019" ht="22.5" customHeight="1">
      <c r="A4019" s="2">
        <v>4018.0</v>
      </c>
      <c r="B4019" s="3" t="s">
        <v>4021</v>
      </c>
      <c r="C4019" s="3" t="s">
        <v>13</v>
      </c>
      <c r="D4019" s="3" t="s">
        <v>8</v>
      </c>
      <c r="E4019" s="3" t="s">
        <v>13</v>
      </c>
    </row>
    <row r="4020" ht="22.5" customHeight="1">
      <c r="A4020" s="2">
        <v>4019.0</v>
      </c>
      <c r="B4020" s="3" t="s">
        <v>4022</v>
      </c>
      <c r="C4020" s="3" t="s">
        <v>6</v>
      </c>
      <c r="D4020" s="3" t="s">
        <v>8</v>
      </c>
      <c r="E4020" s="3" t="s">
        <v>6</v>
      </c>
    </row>
    <row r="4021" ht="22.5" customHeight="1">
      <c r="A4021" s="2">
        <v>4020.0</v>
      </c>
      <c r="B4021" s="3" t="s">
        <v>4023</v>
      </c>
      <c r="C4021" s="3" t="s">
        <v>15</v>
      </c>
      <c r="D4021" s="3" t="s">
        <v>8</v>
      </c>
      <c r="E4021" s="3" t="s">
        <v>8</v>
      </c>
    </row>
    <row r="4022" ht="22.5" customHeight="1">
      <c r="A4022" s="2">
        <v>4021.0</v>
      </c>
      <c r="B4022" s="3" t="s">
        <v>4024</v>
      </c>
      <c r="C4022" s="3" t="s">
        <v>6</v>
      </c>
      <c r="D4022" s="3" t="s">
        <v>8</v>
      </c>
      <c r="E4022" s="3" t="s">
        <v>8</v>
      </c>
    </row>
    <row r="4023" ht="22.5" customHeight="1">
      <c r="A4023" s="2">
        <v>4022.0</v>
      </c>
      <c r="B4023" s="3" t="s">
        <v>4025</v>
      </c>
      <c r="C4023" s="3" t="s">
        <v>6</v>
      </c>
      <c r="D4023" s="3" t="s">
        <v>8</v>
      </c>
      <c r="E4023" s="3" t="s">
        <v>8</v>
      </c>
    </row>
    <row r="4024" ht="22.5" customHeight="1">
      <c r="A4024" s="2">
        <v>4023.0</v>
      </c>
      <c r="B4024" s="3" t="s">
        <v>4026</v>
      </c>
      <c r="C4024" s="3" t="s">
        <v>6</v>
      </c>
      <c r="D4024" s="3" t="s">
        <v>8</v>
      </c>
      <c r="E4024" s="3" t="s">
        <v>13</v>
      </c>
    </row>
    <row r="4025" ht="22.5" customHeight="1">
      <c r="A4025" s="2">
        <v>4024.0</v>
      </c>
      <c r="B4025" s="3" t="s">
        <v>4027</v>
      </c>
      <c r="C4025" s="3" t="s">
        <v>6</v>
      </c>
      <c r="D4025" s="3" t="s">
        <v>8</v>
      </c>
      <c r="E4025" s="3" t="s">
        <v>6</v>
      </c>
    </row>
    <row r="4026" ht="22.5" customHeight="1">
      <c r="A4026" s="2">
        <v>4025.0</v>
      </c>
      <c r="B4026" s="3" t="s">
        <v>4028</v>
      </c>
      <c r="C4026" s="3" t="s">
        <v>6</v>
      </c>
      <c r="D4026" s="3" t="s">
        <v>8</v>
      </c>
      <c r="E4026" s="3" t="s">
        <v>8</v>
      </c>
    </row>
    <row r="4027" ht="22.5" customHeight="1">
      <c r="A4027" s="2">
        <v>4026.0</v>
      </c>
      <c r="B4027" s="3" t="s">
        <v>4029</v>
      </c>
      <c r="C4027" s="3" t="s">
        <v>6</v>
      </c>
      <c r="D4027" s="3" t="s">
        <v>6</v>
      </c>
      <c r="E4027" s="3" t="s">
        <v>8</v>
      </c>
    </row>
    <row r="4028" ht="22.5" customHeight="1">
      <c r="A4028" s="2">
        <v>4027.0</v>
      </c>
      <c r="B4028" s="3" t="s">
        <v>4030</v>
      </c>
      <c r="C4028" s="3" t="s">
        <v>6</v>
      </c>
      <c r="D4028" s="3" t="s">
        <v>13</v>
      </c>
      <c r="E4028" s="3" t="s">
        <v>6</v>
      </c>
    </row>
    <row r="4029" ht="22.5" customHeight="1">
      <c r="A4029" s="2">
        <v>4028.0</v>
      </c>
      <c r="B4029" s="3" t="s">
        <v>4031</v>
      </c>
      <c r="C4029" s="3" t="s">
        <v>15</v>
      </c>
      <c r="D4029" s="3" t="s">
        <v>8</v>
      </c>
      <c r="E4029" s="3" t="s">
        <v>6</v>
      </c>
    </row>
    <row r="4030" ht="22.5" customHeight="1">
      <c r="A4030" s="2">
        <v>4029.0</v>
      </c>
      <c r="B4030" s="3" t="s">
        <v>4032</v>
      </c>
      <c r="C4030" s="3" t="s">
        <v>6</v>
      </c>
      <c r="D4030" s="3" t="s">
        <v>8</v>
      </c>
      <c r="E4030" s="3" t="s">
        <v>8</v>
      </c>
    </row>
    <row r="4031" ht="22.5" customHeight="1">
      <c r="A4031" s="2">
        <v>4030.0</v>
      </c>
      <c r="B4031" s="3" t="s">
        <v>4033</v>
      </c>
      <c r="C4031" s="3" t="s">
        <v>13</v>
      </c>
      <c r="D4031" s="3" t="s">
        <v>8</v>
      </c>
      <c r="E4031" s="3" t="s">
        <v>8</v>
      </c>
    </row>
    <row r="4032" ht="22.5" customHeight="1">
      <c r="A4032" s="2">
        <v>4031.0</v>
      </c>
      <c r="B4032" s="3" t="s">
        <v>4034</v>
      </c>
      <c r="C4032" s="3" t="s">
        <v>6</v>
      </c>
      <c r="D4032" s="3" t="s">
        <v>6</v>
      </c>
      <c r="E4032" s="3" t="s">
        <v>8</v>
      </c>
    </row>
    <row r="4033" ht="22.5" customHeight="1">
      <c r="A4033" s="2">
        <v>4032.0</v>
      </c>
      <c r="B4033" s="3" t="s">
        <v>4035</v>
      </c>
      <c r="C4033" s="3" t="s">
        <v>6</v>
      </c>
      <c r="D4033" s="3" t="s">
        <v>8</v>
      </c>
      <c r="E4033" s="3" t="s">
        <v>8</v>
      </c>
    </row>
    <row r="4034" ht="22.5" customHeight="1">
      <c r="A4034" s="2">
        <v>4033.0</v>
      </c>
      <c r="B4034" s="3" t="s">
        <v>4036</v>
      </c>
      <c r="C4034" s="3" t="s">
        <v>13</v>
      </c>
      <c r="D4034" s="3" t="s">
        <v>8</v>
      </c>
      <c r="E4034" s="3" t="s">
        <v>8</v>
      </c>
    </row>
    <row r="4035" ht="22.5" customHeight="1">
      <c r="A4035" s="2">
        <v>4034.0</v>
      </c>
      <c r="B4035" s="3" t="s">
        <v>4037</v>
      </c>
      <c r="C4035" s="3" t="s">
        <v>6</v>
      </c>
      <c r="D4035" s="3" t="s">
        <v>8</v>
      </c>
      <c r="E4035" s="3" t="s">
        <v>8</v>
      </c>
    </row>
    <row r="4036" ht="22.5" customHeight="1">
      <c r="A4036" s="2">
        <v>4035.0</v>
      </c>
      <c r="B4036" s="3" t="s">
        <v>4038</v>
      </c>
      <c r="C4036" s="3" t="s">
        <v>6</v>
      </c>
      <c r="D4036" s="3" t="s">
        <v>8</v>
      </c>
      <c r="E4036" s="3" t="s">
        <v>6</v>
      </c>
    </row>
    <row r="4037" ht="22.5" customHeight="1">
      <c r="A4037" s="2">
        <v>4036.0</v>
      </c>
      <c r="B4037" s="3" t="s">
        <v>4039</v>
      </c>
      <c r="C4037" s="3" t="s">
        <v>6</v>
      </c>
      <c r="D4037" s="3" t="s">
        <v>6</v>
      </c>
      <c r="E4037" s="3" t="s">
        <v>8</v>
      </c>
    </row>
    <row r="4038" ht="22.5" customHeight="1">
      <c r="A4038" s="2">
        <v>4037.0</v>
      </c>
      <c r="B4038" s="3" t="s">
        <v>4040</v>
      </c>
      <c r="C4038" s="3" t="s">
        <v>6</v>
      </c>
      <c r="D4038" s="3" t="s">
        <v>8</v>
      </c>
      <c r="E4038" s="3" t="s">
        <v>8</v>
      </c>
    </row>
    <row r="4039" ht="22.5" customHeight="1">
      <c r="A4039" s="2">
        <v>4038.0</v>
      </c>
      <c r="B4039" s="3" t="s">
        <v>4041</v>
      </c>
      <c r="C4039" s="3" t="s">
        <v>13</v>
      </c>
      <c r="D4039" s="3" t="s">
        <v>8</v>
      </c>
      <c r="E4039" s="3" t="s">
        <v>8</v>
      </c>
    </row>
    <row r="4040" ht="22.5" customHeight="1">
      <c r="A4040" s="2">
        <v>4039.0</v>
      </c>
      <c r="B4040" s="3" t="s">
        <v>4042</v>
      </c>
      <c r="C4040" s="3" t="s">
        <v>13</v>
      </c>
      <c r="D4040" s="3" t="s">
        <v>8</v>
      </c>
      <c r="E4040" s="3" t="s">
        <v>8</v>
      </c>
    </row>
    <row r="4041" ht="22.5" customHeight="1">
      <c r="A4041" s="2">
        <v>4040.0</v>
      </c>
      <c r="B4041" s="3" t="s">
        <v>4043</v>
      </c>
      <c r="C4041" s="3" t="s">
        <v>13</v>
      </c>
      <c r="D4041" s="3" t="s">
        <v>8</v>
      </c>
      <c r="E4041" s="3" t="s">
        <v>8</v>
      </c>
    </row>
    <row r="4042" ht="22.5" customHeight="1">
      <c r="A4042" s="2">
        <v>4041.0</v>
      </c>
      <c r="B4042" s="3" t="s">
        <v>4044</v>
      </c>
      <c r="C4042" s="3" t="s">
        <v>15</v>
      </c>
      <c r="D4042" s="3" t="s">
        <v>13</v>
      </c>
      <c r="E4042" s="3" t="s">
        <v>6</v>
      </c>
    </row>
    <row r="4043" ht="22.5" customHeight="1">
      <c r="A4043" s="2">
        <v>4042.0</v>
      </c>
      <c r="B4043" s="3" t="s">
        <v>4045</v>
      </c>
      <c r="C4043" s="3" t="s">
        <v>6</v>
      </c>
      <c r="D4043" s="3" t="s">
        <v>8</v>
      </c>
      <c r="E4043" s="3" t="s">
        <v>8</v>
      </c>
    </row>
    <row r="4044" ht="22.5" customHeight="1">
      <c r="A4044" s="2">
        <v>4043.0</v>
      </c>
      <c r="B4044" s="3" t="s">
        <v>4046</v>
      </c>
      <c r="C4044" s="3" t="s">
        <v>6</v>
      </c>
      <c r="D4044" s="3" t="s">
        <v>8</v>
      </c>
      <c r="E4044" s="3" t="s">
        <v>6</v>
      </c>
    </row>
    <row r="4045" ht="22.5" customHeight="1">
      <c r="A4045" s="2">
        <v>4044.0</v>
      </c>
      <c r="B4045" s="3" t="s">
        <v>4047</v>
      </c>
      <c r="C4045" s="3" t="s">
        <v>6</v>
      </c>
      <c r="D4045" s="3" t="s">
        <v>8</v>
      </c>
      <c r="E4045" s="3" t="s">
        <v>6</v>
      </c>
    </row>
    <row r="4046" ht="22.5" customHeight="1">
      <c r="A4046" s="2">
        <v>4045.0</v>
      </c>
      <c r="B4046" s="3" t="s">
        <v>4048</v>
      </c>
      <c r="C4046" s="3" t="s">
        <v>13</v>
      </c>
      <c r="D4046" s="3" t="s">
        <v>8</v>
      </c>
      <c r="E4046" s="3" t="s">
        <v>6</v>
      </c>
    </row>
    <row r="4047" ht="22.5" customHeight="1">
      <c r="A4047" s="2">
        <v>4046.0</v>
      </c>
      <c r="B4047" s="3" t="s">
        <v>4049</v>
      </c>
      <c r="C4047" s="3" t="s">
        <v>6</v>
      </c>
      <c r="D4047" s="3" t="s">
        <v>8</v>
      </c>
      <c r="E4047" s="3" t="s">
        <v>6</v>
      </c>
    </row>
    <row r="4048" ht="22.5" customHeight="1">
      <c r="A4048" s="2">
        <v>4047.0</v>
      </c>
      <c r="B4048" s="3" t="s">
        <v>4050</v>
      </c>
      <c r="C4048" s="3" t="s">
        <v>6</v>
      </c>
      <c r="D4048" s="3" t="s">
        <v>8</v>
      </c>
      <c r="E4048" s="3" t="s">
        <v>6</v>
      </c>
    </row>
    <row r="4049" ht="22.5" customHeight="1">
      <c r="A4049" s="2">
        <v>4048.0</v>
      </c>
      <c r="B4049" s="3" t="s">
        <v>4051</v>
      </c>
      <c r="C4049" s="3" t="s">
        <v>6</v>
      </c>
      <c r="D4049" s="3" t="s">
        <v>8</v>
      </c>
      <c r="E4049" s="3" t="s">
        <v>6</v>
      </c>
    </row>
    <row r="4050" ht="22.5" customHeight="1">
      <c r="A4050" s="2">
        <v>4049.0</v>
      </c>
      <c r="B4050" s="3" t="s">
        <v>4052</v>
      </c>
      <c r="C4050" s="3" t="s">
        <v>6</v>
      </c>
      <c r="D4050" s="3" t="s">
        <v>8</v>
      </c>
      <c r="E4050" s="3" t="s">
        <v>8</v>
      </c>
    </row>
    <row r="4051" ht="22.5" customHeight="1">
      <c r="A4051" s="2">
        <v>4050.0</v>
      </c>
      <c r="B4051" s="3" t="s">
        <v>4053</v>
      </c>
      <c r="C4051" s="3" t="s">
        <v>6</v>
      </c>
      <c r="D4051" s="3" t="s">
        <v>8</v>
      </c>
      <c r="E4051" s="3" t="s">
        <v>8</v>
      </c>
    </row>
    <row r="4052" ht="22.5" customHeight="1">
      <c r="A4052" s="2">
        <v>4051.0</v>
      </c>
      <c r="B4052" s="3" t="s">
        <v>4054</v>
      </c>
      <c r="C4052" s="3" t="s">
        <v>6</v>
      </c>
      <c r="D4052" s="3" t="s">
        <v>8</v>
      </c>
      <c r="E4052" s="3" t="s">
        <v>6</v>
      </c>
    </row>
    <row r="4053" ht="22.5" customHeight="1">
      <c r="A4053" s="2">
        <v>4052.0</v>
      </c>
      <c r="B4053" s="3" t="s">
        <v>4055</v>
      </c>
      <c r="C4053" s="3" t="s">
        <v>6</v>
      </c>
      <c r="D4053" s="3" t="s">
        <v>8</v>
      </c>
      <c r="E4053" s="3" t="s">
        <v>8</v>
      </c>
    </row>
    <row r="4054" ht="22.5" customHeight="1">
      <c r="A4054" s="2">
        <v>4053.0</v>
      </c>
      <c r="B4054" s="3" t="s">
        <v>4056</v>
      </c>
      <c r="C4054" s="3" t="s">
        <v>13</v>
      </c>
      <c r="D4054" s="3" t="s">
        <v>8</v>
      </c>
      <c r="E4054" s="3" t="s">
        <v>8</v>
      </c>
    </row>
    <row r="4055" ht="22.5" customHeight="1">
      <c r="A4055" s="2">
        <v>4054.0</v>
      </c>
      <c r="B4055" s="3" t="s">
        <v>4057</v>
      </c>
      <c r="C4055" s="3" t="s">
        <v>6</v>
      </c>
      <c r="D4055" s="3" t="s">
        <v>8</v>
      </c>
      <c r="E4055" s="3" t="s">
        <v>13</v>
      </c>
    </row>
    <row r="4056" ht="22.5" customHeight="1">
      <c r="A4056" s="2">
        <v>4055.0</v>
      </c>
      <c r="B4056" s="3" t="s">
        <v>4058</v>
      </c>
      <c r="C4056" s="3" t="s">
        <v>13</v>
      </c>
      <c r="D4056" s="3" t="s">
        <v>8</v>
      </c>
      <c r="E4056" s="3" t="s">
        <v>6</v>
      </c>
    </row>
    <row r="4057" ht="22.5" customHeight="1">
      <c r="A4057" s="2">
        <v>4056.0</v>
      </c>
      <c r="B4057" s="3" t="s">
        <v>4059</v>
      </c>
      <c r="C4057" s="3" t="s">
        <v>6</v>
      </c>
      <c r="D4057" s="3" t="s">
        <v>8</v>
      </c>
      <c r="E4057" s="3" t="s">
        <v>8</v>
      </c>
    </row>
    <row r="4058" ht="22.5" customHeight="1">
      <c r="A4058" s="2">
        <v>4057.0</v>
      </c>
      <c r="B4058" s="3" t="s">
        <v>4060</v>
      </c>
      <c r="C4058" s="3" t="s">
        <v>6</v>
      </c>
      <c r="D4058" s="3" t="s">
        <v>8</v>
      </c>
      <c r="E4058" s="3" t="s">
        <v>8</v>
      </c>
    </row>
    <row r="4059" ht="22.5" customHeight="1">
      <c r="A4059" s="2">
        <v>4058.0</v>
      </c>
      <c r="B4059" s="3" t="s">
        <v>4061</v>
      </c>
      <c r="C4059" s="3" t="s">
        <v>6</v>
      </c>
      <c r="D4059" s="3" t="s">
        <v>8</v>
      </c>
      <c r="E4059" s="3" t="s">
        <v>8</v>
      </c>
    </row>
    <row r="4060" ht="22.5" customHeight="1">
      <c r="A4060" s="2">
        <v>4059.0</v>
      </c>
      <c r="B4060" s="3" t="s">
        <v>4062</v>
      </c>
      <c r="C4060" s="3" t="s">
        <v>6</v>
      </c>
      <c r="D4060" s="3" t="s">
        <v>8</v>
      </c>
      <c r="E4060" s="3" t="s">
        <v>6</v>
      </c>
    </row>
    <row r="4061" ht="22.5" customHeight="1">
      <c r="A4061" s="2">
        <v>4060.0</v>
      </c>
      <c r="B4061" s="3" t="s">
        <v>4063</v>
      </c>
      <c r="C4061" s="3" t="s">
        <v>6</v>
      </c>
      <c r="D4061" s="3" t="s">
        <v>8</v>
      </c>
      <c r="E4061" s="3" t="s">
        <v>8</v>
      </c>
    </row>
    <row r="4062" ht="22.5" customHeight="1">
      <c r="A4062" s="2">
        <v>4061.0</v>
      </c>
      <c r="B4062" s="3" t="s">
        <v>4064</v>
      </c>
      <c r="C4062" s="3" t="s">
        <v>6</v>
      </c>
      <c r="D4062" s="3" t="s">
        <v>8</v>
      </c>
      <c r="E4062" s="3" t="s">
        <v>6</v>
      </c>
    </row>
    <row r="4063" ht="22.5" customHeight="1">
      <c r="A4063" s="2">
        <v>4062.0</v>
      </c>
      <c r="B4063" s="3" t="s">
        <v>4065</v>
      </c>
      <c r="C4063" s="3" t="s">
        <v>6</v>
      </c>
      <c r="D4063" s="3" t="s">
        <v>8</v>
      </c>
      <c r="E4063" s="3" t="s">
        <v>8</v>
      </c>
    </row>
    <row r="4064" ht="22.5" customHeight="1">
      <c r="A4064" s="2">
        <v>4063.0</v>
      </c>
      <c r="B4064" s="3" t="s">
        <v>4066</v>
      </c>
      <c r="C4064" s="3" t="s">
        <v>6</v>
      </c>
      <c r="D4064" s="3" t="s">
        <v>8</v>
      </c>
      <c r="E4064" s="3" t="s">
        <v>8</v>
      </c>
    </row>
    <row r="4065" ht="22.5" customHeight="1">
      <c r="A4065" s="2">
        <v>4064.0</v>
      </c>
      <c r="B4065" s="3" t="s">
        <v>4067</v>
      </c>
      <c r="C4065" s="3" t="s">
        <v>6</v>
      </c>
      <c r="D4065" s="3" t="s">
        <v>8</v>
      </c>
      <c r="E4065" s="3" t="s">
        <v>6</v>
      </c>
    </row>
    <row r="4066" ht="22.5" customHeight="1">
      <c r="A4066" s="2">
        <v>4065.0</v>
      </c>
      <c r="B4066" s="3" t="s">
        <v>4068</v>
      </c>
      <c r="C4066" s="3" t="s">
        <v>13</v>
      </c>
      <c r="D4066" s="3" t="s">
        <v>8</v>
      </c>
      <c r="E4066" s="3" t="s">
        <v>8</v>
      </c>
    </row>
    <row r="4067" ht="22.5" customHeight="1">
      <c r="A4067" s="2">
        <v>4066.0</v>
      </c>
      <c r="B4067" s="3" t="s">
        <v>4069</v>
      </c>
      <c r="C4067" s="3" t="s">
        <v>13</v>
      </c>
      <c r="D4067" s="3" t="s">
        <v>8</v>
      </c>
      <c r="E4067" s="3" t="s">
        <v>6</v>
      </c>
    </row>
    <row r="4068" ht="22.5" customHeight="1">
      <c r="A4068" s="2">
        <v>4067.0</v>
      </c>
      <c r="B4068" s="3" t="s">
        <v>4070</v>
      </c>
      <c r="C4068" s="3" t="s">
        <v>6</v>
      </c>
      <c r="D4068" s="3" t="s">
        <v>15</v>
      </c>
      <c r="E4068" s="3" t="s">
        <v>8</v>
      </c>
    </row>
    <row r="4069" ht="22.5" customHeight="1">
      <c r="A4069" s="2">
        <v>4068.0</v>
      </c>
      <c r="B4069" s="3" t="s">
        <v>4071</v>
      </c>
      <c r="C4069" s="3" t="s">
        <v>15</v>
      </c>
      <c r="D4069" s="3" t="s">
        <v>8</v>
      </c>
      <c r="E4069" s="3" t="s">
        <v>8</v>
      </c>
    </row>
    <row r="4070" ht="22.5" customHeight="1">
      <c r="A4070" s="2">
        <v>4069.0</v>
      </c>
      <c r="B4070" s="3" t="s">
        <v>4072</v>
      </c>
      <c r="C4070" s="3" t="s">
        <v>13</v>
      </c>
      <c r="D4070" s="3" t="s">
        <v>8</v>
      </c>
      <c r="E4070" s="3" t="s">
        <v>8</v>
      </c>
    </row>
    <row r="4071" ht="22.5" customHeight="1">
      <c r="A4071" s="2">
        <v>4070.0</v>
      </c>
      <c r="B4071" s="3" t="s">
        <v>4073</v>
      </c>
      <c r="C4071" s="3" t="s">
        <v>6</v>
      </c>
      <c r="D4071" s="3" t="s">
        <v>8</v>
      </c>
      <c r="E4071" s="3" t="s">
        <v>8</v>
      </c>
    </row>
    <row r="4072" ht="22.5" customHeight="1">
      <c r="A4072" s="2">
        <v>4071.0</v>
      </c>
      <c r="B4072" s="3" t="s">
        <v>4074</v>
      </c>
      <c r="C4072" s="3" t="s">
        <v>6</v>
      </c>
      <c r="D4072" s="3" t="s">
        <v>8</v>
      </c>
      <c r="E4072" s="3" t="s">
        <v>8</v>
      </c>
    </row>
    <row r="4073" ht="22.5" customHeight="1">
      <c r="A4073" s="2">
        <v>4072.0</v>
      </c>
      <c r="B4073" s="3" t="s">
        <v>4075</v>
      </c>
      <c r="C4073" s="3" t="s">
        <v>6</v>
      </c>
      <c r="D4073" s="3" t="s">
        <v>13</v>
      </c>
      <c r="E4073" s="3" t="s">
        <v>6</v>
      </c>
    </row>
    <row r="4074" ht="22.5" customHeight="1">
      <c r="A4074" s="2">
        <v>4073.0</v>
      </c>
      <c r="B4074" s="3" t="s">
        <v>4076</v>
      </c>
      <c r="C4074" s="3" t="s">
        <v>6</v>
      </c>
      <c r="D4074" s="3" t="s">
        <v>8</v>
      </c>
      <c r="E4074" s="3" t="s">
        <v>8</v>
      </c>
    </row>
    <row r="4075" ht="22.5" customHeight="1">
      <c r="A4075" s="2">
        <v>4074.0</v>
      </c>
      <c r="B4075" s="3" t="s">
        <v>4077</v>
      </c>
      <c r="C4075" s="3" t="s">
        <v>6</v>
      </c>
      <c r="D4075" s="3" t="s">
        <v>8</v>
      </c>
      <c r="E4075" s="3" t="s">
        <v>6</v>
      </c>
    </row>
    <row r="4076" ht="22.5" customHeight="1">
      <c r="A4076" s="2">
        <v>4075.0</v>
      </c>
      <c r="B4076" s="3" t="s">
        <v>4078</v>
      </c>
      <c r="C4076" s="3" t="s">
        <v>6</v>
      </c>
      <c r="D4076" s="3" t="s">
        <v>8</v>
      </c>
      <c r="E4076" s="3" t="s">
        <v>6</v>
      </c>
    </row>
    <row r="4077" ht="22.5" customHeight="1">
      <c r="A4077" s="2">
        <v>4076.0</v>
      </c>
      <c r="B4077" s="3" t="s">
        <v>4079</v>
      </c>
      <c r="C4077" s="3" t="s">
        <v>6</v>
      </c>
      <c r="D4077" s="3" t="s">
        <v>8</v>
      </c>
      <c r="E4077" s="3" t="s">
        <v>8</v>
      </c>
    </row>
    <row r="4078" ht="22.5" customHeight="1">
      <c r="A4078" s="2">
        <v>4077.0</v>
      </c>
      <c r="B4078" s="3" t="s">
        <v>4080</v>
      </c>
      <c r="C4078" s="3" t="s">
        <v>6</v>
      </c>
      <c r="D4078" s="3" t="s">
        <v>8</v>
      </c>
      <c r="E4078" s="3" t="s">
        <v>13</v>
      </c>
    </row>
    <row r="4079" ht="22.5" customHeight="1">
      <c r="A4079" s="2">
        <v>4078.0</v>
      </c>
      <c r="B4079" s="3" t="s">
        <v>4081</v>
      </c>
      <c r="C4079" s="3" t="s">
        <v>6</v>
      </c>
      <c r="D4079" s="3" t="s">
        <v>8</v>
      </c>
      <c r="E4079" s="3" t="s">
        <v>6</v>
      </c>
    </row>
    <row r="4080" ht="22.5" customHeight="1">
      <c r="A4080" s="2">
        <v>4079.0</v>
      </c>
      <c r="B4080" s="3" t="s">
        <v>4082</v>
      </c>
      <c r="C4080" s="3" t="s">
        <v>6</v>
      </c>
      <c r="D4080" s="3" t="s">
        <v>8</v>
      </c>
      <c r="E4080" s="3" t="s">
        <v>6</v>
      </c>
    </row>
    <row r="4081" ht="22.5" customHeight="1">
      <c r="A4081" s="2">
        <v>4080.0</v>
      </c>
      <c r="B4081" s="3" t="s">
        <v>4083</v>
      </c>
      <c r="C4081" s="3" t="s">
        <v>13</v>
      </c>
      <c r="D4081" s="3" t="s">
        <v>8</v>
      </c>
      <c r="E4081" s="3" t="s">
        <v>8</v>
      </c>
    </row>
    <row r="4082" ht="22.5" customHeight="1">
      <c r="A4082" s="2">
        <v>4081.0</v>
      </c>
      <c r="B4082" s="3" t="s">
        <v>4084</v>
      </c>
      <c r="C4082" s="3" t="s">
        <v>15</v>
      </c>
      <c r="D4082" s="3" t="s">
        <v>8</v>
      </c>
      <c r="E4082" s="3" t="s">
        <v>8</v>
      </c>
    </row>
    <row r="4083" ht="22.5" customHeight="1">
      <c r="A4083" s="2">
        <v>4082.0</v>
      </c>
      <c r="B4083" s="3" t="s">
        <v>4085</v>
      </c>
      <c r="C4083" s="3" t="s">
        <v>6</v>
      </c>
      <c r="D4083" s="3" t="s">
        <v>8</v>
      </c>
      <c r="E4083" s="3" t="s">
        <v>13</v>
      </c>
    </row>
    <row r="4084" ht="22.5" customHeight="1">
      <c r="A4084" s="2">
        <v>4083.0</v>
      </c>
      <c r="B4084" s="3" t="s">
        <v>4086</v>
      </c>
      <c r="C4084" s="3" t="s">
        <v>6</v>
      </c>
      <c r="D4084" s="3" t="s">
        <v>8</v>
      </c>
      <c r="E4084" s="3" t="s">
        <v>15</v>
      </c>
    </row>
    <row r="4085" ht="22.5" customHeight="1">
      <c r="A4085" s="2">
        <v>4084.0</v>
      </c>
      <c r="B4085" s="3" t="s">
        <v>4087</v>
      </c>
      <c r="C4085" s="3" t="s">
        <v>6</v>
      </c>
      <c r="D4085" s="3" t="s">
        <v>8</v>
      </c>
      <c r="E4085" s="3" t="s">
        <v>8</v>
      </c>
    </row>
    <row r="4086" ht="22.5" customHeight="1">
      <c r="A4086" s="2">
        <v>4085.0</v>
      </c>
      <c r="B4086" s="3" t="s">
        <v>4088</v>
      </c>
      <c r="C4086" s="3" t="s">
        <v>13</v>
      </c>
      <c r="D4086" s="3" t="s">
        <v>8</v>
      </c>
      <c r="E4086" s="3" t="s">
        <v>13</v>
      </c>
    </row>
    <row r="4087" ht="22.5" customHeight="1">
      <c r="A4087" s="2">
        <v>4086.0</v>
      </c>
      <c r="B4087" s="3" t="s">
        <v>4089</v>
      </c>
      <c r="C4087" s="3" t="s">
        <v>6</v>
      </c>
      <c r="D4087" s="3" t="s">
        <v>8</v>
      </c>
      <c r="E4087" s="3" t="s">
        <v>8</v>
      </c>
    </row>
    <row r="4088" ht="22.5" customHeight="1">
      <c r="A4088" s="2">
        <v>4087.0</v>
      </c>
      <c r="B4088" s="3" t="s">
        <v>4090</v>
      </c>
      <c r="C4088" s="3" t="s">
        <v>8</v>
      </c>
      <c r="D4088" s="3" t="s">
        <v>8</v>
      </c>
      <c r="E4088" s="3" t="s">
        <v>8</v>
      </c>
    </row>
    <row r="4089" ht="22.5" customHeight="1">
      <c r="A4089" s="2">
        <v>4088.0</v>
      </c>
      <c r="B4089" s="3" t="s">
        <v>4091</v>
      </c>
      <c r="C4089" s="3" t="s">
        <v>6</v>
      </c>
      <c r="D4089" s="3" t="s">
        <v>8</v>
      </c>
      <c r="E4089" s="3" t="s">
        <v>8</v>
      </c>
    </row>
    <row r="4090" ht="22.5" customHeight="1">
      <c r="A4090" s="2">
        <v>4089.0</v>
      </c>
      <c r="B4090" s="3" t="s">
        <v>4092</v>
      </c>
      <c r="C4090" s="3" t="s">
        <v>15</v>
      </c>
      <c r="D4090" s="3" t="s">
        <v>8</v>
      </c>
      <c r="E4090" s="3" t="s">
        <v>8</v>
      </c>
    </row>
    <row r="4091" ht="22.5" customHeight="1">
      <c r="A4091" s="2">
        <v>4090.0</v>
      </c>
      <c r="B4091" s="3" t="s">
        <v>4093</v>
      </c>
      <c r="C4091" s="3" t="s">
        <v>13</v>
      </c>
      <c r="D4091" s="3" t="s">
        <v>8</v>
      </c>
      <c r="E4091" s="3" t="s">
        <v>13</v>
      </c>
    </row>
    <row r="4092" ht="22.5" customHeight="1">
      <c r="A4092" s="2">
        <v>4091.0</v>
      </c>
      <c r="B4092" s="3" t="s">
        <v>4094</v>
      </c>
      <c r="C4092" s="3" t="s">
        <v>6</v>
      </c>
      <c r="D4092" s="3" t="s">
        <v>8</v>
      </c>
      <c r="E4092" s="3" t="s">
        <v>6</v>
      </c>
    </row>
    <row r="4093" ht="22.5" customHeight="1">
      <c r="A4093" s="2">
        <v>4092.0</v>
      </c>
      <c r="B4093" s="3" t="s">
        <v>4095</v>
      </c>
      <c r="C4093" s="3" t="s">
        <v>13</v>
      </c>
      <c r="D4093" s="3" t="s">
        <v>8</v>
      </c>
      <c r="E4093" s="3" t="s">
        <v>13</v>
      </c>
    </row>
    <row r="4094" ht="22.5" customHeight="1">
      <c r="A4094" s="2">
        <v>4093.0</v>
      </c>
      <c r="B4094" s="3" t="s">
        <v>4096</v>
      </c>
      <c r="C4094" s="3" t="s">
        <v>6</v>
      </c>
      <c r="D4094" s="3" t="s">
        <v>8</v>
      </c>
      <c r="E4094" s="3" t="s">
        <v>8</v>
      </c>
    </row>
    <row r="4095" ht="22.5" customHeight="1">
      <c r="A4095" s="2">
        <v>4094.0</v>
      </c>
      <c r="B4095" s="3" t="s">
        <v>4097</v>
      </c>
      <c r="C4095" s="3" t="s">
        <v>6</v>
      </c>
      <c r="D4095" s="3" t="s">
        <v>8</v>
      </c>
      <c r="E4095" s="3" t="s">
        <v>13</v>
      </c>
    </row>
    <row r="4096" ht="22.5" customHeight="1">
      <c r="A4096" s="2">
        <v>4095.0</v>
      </c>
      <c r="B4096" s="3" t="s">
        <v>4098</v>
      </c>
      <c r="C4096" s="3" t="s">
        <v>6</v>
      </c>
      <c r="D4096" s="3" t="s">
        <v>8</v>
      </c>
      <c r="E4096" s="3" t="s">
        <v>8</v>
      </c>
    </row>
    <row r="4097" ht="22.5" customHeight="1">
      <c r="A4097" s="2">
        <v>4096.0</v>
      </c>
      <c r="B4097" s="3" t="s">
        <v>4099</v>
      </c>
      <c r="C4097" s="3" t="s">
        <v>6</v>
      </c>
      <c r="D4097" s="3" t="s">
        <v>8</v>
      </c>
      <c r="E4097" s="3" t="s">
        <v>8</v>
      </c>
    </row>
    <row r="4098" ht="22.5" customHeight="1">
      <c r="A4098" s="2">
        <v>4097.0</v>
      </c>
      <c r="B4098" s="3" t="s">
        <v>4100</v>
      </c>
      <c r="C4098" s="3" t="s">
        <v>6</v>
      </c>
      <c r="D4098" s="3" t="s">
        <v>8</v>
      </c>
      <c r="E4098" s="3" t="s">
        <v>6</v>
      </c>
    </row>
    <row r="4099" ht="22.5" customHeight="1">
      <c r="A4099" s="2">
        <v>4098.0</v>
      </c>
      <c r="B4099" s="3" t="s">
        <v>4101</v>
      </c>
      <c r="C4099" s="3" t="s">
        <v>6</v>
      </c>
      <c r="D4099" s="3" t="s">
        <v>8</v>
      </c>
      <c r="E4099" s="3" t="s">
        <v>8</v>
      </c>
    </row>
    <row r="4100" ht="22.5" customHeight="1">
      <c r="A4100" s="2">
        <v>4099.0</v>
      </c>
      <c r="B4100" s="3" t="s">
        <v>4102</v>
      </c>
      <c r="C4100" s="3" t="s">
        <v>6</v>
      </c>
      <c r="D4100" s="3" t="s">
        <v>8</v>
      </c>
      <c r="E4100" s="3" t="s">
        <v>13</v>
      </c>
    </row>
    <row r="4101" ht="22.5" customHeight="1">
      <c r="A4101" s="2">
        <v>4100.0</v>
      </c>
      <c r="B4101" s="3" t="s">
        <v>4103</v>
      </c>
      <c r="C4101" s="3" t="s">
        <v>6</v>
      </c>
      <c r="D4101" s="3" t="s">
        <v>8</v>
      </c>
      <c r="E4101" s="3" t="s">
        <v>8</v>
      </c>
    </row>
    <row r="4102" ht="22.5" customHeight="1">
      <c r="A4102" s="2">
        <v>4101.0</v>
      </c>
      <c r="B4102" s="3" t="s">
        <v>4104</v>
      </c>
      <c r="C4102" s="3" t="s">
        <v>13</v>
      </c>
      <c r="D4102" s="3" t="s">
        <v>13</v>
      </c>
      <c r="E4102" s="3" t="s">
        <v>8</v>
      </c>
    </row>
    <row r="4103" ht="22.5" customHeight="1">
      <c r="A4103" s="2">
        <v>4102.0</v>
      </c>
      <c r="B4103" s="3" t="s">
        <v>4105</v>
      </c>
      <c r="C4103" s="3" t="s">
        <v>6</v>
      </c>
      <c r="D4103" s="3" t="s">
        <v>8</v>
      </c>
      <c r="E4103" s="3" t="s">
        <v>8</v>
      </c>
    </row>
    <row r="4104" ht="22.5" customHeight="1">
      <c r="A4104" s="2">
        <v>4103.0</v>
      </c>
      <c r="B4104" s="3" t="s">
        <v>4106</v>
      </c>
      <c r="C4104" s="3" t="s">
        <v>6</v>
      </c>
      <c r="D4104" s="3" t="s">
        <v>8</v>
      </c>
      <c r="E4104" s="3" t="s">
        <v>8</v>
      </c>
    </row>
    <row r="4105" ht="22.5" customHeight="1">
      <c r="A4105" s="2">
        <v>4104.0</v>
      </c>
      <c r="B4105" s="3" t="s">
        <v>4107</v>
      </c>
      <c r="C4105" s="3" t="s">
        <v>8</v>
      </c>
      <c r="D4105" s="3" t="s">
        <v>8</v>
      </c>
      <c r="E4105" s="3" t="s">
        <v>13</v>
      </c>
    </row>
    <row r="4106" ht="22.5" customHeight="1">
      <c r="A4106" s="2">
        <v>4105.0</v>
      </c>
      <c r="B4106" s="3" t="s">
        <v>4108</v>
      </c>
      <c r="C4106" s="3" t="s">
        <v>15</v>
      </c>
      <c r="D4106" s="3" t="s">
        <v>8</v>
      </c>
      <c r="E4106" s="3" t="s">
        <v>8</v>
      </c>
    </row>
    <row r="4107" ht="22.5" customHeight="1">
      <c r="A4107" s="2">
        <v>4106.0</v>
      </c>
      <c r="B4107" s="3" t="s">
        <v>4109</v>
      </c>
      <c r="C4107" s="3" t="s">
        <v>6</v>
      </c>
      <c r="D4107" s="3" t="s">
        <v>6</v>
      </c>
      <c r="E4107" s="3" t="s">
        <v>8</v>
      </c>
    </row>
    <row r="4108" ht="22.5" customHeight="1">
      <c r="A4108" s="2">
        <v>4107.0</v>
      </c>
      <c r="B4108" s="3" t="s">
        <v>4110</v>
      </c>
      <c r="C4108" s="3" t="s">
        <v>6</v>
      </c>
      <c r="D4108" s="3" t="s">
        <v>8</v>
      </c>
      <c r="E4108" s="3" t="s">
        <v>8</v>
      </c>
    </row>
    <row r="4109" ht="22.5" customHeight="1">
      <c r="A4109" s="2">
        <v>4108.0</v>
      </c>
      <c r="B4109" s="3" t="s">
        <v>4111</v>
      </c>
      <c r="C4109" s="3" t="s">
        <v>6</v>
      </c>
      <c r="D4109" s="3" t="s">
        <v>8</v>
      </c>
      <c r="E4109" s="3" t="s">
        <v>8</v>
      </c>
    </row>
    <row r="4110" ht="22.5" customHeight="1">
      <c r="A4110" s="2">
        <v>4109.0</v>
      </c>
      <c r="B4110" s="3" t="s">
        <v>4112</v>
      </c>
      <c r="C4110" s="3" t="s">
        <v>6</v>
      </c>
      <c r="D4110" s="3" t="s">
        <v>8</v>
      </c>
      <c r="E4110" s="3" t="s">
        <v>6</v>
      </c>
    </row>
    <row r="4111" ht="22.5" customHeight="1">
      <c r="A4111" s="2">
        <v>4110.0</v>
      </c>
      <c r="B4111" s="3" t="s">
        <v>4113</v>
      </c>
      <c r="C4111" s="3" t="s">
        <v>6</v>
      </c>
      <c r="D4111" s="3" t="s">
        <v>8</v>
      </c>
      <c r="E4111" s="3" t="s">
        <v>8</v>
      </c>
    </row>
    <row r="4112" ht="22.5" customHeight="1">
      <c r="A4112" s="2">
        <v>4111.0</v>
      </c>
      <c r="B4112" s="3" t="s">
        <v>4114</v>
      </c>
      <c r="C4112" s="3" t="s">
        <v>6</v>
      </c>
      <c r="D4112" s="3" t="s">
        <v>6</v>
      </c>
      <c r="E4112" s="3" t="s">
        <v>6</v>
      </c>
    </row>
    <row r="4113" ht="22.5" customHeight="1">
      <c r="A4113" s="2">
        <v>4112.0</v>
      </c>
      <c r="B4113" s="3" t="s">
        <v>4115</v>
      </c>
      <c r="C4113" s="3" t="s">
        <v>6</v>
      </c>
      <c r="D4113" s="3" t="s">
        <v>8</v>
      </c>
      <c r="E4113" s="3" t="s">
        <v>8</v>
      </c>
    </row>
    <row r="4114" ht="22.5" customHeight="1">
      <c r="A4114" s="2">
        <v>4113.0</v>
      </c>
      <c r="B4114" s="3" t="s">
        <v>4116</v>
      </c>
      <c r="C4114" s="3" t="s">
        <v>6</v>
      </c>
      <c r="D4114" s="3" t="s">
        <v>8</v>
      </c>
      <c r="E4114" s="3" t="s">
        <v>6</v>
      </c>
    </row>
    <row r="4115" ht="22.5" customHeight="1">
      <c r="A4115" s="2">
        <v>4114.0</v>
      </c>
      <c r="B4115" s="3" t="s">
        <v>4117</v>
      </c>
      <c r="C4115" s="3" t="s">
        <v>6</v>
      </c>
      <c r="D4115" s="3" t="s">
        <v>8</v>
      </c>
      <c r="E4115" s="3" t="s">
        <v>8</v>
      </c>
    </row>
    <row r="4116" ht="22.5" customHeight="1">
      <c r="A4116" s="2">
        <v>4115.0</v>
      </c>
      <c r="B4116" s="3" t="s">
        <v>4118</v>
      </c>
      <c r="C4116" s="3" t="s">
        <v>6</v>
      </c>
      <c r="D4116" s="3" t="s">
        <v>8</v>
      </c>
      <c r="E4116" s="3" t="s">
        <v>8</v>
      </c>
    </row>
    <row r="4117" ht="22.5" customHeight="1">
      <c r="A4117" s="2">
        <v>4116.0</v>
      </c>
      <c r="B4117" s="3" t="s">
        <v>4119</v>
      </c>
      <c r="C4117" s="3" t="s">
        <v>6</v>
      </c>
      <c r="D4117" s="3" t="s">
        <v>8</v>
      </c>
      <c r="E4117" s="3" t="s">
        <v>8</v>
      </c>
    </row>
    <row r="4118" ht="22.5" customHeight="1">
      <c r="A4118" s="2">
        <v>4117.0</v>
      </c>
      <c r="B4118" s="3" t="s">
        <v>4120</v>
      </c>
      <c r="C4118" s="3" t="s">
        <v>6</v>
      </c>
      <c r="D4118" s="3" t="s">
        <v>8</v>
      </c>
      <c r="E4118" s="3" t="s">
        <v>6</v>
      </c>
    </row>
    <row r="4119" ht="22.5" customHeight="1">
      <c r="A4119" s="2">
        <v>4118.0</v>
      </c>
      <c r="B4119" s="3" t="s">
        <v>4121</v>
      </c>
      <c r="C4119" s="3" t="s">
        <v>6</v>
      </c>
      <c r="D4119" s="3" t="s">
        <v>8</v>
      </c>
      <c r="E4119" s="3" t="s">
        <v>8</v>
      </c>
    </row>
    <row r="4120" ht="22.5" customHeight="1">
      <c r="A4120" s="2">
        <v>4119.0</v>
      </c>
      <c r="B4120" s="3" t="s">
        <v>4122</v>
      </c>
      <c r="C4120" s="3" t="s">
        <v>6</v>
      </c>
      <c r="D4120" s="3" t="s">
        <v>8</v>
      </c>
      <c r="E4120" s="3" t="s">
        <v>8</v>
      </c>
    </row>
    <row r="4121" ht="22.5" customHeight="1">
      <c r="A4121" s="2">
        <v>4120.0</v>
      </c>
      <c r="B4121" s="3" t="s">
        <v>4123</v>
      </c>
      <c r="C4121" s="3" t="s">
        <v>6</v>
      </c>
      <c r="D4121" s="3" t="s">
        <v>8</v>
      </c>
      <c r="E4121" s="3" t="s">
        <v>8</v>
      </c>
    </row>
    <row r="4122" ht="22.5" customHeight="1">
      <c r="A4122" s="2">
        <v>4121.0</v>
      </c>
      <c r="B4122" s="3" t="s">
        <v>4124</v>
      </c>
      <c r="C4122" s="3" t="s">
        <v>6</v>
      </c>
      <c r="D4122" s="3" t="s">
        <v>8</v>
      </c>
      <c r="E4122" s="3" t="s">
        <v>6</v>
      </c>
    </row>
    <row r="4123" ht="22.5" customHeight="1">
      <c r="A4123" s="2">
        <v>4122.0</v>
      </c>
      <c r="B4123" s="3" t="s">
        <v>4125</v>
      </c>
      <c r="C4123" s="3" t="s">
        <v>13</v>
      </c>
      <c r="D4123" s="3" t="s">
        <v>8</v>
      </c>
      <c r="E4123" s="3" t="s">
        <v>8</v>
      </c>
    </row>
    <row r="4124" ht="22.5" customHeight="1">
      <c r="A4124" s="2">
        <v>4123.0</v>
      </c>
      <c r="B4124" s="3" t="s">
        <v>4126</v>
      </c>
      <c r="C4124" s="3" t="s">
        <v>6</v>
      </c>
      <c r="D4124" s="3" t="s">
        <v>8</v>
      </c>
      <c r="E4124" s="3" t="s">
        <v>8</v>
      </c>
    </row>
    <row r="4125" ht="22.5" customHeight="1">
      <c r="A4125" s="2">
        <v>4124.0</v>
      </c>
      <c r="B4125" s="3" t="s">
        <v>4127</v>
      </c>
      <c r="C4125" s="3" t="s">
        <v>6</v>
      </c>
      <c r="D4125" s="3" t="s">
        <v>8</v>
      </c>
      <c r="E4125" s="3" t="s">
        <v>8</v>
      </c>
    </row>
    <row r="4126" ht="22.5" customHeight="1">
      <c r="A4126" s="2">
        <v>4125.0</v>
      </c>
      <c r="B4126" s="3" t="s">
        <v>4128</v>
      </c>
      <c r="C4126" s="3" t="s">
        <v>6</v>
      </c>
      <c r="D4126" s="3" t="s">
        <v>8</v>
      </c>
      <c r="E4126" s="3" t="s">
        <v>6</v>
      </c>
    </row>
    <row r="4127" ht="22.5" customHeight="1">
      <c r="A4127" s="2">
        <v>4126.0</v>
      </c>
      <c r="B4127" s="3" t="s">
        <v>4129</v>
      </c>
      <c r="C4127" s="3" t="s">
        <v>6</v>
      </c>
      <c r="D4127" s="3" t="s">
        <v>8</v>
      </c>
      <c r="E4127" s="3" t="s">
        <v>8</v>
      </c>
    </row>
    <row r="4128" ht="22.5" customHeight="1">
      <c r="A4128" s="2">
        <v>4127.0</v>
      </c>
      <c r="B4128" s="3" t="s">
        <v>4130</v>
      </c>
      <c r="C4128" s="3" t="s">
        <v>6</v>
      </c>
      <c r="D4128" s="3" t="s">
        <v>8</v>
      </c>
      <c r="E4128" s="3" t="s">
        <v>6</v>
      </c>
    </row>
    <row r="4129" ht="22.5" customHeight="1">
      <c r="A4129" s="2">
        <v>4128.0</v>
      </c>
      <c r="B4129" s="3" t="s">
        <v>4131</v>
      </c>
      <c r="C4129" s="3" t="s">
        <v>6</v>
      </c>
      <c r="D4129" s="3" t="s">
        <v>8</v>
      </c>
      <c r="E4129" s="3" t="s">
        <v>8</v>
      </c>
    </row>
    <row r="4130" ht="22.5" customHeight="1">
      <c r="A4130" s="2">
        <v>4129.0</v>
      </c>
      <c r="B4130" s="3" t="s">
        <v>4132</v>
      </c>
      <c r="C4130" s="3" t="s">
        <v>6</v>
      </c>
      <c r="D4130" s="3" t="s">
        <v>8</v>
      </c>
      <c r="E4130" s="3" t="s">
        <v>8</v>
      </c>
    </row>
    <row r="4131" ht="22.5" customHeight="1">
      <c r="A4131" s="2">
        <v>4130.0</v>
      </c>
      <c r="B4131" s="3" t="s">
        <v>4133</v>
      </c>
      <c r="C4131" s="3" t="s">
        <v>6</v>
      </c>
      <c r="D4131" s="3" t="s">
        <v>8</v>
      </c>
      <c r="E4131" s="3" t="s">
        <v>8</v>
      </c>
    </row>
    <row r="4132" ht="22.5" customHeight="1">
      <c r="A4132" s="2">
        <v>4131.0</v>
      </c>
      <c r="B4132" s="3" t="s">
        <v>4134</v>
      </c>
      <c r="C4132" s="3" t="s">
        <v>6</v>
      </c>
      <c r="D4132" s="3" t="s">
        <v>8</v>
      </c>
      <c r="E4132" s="3" t="s">
        <v>8</v>
      </c>
    </row>
    <row r="4133" ht="22.5" customHeight="1">
      <c r="A4133" s="2">
        <v>4132.0</v>
      </c>
      <c r="B4133" s="3" t="s">
        <v>4135</v>
      </c>
      <c r="C4133" s="3" t="s">
        <v>6</v>
      </c>
      <c r="D4133" s="3" t="s">
        <v>8</v>
      </c>
      <c r="E4133" s="3" t="s">
        <v>6</v>
      </c>
    </row>
    <row r="4134" ht="22.5" customHeight="1">
      <c r="A4134" s="2">
        <v>4133.0</v>
      </c>
      <c r="B4134" s="3" t="s">
        <v>4136</v>
      </c>
      <c r="C4134" s="3" t="s">
        <v>6</v>
      </c>
      <c r="D4134" s="3" t="s">
        <v>8</v>
      </c>
      <c r="E4134" s="3" t="s">
        <v>6</v>
      </c>
    </row>
    <row r="4135" ht="22.5" customHeight="1">
      <c r="A4135" s="2">
        <v>4134.0</v>
      </c>
      <c r="B4135" s="3" t="s">
        <v>4137</v>
      </c>
      <c r="C4135" s="3" t="s">
        <v>13</v>
      </c>
      <c r="D4135" s="3" t="s">
        <v>8</v>
      </c>
      <c r="E4135" s="3" t="s">
        <v>8</v>
      </c>
    </row>
    <row r="4136" ht="22.5" customHeight="1">
      <c r="A4136" s="2">
        <v>4135.0</v>
      </c>
      <c r="B4136" s="3" t="s">
        <v>4138</v>
      </c>
      <c r="C4136" s="3" t="s">
        <v>6</v>
      </c>
      <c r="D4136" s="3" t="s">
        <v>6</v>
      </c>
      <c r="E4136" s="3" t="s">
        <v>6</v>
      </c>
    </row>
    <row r="4137" ht="22.5" customHeight="1">
      <c r="A4137" s="2">
        <v>4136.0</v>
      </c>
      <c r="B4137" s="3" t="s">
        <v>4139</v>
      </c>
      <c r="C4137" s="3" t="s">
        <v>6</v>
      </c>
      <c r="D4137" s="3" t="s">
        <v>6</v>
      </c>
      <c r="E4137" s="3" t="s">
        <v>8</v>
      </c>
    </row>
    <row r="4138" ht="22.5" customHeight="1">
      <c r="A4138" s="2">
        <v>4137.0</v>
      </c>
      <c r="B4138" s="3" t="s">
        <v>4140</v>
      </c>
      <c r="C4138" s="3" t="s">
        <v>6</v>
      </c>
      <c r="D4138" s="3" t="s">
        <v>8</v>
      </c>
      <c r="E4138" s="3" t="s">
        <v>6</v>
      </c>
    </row>
    <row r="4139" ht="22.5" customHeight="1">
      <c r="A4139" s="2">
        <v>4138.0</v>
      </c>
      <c r="B4139" s="3" t="s">
        <v>4141</v>
      </c>
      <c r="C4139" s="3" t="s">
        <v>13</v>
      </c>
      <c r="D4139" s="3" t="s">
        <v>8</v>
      </c>
      <c r="E4139" s="3" t="s">
        <v>6</v>
      </c>
    </row>
    <row r="4140" ht="22.5" customHeight="1">
      <c r="A4140" s="2">
        <v>4139.0</v>
      </c>
      <c r="B4140" s="3" t="s">
        <v>4142</v>
      </c>
      <c r="C4140" s="3" t="s">
        <v>6</v>
      </c>
      <c r="D4140" s="3" t="s">
        <v>8</v>
      </c>
      <c r="E4140" s="3" t="s">
        <v>6</v>
      </c>
    </row>
    <row r="4141" ht="22.5" customHeight="1">
      <c r="A4141" s="2">
        <v>4140.0</v>
      </c>
      <c r="B4141" s="3" t="s">
        <v>4143</v>
      </c>
      <c r="C4141" s="3" t="s">
        <v>6</v>
      </c>
      <c r="D4141" s="3" t="s">
        <v>8</v>
      </c>
      <c r="E4141" s="3" t="s">
        <v>6</v>
      </c>
    </row>
    <row r="4142" ht="22.5" customHeight="1">
      <c r="A4142" s="2">
        <v>4141.0</v>
      </c>
      <c r="B4142" s="3" t="s">
        <v>4144</v>
      </c>
      <c r="C4142" s="3" t="s">
        <v>6</v>
      </c>
      <c r="D4142" s="3" t="s">
        <v>13</v>
      </c>
      <c r="E4142" s="3" t="s">
        <v>8</v>
      </c>
    </row>
    <row r="4143" ht="22.5" customHeight="1">
      <c r="A4143" s="2">
        <v>4142.0</v>
      </c>
      <c r="B4143" s="3" t="s">
        <v>4145</v>
      </c>
      <c r="C4143" s="3" t="s">
        <v>6</v>
      </c>
      <c r="D4143" s="3" t="s">
        <v>8</v>
      </c>
      <c r="E4143" s="3" t="s">
        <v>8</v>
      </c>
    </row>
    <row r="4144" ht="22.5" customHeight="1">
      <c r="A4144" s="2">
        <v>4143.0</v>
      </c>
      <c r="B4144" s="3" t="s">
        <v>4146</v>
      </c>
      <c r="C4144" s="3" t="s">
        <v>6</v>
      </c>
      <c r="D4144" s="3" t="s">
        <v>8</v>
      </c>
      <c r="E4144" s="3" t="s">
        <v>8</v>
      </c>
    </row>
    <row r="4145" ht="22.5" customHeight="1">
      <c r="A4145" s="2">
        <v>4144.0</v>
      </c>
      <c r="B4145" s="3" t="s">
        <v>4147</v>
      </c>
      <c r="C4145" s="3" t="s">
        <v>6</v>
      </c>
      <c r="D4145" s="3" t="s">
        <v>8</v>
      </c>
      <c r="E4145" s="3" t="s">
        <v>8</v>
      </c>
    </row>
    <row r="4146" ht="22.5" customHeight="1">
      <c r="A4146" s="2">
        <v>4145.0</v>
      </c>
      <c r="B4146" s="3" t="s">
        <v>4148</v>
      </c>
      <c r="C4146" s="3" t="s">
        <v>13</v>
      </c>
      <c r="D4146" s="3" t="s">
        <v>8</v>
      </c>
      <c r="E4146" s="3" t="s">
        <v>8</v>
      </c>
    </row>
    <row r="4147" ht="22.5" customHeight="1">
      <c r="A4147" s="2">
        <v>4146.0</v>
      </c>
      <c r="B4147" s="3" t="s">
        <v>4149</v>
      </c>
      <c r="C4147" s="3" t="s">
        <v>15</v>
      </c>
      <c r="D4147" s="3" t="s">
        <v>8</v>
      </c>
      <c r="E4147" s="3" t="s">
        <v>8</v>
      </c>
    </row>
    <row r="4148" ht="22.5" customHeight="1">
      <c r="A4148" s="2">
        <v>4147.0</v>
      </c>
      <c r="B4148" s="3" t="s">
        <v>4150</v>
      </c>
      <c r="C4148" s="3" t="s">
        <v>13</v>
      </c>
      <c r="D4148" s="3" t="s">
        <v>8</v>
      </c>
      <c r="E4148" s="3" t="s">
        <v>8</v>
      </c>
    </row>
    <row r="4149" ht="22.5" customHeight="1">
      <c r="A4149" s="2">
        <v>4148.0</v>
      </c>
      <c r="B4149" s="3" t="s">
        <v>4151</v>
      </c>
      <c r="C4149" s="3" t="s">
        <v>6</v>
      </c>
      <c r="D4149" s="3" t="s">
        <v>8</v>
      </c>
      <c r="E4149" s="3" t="s">
        <v>6</v>
      </c>
    </row>
    <row r="4150" ht="22.5" customHeight="1">
      <c r="A4150" s="2">
        <v>4149.0</v>
      </c>
      <c r="B4150" s="3" t="s">
        <v>4152</v>
      </c>
      <c r="C4150" s="3" t="s">
        <v>6</v>
      </c>
      <c r="D4150" s="3" t="s">
        <v>8</v>
      </c>
      <c r="E4150" s="3" t="s">
        <v>8</v>
      </c>
    </row>
    <row r="4151" ht="22.5" customHeight="1">
      <c r="A4151" s="2">
        <v>4150.0</v>
      </c>
      <c r="B4151" s="3" t="s">
        <v>4153</v>
      </c>
      <c r="C4151" s="3" t="s">
        <v>6</v>
      </c>
      <c r="D4151" s="3" t="s">
        <v>8</v>
      </c>
      <c r="E4151" s="3" t="s">
        <v>8</v>
      </c>
    </row>
    <row r="4152" ht="22.5" customHeight="1">
      <c r="A4152" s="2">
        <v>4151.0</v>
      </c>
      <c r="B4152" s="3" t="s">
        <v>4154</v>
      </c>
      <c r="C4152" s="3" t="s">
        <v>6</v>
      </c>
      <c r="D4152" s="3" t="s">
        <v>8</v>
      </c>
      <c r="E4152" s="3" t="s">
        <v>8</v>
      </c>
    </row>
    <row r="4153" ht="22.5" customHeight="1">
      <c r="A4153" s="2">
        <v>4152.0</v>
      </c>
      <c r="B4153" s="3" t="s">
        <v>4155</v>
      </c>
      <c r="C4153" s="3" t="s">
        <v>13</v>
      </c>
      <c r="D4153" s="3" t="s">
        <v>8</v>
      </c>
      <c r="E4153" s="3" t="s">
        <v>8</v>
      </c>
    </row>
    <row r="4154" ht="22.5" customHeight="1">
      <c r="A4154" s="2">
        <v>4153.0</v>
      </c>
      <c r="B4154" s="3" t="s">
        <v>4156</v>
      </c>
      <c r="C4154" s="3" t="s">
        <v>6</v>
      </c>
      <c r="D4154" s="3" t="s">
        <v>8</v>
      </c>
      <c r="E4154" s="3" t="s">
        <v>6</v>
      </c>
    </row>
    <row r="4155" ht="22.5" customHeight="1">
      <c r="A4155" s="2">
        <v>4154.0</v>
      </c>
      <c r="B4155" s="3" t="s">
        <v>4157</v>
      </c>
      <c r="C4155" s="3" t="s">
        <v>6</v>
      </c>
      <c r="D4155" s="3" t="s">
        <v>8</v>
      </c>
      <c r="E4155" s="3" t="s">
        <v>6</v>
      </c>
    </row>
    <row r="4156" ht="22.5" customHeight="1">
      <c r="A4156" s="2">
        <v>4155.0</v>
      </c>
      <c r="B4156" s="3" t="s">
        <v>4158</v>
      </c>
      <c r="C4156" s="3" t="s">
        <v>6</v>
      </c>
      <c r="D4156" s="3" t="s">
        <v>6</v>
      </c>
      <c r="E4156" s="3" t="s">
        <v>8</v>
      </c>
    </row>
    <row r="4157" ht="22.5" customHeight="1">
      <c r="A4157" s="2">
        <v>4156.0</v>
      </c>
      <c r="B4157" s="3" t="s">
        <v>4159</v>
      </c>
      <c r="C4157" s="3" t="s">
        <v>6</v>
      </c>
      <c r="D4157" s="3" t="s">
        <v>6</v>
      </c>
      <c r="E4157" s="3" t="s">
        <v>8</v>
      </c>
    </row>
    <row r="4158" ht="22.5" customHeight="1">
      <c r="A4158" s="2">
        <v>4157.0</v>
      </c>
      <c r="B4158" s="3" t="s">
        <v>4160</v>
      </c>
      <c r="C4158" s="3" t="s">
        <v>6</v>
      </c>
      <c r="D4158" s="3" t="s">
        <v>8</v>
      </c>
      <c r="E4158" s="3" t="s">
        <v>8</v>
      </c>
    </row>
    <row r="4159" ht="22.5" customHeight="1">
      <c r="A4159" s="2">
        <v>4158.0</v>
      </c>
      <c r="B4159" s="3" t="s">
        <v>4161</v>
      </c>
      <c r="C4159" s="3" t="s">
        <v>8</v>
      </c>
      <c r="D4159" s="3" t="s">
        <v>8</v>
      </c>
      <c r="E4159" s="3" t="s">
        <v>13</v>
      </c>
    </row>
    <row r="4160" ht="22.5" customHeight="1">
      <c r="A4160" s="2">
        <v>4159.0</v>
      </c>
      <c r="B4160" s="3" t="s">
        <v>4162</v>
      </c>
      <c r="C4160" s="3" t="s">
        <v>6</v>
      </c>
      <c r="D4160" s="3" t="s">
        <v>8</v>
      </c>
      <c r="E4160" s="3" t="s">
        <v>6</v>
      </c>
    </row>
    <row r="4161" ht="22.5" customHeight="1">
      <c r="A4161" s="2">
        <v>4160.0</v>
      </c>
      <c r="B4161" s="3" t="s">
        <v>4163</v>
      </c>
      <c r="C4161" s="3" t="s">
        <v>6</v>
      </c>
      <c r="D4161" s="3" t="s">
        <v>8</v>
      </c>
      <c r="E4161" s="3" t="s">
        <v>6</v>
      </c>
    </row>
    <row r="4162" ht="22.5" customHeight="1">
      <c r="A4162" s="2">
        <v>4161.0</v>
      </c>
      <c r="B4162" s="3" t="s">
        <v>4164</v>
      </c>
      <c r="C4162" s="3" t="s">
        <v>6</v>
      </c>
      <c r="D4162" s="3" t="s">
        <v>8</v>
      </c>
      <c r="E4162" s="3" t="s">
        <v>8</v>
      </c>
    </row>
    <row r="4163" ht="22.5" customHeight="1">
      <c r="A4163" s="2">
        <v>4162.0</v>
      </c>
      <c r="B4163" s="3" t="s">
        <v>4165</v>
      </c>
      <c r="C4163" s="3" t="s">
        <v>6</v>
      </c>
      <c r="D4163" s="3" t="s">
        <v>8</v>
      </c>
      <c r="E4163" s="3" t="s">
        <v>13</v>
      </c>
    </row>
    <row r="4164" ht="22.5" customHeight="1">
      <c r="A4164" s="2">
        <v>4163.0</v>
      </c>
      <c r="B4164" s="3" t="s">
        <v>4166</v>
      </c>
      <c r="C4164" s="3" t="s">
        <v>6</v>
      </c>
      <c r="D4164" s="3" t="s">
        <v>8</v>
      </c>
      <c r="E4164" s="3" t="s">
        <v>6</v>
      </c>
    </row>
    <row r="4165" ht="22.5" customHeight="1">
      <c r="A4165" s="2">
        <v>4164.0</v>
      </c>
      <c r="B4165" s="3" t="s">
        <v>4167</v>
      </c>
      <c r="C4165" s="3" t="s">
        <v>6</v>
      </c>
      <c r="D4165" s="3" t="s">
        <v>6</v>
      </c>
      <c r="E4165" s="3" t="s">
        <v>8</v>
      </c>
    </row>
    <row r="4166" ht="22.5" customHeight="1">
      <c r="A4166" s="2">
        <v>4165.0</v>
      </c>
      <c r="B4166" s="3" t="s">
        <v>4168</v>
      </c>
      <c r="C4166" s="3" t="s">
        <v>6</v>
      </c>
      <c r="D4166" s="3" t="s">
        <v>8</v>
      </c>
      <c r="E4166" s="3" t="s">
        <v>8</v>
      </c>
    </row>
    <row r="4167" ht="22.5" customHeight="1">
      <c r="A4167" s="2">
        <v>4166.0</v>
      </c>
      <c r="B4167" s="3" t="s">
        <v>4169</v>
      </c>
      <c r="C4167" s="3" t="s">
        <v>6</v>
      </c>
      <c r="D4167" s="3" t="s">
        <v>13</v>
      </c>
      <c r="E4167" s="3" t="s">
        <v>6</v>
      </c>
    </row>
    <row r="4168" ht="22.5" customHeight="1">
      <c r="A4168" s="2">
        <v>4167.0</v>
      </c>
      <c r="B4168" s="3" t="s">
        <v>4170</v>
      </c>
      <c r="C4168" s="3" t="s">
        <v>6</v>
      </c>
      <c r="D4168" s="3" t="s">
        <v>6</v>
      </c>
      <c r="E4168" s="3" t="s">
        <v>8</v>
      </c>
    </row>
    <row r="4169" ht="22.5" customHeight="1">
      <c r="A4169" s="2">
        <v>4168.0</v>
      </c>
      <c r="B4169" s="3" t="s">
        <v>4171</v>
      </c>
      <c r="C4169" s="3" t="s">
        <v>6</v>
      </c>
      <c r="D4169" s="3" t="s">
        <v>8</v>
      </c>
      <c r="E4169" s="3" t="s">
        <v>8</v>
      </c>
    </row>
    <row r="4170" ht="22.5" customHeight="1">
      <c r="A4170" s="2">
        <v>4169.0</v>
      </c>
      <c r="B4170" s="3" t="s">
        <v>4172</v>
      </c>
      <c r="C4170" s="3" t="s">
        <v>15</v>
      </c>
      <c r="D4170" s="3" t="s">
        <v>8</v>
      </c>
      <c r="E4170" s="3" t="s">
        <v>8</v>
      </c>
    </row>
    <row r="4171" ht="22.5" customHeight="1">
      <c r="A4171" s="2">
        <v>4170.0</v>
      </c>
      <c r="B4171" s="3" t="s">
        <v>4173</v>
      </c>
      <c r="C4171" s="3" t="s">
        <v>6</v>
      </c>
      <c r="D4171" s="3" t="s">
        <v>8</v>
      </c>
      <c r="E4171" s="3" t="s">
        <v>8</v>
      </c>
    </row>
    <row r="4172" ht="22.5" customHeight="1">
      <c r="A4172" s="2">
        <v>4171.0</v>
      </c>
      <c r="B4172" s="3" t="s">
        <v>4174</v>
      </c>
      <c r="C4172" s="3" t="s">
        <v>6</v>
      </c>
      <c r="D4172" s="3" t="s">
        <v>8</v>
      </c>
      <c r="E4172" s="3" t="s">
        <v>6</v>
      </c>
    </row>
    <row r="4173" ht="22.5" customHeight="1">
      <c r="A4173" s="2">
        <v>4172.0</v>
      </c>
      <c r="B4173" s="3" t="s">
        <v>4175</v>
      </c>
      <c r="C4173" s="3" t="s">
        <v>6</v>
      </c>
      <c r="D4173" s="3" t="s">
        <v>8</v>
      </c>
      <c r="E4173" s="3" t="s">
        <v>8</v>
      </c>
    </row>
    <row r="4174" ht="22.5" customHeight="1">
      <c r="A4174" s="2">
        <v>4173.0</v>
      </c>
      <c r="B4174" s="3" t="s">
        <v>4176</v>
      </c>
      <c r="C4174" s="3" t="s">
        <v>6</v>
      </c>
      <c r="D4174" s="3" t="s">
        <v>8</v>
      </c>
      <c r="E4174" s="3" t="s">
        <v>8</v>
      </c>
    </row>
    <row r="4175" ht="22.5" customHeight="1">
      <c r="A4175" s="2">
        <v>4174.0</v>
      </c>
      <c r="B4175" s="3" t="s">
        <v>4177</v>
      </c>
      <c r="C4175" s="3" t="s">
        <v>6</v>
      </c>
      <c r="D4175" s="3" t="s">
        <v>8</v>
      </c>
      <c r="E4175" s="3" t="s">
        <v>8</v>
      </c>
    </row>
    <row r="4176" ht="22.5" customHeight="1">
      <c r="A4176" s="2">
        <v>4175.0</v>
      </c>
      <c r="B4176" s="3" t="s">
        <v>4178</v>
      </c>
      <c r="C4176" s="3" t="s">
        <v>6</v>
      </c>
      <c r="D4176" s="3" t="s">
        <v>8</v>
      </c>
      <c r="E4176" s="3" t="s">
        <v>8</v>
      </c>
    </row>
    <row r="4177" ht="22.5" customHeight="1">
      <c r="A4177" s="2">
        <v>4176.0</v>
      </c>
      <c r="B4177" s="3" t="s">
        <v>4179</v>
      </c>
      <c r="C4177" s="3" t="s">
        <v>6</v>
      </c>
      <c r="D4177" s="3" t="s">
        <v>8</v>
      </c>
      <c r="E4177" s="3" t="s">
        <v>6</v>
      </c>
    </row>
    <row r="4178" ht="22.5" customHeight="1">
      <c r="A4178" s="2">
        <v>4177.0</v>
      </c>
      <c r="B4178" s="3" t="s">
        <v>4180</v>
      </c>
      <c r="C4178" s="3" t="s">
        <v>6</v>
      </c>
      <c r="D4178" s="3" t="s">
        <v>8</v>
      </c>
      <c r="E4178" s="3" t="s">
        <v>6</v>
      </c>
    </row>
    <row r="4179" ht="22.5" customHeight="1">
      <c r="A4179" s="2">
        <v>4178.0</v>
      </c>
      <c r="B4179" s="3" t="s">
        <v>4181</v>
      </c>
      <c r="C4179" s="3" t="s">
        <v>6</v>
      </c>
      <c r="D4179" s="3" t="s">
        <v>8</v>
      </c>
      <c r="E4179" s="3" t="s">
        <v>6</v>
      </c>
    </row>
    <row r="4180" ht="22.5" customHeight="1">
      <c r="A4180" s="2">
        <v>4179.0</v>
      </c>
      <c r="B4180" s="3" t="s">
        <v>4182</v>
      </c>
      <c r="C4180" s="3" t="s">
        <v>6</v>
      </c>
      <c r="D4180" s="3" t="s">
        <v>6</v>
      </c>
      <c r="E4180" s="3" t="s">
        <v>6</v>
      </c>
    </row>
    <row r="4181" ht="22.5" customHeight="1">
      <c r="A4181" s="2">
        <v>4180.0</v>
      </c>
      <c r="B4181" s="3" t="s">
        <v>4183</v>
      </c>
      <c r="C4181" s="3" t="s">
        <v>13</v>
      </c>
      <c r="D4181" s="3" t="s">
        <v>8</v>
      </c>
      <c r="E4181" s="3" t="s">
        <v>8</v>
      </c>
    </row>
    <row r="4182" ht="22.5" customHeight="1">
      <c r="A4182" s="2">
        <v>4181.0</v>
      </c>
      <c r="B4182" s="3" t="s">
        <v>4184</v>
      </c>
      <c r="C4182" s="3" t="s">
        <v>6</v>
      </c>
      <c r="D4182" s="3" t="s">
        <v>8</v>
      </c>
      <c r="E4182" s="3" t="s">
        <v>8</v>
      </c>
    </row>
    <row r="4183" ht="22.5" customHeight="1">
      <c r="A4183" s="2">
        <v>4182.0</v>
      </c>
      <c r="B4183" s="3" t="s">
        <v>4185</v>
      </c>
      <c r="C4183" s="3" t="s">
        <v>6</v>
      </c>
      <c r="D4183" s="3" t="s">
        <v>8</v>
      </c>
      <c r="E4183" s="3" t="s">
        <v>8</v>
      </c>
    </row>
    <row r="4184" ht="22.5" customHeight="1">
      <c r="A4184" s="2">
        <v>4183.0</v>
      </c>
      <c r="B4184" s="3" t="s">
        <v>4186</v>
      </c>
      <c r="C4184" s="3" t="s">
        <v>6</v>
      </c>
      <c r="D4184" s="3" t="s">
        <v>8</v>
      </c>
      <c r="E4184" s="3" t="s">
        <v>8</v>
      </c>
    </row>
    <row r="4185" ht="22.5" customHeight="1">
      <c r="A4185" s="2">
        <v>4184.0</v>
      </c>
      <c r="B4185" s="3" t="s">
        <v>4187</v>
      </c>
      <c r="C4185" s="3" t="s">
        <v>6</v>
      </c>
      <c r="D4185" s="3" t="s">
        <v>8</v>
      </c>
      <c r="E4185" s="3" t="s">
        <v>8</v>
      </c>
    </row>
    <row r="4186" ht="22.5" customHeight="1">
      <c r="A4186" s="2">
        <v>4185.0</v>
      </c>
      <c r="B4186" s="3" t="s">
        <v>4188</v>
      </c>
      <c r="C4186" s="3" t="s">
        <v>6</v>
      </c>
      <c r="D4186" s="3" t="s">
        <v>8</v>
      </c>
      <c r="E4186" s="3" t="s">
        <v>8</v>
      </c>
    </row>
    <row r="4187" ht="22.5" customHeight="1">
      <c r="A4187" s="2">
        <v>4186.0</v>
      </c>
      <c r="B4187" s="3" t="s">
        <v>4189</v>
      </c>
      <c r="C4187" s="3" t="s">
        <v>6</v>
      </c>
      <c r="D4187" s="3" t="s">
        <v>8</v>
      </c>
      <c r="E4187" s="3" t="s">
        <v>13</v>
      </c>
    </row>
    <row r="4188" ht="22.5" customHeight="1">
      <c r="A4188" s="2">
        <v>4187.0</v>
      </c>
      <c r="B4188" s="3" t="s">
        <v>4190</v>
      </c>
      <c r="C4188" s="3" t="s">
        <v>13</v>
      </c>
      <c r="D4188" s="3" t="s">
        <v>8</v>
      </c>
      <c r="E4188" s="3" t="s">
        <v>8</v>
      </c>
    </row>
    <row r="4189" ht="22.5" customHeight="1">
      <c r="A4189" s="2">
        <v>4188.0</v>
      </c>
      <c r="B4189" s="3" t="s">
        <v>4191</v>
      </c>
      <c r="C4189" s="3" t="s">
        <v>6</v>
      </c>
      <c r="D4189" s="3" t="s">
        <v>8</v>
      </c>
      <c r="E4189" s="3" t="s">
        <v>8</v>
      </c>
    </row>
    <row r="4190" ht="22.5" customHeight="1">
      <c r="A4190" s="2">
        <v>4189.0</v>
      </c>
      <c r="B4190" s="3" t="s">
        <v>4192</v>
      </c>
      <c r="C4190" s="3" t="s">
        <v>6</v>
      </c>
      <c r="D4190" s="3" t="s">
        <v>8</v>
      </c>
      <c r="E4190" s="3" t="s">
        <v>8</v>
      </c>
    </row>
    <row r="4191" ht="22.5" customHeight="1">
      <c r="A4191" s="2">
        <v>4190.0</v>
      </c>
      <c r="B4191" s="3" t="s">
        <v>4193</v>
      </c>
      <c r="C4191" s="3" t="s">
        <v>15</v>
      </c>
      <c r="D4191" s="3" t="s">
        <v>8</v>
      </c>
      <c r="E4191" s="3" t="s">
        <v>8</v>
      </c>
    </row>
    <row r="4192" ht="22.5" customHeight="1">
      <c r="A4192" s="2">
        <v>4191.0</v>
      </c>
      <c r="B4192" s="3" t="s">
        <v>4194</v>
      </c>
      <c r="C4192" s="3" t="s">
        <v>6</v>
      </c>
      <c r="D4192" s="3" t="s">
        <v>8</v>
      </c>
      <c r="E4192" s="3" t="s">
        <v>8</v>
      </c>
    </row>
    <row r="4193" ht="22.5" customHeight="1">
      <c r="A4193" s="2">
        <v>4192.0</v>
      </c>
      <c r="B4193" s="3" t="s">
        <v>4195</v>
      </c>
      <c r="C4193" s="3" t="s">
        <v>6</v>
      </c>
      <c r="D4193" s="3" t="s">
        <v>8</v>
      </c>
      <c r="E4193" s="3" t="s">
        <v>6</v>
      </c>
    </row>
    <row r="4194" ht="22.5" customHeight="1">
      <c r="A4194" s="2">
        <v>4193.0</v>
      </c>
      <c r="B4194" s="3" t="s">
        <v>4196</v>
      </c>
      <c r="C4194" s="3" t="s">
        <v>6</v>
      </c>
      <c r="D4194" s="3" t="s">
        <v>8</v>
      </c>
      <c r="E4194" s="3" t="s">
        <v>8</v>
      </c>
    </row>
    <row r="4195" ht="22.5" customHeight="1">
      <c r="A4195" s="2">
        <v>4194.0</v>
      </c>
      <c r="B4195" s="3" t="s">
        <v>4197</v>
      </c>
      <c r="C4195" s="3" t="s">
        <v>6</v>
      </c>
      <c r="D4195" s="3" t="s">
        <v>8</v>
      </c>
      <c r="E4195" s="3" t="s">
        <v>8</v>
      </c>
    </row>
    <row r="4196" ht="22.5" customHeight="1">
      <c r="A4196" s="2">
        <v>4195.0</v>
      </c>
      <c r="B4196" s="3" t="s">
        <v>4198</v>
      </c>
      <c r="C4196" s="3" t="s">
        <v>6</v>
      </c>
      <c r="D4196" s="3" t="s">
        <v>8</v>
      </c>
      <c r="E4196" s="3" t="s">
        <v>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4199</v>
      </c>
      <c r="B1" s="5" t="s">
        <v>4200</v>
      </c>
      <c r="C1" s="6"/>
      <c r="D1" s="7"/>
      <c r="E1" s="5" t="s">
        <v>4201</v>
      </c>
      <c r="F1" s="6"/>
      <c r="G1" s="7"/>
      <c r="H1" s="5" t="s">
        <v>4202</v>
      </c>
      <c r="I1" s="6"/>
      <c r="J1" s="7"/>
      <c r="K1" s="8"/>
      <c r="L1" s="8"/>
      <c r="M1" s="8"/>
      <c r="N1" s="8"/>
      <c r="O1" s="8"/>
      <c r="P1" s="8"/>
      <c r="Q1" s="8"/>
      <c r="R1" s="8"/>
      <c r="S1" s="8"/>
      <c r="T1" s="8"/>
      <c r="U1" s="8"/>
      <c r="V1" s="8"/>
      <c r="W1" s="8"/>
      <c r="X1" s="8"/>
      <c r="Y1" s="8"/>
      <c r="Z1" s="8"/>
    </row>
    <row r="2">
      <c r="A2" s="9"/>
      <c r="B2" s="10" t="s">
        <v>2</v>
      </c>
      <c r="C2" s="10" t="s">
        <v>4203</v>
      </c>
      <c r="D2" s="10" t="s">
        <v>4</v>
      </c>
      <c r="E2" s="10" t="s">
        <v>2</v>
      </c>
      <c r="F2" s="10" t="s">
        <v>4203</v>
      </c>
      <c r="G2" s="10" t="s">
        <v>4</v>
      </c>
      <c r="H2" s="10" t="s">
        <v>2</v>
      </c>
      <c r="I2" s="10" t="s">
        <v>4203</v>
      </c>
      <c r="J2" s="10" t="s">
        <v>4</v>
      </c>
      <c r="K2" s="8"/>
      <c r="L2" s="11" t="s">
        <v>4204</v>
      </c>
      <c r="M2" s="6"/>
      <c r="N2" s="6"/>
      <c r="O2" s="7"/>
      <c r="P2" s="8"/>
      <c r="Q2" s="8"/>
      <c r="R2" s="8"/>
      <c r="S2" s="8"/>
      <c r="T2" s="8"/>
      <c r="U2" s="8"/>
      <c r="V2" s="8"/>
      <c r="W2" s="8"/>
      <c r="X2" s="8"/>
      <c r="Y2" s="8"/>
      <c r="Z2" s="8"/>
    </row>
    <row r="3">
      <c r="A3" s="12">
        <f t="shared" ref="A3:A251" si="2">ROW()-2</f>
        <v>1</v>
      </c>
      <c r="B3" s="13" t="s">
        <v>6</v>
      </c>
      <c r="C3" s="13" t="s">
        <v>6</v>
      </c>
      <c r="D3" s="13" t="s">
        <v>6</v>
      </c>
      <c r="E3" s="14" t="s">
        <v>6</v>
      </c>
      <c r="F3" s="15" t="s">
        <v>6</v>
      </c>
      <c r="G3" s="14" t="s">
        <v>6</v>
      </c>
      <c r="H3" s="12">
        <f t="shared" ref="H3:J3" si="1">IF(B3=E3,1,0)</f>
        <v>1</v>
      </c>
      <c r="I3" s="12">
        <f t="shared" si="1"/>
        <v>1</v>
      </c>
      <c r="J3" s="12">
        <f t="shared" si="1"/>
        <v>1</v>
      </c>
      <c r="K3" s="8"/>
      <c r="L3" s="16" t="s">
        <v>4205</v>
      </c>
      <c r="M3" s="16" t="s">
        <v>4206</v>
      </c>
      <c r="N3" s="16" t="s">
        <v>4207</v>
      </c>
      <c r="O3" s="16" t="s">
        <v>4208</v>
      </c>
      <c r="P3" s="8"/>
      <c r="Q3" s="8"/>
      <c r="R3" s="8"/>
      <c r="S3" s="8"/>
      <c r="T3" s="8"/>
      <c r="U3" s="8"/>
      <c r="V3" s="8"/>
      <c r="W3" s="8"/>
      <c r="X3" s="8"/>
      <c r="Y3" s="8"/>
      <c r="Z3" s="8"/>
    </row>
    <row r="4">
      <c r="A4" s="12">
        <f t="shared" si="2"/>
        <v>2</v>
      </c>
      <c r="B4" s="13" t="s">
        <v>6</v>
      </c>
      <c r="C4" s="13" t="s">
        <v>4209</v>
      </c>
      <c r="D4" s="13" t="s">
        <v>4209</v>
      </c>
      <c r="E4" s="14" t="s">
        <v>6</v>
      </c>
      <c r="F4" s="17" t="s">
        <v>4209</v>
      </c>
      <c r="G4" s="14" t="s">
        <v>4209</v>
      </c>
      <c r="H4" s="12">
        <f t="shared" ref="H4:J4" si="3">IF(B4=E4,1,0)</f>
        <v>1</v>
      </c>
      <c r="I4" s="12">
        <f t="shared" si="3"/>
        <v>1</v>
      </c>
      <c r="J4" s="12">
        <f t="shared" si="3"/>
        <v>1</v>
      </c>
      <c r="K4" s="8"/>
      <c r="L4" s="18">
        <f t="shared" ref="L4:N4" si="4">AVERAGE(H3:H251)</f>
        <v>0.843373494</v>
      </c>
      <c r="M4" s="18">
        <f t="shared" si="4"/>
        <v>0.7911646586</v>
      </c>
      <c r="N4" s="18">
        <f t="shared" si="4"/>
        <v>0.8192771084</v>
      </c>
      <c r="O4" s="19">
        <f>AVERAGE(L4:M4)</f>
        <v>0.8172690763</v>
      </c>
      <c r="P4" s="8"/>
      <c r="Q4" s="8"/>
      <c r="R4" s="8"/>
      <c r="S4" s="8"/>
      <c r="T4" s="8"/>
      <c r="U4" s="8"/>
      <c r="V4" s="8"/>
      <c r="W4" s="8"/>
      <c r="X4" s="8"/>
      <c r="Y4" s="8"/>
      <c r="Z4" s="8"/>
    </row>
    <row r="5">
      <c r="A5" s="12">
        <f t="shared" si="2"/>
        <v>3</v>
      </c>
      <c r="B5" s="13" t="s">
        <v>6</v>
      </c>
      <c r="C5" s="13" t="s">
        <v>4209</v>
      </c>
      <c r="D5" s="13" t="s">
        <v>4209</v>
      </c>
      <c r="E5" s="14" t="s">
        <v>6</v>
      </c>
      <c r="F5" s="17" t="s">
        <v>4209</v>
      </c>
      <c r="G5" s="17" t="s">
        <v>4209</v>
      </c>
      <c r="H5" s="12">
        <f t="shared" ref="H5:J5" si="5">IF(B5=E5,1,0)</f>
        <v>1</v>
      </c>
      <c r="I5" s="12">
        <f t="shared" si="5"/>
        <v>1</v>
      </c>
      <c r="J5" s="12">
        <f t="shared" si="5"/>
        <v>1</v>
      </c>
      <c r="K5" s="8"/>
      <c r="L5" s="16">
        <f t="shared" ref="L5:N5" si="6">COUNTIF(H3:H251,1)</f>
        <v>210</v>
      </c>
      <c r="M5" s="16">
        <f t="shared" si="6"/>
        <v>197</v>
      </c>
      <c r="N5" s="16">
        <f t="shared" si="6"/>
        <v>204</v>
      </c>
      <c r="O5" s="20"/>
      <c r="P5" s="8"/>
      <c r="Q5" s="8"/>
      <c r="R5" s="8"/>
      <c r="S5" s="8"/>
      <c r="T5" s="8"/>
      <c r="U5" s="8"/>
      <c r="V5" s="8"/>
      <c r="W5" s="8"/>
      <c r="X5" s="8"/>
      <c r="Y5" s="8"/>
      <c r="Z5" s="8"/>
    </row>
    <row r="6">
      <c r="A6" s="12">
        <f t="shared" si="2"/>
        <v>4</v>
      </c>
      <c r="B6" s="13" t="s">
        <v>6</v>
      </c>
      <c r="C6" s="13" t="s">
        <v>4209</v>
      </c>
      <c r="D6" s="13" t="s">
        <v>6</v>
      </c>
      <c r="E6" s="14" t="s">
        <v>6</v>
      </c>
      <c r="F6" s="17" t="s">
        <v>4209</v>
      </c>
      <c r="G6" s="14" t="s">
        <v>6</v>
      </c>
      <c r="H6" s="12">
        <f t="shared" ref="H6:J6" si="7">IF(B6=E6,1,0)</f>
        <v>1</v>
      </c>
      <c r="I6" s="12">
        <f t="shared" si="7"/>
        <v>1</v>
      </c>
      <c r="J6" s="12">
        <f t="shared" si="7"/>
        <v>1</v>
      </c>
      <c r="K6" s="8"/>
      <c r="L6" s="16">
        <f t="shared" ref="L6:N6" si="8">COUNTIF(H3:H251,0)</f>
        <v>39</v>
      </c>
      <c r="M6" s="16">
        <f t="shared" si="8"/>
        <v>52</v>
      </c>
      <c r="N6" s="16">
        <f t="shared" si="8"/>
        <v>45</v>
      </c>
      <c r="O6" s="9"/>
      <c r="P6" s="8"/>
      <c r="Q6" s="8"/>
      <c r="R6" s="8"/>
      <c r="S6" s="8"/>
      <c r="T6" s="8"/>
      <c r="U6" s="8"/>
      <c r="V6" s="8"/>
      <c r="W6" s="8"/>
      <c r="X6" s="8"/>
      <c r="Y6" s="8"/>
      <c r="Z6" s="8"/>
    </row>
    <row r="7">
      <c r="A7" s="12">
        <f t="shared" si="2"/>
        <v>5</v>
      </c>
      <c r="B7" s="13" t="s">
        <v>6</v>
      </c>
      <c r="C7" s="13" t="s">
        <v>4209</v>
      </c>
      <c r="D7" s="13" t="s">
        <v>4209</v>
      </c>
      <c r="E7" s="14" t="s">
        <v>6</v>
      </c>
      <c r="F7" s="17" t="s">
        <v>4209</v>
      </c>
      <c r="G7" s="17" t="s">
        <v>4209</v>
      </c>
      <c r="H7" s="12">
        <f t="shared" ref="H7:J7" si="9">IF(B7=E7,1,0)</f>
        <v>1</v>
      </c>
      <c r="I7" s="12">
        <f t="shared" si="9"/>
        <v>1</v>
      </c>
      <c r="J7" s="12">
        <f t="shared" si="9"/>
        <v>1</v>
      </c>
      <c r="K7" s="8"/>
      <c r="L7" s="8"/>
      <c r="M7" s="8"/>
      <c r="O7" s="8"/>
      <c r="P7" s="8"/>
      <c r="Q7" s="8"/>
      <c r="R7" s="8"/>
      <c r="S7" s="8"/>
      <c r="T7" s="8"/>
      <c r="U7" s="8"/>
      <c r="V7" s="8"/>
      <c r="W7" s="8"/>
      <c r="X7" s="8"/>
      <c r="Y7" s="8"/>
      <c r="Z7" s="8"/>
    </row>
    <row r="8">
      <c r="A8" s="12">
        <f t="shared" si="2"/>
        <v>6</v>
      </c>
      <c r="B8" s="13" t="s">
        <v>15</v>
      </c>
      <c r="C8" s="13" t="s">
        <v>4209</v>
      </c>
      <c r="D8" s="13" t="s">
        <v>6</v>
      </c>
      <c r="E8" s="14" t="s">
        <v>6</v>
      </c>
      <c r="F8" s="17" t="s">
        <v>4209</v>
      </c>
      <c r="G8" s="14" t="s">
        <v>6</v>
      </c>
      <c r="H8" s="12">
        <f t="shared" ref="H8:J8" si="10">IF(B8=E8,1,0)</f>
        <v>0</v>
      </c>
      <c r="I8" s="12">
        <f t="shared" si="10"/>
        <v>1</v>
      </c>
      <c r="J8" s="12">
        <f t="shared" si="10"/>
        <v>1</v>
      </c>
      <c r="K8" s="8"/>
      <c r="L8" s="8"/>
      <c r="M8" s="8"/>
      <c r="O8" s="8"/>
      <c r="P8" s="8"/>
      <c r="Q8" s="8"/>
      <c r="R8" s="8"/>
      <c r="S8" s="8"/>
      <c r="T8" s="8"/>
      <c r="U8" s="8"/>
      <c r="V8" s="8"/>
      <c r="W8" s="8"/>
      <c r="X8" s="8"/>
      <c r="Y8" s="8"/>
      <c r="Z8" s="8"/>
    </row>
    <row r="9">
      <c r="A9" s="12">
        <f t="shared" si="2"/>
        <v>7</v>
      </c>
      <c r="B9" s="13" t="s">
        <v>6</v>
      </c>
      <c r="C9" s="13" t="s">
        <v>4209</v>
      </c>
      <c r="D9" s="13" t="s">
        <v>6</v>
      </c>
      <c r="E9" s="14" t="s">
        <v>6</v>
      </c>
      <c r="F9" s="17" t="s">
        <v>4209</v>
      </c>
      <c r="G9" s="14" t="s">
        <v>6</v>
      </c>
      <c r="H9" s="12">
        <f t="shared" ref="H9:J9" si="11">IF(B9=E9,1,0)</f>
        <v>1</v>
      </c>
      <c r="I9" s="12">
        <f t="shared" si="11"/>
        <v>1</v>
      </c>
      <c r="J9" s="12">
        <f t="shared" si="11"/>
        <v>1</v>
      </c>
      <c r="K9" s="8"/>
      <c r="L9" s="8"/>
      <c r="M9" s="8"/>
      <c r="O9" s="8"/>
      <c r="P9" s="8"/>
      <c r="Q9" s="8"/>
      <c r="R9" s="8"/>
      <c r="S9" s="8"/>
      <c r="T9" s="8"/>
      <c r="U9" s="8"/>
      <c r="V9" s="8"/>
      <c r="W9" s="8"/>
      <c r="X9" s="8"/>
      <c r="Y9" s="8"/>
      <c r="Z9" s="8"/>
    </row>
    <row r="10">
      <c r="A10" s="12">
        <f t="shared" si="2"/>
        <v>8</v>
      </c>
      <c r="B10" s="13" t="s">
        <v>6</v>
      </c>
      <c r="C10" s="13" t="s">
        <v>4209</v>
      </c>
      <c r="D10" s="13" t="s">
        <v>6</v>
      </c>
      <c r="E10" s="14" t="s">
        <v>6</v>
      </c>
      <c r="F10" s="21" t="s">
        <v>4209</v>
      </c>
      <c r="G10" s="14" t="s">
        <v>6</v>
      </c>
      <c r="H10" s="12">
        <f t="shared" ref="H10:J10" si="12">IF(B10=E10,1,0)</f>
        <v>1</v>
      </c>
      <c r="I10" s="12">
        <f t="shared" si="12"/>
        <v>1</v>
      </c>
      <c r="J10" s="12">
        <f t="shared" si="12"/>
        <v>1</v>
      </c>
      <c r="K10" s="8"/>
      <c r="L10" s="8"/>
      <c r="M10" s="8"/>
      <c r="O10" s="8"/>
      <c r="P10" s="8"/>
      <c r="Q10" s="8"/>
      <c r="R10" s="8"/>
      <c r="S10" s="8"/>
      <c r="T10" s="8"/>
      <c r="U10" s="8"/>
      <c r="V10" s="8"/>
      <c r="W10" s="8"/>
      <c r="X10" s="8"/>
      <c r="Y10" s="8"/>
      <c r="Z10" s="8"/>
    </row>
    <row r="11">
      <c r="A11" s="12">
        <f t="shared" si="2"/>
        <v>9</v>
      </c>
      <c r="B11" s="13" t="s">
        <v>6</v>
      </c>
      <c r="C11" s="13" t="s">
        <v>13</v>
      </c>
      <c r="D11" s="13" t="s">
        <v>4209</v>
      </c>
      <c r="E11" s="14" t="s">
        <v>6</v>
      </c>
      <c r="F11" s="15" t="s">
        <v>13</v>
      </c>
      <c r="G11" s="17" t="s">
        <v>4209</v>
      </c>
      <c r="H11" s="12">
        <f t="shared" ref="H11:J11" si="13">IF(B11=E11,1,0)</f>
        <v>1</v>
      </c>
      <c r="I11" s="12">
        <f t="shared" si="13"/>
        <v>1</v>
      </c>
      <c r="J11" s="12">
        <f t="shared" si="13"/>
        <v>1</v>
      </c>
      <c r="K11" s="8"/>
      <c r="L11" s="8"/>
      <c r="M11" s="8"/>
      <c r="N11" s="8"/>
      <c r="O11" s="8"/>
      <c r="P11" s="8"/>
      <c r="Q11" s="8"/>
      <c r="R11" s="8"/>
      <c r="S11" s="8"/>
      <c r="T11" s="8"/>
      <c r="U11" s="8"/>
      <c r="V11" s="8"/>
      <c r="W11" s="8"/>
      <c r="X11" s="8"/>
      <c r="Y11" s="8"/>
      <c r="Z11" s="8"/>
    </row>
    <row r="12">
      <c r="A12" s="12">
        <f t="shared" si="2"/>
        <v>10</v>
      </c>
      <c r="B12" s="13" t="s">
        <v>6</v>
      </c>
      <c r="C12" s="13" t="s">
        <v>4209</v>
      </c>
      <c r="D12" s="13" t="s">
        <v>6</v>
      </c>
      <c r="E12" s="14" t="s">
        <v>6</v>
      </c>
      <c r="F12" s="17" t="s">
        <v>4209</v>
      </c>
      <c r="G12" s="14" t="s">
        <v>6</v>
      </c>
      <c r="H12" s="12">
        <f t="shared" ref="H12:J12" si="14">IF(B12=E12,1,0)</f>
        <v>1</v>
      </c>
      <c r="I12" s="12">
        <f t="shared" si="14"/>
        <v>1</v>
      </c>
      <c r="J12" s="12">
        <f t="shared" si="14"/>
        <v>1</v>
      </c>
      <c r="K12" s="8"/>
      <c r="L12" s="8"/>
      <c r="M12" s="8"/>
      <c r="N12" s="8"/>
      <c r="O12" s="8"/>
      <c r="P12" s="8"/>
      <c r="Q12" s="8"/>
      <c r="R12" s="8"/>
      <c r="S12" s="8"/>
      <c r="T12" s="8"/>
      <c r="U12" s="8"/>
      <c r="V12" s="8"/>
      <c r="W12" s="8"/>
      <c r="X12" s="8"/>
      <c r="Y12" s="8"/>
      <c r="Z12" s="8"/>
    </row>
    <row r="13">
      <c r="A13" s="12">
        <f t="shared" si="2"/>
        <v>11</v>
      </c>
      <c r="B13" s="13" t="s">
        <v>6</v>
      </c>
      <c r="C13" s="13" t="s">
        <v>4209</v>
      </c>
      <c r="D13" s="13" t="s">
        <v>4209</v>
      </c>
      <c r="E13" s="14" t="s">
        <v>6</v>
      </c>
      <c r="F13" s="17" t="s">
        <v>4209</v>
      </c>
      <c r="G13" s="17" t="s">
        <v>4209</v>
      </c>
      <c r="H13" s="12">
        <f t="shared" ref="H13:J13" si="15">IF(B13=E13,1,0)</f>
        <v>1</v>
      </c>
      <c r="I13" s="12">
        <f t="shared" si="15"/>
        <v>1</v>
      </c>
      <c r="J13" s="12">
        <f t="shared" si="15"/>
        <v>1</v>
      </c>
      <c r="K13" s="8"/>
      <c r="L13" s="8"/>
      <c r="M13" s="8"/>
      <c r="N13" s="8"/>
      <c r="O13" s="8"/>
      <c r="P13" s="8"/>
      <c r="Q13" s="8"/>
      <c r="R13" s="8"/>
      <c r="S13" s="8"/>
      <c r="T13" s="8"/>
      <c r="U13" s="8"/>
      <c r="V13" s="8"/>
      <c r="W13" s="8"/>
      <c r="X13" s="8"/>
      <c r="Y13" s="8"/>
      <c r="Z13" s="8"/>
    </row>
    <row r="14">
      <c r="A14" s="12">
        <f t="shared" si="2"/>
        <v>12</v>
      </c>
      <c r="B14" s="13" t="s">
        <v>6</v>
      </c>
      <c r="C14" s="13" t="s">
        <v>4209</v>
      </c>
      <c r="D14" s="13" t="s">
        <v>6</v>
      </c>
      <c r="E14" s="14" t="s">
        <v>15</v>
      </c>
      <c r="F14" s="17" t="s">
        <v>4209</v>
      </c>
      <c r="G14" s="14" t="s">
        <v>6</v>
      </c>
      <c r="H14" s="12">
        <f t="shared" ref="H14:J14" si="16">IF(B14=E14,1,0)</f>
        <v>0</v>
      </c>
      <c r="I14" s="12">
        <f t="shared" si="16"/>
        <v>1</v>
      </c>
      <c r="J14" s="12">
        <f t="shared" si="16"/>
        <v>1</v>
      </c>
      <c r="K14" s="8"/>
      <c r="L14" s="8"/>
      <c r="M14" s="8"/>
      <c r="N14" s="8"/>
      <c r="O14" s="8"/>
      <c r="P14" s="8"/>
      <c r="Q14" s="8"/>
      <c r="R14" s="8"/>
      <c r="S14" s="8"/>
      <c r="T14" s="8"/>
      <c r="U14" s="8"/>
      <c r="V14" s="8"/>
      <c r="W14" s="8"/>
      <c r="X14" s="8"/>
      <c r="Y14" s="8"/>
      <c r="Z14" s="8"/>
    </row>
    <row r="15">
      <c r="A15" s="12">
        <f t="shared" si="2"/>
        <v>13</v>
      </c>
      <c r="B15" s="13" t="s">
        <v>4209</v>
      </c>
      <c r="C15" s="13" t="s">
        <v>6</v>
      </c>
      <c r="D15" s="13" t="s">
        <v>6</v>
      </c>
      <c r="E15" s="17" t="s">
        <v>4209</v>
      </c>
      <c r="F15" s="14" t="s">
        <v>6</v>
      </c>
      <c r="G15" s="14" t="s">
        <v>6</v>
      </c>
      <c r="H15" s="12">
        <f t="shared" ref="H15:J15" si="17">IF(B15=E15,1,0)</f>
        <v>1</v>
      </c>
      <c r="I15" s="12">
        <f t="shared" si="17"/>
        <v>1</v>
      </c>
      <c r="J15" s="12">
        <f t="shared" si="17"/>
        <v>1</v>
      </c>
      <c r="K15" s="8"/>
      <c r="L15" s="8"/>
      <c r="M15" s="8"/>
      <c r="N15" s="8"/>
      <c r="O15" s="8"/>
      <c r="P15" s="8"/>
      <c r="Q15" s="8"/>
      <c r="R15" s="8"/>
      <c r="S15" s="8"/>
      <c r="T15" s="8"/>
      <c r="U15" s="8"/>
      <c r="V15" s="8"/>
      <c r="W15" s="8"/>
      <c r="X15" s="8"/>
      <c r="Y15" s="8"/>
      <c r="Z15" s="8"/>
    </row>
    <row r="16">
      <c r="A16" s="12">
        <f t="shared" si="2"/>
        <v>14</v>
      </c>
      <c r="B16" s="13" t="s">
        <v>4209</v>
      </c>
      <c r="C16" s="13" t="s">
        <v>15</v>
      </c>
      <c r="D16" s="13" t="s">
        <v>6</v>
      </c>
      <c r="E16" s="14" t="s">
        <v>6</v>
      </c>
      <c r="F16" s="15" t="s">
        <v>15</v>
      </c>
      <c r="G16" s="14" t="s">
        <v>6</v>
      </c>
      <c r="H16" s="12">
        <f t="shared" ref="H16:J16" si="18">IF(B16=E16,1,0)</f>
        <v>0</v>
      </c>
      <c r="I16" s="12">
        <f t="shared" si="18"/>
        <v>1</v>
      </c>
      <c r="J16" s="12">
        <f t="shared" si="18"/>
        <v>1</v>
      </c>
      <c r="K16" s="8"/>
      <c r="L16" s="8"/>
      <c r="M16" s="8"/>
      <c r="N16" s="8"/>
      <c r="O16" s="8"/>
      <c r="P16" s="8"/>
      <c r="Q16" s="8"/>
      <c r="R16" s="8"/>
      <c r="S16" s="8"/>
      <c r="T16" s="8"/>
      <c r="U16" s="8"/>
      <c r="V16" s="8"/>
      <c r="W16" s="8"/>
      <c r="X16" s="8"/>
      <c r="Y16" s="8"/>
      <c r="Z16" s="8"/>
    </row>
    <row r="17">
      <c r="A17" s="12">
        <f t="shared" si="2"/>
        <v>15</v>
      </c>
      <c r="B17" s="13" t="s">
        <v>6</v>
      </c>
      <c r="C17" s="13" t="s">
        <v>6</v>
      </c>
      <c r="D17" s="13" t="s">
        <v>6</v>
      </c>
      <c r="E17" s="14" t="s">
        <v>6</v>
      </c>
      <c r="F17" s="15" t="s">
        <v>6</v>
      </c>
      <c r="G17" s="14" t="s">
        <v>6</v>
      </c>
      <c r="H17" s="12">
        <f t="shared" ref="H17:J17" si="19">IF(B17=E17,1,0)</f>
        <v>1</v>
      </c>
      <c r="I17" s="12">
        <f t="shared" si="19"/>
        <v>1</v>
      </c>
      <c r="J17" s="12">
        <f t="shared" si="19"/>
        <v>1</v>
      </c>
      <c r="K17" s="8"/>
      <c r="L17" s="8"/>
      <c r="M17" s="8"/>
      <c r="N17" s="8"/>
      <c r="O17" s="8"/>
      <c r="P17" s="8"/>
      <c r="Q17" s="8"/>
      <c r="R17" s="8"/>
      <c r="S17" s="8"/>
      <c r="T17" s="8"/>
      <c r="U17" s="8"/>
      <c r="V17" s="8"/>
      <c r="W17" s="8"/>
      <c r="X17" s="8"/>
      <c r="Y17" s="8"/>
      <c r="Z17" s="8"/>
    </row>
    <row r="18">
      <c r="A18" s="12">
        <f t="shared" si="2"/>
        <v>16</v>
      </c>
      <c r="B18" s="13" t="s">
        <v>6</v>
      </c>
      <c r="C18" s="13" t="s">
        <v>4209</v>
      </c>
      <c r="D18" s="13" t="s">
        <v>15</v>
      </c>
      <c r="E18" s="14" t="s">
        <v>6</v>
      </c>
      <c r="F18" s="17" t="s">
        <v>4209</v>
      </c>
      <c r="G18" s="14" t="s">
        <v>15</v>
      </c>
      <c r="H18" s="12">
        <f t="shared" ref="H18:J18" si="20">IF(B18=E18,1,0)</f>
        <v>1</v>
      </c>
      <c r="I18" s="12">
        <f t="shared" si="20"/>
        <v>1</v>
      </c>
      <c r="J18" s="12">
        <f t="shared" si="20"/>
        <v>1</v>
      </c>
      <c r="K18" s="8"/>
      <c r="L18" s="8"/>
      <c r="M18" s="8"/>
      <c r="N18" s="8"/>
      <c r="O18" s="8"/>
      <c r="P18" s="8"/>
      <c r="Q18" s="8"/>
      <c r="R18" s="8"/>
      <c r="S18" s="8"/>
      <c r="T18" s="8"/>
      <c r="U18" s="8"/>
      <c r="V18" s="8"/>
      <c r="W18" s="8"/>
      <c r="X18" s="8"/>
      <c r="Y18" s="8"/>
      <c r="Z18" s="8"/>
    </row>
    <row r="19">
      <c r="A19" s="12">
        <f t="shared" si="2"/>
        <v>17</v>
      </c>
      <c r="B19" s="13" t="s">
        <v>6</v>
      </c>
      <c r="C19" s="13" t="s">
        <v>4209</v>
      </c>
      <c r="D19" s="13" t="s">
        <v>6</v>
      </c>
      <c r="E19" s="14" t="s">
        <v>6</v>
      </c>
      <c r="F19" s="17" t="s">
        <v>4209</v>
      </c>
      <c r="G19" s="14" t="s">
        <v>6</v>
      </c>
      <c r="H19" s="12">
        <f t="shared" ref="H19:J19" si="21">IF(B19=E19,1,0)</f>
        <v>1</v>
      </c>
      <c r="I19" s="12">
        <f t="shared" si="21"/>
        <v>1</v>
      </c>
      <c r="J19" s="12">
        <f t="shared" si="21"/>
        <v>1</v>
      </c>
      <c r="K19" s="8"/>
      <c r="L19" s="8"/>
      <c r="M19" s="8"/>
      <c r="N19" s="8"/>
      <c r="O19" s="8"/>
      <c r="P19" s="8"/>
      <c r="Q19" s="8"/>
      <c r="R19" s="8"/>
      <c r="S19" s="8"/>
      <c r="T19" s="8"/>
      <c r="U19" s="8"/>
      <c r="V19" s="8"/>
      <c r="W19" s="8"/>
      <c r="X19" s="8"/>
      <c r="Y19" s="8"/>
      <c r="Z19" s="8"/>
    </row>
    <row r="20">
      <c r="A20" s="12">
        <f t="shared" si="2"/>
        <v>18</v>
      </c>
      <c r="B20" s="13" t="s">
        <v>6</v>
      </c>
      <c r="C20" s="13" t="s">
        <v>4209</v>
      </c>
      <c r="D20" s="13" t="s">
        <v>4209</v>
      </c>
      <c r="E20" s="14" t="s">
        <v>6</v>
      </c>
      <c r="F20" s="17" t="s">
        <v>4209</v>
      </c>
      <c r="G20" s="17" t="s">
        <v>4209</v>
      </c>
      <c r="H20" s="12">
        <f t="shared" ref="H20:J20" si="22">IF(B20=E20,1,0)</f>
        <v>1</v>
      </c>
      <c r="I20" s="12">
        <f t="shared" si="22"/>
        <v>1</v>
      </c>
      <c r="J20" s="12">
        <f t="shared" si="22"/>
        <v>1</v>
      </c>
      <c r="K20" s="8"/>
      <c r="L20" s="8"/>
      <c r="M20" s="8"/>
      <c r="N20" s="8"/>
      <c r="O20" s="8"/>
      <c r="P20" s="8"/>
      <c r="Q20" s="8"/>
      <c r="R20" s="8"/>
      <c r="S20" s="8"/>
      <c r="T20" s="8"/>
      <c r="U20" s="8"/>
      <c r="V20" s="8"/>
      <c r="W20" s="8"/>
      <c r="X20" s="8"/>
      <c r="Y20" s="8"/>
      <c r="Z20" s="8"/>
    </row>
    <row r="21">
      <c r="A21" s="12">
        <f t="shared" si="2"/>
        <v>19</v>
      </c>
      <c r="B21" s="13" t="s">
        <v>15</v>
      </c>
      <c r="C21" s="13" t="s">
        <v>13</v>
      </c>
      <c r="D21" s="13" t="s">
        <v>13</v>
      </c>
      <c r="E21" s="14" t="s">
        <v>15</v>
      </c>
      <c r="F21" s="14" t="s">
        <v>13</v>
      </c>
      <c r="G21" s="14" t="s">
        <v>13</v>
      </c>
      <c r="H21" s="12">
        <f t="shared" ref="H21:J21" si="23">IF(B21=E21,1,0)</f>
        <v>1</v>
      </c>
      <c r="I21" s="12">
        <f t="shared" si="23"/>
        <v>1</v>
      </c>
      <c r="J21" s="12">
        <f t="shared" si="23"/>
        <v>1</v>
      </c>
      <c r="K21" s="8"/>
      <c r="L21" s="8"/>
      <c r="M21" s="8"/>
      <c r="N21" s="8"/>
      <c r="O21" s="8"/>
      <c r="P21" s="8"/>
      <c r="Q21" s="8"/>
      <c r="R21" s="8"/>
      <c r="S21" s="8"/>
      <c r="T21" s="8"/>
      <c r="U21" s="8"/>
      <c r="V21" s="8"/>
      <c r="W21" s="8"/>
      <c r="X21" s="8"/>
      <c r="Y21" s="8"/>
      <c r="Z21" s="8"/>
    </row>
    <row r="22">
      <c r="A22" s="12">
        <f t="shared" si="2"/>
        <v>20</v>
      </c>
      <c r="B22" s="13" t="s">
        <v>6</v>
      </c>
      <c r="C22" s="13" t="s">
        <v>4209</v>
      </c>
      <c r="D22" s="13" t="s">
        <v>4209</v>
      </c>
      <c r="E22" s="14" t="s">
        <v>6</v>
      </c>
      <c r="F22" s="17" t="s">
        <v>4209</v>
      </c>
      <c r="G22" s="17" t="s">
        <v>4209</v>
      </c>
      <c r="H22" s="12">
        <f t="shared" ref="H22:J22" si="24">IF(B22=E22,1,0)</f>
        <v>1</v>
      </c>
      <c r="I22" s="12">
        <f t="shared" si="24"/>
        <v>1</v>
      </c>
      <c r="J22" s="12">
        <f t="shared" si="24"/>
        <v>1</v>
      </c>
      <c r="K22" s="8"/>
      <c r="L22" s="8"/>
      <c r="M22" s="8"/>
      <c r="N22" s="8"/>
      <c r="O22" s="8"/>
      <c r="P22" s="8"/>
      <c r="Q22" s="8"/>
      <c r="R22" s="8"/>
      <c r="S22" s="8"/>
      <c r="T22" s="8"/>
      <c r="U22" s="8"/>
      <c r="V22" s="8"/>
      <c r="W22" s="8"/>
      <c r="X22" s="8"/>
      <c r="Y22" s="8"/>
      <c r="Z22" s="8"/>
    </row>
    <row r="23">
      <c r="A23" s="12">
        <f t="shared" si="2"/>
        <v>21</v>
      </c>
      <c r="B23" s="13" t="s">
        <v>6</v>
      </c>
      <c r="C23" s="13" t="s">
        <v>4209</v>
      </c>
      <c r="D23" s="13" t="s">
        <v>6</v>
      </c>
      <c r="E23" s="14" t="s">
        <v>6</v>
      </c>
      <c r="F23" s="17" t="s">
        <v>4209</v>
      </c>
      <c r="G23" s="14" t="s">
        <v>6</v>
      </c>
      <c r="H23" s="12">
        <f t="shared" ref="H23:J23" si="25">IF(B23=E23,1,0)</f>
        <v>1</v>
      </c>
      <c r="I23" s="12">
        <f t="shared" si="25"/>
        <v>1</v>
      </c>
      <c r="J23" s="12">
        <f t="shared" si="25"/>
        <v>1</v>
      </c>
      <c r="K23" s="8"/>
      <c r="L23" s="8"/>
      <c r="M23" s="8"/>
      <c r="N23" s="8"/>
      <c r="O23" s="8"/>
      <c r="P23" s="8"/>
      <c r="Q23" s="8"/>
      <c r="R23" s="8"/>
      <c r="S23" s="8"/>
      <c r="T23" s="8"/>
      <c r="U23" s="8"/>
      <c r="V23" s="8"/>
      <c r="W23" s="8"/>
      <c r="X23" s="8"/>
      <c r="Y23" s="8"/>
      <c r="Z23" s="8"/>
    </row>
    <row r="24">
      <c r="A24" s="12">
        <f t="shared" si="2"/>
        <v>22</v>
      </c>
      <c r="B24" s="13" t="s">
        <v>6</v>
      </c>
      <c r="C24" s="13" t="s">
        <v>4209</v>
      </c>
      <c r="D24" s="13" t="s">
        <v>15</v>
      </c>
      <c r="E24" s="14" t="s">
        <v>6</v>
      </c>
      <c r="F24" s="17" t="s">
        <v>4209</v>
      </c>
      <c r="G24" s="14" t="s">
        <v>15</v>
      </c>
      <c r="H24" s="12">
        <f t="shared" ref="H24:J24" si="26">IF(B24=E24,1,0)</f>
        <v>1</v>
      </c>
      <c r="I24" s="12">
        <f t="shared" si="26"/>
        <v>1</v>
      </c>
      <c r="J24" s="12">
        <f t="shared" si="26"/>
        <v>1</v>
      </c>
      <c r="K24" s="8"/>
      <c r="L24" s="8"/>
      <c r="M24" s="8"/>
      <c r="N24" s="8"/>
      <c r="O24" s="8"/>
      <c r="P24" s="8"/>
      <c r="Q24" s="8"/>
      <c r="R24" s="8"/>
      <c r="S24" s="8"/>
      <c r="T24" s="8"/>
      <c r="U24" s="8"/>
      <c r="V24" s="8"/>
      <c r="W24" s="8"/>
      <c r="X24" s="8"/>
      <c r="Y24" s="8"/>
      <c r="Z24" s="8"/>
    </row>
    <row r="25">
      <c r="A25" s="12">
        <f t="shared" si="2"/>
        <v>23</v>
      </c>
      <c r="B25" s="13" t="s">
        <v>13</v>
      </c>
      <c r="C25" s="13" t="s">
        <v>4209</v>
      </c>
      <c r="D25" s="13" t="s">
        <v>4209</v>
      </c>
      <c r="E25" s="14" t="s">
        <v>13</v>
      </c>
      <c r="F25" s="17" t="s">
        <v>4209</v>
      </c>
      <c r="G25" s="17" t="s">
        <v>4209</v>
      </c>
      <c r="H25" s="12">
        <f t="shared" ref="H25:J25" si="27">IF(B25=E25,1,0)</f>
        <v>1</v>
      </c>
      <c r="I25" s="12">
        <f t="shared" si="27"/>
        <v>1</v>
      </c>
      <c r="J25" s="12">
        <f t="shared" si="27"/>
        <v>1</v>
      </c>
      <c r="K25" s="8"/>
      <c r="L25" s="8"/>
      <c r="M25" s="8"/>
      <c r="N25" s="8"/>
      <c r="O25" s="8"/>
      <c r="P25" s="8"/>
      <c r="Q25" s="8"/>
      <c r="R25" s="8"/>
      <c r="S25" s="8"/>
      <c r="T25" s="8"/>
      <c r="U25" s="8"/>
      <c r="V25" s="8"/>
      <c r="W25" s="8"/>
      <c r="X25" s="8"/>
      <c r="Y25" s="8"/>
      <c r="Z25" s="8"/>
    </row>
    <row r="26">
      <c r="A26" s="12">
        <f t="shared" si="2"/>
        <v>24</v>
      </c>
      <c r="B26" s="13" t="s">
        <v>15</v>
      </c>
      <c r="C26" s="13" t="s">
        <v>15</v>
      </c>
      <c r="D26" s="13" t="s">
        <v>15</v>
      </c>
      <c r="E26" s="14" t="s">
        <v>6</v>
      </c>
      <c r="F26" s="15" t="s">
        <v>15</v>
      </c>
      <c r="G26" s="14" t="s">
        <v>15</v>
      </c>
      <c r="H26" s="12">
        <f t="shared" ref="H26:J26" si="28">IF(B26=E26,1,0)</f>
        <v>0</v>
      </c>
      <c r="I26" s="12">
        <f t="shared" si="28"/>
        <v>1</v>
      </c>
      <c r="J26" s="12">
        <f t="shared" si="28"/>
        <v>1</v>
      </c>
      <c r="K26" s="8"/>
      <c r="L26" s="8"/>
      <c r="M26" s="8"/>
      <c r="N26" s="8"/>
      <c r="O26" s="8"/>
      <c r="P26" s="8"/>
      <c r="Q26" s="8"/>
      <c r="R26" s="8"/>
      <c r="S26" s="8"/>
      <c r="T26" s="8"/>
      <c r="U26" s="8"/>
      <c r="V26" s="8"/>
      <c r="W26" s="8"/>
      <c r="X26" s="8"/>
      <c r="Y26" s="8"/>
      <c r="Z26" s="8"/>
    </row>
    <row r="27">
      <c r="A27" s="12">
        <f t="shared" si="2"/>
        <v>25</v>
      </c>
      <c r="B27" s="13" t="s">
        <v>6</v>
      </c>
      <c r="C27" s="13" t="s">
        <v>13</v>
      </c>
      <c r="D27" s="13" t="s">
        <v>6</v>
      </c>
      <c r="E27" s="14" t="s">
        <v>6</v>
      </c>
      <c r="F27" s="14" t="s">
        <v>13</v>
      </c>
      <c r="G27" s="14" t="s">
        <v>6</v>
      </c>
      <c r="H27" s="12">
        <f t="shared" ref="H27:J27" si="29">IF(B27=E27,1,0)</f>
        <v>1</v>
      </c>
      <c r="I27" s="12">
        <f t="shared" si="29"/>
        <v>1</v>
      </c>
      <c r="J27" s="12">
        <f t="shared" si="29"/>
        <v>1</v>
      </c>
      <c r="K27" s="8"/>
      <c r="L27" s="8"/>
      <c r="M27" s="8"/>
      <c r="N27" s="8"/>
      <c r="O27" s="8"/>
      <c r="P27" s="8"/>
      <c r="Q27" s="8"/>
      <c r="R27" s="8"/>
      <c r="S27" s="8"/>
      <c r="T27" s="8"/>
      <c r="U27" s="8"/>
      <c r="V27" s="8"/>
      <c r="W27" s="8"/>
      <c r="X27" s="8"/>
      <c r="Y27" s="8"/>
      <c r="Z27" s="8"/>
    </row>
    <row r="28">
      <c r="A28" s="12">
        <f t="shared" si="2"/>
        <v>26</v>
      </c>
      <c r="B28" s="13" t="s">
        <v>13</v>
      </c>
      <c r="C28" s="13" t="s">
        <v>6</v>
      </c>
      <c r="D28" s="13" t="s">
        <v>6</v>
      </c>
      <c r="E28" s="14" t="s">
        <v>13</v>
      </c>
      <c r="F28" s="14" t="s">
        <v>13</v>
      </c>
      <c r="G28" s="14" t="s">
        <v>13</v>
      </c>
      <c r="H28" s="12">
        <f t="shared" ref="H28:J28" si="30">IF(B28=E28,1,0)</f>
        <v>1</v>
      </c>
      <c r="I28" s="12">
        <f t="shared" si="30"/>
        <v>0</v>
      </c>
      <c r="J28" s="12">
        <f t="shared" si="30"/>
        <v>0</v>
      </c>
      <c r="K28" s="8"/>
      <c r="L28" s="8"/>
      <c r="M28" s="8"/>
      <c r="N28" s="8"/>
      <c r="O28" s="8"/>
      <c r="P28" s="8"/>
      <c r="Q28" s="8"/>
      <c r="R28" s="8"/>
      <c r="S28" s="8"/>
      <c r="T28" s="8"/>
      <c r="U28" s="8"/>
      <c r="V28" s="8"/>
      <c r="W28" s="8"/>
      <c r="X28" s="8"/>
      <c r="Y28" s="8"/>
      <c r="Z28" s="8"/>
    </row>
    <row r="29">
      <c r="A29" s="12">
        <f t="shared" si="2"/>
        <v>27</v>
      </c>
      <c r="B29" s="13" t="s">
        <v>6</v>
      </c>
      <c r="C29" s="13" t="s">
        <v>4209</v>
      </c>
      <c r="D29" s="13" t="s">
        <v>4209</v>
      </c>
      <c r="E29" s="14" t="s">
        <v>6</v>
      </c>
      <c r="F29" s="17" t="s">
        <v>4209</v>
      </c>
      <c r="G29" s="14" t="s">
        <v>6</v>
      </c>
      <c r="H29" s="12">
        <f t="shared" ref="H29:J29" si="31">IF(B29=E29,1,0)</f>
        <v>1</v>
      </c>
      <c r="I29" s="12">
        <f t="shared" si="31"/>
        <v>1</v>
      </c>
      <c r="J29" s="12">
        <f t="shared" si="31"/>
        <v>0</v>
      </c>
      <c r="K29" s="8"/>
      <c r="L29" s="8"/>
      <c r="M29" s="8"/>
      <c r="N29" s="8"/>
      <c r="O29" s="8"/>
      <c r="P29" s="8"/>
      <c r="Q29" s="8"/>
      <c r="R29" s="8"/>
      <c r="S29" s="8"/>
      <c r="T29" s="8"/>
      <c r="U29" s="8"/>
      <c r="V29" s="8"/>
      <c r="W29" s="8"/>
      <c r="X29" s="8"/>
      <c r="Y29" s="8"/>
      <c r="Z29" s="8"/>
    </row>
    <row r="30">
      <c r="A30" s="12">
        <f t="shared" si="2"/>
        <v>28</v>
      </c>
      <c r="B30" s="13" t="s">
        <v>15</v>
      </c>
      <c r="C30" s="13" t="s">
        <v>4209</v>
      </c>
      <c r="D30" s="13" t="s">
        <v>6</v>
      </c>
      <c r="E30" s="14" t="s">
        <v>15</v>
      </c>
      <c r="F30" s="17" t="s">
        <v>4209</v>
      </c>
      <c r="G30" s="14" t="s">
        <v>6</v>
      </c>
      <c r="H30" s="12">
        <f t="shared" ref="H30:J30" si="32">IF(B30=E30,1,0)</f>
        <v>1</v>
      </c>
      <c r="I30" s="12">
        <f t="shared" si="32"/>
        <v>1</v>
      </c>
      <c r="J30" s="12">
        <f t="shared" si="32"/>
        <v>1</v>
      </c>
      <c r="K30" s="8"/>
      <c r="L30" s="8"/>
      <c r="M30" s="8"/>
      <c r="N30" s="8"/>
      <c r="O30" s="8"/>
      <c r="P30" s="8"/>
      <c r="Q30" s="8"/>
      <c r="R30" s="8"/>
      <c r="S30" s="8"/>
      <c r="T30" s="8"/>
      <c r="U30" s="8"/>
      <c r="V30" s="8"/>
      <c r="W30" s="8"/>
      <c r="X30" s="8"/>
      <c r="Y30" s="8"/>
      <c r="Z30" s="8"/>
    </row>
    <row r="31">
      <c r="A31" s="12">
        <f t="shared" si="2"/>
        <v>29</v>
      </c>
      <c r="B31" s="13" t="s">
        <v>6</v>
      </c>
      <c r="C31" s="13" t="s">
        <v>13</v>
      </c>
      <c r="D31" s="13" t="s">
        <v>6</v>
      </c>
      <c r="E31" s="14" t="s">
        <v>6</v>
      </c>
      <c r="F31" s="17" t="s">
        <v>4209</v>
      </c>
      <c r="G31" s="14" t="s">
        <v>6</v>
      </c>
      <c r="H31" s="12">
        <f t="shared" ref="H31:J31" si="33">IF(B31=E31,1,0)</f>
        <v>1</v>
      </c>
      <c r="I31" s="12">
        <f t="shared" si="33"/>
        <v>0</v>
      </c>
      <c r="J31" s="12">
        <f t="shared" si="33"/>
        <v>1</v>
      </c>
      <c r="K31" s="8"/>
      <c r="L31" s="8"/>
      <c r="M31" s="8"/>
      <c r="N31" s="8"/>
      <c r="O31" s="8"/>
      <c r="P31" s="8"/>
      <c r="Q31" s="8"/>
      <c r="R31" s="8"/>
      <c r="S31" s="8"/>
      <c r="T31" s="8"/>
      <c r="U31" s="8"/>
      <c r="V31" s="8"/>
      <c r="W31" s="8"/>
      <c r="X31" s="8"/>
      <c r="Y31" s="8"/>
      <c r="Z31" s="8"/>
    </row>
    <row r="32">
      <c r="A32" s="12">
        <f t="shared" si="2"/>
        <v>30</v>
      </c>
      <c r="B32" s="13" t="s">
        <v>6</v>
      </c>
      <c r="C32" s="13" t="s">
        <v>4209</v>
      </c>
      <c r="D32" s="13" t="s">
        <v>4209</v>
      </c>
      <c r="E32" s="14" t="s">
        <v>6</v>
      </c>
      <c r="F32" s="17" t="s">
        <v>4209</v>
      </c>
      <c r="G32" s="14" t="s">
        <v>6</v>
      </c>
      <c r="H32" s="12">
        <f t="shared" ref="H32:J32" si="34">IF(B32=E32,1,0)</f>
        <v>1</v>
      </c>
      <c r="I32" s="12">
        <f t="shared" si="34"/>
        <v>1</v>
      </c>
      <c r="J32" s="12">
        <f t="shared" si="34"/>
        <v>0</v>
      </c>
      <c r="K32" s="8"/>
      <c r="L32" s="8"/>
      <c r="M32" s="8"/>
      <c r="N32" s="8"/>
      <c r="O32" s="8"/>
      <c r="P32" s="8"/>
      <c r="Q32" s="8"/>
      <c r="R32" s="8"/>
      <c r="S32" s="8"/>
      <c r="T32" s="8"/>
      <c r="U32" s="8"/>
      <c r="V32" s="8"/>
      <c r="W32" s="8"/>
      <c r="X32" s="8"/>
      <c r="Y32" s="8"/>
      <c r="Z32" s="8"/>
    </row>
    <row r="33">
      <c r="A33" s="12">
        <f t="shared" si="2"/>
        <v>31</v>
      </c>
      <c r="B33" s="13" t="s">
        <v>15</v>
      </c>
      <c r="C33" s="13" t="s">
        <v>4209</v>
      </c>
      <c r="D33" s="13" t="s">
        <v>6</v>
      </c>
      <c r="E33" s="14" t="s">
        <v>15</v>
      </c>
      <c r="F33" s="17" t="s">
        <v>4209</v>
      </c>
      <c r="G33" s="14" t="s">
        <v>6</v>
      </c>
      <c r="H33" s="12">
        <f t="shared" ref="H33:J33" si="35">IF(B33=E33,1,0)</f>
        <v>1</v>
      </c>
      <c r="I33" s="12">
        <f t="shared" si="35"/>
        <v>1</v>
      </c>
      <c r="J33" s="12">
        <f t="shared" si="35"/>
        <v>1</v>
      </c>
      <c r="K33" s="8"/>
      <c r="L33" s="8"/>
      <c r="M33" s="8"/>
      <c r="N33" s="8"/>
      <c r="O33" s="8"/>
      <c r="P33" s="8"/>
      <c r="Q33" s="8"/>
      <c r="R33" s="8"/>
      <c r="S33" s="8"/>
      <c r="T33" s="8"/>
      <c r="U33" s="8"/>
      <c r="V33" s="8"/>
      <c r="W33" s="8"/>
      <c r="X33" s="8"/>
      <c r="Y33" s="8"/>
      <c r="Z33" s="8"/>
    </row>
    <row r="34">
      <c r="A34" s="12">
        <f t="shared" si="2"/>
        <v>32</v>
      </c>
      <c r="B34" s="13" t="s">
        <v>15</v>
      </c>
      <c r="C34" s="13" t="s">
        <v>4209</v>
      </c>
      <c r="D34" s="13" t="s">
        <v>15</v>
      </c>
      <c r="E34" s="17" t="s">
        <v>4209</v>
      </c>
      <c r="F34" s="21" t="s">
        <v>4209</v>
      </c>
      <c r="G34" s="14" t="s">
        <v>6</v>
      </c>
      <c r="H34" s="12">
        <f t="shared" ref="H34:J34" si="36">IF(B34=E34,1,0)</f>
        <v>0</v>
      </c>
      <c r="I34" s="12">
        <f t="shared" si="36"/>
        <v>1</v>
      </c>
      <c r="J34" s="12">
        <f t="shared" si="36"/>
        <v>0</v>
      </c>
      <c r="K34" s="8"/>
      <c r="L34" s="8"/>
      <c r="M34" s="8"/>
      <c r="N34" s="8"/>
      <c r="O34" s="8"/>
      <c r="P34" s="8"/>
      <c r="Q34" s="8"/>
      <c r="R34" s="8"/>
      <c r="S34" s="8"/>
      <c r="T34" s="8"/>
      <c r="U34" s="8"/>
      <c r="V34" s="8"/>
      <c r="W34" s="8"/>
      <c r="X34" s="8"/>
      <c r="Y34" s="8"/>
      <c r="Z34" s="8"/>
    </row>
    <row r="35">
      <c r="A35" s="12">
        <f t="shared" si="2"/>
        <v>33</v>
      </c>
      <c r="B35" s="13" t="s">
        <v>6</v>
      </c>
      <c r="C35" s="13" t="s">
        <v>4209</v>
      </c>
      <c r="D35" s="13" t="s">
        <v>6</v>
      </c>
      <c r="E35" s="14" t="s">
        <v>6</v>
      </c>
      <c r="F35" s="17" t="s">
        <v>4209</v>
      </c>
      <c r="G35" s="14" t="s">
        <v>6</v>
      </c>
      <c r="H35" s="12">
        <f t="shared" ref="H35:J35" si="37">IF(B35=E35,1,0)</f>
        <v>1</v>
      </c>
      <c r="I35" s="12">
        <f t="shared" si="37"/>
        <v>1</v>
      </c>
      <c r="J35" s="12">
        <f t="shared" si="37"/>
        <v>1</v>
      </c>
      <c r="K35" s="8"/>
      <c r="L35" s="8"/>
      <c r="M35" s="8"/>
      <c r="N35" s="8"/>
      <c r="O35" s="8"/>
      <c r="P35" s="8"/>
      <c r="Q35" s="8"/>
      <c r="R35" s="8"/>
      <c r="S35" s="8"/>
      <c r="T35" s="8"/>
      <c r="U35" s="8"/>
      <c r="V35" s="8"/>
      <c r="W35" s="8"/>
      <c r="X35" s="8"/>
      <c r="Y35" s="8"/>
      <c r="Z35" s="8"/>
    </row>
    <row r="36">
      <c r="A36" s="12">
        <f t="shared" si="2"/>
        <v>34</v>
      </c>
      <c r="B36" s="13" t="s">
        <v>6</v>
      </c>
      <c r="C36" s="13" t="s">
        <v>15</v>
      </c>
      <c r="D36" s="13" t="s">
        <v>4209</v>
      </c>
      <c r="E36" s="14" t="s">
        <v>6</v>
      </c>
      <c r="F36" s="14" t="s">
        <v>15</v>
      </c>
      <c r="G36" s="17" t="s">
        <v>4209</v>
      </c>
      <c r="H36" s="12">
        <f t="shared" ref="H36:J36" si="38">IF(B36=E36,1,0)</f>
        <v>1</v>
      </c>
      <c r="I36" s="12">
        <f t="shared" si="38"/>
        <v>1</v>
      </c>
      <c r="J36" s="12">
        <f t="shared" si="38"/>
        <v>1</v>
      </c>
      <c r="K36" s="8"/>
      <c r="L36" s="8"/>
      <c r="M36" s="8"/>
      <c r="N36" s="8"/>
      <c r="O36" s="8"/>
      <c r="P36" s="8"/>
      <c r="Q36" s="8"/>
      <c r="R36" s="8"/>
      <c r="S36" s="8"/>
      <c r="T36" s="8"/>
      <c r="U36" s="8"/>
      <c r="V36" s="8"/>
      <c r="W36" s="8"/>
      <c r="X36" s="8"/>
      <c r="Y36" s="8"/>
      <c r="Z36" s="8"/>
    </row>
    <row r="37">
      <c r="A37" s="12">
        <f t="shared" si="2"/>
        <v>35</v>
      </c>
      <c r="B37" s="13" t="s">
        <v>4209</v>
      </c>
      <c r="C37" s="13" t="s">
        <v>15</v>
      </c>
      <c r="D37" s="13" t="s">
        <v>4209</v>
      </c>
      <c r="E37" s="17" t="s">
        <v>4209</v>
      </c>
      <c r="F37" s="14" t="s">
        <v>6</v>
      </c>
      <c r="G37" s="17" t="s">
        <v>4209</v>
      </c>
      <c r="H37" s="12">
        <f t="shared" ref="H37:J37" si="39">IF(B37=E37,1,0)</f>
        <v>1</v>
      </c>
      <c r="I37" s="12">
        <f t="shared" si="39"/>
        <v>0</v>
      </c>
      <c r="J37" s="12">
        <f t="shared" si="39"/>
        <v>1</v>
      </c>
      <c r="K37" s="8"/>
      <c r="L37" s="8"/>
      <c r="M37" s="8"/>
      <c r="N37" s="8"/>
      <c r="O37" s="8"/>
      <c r="P37" s="8"/>
      <c r="Q37" s="8"/>
      <c r="R37" s="8"/>
      <c r="S37" s="8"/>
      <c r="T37" s="8"/>
      <c r="U37" s="8"/>
      <c r="V37" s="8"/>
      <c r="W37" s="8"/>
      <c r="X37" s="8"/>
      <c r="Y37" s="8"/>
      <c r="Z37" s="8"/>
    </row>
    <row r="38">
      <c r="A38" s="12">
        <f t="shared" si="2"/>
        <v>36</v>
      </c>
      <c r="B38" s="13" t="s">
        <v>6</v>
      </c>
      <c r="C38" s="13" t="s">
        <v>15</v>
      </c>
      <c r="D38" s="13" t="s">
        <v>15</v>
      </c>
      <c r="E38" s="14" t="s">
        <v>6</v>
      </c>
      <c r="F38" s="17" t="s">
        <v>4209</v>
      </c>
      <c r="G38" s="14" t="s">
        <v>15</v>
      </c>
      <c r="H38" s="12">
        <f t="shared" ref="H38:J38" si="40">IF(B38=E38,1,0)</f>
        <v>1</v>
      </c>
      <c r="I38" s="12">
        <f t="shared" si="40"/>
        <v>0</v>
      </c>
      <c r="J38" s="12">
        <f t="shared" si="40"/>
        <v>1</v>
      </c>
      <c r="K38" s="8"/>
      <c r="L38" s="8"/>
      <c r="M38" s="8"/>
      <c r="N38" s="8"/>
      <c r="O38" s="8"/>
      <c r="P38" s="8"/>
      <c r="Q38" s="8"/>
      <c r="R38" s="8"/>
      <c r="S38" s="8"/>
      <c r="T38" s="8"/>
      <c r="U38" s="8"/>
      <c r="V38" s="8"/>
      <c r="W38" s="8"/>
      <c r="X38" s="8"/>
      <c r="Y38" s="8"/>
      <c r="Z38" s="8"/>
    </row>
    <row r="39">
      <c r="A39" s="12">
        <f t="shared" si="2"/>
        <v>37</v>
      </c>
      <c r="B39" s="13" t="s">
        <v>15</v>
      </c>
      <c r="C39" s="13" t="s">
        <v>6</v>
      </c>
      <c r="D39" s="13" t="s">
        <v>6</v>
      </c>
      <c r="E39" s="14" t="s">
        <v>15</v>
      </c>
      <c r="F39" s="14" t="s">
        <v>6</v>
      </c>
      <c r="G39" s="14" t="s">
        <v>6</v>
      </c>
      <c r="H39" s="12">
        <f t="shared" ref="H39:J39" si="41">IF(B39=E39,1,0)</f>
        <v>1</v>
      </c>
      <c r="I39" s="12">
        <f t="shared" si="41"/>
        <v>1</v>
      </c>
      <c r="J39" s="12">
        <f t="shared" si="41"/>
        <v>1</v>
      </c>
      <c r="K39" s="8"/>
      <c r="L39" s="8"/>
      <c r="M39" s="8"/>
      <c r="N39" s="8"/>
      <c r="O39" s="8"/>
      <c r="P39" s="8"/>
      <c r="Q39" s="8"/>
      <c r="R39" s="8"/>
      <c r="S39" s="8"/>
      <c r="T39" s="8"/>
      <c r="U39" s="8"/>
      <c r="V39" s="8"/>
      <c r="W39" s="8"/>
      <c r="X39" s="8"/>
      <c r="Y39" s="8"/>
      <c r="Z39" s="8"/>
    </row>
    <row r="40">
      <c r="A40" s="12">
        <f t="shared" si="2"/>
        <v>38</v>
      </c>
      <c r="B40" s="13" t="s">
        <v>15</v>
      </c>
      <c r="C40" s="13" t="s">
        <v>4209</v>
      </c>
      <c r="D40" s="13" t="s">
        <v>6</v>
      </c>
      <c r="E40" s="14" t="s">
        <v>15</v>
      </c>
      <c r="F40" s="17" t="s">
        <v>4209</v>
      </c>
      <c r="G40" s="14" t="s">
        <v>6</v>
      </c>
      <c r="H40" s="12">
        <f t="shared" ref="H40:J40" si="42">IF(B40=E40,1,0)</f>
        <v>1</v>
      </c>
      <c r="I40" s="12">
        <f t="shared" si="42"/>
        <v>1</v>
      </c>
      <c r="J40" s="12">
        <f t="shared" si="42"/>
        <v>1</v>
      </c>
      <c r="K40" s="8"/>
      <c r="L40" s="8"/>
      <c r="M40" s="8"/>
      <c r="N40" s="8"/>
      <c r="O40" s="8"/>
      <c r="P40" s="8"/>
      <c r="Q40" s="8"/>
      <c r="R40" s="8"/>
      <c r="S40" s="8"/>
      <c r="T40" s="8"/>
      <c r="U40" s="8"/>
      <c r="V40" s="8"/>
      <c r="W40" s="8"/>
      <c r="X40" s="8"/>
      <c r="Y40" s="8"/>
      <c r="Z40" s="8"/>
    </row>
    <row r="41">
      <c r="A41" s="12">
        <f t="shared" si="2"/>
        <v>39</v>
      </c>
      <c r="B41" s="13" t="s">
        <v>15</v>
      </c>
      <c r="C41" s="13" t="s">
        <v>6</v>
      </c>
      <c r="D41" s="13" t="s">
        <v>6</v>
      </c>
      <c r="E41" s="14" t="s">
        <v>15</v>
      </c>
      <c r="F41" s="14" t="s">
        <v>6</v>
      </c>
      <c r="G41" s="14" t="s">
        <v>6</v>
      </c>
      <c r="H41" s="12">
        <f t="shared" ref="H41:J41" si="43">IF(B41=E41,1,0)</f>
        <v>1</v>
      </c>
      <c r="I41" s="12">
        <f t="shared" si="43"/>
        <v>1</v>
      </c>
      <c r="J41" s="12">
        <f t="shared" si="43"/>
        <v>1</v>
      </c>
      <c r="K41" s="8"/>
      <c r="L41" s="8"/>
      <c r="M41" s="8"/>
      <c r="N41" s="8"/>
      <c r="O41" s="8"/>
      <c r="P41" s="8"/>
      <c r="Q41" s="8"/>
      <c r="R41" s="8"/>
      <c r="S41" s="8"/>
      <c r="T41" s="8"/>
      <c r="U41" s="8"/>
      <c r="V41" s="8"/>
      <c r="W41" s="8"/>
      <c r="X41" s="8"/>
      <c r="Y41" s="8"/>
      <c r="Z41" s="8"/>
    </row>
    <row r="42">
      <c r="A42" s="12">
        <f t="shared" si="2"/>
        <v>40</v>
      </c>
      <c r="B42" s="13" t="s">
        <v>13</v>
      </c>
      <c r="C42" s="13" t="s">
        <v>15</v>
      </c>
      <c r="D42" s="13" t="s">
        <v>4209</v>
      </c>
      <c r="E42" s="14" t="s">
        <v>13</v>
      </c>
      <c r="F42" s="14" t="s">
        <v>15</v>
      </c>
      <c r="G42" s="17" t="s">
        <v>4209</v>
      </c>
      <c r="H42" s="12">
        <f t="shared" ref="H42:J42" si="44">IF(B42=E42,1,0)</f>
        <v>1</v>
      </c>
      <c r="I42" s="12">
        <f t="shared" si="44"/>
        <v>1</v>
      </c>
      <c r="J42" s="12">
        <f t="shared" si="44"/>
        <v>1</v>
      </c>
      <c r="K42" s="8"/>
      <c r="L42" s="8"/>
      <c r="M42" s="8"/>
      <c r="N42" s="8"/>
      <c r="O42" s="8"/>
      <c r="P42" s="8"/>
      <c r="Q42" s="8"/>
      <c r="R42" s="8"/>
      <c r="S42" s="8"/>
      <c r="T42" s="8"/>
      <c r="U42" s="8"/>
      <c r="V42" s="8"/>
      <c r="W42" s="8"/>
      <c r="X42" s="8"/>
      <c r="Y42" s="8"/>
      <c r="Z42" s="8"/>
    </row>
    <row r="43">
      <c r="A43" s="12">
        <f t="shared" si="2"/>
        <v>41</v>
      </c>
      <c r="B43" s="13" t="s">
        <v>4209</v>
      </c>
      <c r="C43" s="13" t="s">
        <v>4209</v>
      </c>
      <c r="D43" s="13" t="s">
        <v>6</v>
      </c>
      <c r="E43" s="17" t="s">
        <v>4209</v>
      </c>
      <c r="F43" s="17" t="s">
        <v>4209</v>
      </c>
      <c r="G43" s="14" t="s">
        <v>6</v>
      </c>
      <c r="H43" s="12">
        <f t="shared" ref="H43:J43" si="45">IF(B43=E43,1,0)</f>
        <v>1</v>
      </c>
      <c r="I43" s="12">
        <f t="shared" si="45"/>
        <v>1</v>
      </c>
      <c r="J43" s="12">
        <f t="shared" si="45"/>
        <v>1</v>
      </c>
      <c r="K43" s="8"/>
      <c r="L43" s="8"/>
      <c r="M43" s="8"/>
      <c r="N43" s="8"/>
      <c r="O43" s="8"/>
      <c r="P43" s="8"/>
      <c r="Q43" s="8"/>
      <c r="R43" s="8"/>
      <c r="S43" s="8"/>
      <c r="T43" s="8"/>
      <c r="U43" s="8"/>
      <c r="V43" s="8"/>
      <c r="W43" s="8"/>
      <c r="X43" s="8"/>
      <c r="Y43" s="8"/>
      <c r="Z43" s="8"/>
    </row>
    <row r="44">
      <c r="A44" s="12">
        <f t="shared" si="2"/>
        <v>42</v>
      </c>
      <c r="B44" s="13" t="s">
        <v>6</v>
      </c>
      <c r="C44" s="13" t="s">
        <v>4209</v>
      </c>
      <c r="D44" s="13" t="s">
        <v>6</v>
      </c>
      <c r="E44" s="14" t="s">
        <v>6</v>
      </c>
      <c r="F44" s="17" t="s">
        <v>4209</v>
      </c>
      <c r="G44" s="14" t="s">
        <v>6</v>
      </c>
      <c r="H44" s="12">
        <f t="shared" ref="H44:J44" si="46">IF(B44=E44,1,0)</f>
        <v>1</v>
      </c>
      <c r="I44" s="12">
        <f t="shared" si="46"/>
        <v>1</v>
      </c>
      <c r="J44" s="12">
        <f t="shared" si="46"/>
        <v>1</v>
      </c>
      <c r="K44" s="8"/>
      <c r="L44" s="8"/>
      <c r="M44" s="8"/>
      <c r="N44" s="8"/>
      <c r="O44" s="8"/>
      <c r="P44" s="8"/>
      <c r="Q44" s="8"/>
      <c r="R44" s="8"/>
      <c r="S44" s="8"/>
      <c r="T44" s="8"/>
      <c r="U44" s="8"/>
      <c r="V44" s="8"/>
      <c r="W44" s="8"/>
      <c r="X44" s="8"/>
      <c r="Y44" s="8"/>
      <c r="Z44" s="8"/>
    </row>
    <row r="45">
      <c r="A45" s="12">
        <f t="shared" si="2"/>
        <v>43</v>
      </c>
      <c r="B45" s="13" t="s">
        <v>6</v>
      </c>
      <c r="C45" s="13" t="s">
        <v>4209</v>
      </c>
      <c r="D45" s="13" t="s">
        <v>6</v>
      </c>
      <c r="E45" s="14" t="s">
        <v>6</v>
      </c>
      <c r="F45" s="17" t="s">
        <v>4209</v>
      </c>
      <c r="G45" s="14" t="s">
        <v>6</v>
      </c>
      <c r="H45" s="12">
        <f t="shared" ref="H45:J45" si="47">IF(B45=E45,1,0)</f>
        <v>1</v>
      </c>
      <c r="I45" s="12">
        <f t="shared" si="47"/>
        <v>1</v>
      </c>
      <c r="J45" s="12">
        <f t="shared" si="47"/>
        <v>1</v>
      </c>
      <c r="K45" s="8"/>
      <c r="L45" s="8"/>
      <c r="M45" s="8"/>
      <c r="N45" s="8"/>
      <c r="O45" s="8"/>
      <c r="P45" s="8"/>
      <c r="Q45" s="8"/>
      <c r="R45" s="8"/>
      <c r="S45" s="8"/>
      <c r="T45" s="8"/>
      <c r="U45" s="8"/>
      <c r="V45" s="8"/>
      <c r="W45" s="8"/>
      <c r="X45" s="8"/>
      <c r="Y45" s="8"/>
      <c r="Z45" s="8"/>
    </row>
    <row r="46">
      <c r="A46" s="12">
        <f t="shared" si="2"/>
        <v>44</v>
      </c>
      <c r="B46" s="13" t="s">
        <v>4209</v>
      </c>
      <c r="C46" s="13" t="s">
        <v>4209</v>
      </c>
      <c r="D46" s="13" t="s">
        <v>6</v>
      </c>
      <c r="E46" s="14" t="s">
        <v>6</v>
      </c>
      <c r="F46" s="17" t="s">
        <v>4209</v>
      </c>
      <c r="G46" s="14" t="s">
        <v>6</v>
      </c>
      <c r="H46" s="12">
        <f t="shared" ref="H46:J46" si="48">IF(B46=E46,1,0)</f>
        <v>0</v>
      </c>
      <c r="I46" s="12">
        <f t="shared" si="48"/>
        <v>1</v>
      </c>
      <c r="J46" s="12">
        <f t="shared" si="48"/>
        <v>1</v>
      </c>
      <c r="K46" s="8"/>
      <c r="L46" s="8"/>
      <c r="M46" s="8"/>
      <c r="N46" s="8"/>
      <c r="O46" s="8"/>
      <c r="P46" s="8"/>
      <c r="Q46" s="8"/>
      <c r="R46" s="8"/>
      <c r="S46" s="8"/>
      <c r="T46" s="8"/>
      <c r="U46" s="8"/>
      <c r="V46" s="8"/>
      <c r="W46" s="8"/>
      <c r="X46" s="8"/>
      <c r="Y46" s="8"/>
      <c r="Z46" s="8"/>
    </row>
    <row r="47">
      <c r="A47" s="12">
        <f t="shared" si="2"/>
        <v>45</v>
      </c>
      <c r="B47" s="13" t="s">
        <v>6</v>
      </c>
      <c r="C47" s="13" t="s">
        <v>4209</v>
      </c>
      <c r="D47" s="13" t="s">
        <v>6</v>
      </c>
      <c r="E47" s="14" t="s">
        <v>6</v>
      </c>
      <c r="F47" s="17" t="s">
        <v>4209</v>
      </c>
      <c r="G47" s="14" t="s">
        <v>6</v>
      </c>
      <c r="H47" s="12">
        <f t="shared" ref="H47:J47" si="49">IF(B47=E47,1,0)</f>
        <v>1</v>
      </c>
      <c r="I47" s="12">
        <f t="shared" si="49"/>
        <v>1</v>
      </c>
      <c r="J47" s="12">
        <f t="shared" si="49"/>
        <v>1</v>
      </c>
      <c r="K47" s="8"/>
      <c r="L47" s="8"/>
      <c r="M47" s="8"/>
      <c r="N47" s="8"/>
      <c r="O47" s="8"/>
      <c r="P47" s="8"/>
      <c r="Q47" s="8"/>
      <c r="R47" s="8"/>
      <c r="S47" s="8"/>
      <c r="T47" s="8"/>
      <c r="U47" s="8"/>
      <c r="V47" s="8"/>
      <c r="W47" s="8"/>
      <c r="X47" s="8"/>
      <c r="Y47" s="8"/>
      <c r="Z47" s="8"/>
    </row>
    <row r="48">
      <c r="A48" s="12">
        <f t="shared" si="2"/>
        <v>46</v>
      </c>
      <c r="B48" s="13" t="s">
        <v>6</v>
      </c>
      <c r="C48" s="13" t="s">
        <v>6</v>
      </c>
      <c r="D48" s="13" t="s">
        <v>6</v>
      </c>
      <c r="E48" s="14" t="s">
        <v>6</v>
      </c>
      <c r="F48" s="14" t="s">
        <v>15</v>
      </c>
      <c r="G48" s="14" t="s">
        <v>6</v>
      </c>
      <c r="H48" s="12">
        <f t="shared" ref="H48:J48" si="50">IF(B48=E48,1,0)</f>
        <v>1</v>
      </c>
      <c r="I48" s="12">
        <f t="shared" si="50"/>
        <v>0</v>
      </c>
      <c r="J48" s="12">
        <f t="shared" si="50"/>
        <v>1</v>
      </c>
      <c r="K48" s="8"/>
      <c r="L48" s="8"/>
      <c r="M48" s="8"/>
      <c r="N48" s="8"/>
      <c r="O48" s="8"/>
      <c r="P48" s="8"/>
      <c r="Q48" s="8"/>
      <c r="R48" s="8"/>
      <c r="S48" s="8"/>
      <c r="T48" s="8"/>
      <c r="U48" s="8"/>
      <c r="V48" s="8"/>
      <c r="W48" s="8"/>
      <c r="X48" s="8"/>
      <c r="Y48" s="8"/>
      <c r="Z48" s="8"/>
    </row>
    <row r="49">
      <c r="A49" s="12">
        <f t="shared" si="2"/>
        <v>47</v>
      </c>
      <c r="B49" s="13" t="s">
        <v>4209</v>
      </c>
      <c r="C49" s="13" t="s">
        <v>4209</v>
      </c>
      <c r="D49" s="13" t="s">
        <v>6</v>
      </c>
      <c r="E49" s="14" t="s">
        <v>6</v>
      </c>
      <c r="F49" s="21" t="s">
        <v>4209</v>
      </c>
      <c r="G49" s="17" t="s">
        <v>4209</v>
      </c>
      <c r="H49" s="12">
        <f t="shared" ref="H49:J49" si="51">IF(B49=E49,1,0)</f>
        <v>0</v>
      </c>
      <c r="I49" s="12">
        <f t="shared" si="51"/>
        <v>1</v>
      </c>
      <c r="J49" s="12">
        <f t="shared" si="51"/>
        <v>0</v>
      </c>
      <c r="K49" s="8"/>
      <c r="L49" s="8"/>
      <c r="M49" s="8"/>
      <c r="N49" s="8"/>
      <c r="O49" s="8"/>
      <c r="P49" s="8"/>
      <c r="Q49" s="8"/>
      <c r="R49" s="8"/>
      <c r="S49" s="8"/>
      <c r="T49" s="8"/>
      <c r="U49" s="8"/>
      <c r="V49" s="8"/>
      <c r="W49" s="8"/>
      <c r="X49" s="8"/>
      <c r="Y49" s="8"/>
      <c r="Z49" s="8"/>
    </row>
    <row r="50">
      <c r="A50" s="12">
        <f t="shared" si="2"/>
        <v>48</v>
      </c>
      <c r="B50" s="13" t="s">
        <v>6</v>
      </c>
      <c r="C50" s="13" t="s">
        <v>4209</v>
      </c>
      <c r="D50" s="13" t="s">
        <v>6</v>
      </c>
      <c r="E50" s="14" t="s">
        <v>6</v>
      </c>
      <c r="F50" s="17" t="s">
        <v>4209</v>
      </c>
      <c r="G50" s="14" t="s">
        <v>6</v>
      </c>
      <c r="H50" s="12">
        <f t="shared" ref="H50:J50" si="52">IF(B50=E50,1,0)</f>
        <v>1</v>
      </c>
      <c r="I50" s="12">
        <f t="shared" si="52"/>
        <v>1</v>
      </c>
      <c r="J50" s="12">
        <f t="shared" si="52"/>
        <v>1</v>
      </c>
      <c r="K50" s="8"/>
      <c r="L50" s="8"/>
      <c r="M50" s="8"/>
      <c r="N50" s="8"/>
      <c r="O50" s="8"/>
      <c r="P50" s="8"/>
      <c r="Q50" s="8"/>
      <c r="R50" s="8"/>
      <c r="S50" s="8"/>
      <c r="T50" s="8"/>
      <c r="U50" s="8"/>
      <c r="V50" s="8"/>
      <c r="W50" s="8"/>
      <c r="X50" s="8"/>
      <c r="Y50" s="8"/>
      <c r="Z50" s="8"/>
    </row>
    <row r="51">
      <c r="A51" s="12">
        <f t="shared" si="2"/>
        <v>49</v>
      </c>
      <c r="B51" s="13" t="s">
        <v>6</v>
      </c>
      <c r="C51" s="13" t="s">
        <v>6</v>
      </c>
      <c r="D51" s="13" t="s">
        <v>4209</v>
      </c>
      <c r="E51" s="14" t="s">
        <v>6</v>
      </c>
      <c r="F51" s="14" t="s">
        <v>6</v>
      </c>
      <c r="G51" s="17" t="s">
        <v>4209</v>
      </c>
      <c r="H51" s="12">
        <f t="shared" ref="H51:J51" si="53">IF(B51=E51,1,0)</f>
        <v>1</v>
      </c>
      <c r="I51" s="12">
        <f t="shared" si="53"/>
        <v>1</v>
      </c>
      <c r="J51" s="12">
        <f t="shared" si="53"/>
        <v>1</v>
      </c>
      <c r="K51" s="8"/>
      <c r="L51" s="8"/>
      <c r="M51" s="8"/>
      <c r="N51" s="8"/>
      <c r="O51" s="8"/>
      <c r="P51" s="8"/>
      <c r="Q51" s="8"/>
      <c r="R51" s="8"/>
      <c r="S51" s="8"/>
      <c r="T51" s="8"/>
      <c r="U51" s="8"/>
      <c r="V51" s="8"/>
      <c r="W51" s="8"/>
      <c r="X51" s="8"/>
      <c r="Y51" s="8"/>
      <c r="Z51" s="8"/>
    </row>
    <row r="52">
      <c r="A52" s="12">
        <f t="shared" si="2"/>
        <v>50</v>
      </c>
      <c r="B52" s="13" t="s">
        <v>13</v>
      </c>
      <c r="C52" s="13" t="s">
        <v>6</v>
      </c>
      <c r="D52" s="13" t="s">
        <v>4209</v>
      </c>
      <c r="E52" s="14" t="s">
        <v>13</v>
      </c>
      <c r="F52" s="17" t="s">
        <v>4209</v>
      </c>
      <c r="G52" s="14" t="s">
        <v>13</v>
      </c>
      <c r="H52" s="12">
        <f t="shared" ref="H52:J52" si="54">IF(B52=E52,1,0)</f>
        <v>1</v>
      </c>
      <c r="I52" s="12">
        <f t="shared" si="54"/>
        <v>0</v>
      </c>
      <c r="J52" s="12">
        <f t="shared" si="54"/>
        <v>0</v>
      </c>
      <c r="K52" s="8"/>
      <c r="L52" s="8"/>
      <c r="M52" s="8"/>
      <c r="N52" s="8"/>
      <c r="O52" s="8"/>
      <c r="P52" s="8"/>
      <c r="Q52" s="8"/>
      <c r="R52" s="8"/>
      <c r="S52" s="8"/>
      <c r="T52" s="8"/>
      <c r="U52" s="8"/>
      <c r="V52" s="8"/>
      <c r="W52" s="8"/>
      <c r="X52" s="8"/>
      <c r="Y52" s="8"/>
      <c r="Z52" s="8"/>
    </row>
    <row r="53">
      <c r="A53" s="12">
        <f t="shared" si="2"/>
        <v>51</v>
      </c>
      <c r="B53" s="13" t="s">
        <v>6</v>
      </c>
      <c r="C53" s="13" t="s">
        <v>15</v>
      </c>
      <c r="D53" s="13" t="s">
        <v>6</v>
      </c>
      <c r="E53" s="14" t="s">
        <v>6</v>
      </c>
      <c r="F53" s="14" t="s">
        <v>6</v>
      </c>
      <c r="G53" s="14" t="s">
        <v>6</v>
      </c>
      <c r="H53" s="12">
        <f t="shared" ref="H53:J53" si="55">IF(B53=E53,1,0)</f>
        <v>1</v>
      </c>
      <c r="I53" s="12">
        <f t="shared" si="55"/>
        <v>0</v>
      </c>
      <c r="J53" s="12">
        <f t="shared" si="55"/>
        <v>1</v>
      </c>
      <c r="K53" s="8"/>
      <c r="L53" s="8"/>
      <c r="M53" s="8"/>
      <c r="N53" s="8"/>
      <c r="O53" s="8"/>
      <c r="P53" s="8"/>
      <c r="Q53" s="8"/>
      <c r="R53" s="8"/>
      <c r="S53" s="8"/>
      <c r="T53" s="8"/>
      <c r="U53" s="8"/>
      <c r="V53" s="8"/>
      <c r="W53" s="8"/>
      <c r="X53" s="8"/>
      <c r="Y53" s="8"/>
      <c r="Z53" s="8"/>
    </row>
    <row r="54">
      <c r="A54" s="12">
        <f t="shared" si="2"/>
        <v>52</v>
      </c>
      <c r="B54" s="13" t="s">
        <v>4209</v>
      </c>
      <c r="C54" s="13" t="s">
        <v>13</v>
      </c>
      <c r="D54" s="13" t="s">
        <v>6</v>
      </c>
      <c r="E54" s="17" t="s">
        <v>4209</v>
      </c>
      <c r="F54" s="14" t="s">
        <v>13</v>
      </c>
      <c r="G54" s="14" t="s">
        <v>6</v>
      </c>
      <c r="H54" s="12">
        <f t="shared" ref="H54:J54" si="56">IF(B54=E54,1,0)</f>
        <v>1</v>
      </c>
      <c r="I54" s="12">
        <f t="shared" si="56"/>
        <v>1</v>
      </c>
      <c r="J54" s="12">
        <f t="shared" si="56"/>
        <v>1</v>
      </c>
      <c r="K54" s="8"/>
      <c r="L54" s="8"/>
      <c r="M54" s="8"/>
      <c r="N54" s="8"/>
      <c r="O54" s="8"/>
      <c r="P54" s="8"/>
      <c r="Q54" s="8"/>
      <c r="R54" s="8"/>
      <c r="S54" s="8"/>
      <c r="T54" s="8"/>
      <c r="U54" s="8"/>
      <c r="V54" s="8"/>
      <c r="W54" s="8"/>
      <c r="X54" s="8"/>
      <c r="Y54" s="8"/>
      <c r="Z54" s="8"/>
    </row>
    <row r="55">
      <c r="A55" s="12">
        <f t="shared" si="2"/>
        <v>53</v>
      </c>
      <c r="B55" s="13" t="s">
        <v>13</v>
      </c>
      <c r="C55" s="13" t="s">
        <v>4209</v>
      </c>
      <c r="D55" s="13" t="s">
        <v>15</v>
      </c>
      <c r="E55" s="14" t="s">
        <v>15</v>
      </c>
      <c r="F55" s="17" t="s">
        <v>4209</v>
      </c>
      <c r="G55" s="14" t="s">
        <v>15</v>
      </c>
      <c r="H55" s="12">
        <f t="shared" ref="H55:J55" si="57">IF(B55=E55,1,0)</f>
        <v>0</v>
      </c>
      <c r="I55" s="12">
        <f t="shared" si="57"/>
        <v>1</v>
      </c>
      <c r="J55" s="12">
        <f t="shared" si="57"/>
        <v>1</v>
      </c>
      <c r="K55" s="8"/>
      <c r="L55" s="8"/>
      <c r="M55" s="8"/>
      <c r="N55" s="8"/>
      <c r="O55" s="8"/>
      <c r="P55" s="8"/>
      <c r="Q55" s="8"/>
      <c r="R55" s="8"/>
      <c r="S55" s="8"/>
      <c r="T55" s="8"/>
      <c r="U55" s="8"/>
      <c r="V55" s="8"/>
      <c r="W55" s="8"/>
      <c r="X55" s="8"/>
      <c r="Y55" s="8"/>
      <c r="Z55" s="8"/>
    </row>
    <row r="56">
      <c r="A56" s="12">
        <f t="shared" si="2"/>
        <v>54</v>
      </c>
      <c r="B56" s="13" t="s">
        <v>6</v>
      </c>
      <c r="C56" s="13" t="s">
        <v>4209</v>
      </c>
      <c r="D56" s="13" t="s">
        <v>6</v>
      </c>
      <c r="E56" s="14" t="s">
        <v>6</v>
      </c>
      <c r="F56" s="17" t="s">
        <v>4209</v>
      </c>
      <c r="G56" s="14" t="s">
        <v>6</v>
      </c>
      <c r="H56" s="12">
        <f t="shared" ref="H56:J56" si="58">IF(B56=E56,1,0)</f>
        <v>1</v>
      </c>
      <c r="I56" s="12">
        <f t="shared" si="58"/>
        <v>1</v>
      </c>
      <c r="J56" s="12">
        <f t="shared" si="58"/>
        <v>1</v>
      </c>
      <c r="K56" s="8"/>
      <c r="L56" s="8"/>
      <c r="M56" s="8"/>
      <c r="N56" s="8"/>
      <c r="O56" s="8"/>
      <c r="P56" s="8"/>
      <c r="Q56" s="8"/>
      <c r="R56" s="8"/>
      <c r="S56" s="8"/>
      <c r="T56" s="8"/>
      <c r="U56" s="8"/>
      <c r="V56" s="8"/>
      <c r="W56" s="8"/>
      <c r="X56" s="8"/>
      <c r="Y56" s="8"/>
      <c r="Z56" s="8"/>
    </row>
    <row r="57">
      <c r="A57" s="12">
        <f t="shared" si="2"/>
        <v>55</v>
      </c>
      <c r="B57" s="13" t="s">
        <v>6</v>
      </c>
      <c r="C57" s="13" t="s">
        <v>4209</v>
      </c>
      <c r="D57" s="13" t="s">
        <v>4209</v>
      </c>
      <c r="E57" s="14" t="s">
        <v>6</v>
      </c>
      <c r="F57" s="17" t="s">
        <v>4209</v>
      </c>
      <c r="G57" s="14" t="s">
        <v>6</v>
      </c>
      <c r="H57" s="12">
        <f t="shared" ref="H57:J57" si="59">IF(B57=E57,1,0)</f>
        <v>1</v>
      </c>
      <c r="I57" s="12">
        <f t="shared" si="59"/>
        <v>1</v>
      </c>
      <c r="J57" s="12">
        <f t="shared" si="59"/>
        <v>0</v>
      </c>
      <c r="K57" s="8"/>
      <c r="L57" s="8"/>
      <c r="M57" s="8"/>
      <c r="N57" s="8"/>
      <c r="O57" s="8"/>
      <c r="P57" s="8"/>
      <c r="Q57" s="8"/>
      <c r="R57" s="8"/>
      <c r="S57" s="8"/>
      <c r="T57" s="8"/>
      <c r="U57" s="8"/>
      <c r="V57" s="8"/>
      <c r="W57" s="8"/>
      <c r="X57" s="8"/>
      <c r="Y57" s="8"/>
      <c r="Z57" s="8"/>
    </row>
    <row r="58">
      <c r="A58" s="12">
        <f t="shared" si="2"/>
        <v>56</v>
      </c>
      <c r="B58" s="13" t="s">
        <v>6</v>
      </c>
      <c r="C58" s="13" t="s">
        <v>4209</v>
      </c>
      <c r="D58" s="13" t="s">
        <v>6</v>
      </c>
      <c r="E58" s="14" t="s">
        <v>6</v>
      </c>
      <c r="F58" s="17" t="s">
        <v>4209</v>
      </c>
      <c r="G58" s="14" t="s">
        <v>6</v>
      </c>
      <c r="H58" s="12">
        <f t="shared" ref="H58:J58" si="60">IF(B58=E58,1,0)</f>
        <v>1</v>
      </c>
      <c r="I58" s="12">
        <f t="shared" si="60"/>
        <v>1</v>
      </c>
      <c r="J58" s="12">
        <f t="shared" si="60"/>
        <v>1</v>
      </c>
      <c r="K58" s="8"/>
      <c r="L58" s="8"/>
      <c r="M58" s="8"/>
      <c r="N58" s="8"/>
      <c r="O58" s="8"/>
      <c r="P58" s="8"/>
      <c r="Q58" s="8"/>
      <c r="R58" s="8"/>
      <c r="S58" s="8"/>
      <c r="T58" s="8"/>
      <c r="U58" s="8"/>
      <c r="V58" s="8"/>
      <c r="W58" s="8"/>
      <c r="X58" s="8"/>
      <c r="Y58" s="8"/>
      <c r="Z58" s="8"/>
    </row>
    <row r="59">
      <c r="A59" s="12">
        <f t="shared" si="2"/>
        <v>57</v>
      </c>
      <c r="B59" s="13" t="s">
        <v>4209</v>
      </c>
      <c r="C59" s="13" t="s">
        <v>6</v>
      </c>
      <c r="D59" s="13" t="s">
        <v>6</v>
      </c>
      <c r="E59" s="17" t="s">
        <v>4209</v>
      </c>
      <c r="F59" s="14" t="s">
        <v>6</v>
      </c>
      <c r="G59" s="14" t="s">
        <v>6</v>
      </c>
      <c r="H59" s="12">
        <f t="shared" ref="H59:J59" si="61">IF(B59=E59,1,0)</f>
        <v>1</v>
      </c>
      <c r="I59" s="12">
        <f t="shared" si="61"/>
        <v>1</v>
      </c>
      <c r="J59" s="12">
        <f t="shared" si="61"/>
        <v>1</v>
      </c>
      <c r="K59" s="8"/>
      <c r="L59" s="8"/>
      <c r="M59" s="8"/>
      <c r="N59" s="8"/>
      <c r="O59" s="8"/>
      <c r="P59" s="8"/>
      <c r="Q59" s="8"/>
      <c r="R59" s="8"/>
      <c r="S59" s="8"/>
      <c r="T59" s="8"/>
      <c r="U59" s="8"/>
      <c r="V59" s="8"/>
      <c r="W59" s="8"/>
      <c r="X59" s="8"/>
      <c r="Y59" s="8"/>
      <c r="Z59" s="8"/>
    </row>
    <row r="60">
      <c r="A60" s="12">
        <f t="shared" si="2"/>
        <v>58</v>
      </c>
      <c r="B60" s="13" t="s">
        <v>6</v>
      </c>
      <c r="C60" s="13" t="s">
        <v>4209</v>
      </c>
      <c r="D60" s="13" t="s">
        <v>6</v>
      </c>
      <c r="E60" s="14" t="s">
        <v>6</v>
      </c>
      <c r="F60" s="17" t="s">
        <v>4209</v>
      </c>
      <c r="G60" s="14" t="s">
        <v>6</v>
      </c>
      <c r="H60" s="12">
        <f t="shared" ref="H60:J60" si="62">IF(B60=E60,1,0)</f>
        <v>1</v>
      </c>
      <c r="I60" s="12">
        <f t="shared" si="62"/>
        <v>1</v>
      </c>
      <c r="J60" s="12">
        <f t="shared" si="62"/>
        <v>1</v>
      </c>
      <c r="K60" s="8"/>
      <c r="L60" s="8"/>
      <c r="M60" s="8"/>
      <c r="N60" s="8"/>
      <c r="O60" s="8"/>
      <c r="P60" s="8"/>
      <c r="Q60" s="8"/>
      <c r="R60" s="8"/>
      <c r="S60" s="8"/>
      <c r="T60" s="8"/>
      <c r="U60" s="8"/>
      <c r="V60" s="8"/>
      <c r="W60" s="8"/>
      <c r="X60" s="8"/>
      <c r="Y60" s="8"/>
      <c r="Z60" s="8"/>
    </row>
    <row r="61">
      <c r="A61" s="12">
        <f t="shared" si="2"/>
        <v>59</v>
      </c>
      <c r="B61" s="13" t="s">
        <v>6</v>
      </c>
      <c r="C61" s="13" t="s">
        <v>4209</v>
      </c>
      <c r="D61" s="13" t="s">
        <v>4209</v>
      </c>
      <c r="E61" s="14" t="s">
        <v>6</v>
      </c>
      <c r="F61" s="17" t="s">
        <v>4209</v>
      </c>
      <c r="G61" s="17" t="s">
        <v>4209</v>
      </c>
      <c r="H61" s="12">
        <f t="shared" ref="H61:J61" si="63">IF(B61=E61,1,0)</f>
        <v>1</v>
      </c>
      <c r="I61" s="12">
        <f t="shared" si="63"/>
        <v>1</v>
      </c>
      <c r="J61" s="12">
        <f t="shared" si="63"/>
        <v>1</v>
      </c>
      <c r="K61" s="8"/>
      <c r="L61" s="8"/>
      <c r="M61" s="8"/>
      <c r="N61" s="8"/>
      <c r="O61" s="8"/>
      <c r="P61" s="8"/>
      <c r="Q61" s="8"/>
      <c r="R61" s="8"/>
      <c r="S61" s="8"/>
      <c r="T61" s="8"/>
      <c r="U61" s="8"/>
      <c r="V61" s="8"/>
      <c r="W61" s="8"/>
      <c r="X61" s="8"/>
      <c r="Y61" s="8"/>
      <c r="Z61" s="8"/>
    </row>
    <row r="62">
      <c r="A62" s="12">
        <f t="shared" si="2"/>
        <v>60</v>
      </c>
      <c r="B62" s="13" t="s">
        <v>6</v>
      </c>
      <c r="C62" s="13" t="s">
        <v>4209</v>
      </c>
      <c r="D62" s="13" t="s">
        <v>6</v>
      </c>
      <c r="E62" s="14" t="s">
        <v>6</v>
      </c>
      <c r="F62" s="17" t="s">
        <v>4209</v>
      </c>
      <c r="G62" s="14" t="s">
        <v>6</v>
      </c>
      <c r="H62" s="12">
        <f t="shared" ref="H62:J62" si="64">IF(B62=E62,1,0)</f>
        <v>1</v>
      </c>
      <c r="I62" s="12">
        <f t="shared" si="64"/>
        <v>1</v>
      </c>
      <c r="J62" s="12">
        <f t="shared" si="64"/>
        <v>1</v>
      </c>
      <c r="K62" s="8"/>
      <c r="L62" s="8"/>
      <c r="M62" s="8"/>
      <c r="N62" s="8"/>
      <c r="O62" s="8"/>
      <c r="P62" s="8"/>
      <c r="Q62" s="8"/>
      <c r="R62" s="8"/>
      <c r="S62" s="8"/>
      <c r="T62" s="8"/>
      <c r="U62" s="8"/>
      <c r="V62" s="8"/>
      <c r="W62" s="8"/>
      <c r="X62" s="8"/>
      <c r="Y62" s="8"/>
      <c r="Z62" s="8"/>
    </row>
    <row r="63">
      <c r="A63" s="12">
        <f t="shared" si="2"/>
        <v>61</v>
      </c>
      <c r="B63" s="13" t="s">
        <v>6</v>
      </c>
      <c r="C63" s="13" t="s">
        <v>4209</v>
      </c>
      <c r="D63" s="13" t="s">
        <v>6</v>
      </c>
      <c r="E63" s="14" t="s">
        <v>6</v>
      </c>
      <c r="F63" s="17" t="s">
        <v>4209</v>
      </c>
      <c r="G63" s="14" t="s">
        <v>6</v>
      </c>
      <c r="H63" s="12">
        <f t="shared" ref="H63:J63" si="65">IF(B63=E63,1,0)</f>
        <v>1</v>
      </c>
      <c r="I63" s="12">
        <f t="shared" si="65"/>
        <v>1</v>
      </c>
      <c r="J63" s="12">
        <f t="shared" si="65"/>
        <v>1</v>
      </c>
      <c r="K63" s="8"/>
      <c r="L63" s="8"/>
      <c r="M63" s="8"/>
      <c r="N63" s="8"/>
      <c r="O63" s="8"/>
      <c r="P63" s="8"/>
      <c r="Q63" s="8"/>
      <c r="R63" s="8"/>
      <c r="S63" s="8"/>
      <c r="T63" s="8"/>
      <c r="U63" s="8"/>
      <c r="V63" s="8"/>
      <c r="W63" s="8"/>
      <c r="X63" s="8"/>
      <c r="Y63" s="8"/>
      <c r="Z63" s="8"/>
    </row>
    <row r="64">
      <c r="A64" s="12">
        <f t="shared" si="2"/>
        <v>62</v>
      </c>
      <c r="B64" s="13" t="s">
        <v>6</v>
      </c>
      <c r="C64" s="13" t="s">
        <v>4209</v>
      </c>
      <c r="D64" s="13" t="s">
        <v>6</v>
      </c>
      <c r="E64" s="14" t="s">
        <v>6</v>
      </c>
      <c r="F64" s="17" t="s">
        <v>4209</v>
      </c>
      <c r="G64" s="14" t="s">
        <v>6</v>
      </c>
      <c r="H64" s="12">
        <f t="shared" ref="H64:J64" si="66">IF(B64=E64,1,0)</f>
        <v>1</v>
      </c>
      <c r="I64" s="12">
        <f t="shared" si="66"/>
        <v>1</v>
      </c>
      <c r="J64" s="12">
        <f t="shared" si="66"/>
        <v>1</v>
      </c>
      <c r="K64" s="8"/>
      <c r="L64" s="8"/>
      <c r="M64" s="8"/>
      <c r="N64" s="8"/>
      <c r="O64" s="8"/>
      <c r="P64" s="8"/>
      <c r="Q64" s="8"/>
      <c r="R64" s="8"/>
      <c r="S64" s="8"/>
      <c r="T64" s="8"/>
      <c r="U64" s="8"/>
      <c r="V64" s="8"/>
      <c r="W64" s="8"/>
      <c r="X64" s="8"/>
      <c r="Y64" s="8"/>
      <c r="Z64" s="8"/>
    </row>
    <row r="65">
      <c r="A65" s="12">
        <f t="shared" si="2"/>
        <v>63</v>
      </c>
      <c r="B65" s="13" t="s">
        <v>6</v>
      </c>
      <c r="C65" s="13" t="s">
        <v>6</v>
      </c>
      <c r="D65" s="13" t="s">
        <v>6</v>
      </c>
      <c r="E65" s="14" t="s">
        <v>6</v>
      </c>
      <c r="F65" s="17" t="s">
        <v>4209</v>
      </c>
      <c r="G65" s="14" t="s">
        <v>6</v>
      </c>
      <c r="H65" s="12">
        <f t="shared" ref="H65:J65" si="67">IF(B65=E65,1,0)</f>
        <v>1</v>
      </c>
      <c r="I65" s="12">
        <f t="shared" si="67"/>
        <v>0</v>
      </c>
      <c r="J65" s="12">
        <f t="shared" si="67"/>
        <v>1</v>
      </c>
      <c r="K65" s="8"/>
      <c r="L65" s="8"/>
      <c r="M65" s="8"/>
      <c r="N65" s="8"/>
      <c r="O65" s="8"/>
      <c r="P65" s="8"/>
      <c r="Q65" s="8"/>
      <c r="R65" s="8"/>
      <c r="S65" s="8"/>
      <c r="T65" s="8"/>
      <c r="U65" s="8"/>
      <c r="V65" s="8"/>
      <c r="W65" s="8"/>
      <c r="X65" s="8"/>
      <c r="Y65" s="8"/>
      <c r="Z65" s="8"/>
    </row>
    <row r="66">
      <c r="A66" s="12">
        <f t="shared" si="2"/>
        <v>64</v>
      </c>
      <c r="B66" s="13" t="s">
        <v>15</v>
      </c>
      <c r="C66" s="13" t="s">
        <v>6</v>
      </c>
      <c r="D66" s="13" t="s">
        <v>6</v>
      </c>
      <c r="E66" s="14" t="s">
        <v>15</v>
      </c>
      <c r="F66" s="14" t="s">
        <v>6</v>
      </c>
      <c r="G66" s="14" t="s">
        <v>6</v>
      </c>
      <c r="H66" s="12">
        <f t="shared" ref="H66:J66" si="68">IF(B66=E66,1,0)</f>
        <v>1</v>
      </c>
      <c r="I66" s="12">
        <f t="shared" si="68"/>
        <v>1</v>
      </c>
      <c r="J66" s="12">
        <f t="shared" si="68"/>
        <v>1</v>
      </c>
      <c r="K66" s="8"/>
      <c r="L66" s="8"/>
      <c r="M66" s="8"/>
      <c r="N66" s="8"/>
      <c r="O66" s="8"/>
      <c r="P66" s="8"/>
      <c r="Q66" s="8"/>
      <c r="R66" s="8"/>
      <c r="S66" s="8"/>
      <c r="T66" s="8"/>
      <c r="U66" s="8"/>
      <c r="V66" s="8"/>
      <c r="W66" s="8"/>
      <c r="X66" s="8"/>
      <c r="Y66" s="8"/>
      <c r="Z66" s="8"/>
    </row>
    <row r="67">
      <c r="A67" s="12">
        <f t="shared" si="2"/>
        <v>65</v>
      </c>
      <c r="B67" s="13" t="s">
        <v>6</v>
      </c>
      <c r="C67" s="13" t="s">
        <v>4209</v>
      </c>
      <c r="D67" s="13" t="s">
        <v>6</v>
      </c>
      <c r="E67" s="14" t="s">
        <v>15</v>
      </c>
      <c r="F67" s="17" t="s">
        <v>4209</v>
      </c>
      <c r="G67" s="14" t="s">
        <v>6</v>
      </c>
      <c r="H67" s="12">
        <f t="shared" ref="H67:J67" si="69">IF(B67=E67,1,0)</f>
        <v>0</v>
      </c>
      <c r="I67" s="12">
        <f t="shared" si="69"/>
        <v>1</v>
      </c>
      <c r="J67" s="12">
        <f t="shared" si="69"/>
        <v>1</v>
      </c>
      <c r="K67" s="8"/>
      <c r="L67" s="8"/>
      <c r="M67" s="8"/>
      <c r="N67" s="8"/>
      <c r="O67" s="8"/>
      <c r="P67" s="8"/>
      <c r="Q67" s="8"/>
      <c r="R67" s="8"/>
      <c r="S67" s="8"/>
      <c r="T67" s="8"/>
      <c r="U67" s="8"/>
      <c r="V67" s="8"/>
      <c r="W67" s="8"/>
      <c r="X67" s="8"/>
      <c r="Y67" s="8"/>
      <c r="Z67" s="8"/>
    </row>
    <row r="68">
      <c r="A68" s="12">
        <f t="shared" si="2"/>
        <v>66</v>
      </c>
      <c r="B68" s="13" t="s">
        <v>6</v>
      </c>
      <c r="C68" s="13" t="s">
        <v>4209</v>
      </c>
      <c r="D68" s="13" t="s">
        <v>6</v>
      </c>
      <c r="E68" s="14" t="s">
        <v>6</v>
      </c>
      <c r="F68" s="17" t="s">
        <v>4209</v>
      </c>
      <c r="G68" s="14" t="s">
        <v>6</v>
      </c>
      <c r="H68" s="12">
        <f t="shared" ref="H68:J68" si="70">IF(B68=E68,1,0)</f>
        <v>1</v>
      </c>
      <c r="I68" s="12">
        <f t="shared" si="70"/>
        <v>1</v>
      </c>
      <c r="J68" s="12">
        <f t="shared" si="70"/>
        <v>1</v>
      </c>
      <c r="K68" s="8"/>
      <c r="L68" s="8"/>
      <c r="M68" s="8"/>
      <c r="N68" s="8"/>
      <c r="O68" s="8"/>
      <c r="P68" s="8"/>
      <c r="Q68" s="8"/>
      <c r="R68" s="8"/>
      <c r="S68" s="8"/>
      <c r="T68" s="8"/>
      <c r="U68" s="8"/>
      <c r="V68" s="8"/>
      <c r="W68" s="8"/>
      <c r="X68" s="8"/>
      <c r="Y68" s="8"/>
      <c r="Z68" s="8"/>
    </row>
    <row r="69">
      <c r="A69" s="12">
        <f t="shared" si="2"/>
        <v>67</v>
      </c>
      <c r="B69" s="13" t="s">
        <v>6</v>
      </c>
      <c r="C69" s="13" t="s">
        <v>6</v>
      </c>
      <c r="D69" s="13" t="s">
        <v>6</v>
      </c>
      <c r="E69" s="14" t="s">
        <v>6</v>
      </c>
      <c r="F69" s="15" t="s">
        <v>6</v>
      </c>
      <c r="G69" s="14" t="s">
        <v>6</v>
      </c>
      <c r="H69" s="12">
        <f t="shared" ref="H69:J69" si="71">IF(B69=E69,1,0)</f>
        <v>1</v>
      </c>
      <c r="I69" s="12">
        <f t="shared" si="71"/>
        <v>1</v>
      </c>
      <c r="J69" s="12">
        <f t="shared" si="71"/>
        <v>1</v>
      </c>
      <c r="K69" s="8"/>
      <c r="L69" s="8"/>
      <c r="M69" s="8"/>
      <c r="N69" s="8"/>
      <c r="O69" s="8"/>
      <c r="P69" s="8"/>
      <c r="Q69" s="8"/>
      <c r="R69" s="8"/>
      <c r="S69" s="8"/>
      <c r="T69" s="8"/>
      <c r="U69" s="8"/>
      <c r="V69" s="8"/>
      <c r="W69" s="8"/>
      <c r="X69" s="8"/>
      <c r="Y69" s="8"/>
      <c r="Z69" s="8"/>
    </row>
    <row r="70">
      <c r="A70" s="12">
        <f t="shared" si="2"/>
        <v>68</v>
      </c>
      <c r="B70" s="13" t="s">
        <v>15</v>
      </c>
      <c r="C70" s="13" t="s">
        <v>15</v>
      </c>
      <c r="D70" s="13" t="s">
        <v>4209</v>
      </c>
      <c r="E70" s="14" t="s">
        <v>15</v>
      </c>
      <c r="F70" s="14" t="s">
        <v>15</v>
      </c>
      <c r="G70" s="17" t="s">
        <v>4209</v>
      </c>
      <c r="H70" s="12">
        <f t="shared" ref="H70:J70" si="72">IF(B70=E70,1,0)</f>
        <v>1</v>
      </c>
      <c r="I70" s="12">
        <f t="shared" si="72"/>
        <v>1</v>
      </c>
      <c r="J70" s="12">
        <f t="shared" si="72"/>
        <v>1</v>
      </c>
      <c r="K70" s="8"/>
      <c r="L70" s="8"/>
      <c r="M70" s="8"/>
      <c r="N70" s="8"/>
      <c r="O70" s="8"/>
      <c r="P70" s="8"/>
      <c r="Q70" s="8"/>
      <c r="R70" s="8"/>
      <c r="S70" s="8"/>
      <c r="T70" s="8"/>
      <c r="U70" s="8"/>
      <c r="V70" s="8"/>
      <c r="W70" s="8"/>
      <c r="X70" s="8"/>
      <c r="Y70" s="8"/>
      <c r="Z70" s="8"/>
    </row>
    <row r="71">
      <c r="A71" s="12">
        <f t="shared" si="2"/>
        <v>69</v>
      </c>
      <c r="B71" s="13" t="s">
        <v>6</v>
      </c>
      <c r="C71" s="13" t="s">
        <v>6</v>
      </c>
      <c r="D71" s="13" t="s">
        <v>6</v>
      </c>
      <c r="E71" s="14" t="s">
        <v>6</v>
      </c>
      <c r="F71" s="14" t="s">
        <v>6</v>
      </c>
      <c r="G71" s="14" t="s">
        <v>15</v>
      </c>
      <c r="H71" s="12">
        <f t="shared" ref="H71:J71" si="73">IF(B71=E71,1,0)</f>
        <v>1</v>
      </c>
      <c r="I71" s="12">
        <f t="shared" si="73"/>
        <v>1</v>
      </c>
      <c r="J71" s="12">
        <f t="shared" si="73"/>
        <v>0</v>
      </c>
      <c r="K71" s="8"/>
      <c r="L71" s="8"/>
      <c r="M71" s="8"/>
      <c r="N71" s="8"/>
      <c r="O71" s="8"/>
      <c r="P71" s="8"/>
      <c r="Q71" s="8"/>
      <c r="R71" s="8"/>
      <c r="S71" s="8"/>
      <c r="T71" s="8"/>
      <c r="U71" s="8"/>
      <c r="V71" s="8"/>
      <c r="W71" s="8"/>
      <c r="X71" s="8"/>
      <c r="Y71" s="8"/>
      <c r="Z71" s="8"/>
    </row>
    <row r="72">
      <c r="A72" s="12">
        <f t="shared" si="2"/>
        <v>70</v>
      </c>
      <c r="B72" s="13" t="s">
        <v>6</v>
      </c>
      <c r="C72" s="13" t="s">
        <v>4209</v>
      </c>
      <c r="D72" s="13" t="s">
        <v>4209</v>
      </c>
      <c r="E72" s="14" t="s">
        <v>6</v>
      </c>
      <c r="F72" s="17" t="s">
        <v>4209</v>
      </c>
      <c r="G72" s="17" t="s">
        <v>4209</v>
      </c>
      <c r="H72" s="12">
        <f t="shared" ref="H72:J72" si="74">IF(B72=E72,1,0)</f>
        <v>1</v>
      </c>
      <c r="I72" s="12">
        <f t="shared" si="74"/>
        <v>1</v>
      </c>
      <c r="J72" s="12">
        <f t="shared" si="74"/>
        <v>1</v>
      </c>
      <c r="K72" s="8"/>
      <c r="L72" s="8"/>
      <c r="M72" s="8"/>
      <c r="N72" s="8"/>
      <c r="O72" s="8"/>
      <c r="P72" s="8"/>
      <c r="Q72" s="8"/>
      <c r="R72" s="8"/>
      <c r="S72" s="8"/>
      <c r="T72" s="8"/>
      <c r="U72" s="8"/>
      <c r="V72" s="8"/>
      <c r="W72" s="8"/>
      <c r="X72" s="8"/>
      <c r="Y72" s="8"/>
      <c r="Z72" s="8"/>
    </row>
    <row r="73">
      <c r="A73" s="12">
        <f t="shared" si="2"/>
        <v>71</v>
      </c>
      <c r="B73" s="13" t="s">
        <v>6</v>
      </c>
      <c r="C73" s="13" t="s">
        <v>4209</v>
      </c>
      <c r="D73" s="13" t="s">
        <v>6</v>
      </c>
      <c r="E73" s="14" t="s">
        <v>6</v>
      </c>
      <c r="F73" s="17" t="s">
        <v>4209</v>
      </c>
      <c r="G73" s="14" t="s">
        <v>6</v>
      </c>
      <c r="H73" s="12">
        <f t="shared" ref="H73:J73" si="75">IF(B73=E73,1,0)</f>
        <v>1</v>
      </c>
      <c r="I73" s="12">
        <f t="shared" si="75"/>
        <v>1</v>
      </c>
      <c r="J73" s="12">
        <f t="shared" si="75"/>
        <v>1</v>
      </c>
      <c r="K73" s="8"/>
      <c r="L73" s="8"/>
      <c r="M73" s="8"/>
      <c r="N73" s="8"/>
      <c r="O73" s="8"/>
      <c r="P73" s="8"/>
      <c r="Q73" s="8"/>
      <c r="R73" s="8"/>
      <c r="S73" s="8"/>
      <c r="T73" s="8"/>
      <c r="U73" s="8"/>
      <c r="V73" s="8"/>
      <c r="W73" s="8"/>
      <c r="X73" s="8"/>
      <c r="Y73" s="8"/>
      <c r="Z73" s="8"/>
    </row>
    <row r="74">
      <c r="A74" s="12">
        <f t="shared" si="2"/>
        <v>72</v>
      </c>
      <c r="B74" s="13" t="s">
        <v>6</v>
      </c>
      <c r="C74" s="13" t="s">
        <v>4209</v>
      </c>
      <c r="D74" s="13" t="s">
        <v>15</v>
      </c>
      <c r="E74" s="14" t="s">
        <v>6</v>
      </c>
      <c r="F74" s="17" t="s">
        <v>4209</v>
      </c>
      <c r="G74" s="14" t="s">
        <v>15</v>
      </c>
      <c r="H74" s="12">
        <f t="shared" ref="H74:J74" si="76">IF(B74=E74,1,0)</f>
        <v>1</v>
      </c>
      <c r="I74" s="12">
        <f t="shared" si="76"/>
        <v>1</v>
      </c>
      <c r="J74" s="12">
        <f t="shared" si="76"/>
        <v>1</v>
      </c>
      <c r="K74" s="8"/>
      <c r="L74" s="8"/>
      <c r="M74" s="8"/>
      <c r="N74" s="8"/>
      <c r="O74" s="8"/>
      <c r="P74" s="8"/>
      <c r="Q74" s="8"/>
      <c r="R74" s="8"/>
      <c r="S74" s="8"/>
      <c r="T74" s="8"/>
      <c r="U74" s="8"/>
      <c r="V74" s="8"/>
      <c r="W74" s="8"/>
      <c r="X74" s="8"/>
      <c r="Y74" s="8"/>
      <c r="Z74" s="8"/>
    </row>
    <row r="75">
      <c r="A75" s="12">
        <f t="shared" si="2"/>
        <v>73</v>
      </c>
      <c r="B75" s="13" t="s">
        <v>6</v>
      </c>
      <c r="C75" s="13" t="s">
        <v>6</v>
      </c>
      <c r="D75" s="13" t="s">
        <v>6</v>
      </c>
      <c r="E75" s="14" t="s">
        <v>6</v>
      </c>
      <c r="F75" s="14" t="s">
        <v>6</v>
      </c>
      <c r="G75" s="14" t="s">
        <v>6</v>
      </c>
      <c r="H75" s="12">
        <f t="shared" ref="H75:J75" si="77">IF(B75=E75,1,0)</f>
        <v>1</v>
      </c>
      <c r="I75" s="12">
        <f t="shared" si="77"/>
        <v>1</v>
      </c>
      <c r="J75" s="12">
        <f t="shared" si="77"/>
        <v>1</v>
      </c>
      <c r="K75" s="8"/>
      <c r="L75" s="8"/>
      <c r="M75" s="8"/>
      <c r="N75" s="8"/>
      <c r="O75" s="8"/>
      <c r="P75" s="8"/>
      <c r="Q75" s="8"/>
      <c r="R75" s="8"/>
      <c r="S75" s="8"/>
      <c r="T75" s="8"/>
      <c r="U75" s="8"/>
      <c r="V75" s="8"/>
      <c r="W75" s="8"/>
      <c r="X75" s="8"/>
      <c r="Y75" s="8"/>
      <c r="Z75" s="8"/>
    </row>
    <row r="76">
      <c r="A76" s="12">
        <f t="shared" si="2"/>
        <v>74</v>
      </c>
      <c r="B76" s="13" t="s">
        <v>6</v>
      </c>
      <c r="C76" s="13" t="s">
        <v>4209</v>
      </c>
      <c r="D76" s="13" t="s">
        <v>6</v>
      </c>
      <c r="E76" s="14" t="s">
        <v>6</v>
      </c>
      <c r="F76" s="17" t="s">
        <v>4209</v>
      </c>
      <c r="G76" s="14" t="s">
        <v>6</v>
      </c>
      <c r="H76" s="12">
        <f t="shared" ref="H76:J76" si="78">IF(B76=E76,1,0)</f>
        <v>1</v>
      </c>
      <c r="I76" s="12">
        <f t="shared" si="78"/>
        <v>1</v>
      </c>
      <c r="J76" s="12">
        <f t="shared" si="78"/>
        <v>1</v>
      </c>
      <c r="K76" s="8"/>
      <c r="L76" s="8"/>
      <c r="M76" s="8"/>
      <c r="N76" s="8"/>
      <c r="O76" s="8"/>
      <c r="P76" s="8"/>
      <c r="Q76" s="8"/>
      <c r="R76" s="8"/>
      <c r="S76" s="8"/>
      <c r="T76" s="8"/>
      <c r="U76" s="8"/>
      <c r="V76" s="8"/>
      <c r="W76" s="8"/>
      <c r="X76" s="8"/>
      <c r="Y76" s="8"/>
      <c r="Z76" s="8"/>
    </row>
    <row r="77">
      <c r="A77" s="12">
        <f t="shared" si="2"/>
        <v>75</v>
      </c>
      <c r="B77" s="13" t="s">
        <v>6</v>
      </c>
      <c r="C77" s="13" t="s">
        <v>4209</v>
      </c>
      <c r="D77" s="13" t="s">
        <v>6</v>
      </c>
      <c r="E77" s="14" t="s">
        <v>6</v>
      </c>
      <c r="F77" s="17" t="s">
        <v>4209</v>
      </c>
      <c r="G77" s="14" t="s">
        <v>6</v>
      </c>
      <c r="H77" s="12">
        <f t="shared" ref="H77:J77" si="79">IF(B77=E77,1,0)</f>
        <v>1</v>
      </c>
      <c r="I77" s="12">
        <f t="shared" si="79"/>
        <v>1</v>
      </c>
      <c r="J77" s="12">
        <f t="shared" si="79"/>
        <v>1</v>
      </c>
      <c r="K77" s="8"/>
      <c r="L77" s="8"/>
      <c r="M77" s="8"/>
      <c r="N77" s="8"/>
      <c r="O77" s="8"/>
      <c r="P77" s="8"/>
      <c r="Q77" s="8"/>
      <c r="R77" s="8"/>
      <c r="S77" s="8"/>
      <c r="T77" s="8"/>
      <c r="U77" s="8"/>
      <c r="V77" s="8"/>
      <c r="W77" s="8"/>
      <c r="X77" s="8"/>
      <c r="Y77" s="8"/>
      <c r="Z77" s="8"/>
    </row>
    <row r="78">
      <c r="A78" s="12">
        <f t="shared" si="2"/>
        <v>76</v>
      </c>
      <c r="B78" s="13" t="s">
        <v>4209</v>
      </c>
      <c r="C78" s="13" t="s">
        <v>4209</v>
      </c>
      <c r="D78" s="13" t="s">
        <v>6</v>
      </c>
      <c r="E78" s="17" t="s">
        <v>4209</v>
      </c>
      <c r="F78" s="17" t="s">
        <v>4209</v>
      </c>
      <c r="G78" s="14" t="s">
        <v>6</v>
      </c>
      <c r="H78" s="12">
        <f t="shared" ref="H78:J78" si="80">IF(B78=E78,1,0)</f>
        <v>1</v>
      </c>
      <c r="I78" s="12">
        <f t="shared" si="80"/>
        <v>1</v>
      </c>
      <c r="J78" s="12">
        <f t="shared" si="80"/>
        <v>1</v>
      </c>
      <c r="K78" s="8"/>
      <c r="L78" s="8"/>
      <c r="M78" s="8"/>
      <c r="N78" s="8"/>
      <c r="O78" s="8"/>
      <c r="P78" s="8"/>
      <c r="Q78" s="8"/>
      <c r="R78" s="8"/>
      <c r="S78" s="8"/>
      <c r="T78" s="8"/>
      <c r="U78" s="8"/>
      <c r="V78" s="8"/>
      <c r="W78" s="8"/>
      <c r="X78" s="8"/>
      <c r="Y78" s="8"/>
      <c r="Z78" s="8"/>
    </row>
    <row r="79">
      <c r="A79" s="12">
        <f t="shared" si="2"/>
        <v>77</v>
      </c>
      <c r="B79" s="13" t="s">
        <v>15</v>
      </c>
      <c r="C79" s="13" t="s">
        <v>4209</v>
      </c>
      <c r="D79" s="13" t="s">
        <v>15</v>
      </c>
      <c r="E79" s="14" t="s">
        <v>6</v>
      </c>
      <c r="F79" s="17" t="s">
        <v>4209</v>
      </c>
      <c r="G79" s="14" t="s">
        <v>13</v>
      </c>
      <c r="H79" s="12">
        <f t="shared" ref="H79:J79" si="81">IF(B79=E79,1,0)</f>
        <v>0</v>
      </c>
      <c r="I79" s="12">
        <f t="shared" si="81"/>
        <v>1</v>
      </c>
      <c r="J79" s="12">
        <f t="shared" si="81"/>
        <v>0</v>
      </c>
      <c r="K79" s="8"/>
      <c r="L79" s="8"/>
      <c r="M79" s="8"/>
      <c r="N79" s="8"/>
      <c r="O79" s="8"/>
      <c r="P79" s="8"/>
      <c r="Q79" s="8"/>
      <c r="R79" s="8"/>
      <c r="S79" s="8"/>
      <c r="T79" s="8"/>
      <c r="U79" s="8"/>
      <c r="V79" s="8"/>
      <c r="W79" s="8"/>
      <c r="X79" s="8"/>
      <c r="Y79" s="8"/>
      <c r="Z79" s="8"/>
    </row>
    <row r="80">
      <c r="A80" s="12">
        <f t="shared" si="2"/>
        <v>78</v>
      </c>
      <c r="B80" s="13" t="s">
        <v>4209</v>
      </c>
      <c r="C80" s="13" t="s">
        <v>4209</v>
      </c>
      <c r="D80" s="13" t="s">
        <v>15</v>
      </c>
      <c r="E80" s="17" t="s">
        <v>4209</v>
      </c>
      <c r="F80" s="17" t="s">
        <v>4209</v>
      </c>
      <c r="G80" s="14" t="s">
        <v>6</v>
      </c>
      <c r="H80" s="12">
        <f t="shared" ref="H80:J80" si="82">IF(B80=E80,1,0)</f>
        <v>1</v>
      </c>
      <c r="I80" s="12">
        <f t="shared" si="82"/>
        <v>1</v>
      </c>
      <c r="J80" s="12">
        <f t="shared" si="82"/>
        <v>0</v>
      </c>
      <c r="K80" s="8"/>
      <c r="L80" s="8"/>
      <c r="M80" s="8"/>
      <c r="N80" s="8"/>
      <c r="O80" s="8"/>
      <c r="P80" s="8"/>
      <c r="Q80" s="8"/>
      <c r="R80" s="8"/>
      <c r="S80" s="8"/>
      <c r="T80" s="8"/>
      <c r="U80" s="8"/>
      <c r="V80" s="8"/>
      <c r="W80" s="8"/>
      <c r="X80" s="8"/>
      <c r="Y80" s="8"/>
      <c r="Z80" s="8"/>
    </row>
    <row r="81">
      <c r="A81" s="12">
        <f t="shared" si="2"/>
        <v>79</v>
      </c>
      <c r="B81" s="13" t="s">
        <v>15</v>
      </c>
      <c r="C81" s="13" t="s">
        <v>4209</v>
      </c>
      <c r="D81" s="13" t="s">
        <v>6</v>
      </c>
      <c r="E81" s="14" t="s">
        <v>15</v>
      </c>
      <c r="F81" s="17" t="s">
        <v>4209</v>
      </c>
      <c r="G81" s="14" t="s">
        <v>6</v>
      </c>
      <c r="H81" s="12">
        <f t="shared" ref="H81:J81" si="83">IF(B81=E81,1,0)</f>
        <v>1</v>
      </c>
      <c r="I81" s="12">
        <f t="shared" si="83"/>
        <v>1</v>
      </c>
      <c r="J81" s="12">
        <f t="shared" si="83"/>
        <v>1</v>
      </c>
      <c r="K81" s="8"/>
      <c r="L81" s="8"/>
      <c r="M81" s="8"/>
      <c r="N81" s="8"/>
      <c r="O81" s="8"/>
      <c r="P81" s="8"/>
      <c r="Q81" s="8"/>
      <c r="R81" s="8"/>
      <c r="S81" s="8"/>
      <c r="T81" s="8"/>
      <c r="U81" s="8"/>
      <c r="V81" s="8"/>
      <c r="W81" s="8"/>
      <c r="X81" s="8"/>
      <c r="Y81" s="8"/>
      <c r="Z81" s="8"/>
    </row>
    <row r="82">
      <c r="A82" s="12">
        <f t="shared" si="2"/>
        <v>80</v>
      </c>
      <c r="B82" s="13" t="s">
        <v>6</v>
      </c>
      <c r="C82" s="13" t="s">
        <v>4209</v>
      </c>
      <c r="D82" s="13" t="s">
        <v>4209</v>
      </c>
      <c r="E82" s="14" t="s">
        <v>6</v>
      </c>
      <c r="F82" s="17" t="s">
        <v>4209</v>
      </c>
      <c r="G82" s="17" t="s">
        <v>4209</v>
      </c>
      <c r="H82" s="12">
        <f t="shared" ref="H82:J82" si="84">IF(B82=E82,1,0)</f>
        <v>1</v>
      </c>
      <c r="I82" s="12">
        <f t="shared" si="84"/>
        <v>1</v>
      </c>
      <c r="J82" s="12">
        <f t="shared" si="84"/>
        <v>1</v>
      </c>
      <c r="K82" s="8"/>
      <c r="L82" s="8"/>
      <c r="M82" s="8"/>
      <c r="N82" s="8"/>
      <c r="O82" s="8"/>
      <c r="P82" s="8"/>
      <c r="Q82" s="8"/>
      <c r="R82" s="8"/>
      <c r="S82" s="8"/>
      <c r="T82" s="8"/>
      <c r="U82" s="8"/>
      <c r="V82" s="8"/>
      <c r="W82" s="8"/>
      <c r="X82" s="8"/>
      <c r="Y82" s="8"/>
      <c r="Z82" s="8"/>
    </row>
    <row r="83">
      <c r="A83" s="12">
        <f t="shared" si="2"/>
        <v>81</v>
      </c>
      <c r="B83" s="13" t="s">
        <v>6</v>
      </c>
      <c r="C83" s="13" t="s">
        <v>15</v>
      </c>
      <c r="D83" s="13" t="s">
        <v>6</v>
      </c>
      <c r="E83" s="14" t="s">
        <v>6</v>
      </c>
      <c r="F83" s="17" t="s">
        <v>4209</v>
      </c>
      <c r="G83" s="14" t="s">
        <v>6</v>
      </c>
      <c r="H83" s="12">
        <f t="shared" ref="H83:J83" si="85">IF(B83=E83,1,0)</f>
        <v>1</v>
      </c>
      <c r="I83" s="12">
        <f t="shared" si="85"/>
        <v>0</v>
      </c>
      <c r="J83" s="12">
        <f t="shared" si="85"/>
        <v>1</v>
      </c>
      <c r="K83" s="8"/>
      <c r="L83" s="8"/>
      <c r="M83" s="8"/>
      <c r="N83" s="8"/>
      <c r="O83" s="8"/>
      <c r="P83" s="8"/>
      <c r="Q83" s="8"/>
      <c r="R83" s="8"/>
      <c r="S83" s="8"/>
      <c r="T83" s="8"/>
      <c r="U83" s="8"/>
      <c r="V83" s="8"/>
      <c r="W83" s="8"/>
      <c r="X83" s="8"/>
      <c r="Y83" s="8"/>
      <c r="Z83" s="8"/>
    </row>
    <row r="84">
      <c r="A84" s="12">
        <f t="shared" si="2"/>
        <v>82</v>
      </c>
      <c r="B84" s="13" t="s">
        <v>6</v>
      </c>
      <c r="C84" s="13" t="s">
        <v>4209</v>
      </c>
      <c r="D84" s="13" t="s">
        <v>6</v>
      </c>
      <c r="E84" s="14" t="s">
        <v>6</v>
      </c>
      <c r="F84" s="17" t="s">
        <v>4209</v>
      </c>
      <c r="G84" s="14" t="s">
        <v>6</v>
      </c>
      <c r="H84" s="12">
        <f t="shared" ref="H84:J84" si="86">IF(B84=E84,1,0)</f>
        <v>1</v>
      </c>
      <c r="I84" s="12">
        <f t="shared" si="86"/>
        <v>1</v>
      </c>
      <c r="J84" s="12">
        <f t="shared" si="86"/>
        <v>1</v>
      </c>
      <c r="K84" s="8"/>
      <c r="L84" s="8"/>
      <c r="M84" s="8"/>
      <c r="N84" s="8"/>
      <c r="O84" s="8"/>
      <c r="P84" s="8"/>
      <c r="Q84" s="8"/>
      <c r="R84" s="8"/>
      <c r="S84" s="8"/>
      <c r="T84" s="8"/>
      <c r="U84" s="8"/>
      <c r="V84" s="8"/>
      <c r="W84" s="8"/>
      <c r="X84" s="8"/>
      <c r="Y84" s="8"/>
      <c r="Z84" s="8"/>
    </row>
    <row r="85">
      <c r="A85" s="12">
        <f t="shared" si="2"/>
        <v>83</v>
      </c>
      <c r="B85" s="13" t="s">
        <v>6</v>
      </c>
      <c r="C85" s="13" t="s">
        <v>4209</v>
      </c>
      <c r="D85" s="13" t="s">
        <v>6</v>
      </c>
      <c r="E85" s="14" t="s">
        <v>6</v>
      </c>
      <c r="F85" s="17" t="s">
        <v>4209</v>
      </c>
      <c r="G85" s="14" t="s">
        <v>6</v>
      </c>
      <c r="H85" s="12">
        <f t="shared" ref="H85:J85" si="87">IF(B85=E85,1,0)</f>
        <v>1</v>
      </c>
      <c r="I85" s="12">
        <f t="shared" si="87"/>
        <v>1</v>
      </c>
      <c r="J85" s="12">
        <f t="shared" si="87"/>
        <v>1</v>
      </c>
      <c r="K85" s="8"/>
      <c r="L85" s="8"/>
      <c r="M85" s="8"/>
      <c r="N85" s="8"/>
      <c r="O85" s="8"/>
      <c r="P85" s="8"/>
      <c r="Q85" s="8"/>
      <c r="R85" s="8"/>
      <c r="S85" s="8"/>
      <c r="T85" s="8"/>
      <c r="U85" s="8"/>
      <c r="V85" s="8"/>
      <c r="W85" s="8"/>
      <c r="X85" s="8"/>
      <c r="Y85" s="8"/>
      <c r="Z85" s="8"/>
    </row>
    <row r="86">
      <c r="A86" s="12">
        <f t="shared" si="2"/>
        <v>84</v>
      </c>
      <c r="B86" s="13" t="s">
        <v>6</v>
      </c>
      <c r="C86" s="13" t="s">
        <v>4209</v>
      </c>
      <c r="D86" s="13" t="s">
        <v>6</v>
      </c>
      <c r="E86" s="14" t="s">
        <v>6</v>
      </c>
      <c r="F86" s="17" t="s">
        <v>4209</v>
      </c>
      <c r="G86" s="14" t="s">
        <v>6</v>
      </c>
      <c r="H86" s="12">
        <f t="shared" ref="H86:J86" si="88">IF(B86=E86,1,0)</f>
        <v>1</v>
      </c>
      <c r="I86" s="12">
        <f t="shared" si="88"/>
        <v>1</v>
      </c>
      <c r="J86" s="12">
        <f t="shared" si="88"/>
        <v>1</v>
      </c>
      <c r="K86" s="8"/>
      <c r="L86" s="8"/>
      <c r="M86" s="8"/>
      <c r="N86" s="8"/>
      <c r="O86" s="8"/>
      <c r="P86" s="8"/>
      <c r="Q86" s="8"/>
      <c r="R86" s="8"/>
      <c r="S86" s="8"/>
      <c r="T86" s="8"/>
      <c r="U86" s="8"/>
      <c r="V86" s="8"/>
      <c r="W86" s="8"/>
      <c r="X86" s="8"/>
      <c r="Y86" s="8"/>
      <c r="Z86" s="8"/>
    </row>
    <row r="87">
      <c r="A87" s="12">
        <f t="shared" si="2"/>
        <v>85</v>
      </c>
      <c r="B87" s="13" t="s">
        <v>6</v>
      </c>
      <c r="C87" s="13" t="s">
        <v>15</v>
      </c>
      <c r="D87" s="13" t="s">
        <v>6</v>
      </c>
      <c r="E87" s="14" t="s">
        <v>6</v>
      </c>
      <c r="F87" s="14" t="s">
        <v>15</v>
      </c>
      <c r="G87" s="14" t="s">
        <v>6</v>
      </c>
      <c r="H87" s="12">
        <f t="shared" ref="H87:J87" si="89">IF(B87=E87,1,0)</f>
        <v>1</v>
      </c>
      <c r="I87" s="12">
        <f t="shared" si="89"/>
        <v>1</v>
      </c>
      <c r="J87" s="12">
        <f t="shared" si="89"/>
        <v>1</v>
      </c>
      <c r="K87" s="8"/>
      <c r="L87" s="8"/>
      <c r="M87" s="8"/>
      <c r="N87" s="8"/>
      <c r="O87" s="8"/>
      <c r="P87" s="8"/>
      <c r="Q87" s="8"/>
      <c r="R87" s="8"/>
      <c r="S87" s="8"/>
      <c r="T87" s="8"/>
      <c r="U87" s="8"/>
      <c r="V87" s="8"/>
      <c r="W87" s="8"/>
      <c r="X87" s="8"/>
      <c r="Y87" s="8"/>
      <c r="Z87" s="8"/>
    </row>
    <row r="88">
      <c r="A88" s="12">
        <f t="shared" si="2"/>
        <v>86</v>
      </c>
      <c r="B88" s="13" t="s">
        <v>6</v>
      </c>
      <c r="C88" s="13" t="s">
        <v>4209</v>
      </c>
      <c r="D88" s="13" t="s">
        <v>6</v>
      </c>
      <c r="E88" s="14" t="s">
        <v>6</v>
      </c>
      <c r="F88" s="17" t="s">
        <v>4209</v>
      </c>
      <c r="G88" s="14" t="s">
        <v>6</v>
      </c>
      <c r="H88" s="12">
        <f t="shared" ref="H88:J88" si="90">IF(B88=E88,1,0)</f>
        <v>1</v>
      </c>
      <c r="I88" s="12">
        <f t="shared" si="90"/>
        <v>1</v>
      </c>
      <c r="J88" s="12">
        <f t="shared" si="90"/>
        <v>1</v>
      </c>
      <c r="K88" s="8"/>
      <c r="L88" s="8"/>
      <c r="M88" s="8"/>
      <c r="N88" s="8"/>
      <c r="O88" s="8"/>
      <c r="P88" s="8"/>
      <c r="Q88" s="8"/>
      <c r="R88" s="8"/>
      <c r="S88" s="8"/>
      <c r="T88" s="8"/>
      <c r="U88" s="8"/>
      <c r="V88" s="8"/>
      <c r="W88" s="8"/>
      <c r="X88" s="8"/>
      <c r="Y88" s="8"/>
      <c r="Z88" s="8"/>
    </row>
    <row r="89">
      <c r="A89" s="12">
        <f t="shared" si="2"/>
        <v>87</v>
      </c>
      <c r="B89" s="13" t="s">
        <v>6</v>
      </c>
      <c r="C89" s="13" t="s">
        <v>4209</v>
      </c>
      <c r="D89" s="13" t="s">
        <v>4209</v>
      </c>
      <c r="E89" s="14" t="s">
        <v>13</v>
      </c>
      <c r="F89" s="17" t="s">
        <v>4209</v>
      </c>
      <c r="G89" s="14" t="s">
        <v>13</v>
      </c>
      <c r="H89" s="12">
        <f t="shared" ref="H89:J89" si="91">IF(B89=E89,1,0)</f>
        <v>0</v>
      </c>
      <c r="I89" s="12">
        <f t="shared" si="91"/>
        <v>1</v>
      </c>
      <c r="J89" s="12">
        <f t="shared" si="91"/>
        <v>0</v>
      </c>
      <c r="K89" s="8"/>
      <c r="L89" s="8"/>
      <c r="M89" s="8"/>
      <c r="N89" s="8"/>
      <c r="O89" s="8"/>
      <c r="P89" s="8"/>
      <c r="Q89" s="8"/>
      <c r="R89" s="8"/>
      <c r="S89" s="8"/>
      <c r="T89" s="8"/>
      <c r="U89" s="8"/>
      <c r="V89" s="8"/>
      <c r="W89" s="8"/>
      <c r="X89" s="8"/>
      <c r="Y89" s="8"/>
      <c r="Z89" s="8"/>
    </row>
    <row r="90">
      <c r="A90" s="12">
        <f t="shared" si="2"/>
        <v>88</v>
      </c>
      <c r="B90" s="13" t="s">
        <v>15</v>
      </c>
      <c r="C90" s="13" t="s">
        <v>4209</v>
      </c>
      <c r="D90" s="13" t="s">
        <v>4209</v>
      </c>
      <c r="E90" s="14" t="s">
        <v>15</v>
      </c>
      <c r="F90" s="17" t="s">
        <v>4209</v>
      </c>
      <c r="G90" s="17" t="s">
        <v>4209</v>
      </c>
      <c r="H90" s="12">
        <f t="shared" ref="H90:J90" si="92">IF(B90=E90,1,0)</f>
        <v>1</v>
      </c>
      <c r="I90" s="12">
        <f t="shared" si="92"/>
        <v>1</v>
      </c>
      <c r="J90" s="12">
        <f t="shared" si="92"/>
        <v>1</v>
      </c>
      <c r="K90" s="8"/>
      <c r="L90" s="8"/>
      <c r="M90" s="8"/>
      <c r="N90" s="8"/>
      <c r="O90" s="8"/>
      <c r="P90" s="8"/>
      <c r="Q90" s="8"/>
      <c r="R90" s="8"/>
      <c r="S90" s="8"/>
      <c r="T90" s="8"/>
      <c r="U90" s="8"/>
      <c r="V90" s="8"/>
      <c r="W90" s="8"/>
      <c r="X90" s="8"/>
      <c r="Y90" s="8"/>
      <c r="Z90" s="8"/>
    </row>
    <row r="91">
      <c r="A91" s="12">
        <f t="shared" si="2"/>
        <v>89</v>
      </c>
      <c r="B91" s="13" t="s">
        <v>6</v>
      </c>
      <c r="C91" s="13" t="s">
        <v>4209</v>
      </c>
      <c r="D91" s="13" t="s">
        <v>6</v>
      </c>
      <c r="E91" s="14" t="s">
        <v>6</v>
      </c>
      <c r="F91" s="17" t="s">
        <v>4209</v>
      </c>
      <c r="G91" s="14" t="s">
        <v>6</v>
      </c>
      <c r="H91" s="12">
        <f t="shared" ref="H91:J91" si="93">IF(B91=E91,1,0)</f>
        <v>1</v>
      </c>
      <c r="I91" s="12">
        <f t="shared" si="93"/>
        <v>1</v>
      </c>
      <c r="J91" s="12">
        <f t="shared" si="93"/>
        <v>1</v>
      </c>
      <c r="K91" s="8"/>
      <c r="L91" s="8"/>
      <c r="M91" s="8"/>
      <c r="N91" s="8"/>
      <c r="O91" s="8"/>
      <c r="P91" s="8"/>
      <c r="Q91" s="8"/>
      <c r="R91" s="8"/>
      <c r="S91" s="8"/>
      <c r="T91" s="8"/>
      <c r="U91" s="8"/>
      <c r="V91" s="8"/>
      <c r="W91" s="8"/>
      <c r="X91" s="8"/>
      <c r="Y91" s="8"/>
      <c r="Z91" s="8"/>
    </row>
    <row r="92">
      <c r="A92" s="12">
        <f t="shared" si="2"/>
        <v>90</v>
      </c>
      <c r="B92" s="13" t="s">
        <v>6</v>
      </c>
      <c r="C92" s="13" t="s">
        <v>4209</v>
      </c>
      <c r="D92" s="13" t="s">
        <v>6</v>
      </c>
      <c r="E92" s="14" t="s">
        <v>6</v>
      </c>
      <c r="F92" s="17" t="s">
        <v>4209</v>
      </c>
      <c r="G92" s="14" t="s">
        <v>6</v>
      </c>
      <c r="H92" s="12">
        <f t="shared" ref="H92:J92" si="94">IF(B92=E92,1,0)</f>
        <v>1</v>
      </c>
      <c r="I92" s="12">
        <f t="shared" si="94"/>
        <v>1</v>
      </c>
      <c r="J92" s="12">
        <f t="shared" si="94"/>
        <v>1</v>
      </c>
      <c r="K92" s="8"/>
      <c r="L92" s="8"/>
      <c r="M92" s="8"/>
      <c r="N92" s="8"/>
      <c r="O92" s="8"/>
      <c r="P92" s="8"/>
      <c r="Q92" s="8"/>
      <c r="R92" s="8"/>
      <c r="S92" s="8"/>
      <c r="T92" s="8"/>
      <c r="U92" s="8"/>
      <c r="V92" s="8"/>
      <c r="W92" s="8"/>
      <c r="X92" s="8"/>
      <c r="Y92" s="8"/>
      <c r="Z92" s="8"/>
    </row>
    <row r="93">
      <c r="A93" s="12">
        <f t="shared" si="2"/>
        <v>91</v>
      </c>
      <c r="B93" s="13" t="s">
        <v>15</v>
      </c>
      <c r="C93" s="13" t="s">
        <v>4209</v>
      </c>
      <c r="D93" s="13" t="s">
        <v>15</v>
      </c>
      <c r="E93" s="14" t="s">
        <v>6</v>
      </c>
      <c r="F93" s="14" t="s">
        <v>13</v>
      </c>
      <c r="G93" s="14" t="s">
        <v>13</v>
      </c>
      <c r="H93" s="12">
        <f t="shared" ref="H93:J93" si="95">IF(B93=E93,1,0)</f>
        <v>0</v>
      </c>
      <c r="I93" s="12">
        <f t="shared" si="95"/>
        <v>0</v>
      </c>
      <c r="J93" s="12">
        <f t="shared" si="95"/>
        <v>0</v>
      </c>
      <c r="K93" s="8"/>
      <c r="L93" s="8"/>
      <c r="M93" s="8"/>
      <c r="N93" s="8"/>
      <c r="O93" s="8"/>
      <c r="P93" s="8"/>
      <c r="Q93" s="8"/>
      <c r="R93" s="8"/>
      <c r="S93" s="8"/>
      <c r="T93" s="8"/>
      <c r="U93" s="8"/>
      <c r="V93" s="8"/>
      <c r="W93" s="8"/>
      <c r="X93" s="8"/>
      <c r="Y93" s="8"/>
      <c r="Z93" s="8"/>
    </row>
    <row r="94">
      <c r="A94" s="12">
        <f t="shared" si="2"/>
        <v>92</v>
      </c>
      <c r="B94" s="13" t="s">
        <v>6</v>
      </c>
      <c r="C94" s="13" t="s">
        <v>4209</v>
      </c>
      <c r="D94" s="13" t="s">
        <v>6</v>
      </c>
      <c r="E94" s="14" t="s">
        <v>6</v>
      </c>
      <c r="F94" s="17" t="s">
        <v>4209</v>
      </c>
      <c r="G94" s="14" t="s">
        <v>6</v>
      </c>
      <c r="H94" s="12">
        <f t="shared" ref="H94:J94" si="96">IF(B94=E94,1,0)</f>
        <v>1</v>
      </c>
      <c r="I94" s="12">
        <f t="shared" si="96"/>
        <v>1</v>
      </c>
      <c r="J94" s="12">
        <f t="shared" si="96"/>
        <v>1</v>
      </c>
      <c r="K94" s="8"/>
      <c r="L94" s="8"/>
      <c r="M94" s="8"/>
      <c r="N94" s="8"/>
      <c r="O94" s="8"/>
      <c r="P94" s="8"/>
      <c r="Q94" s="8"/>
      <c r="R94" s="8"/>
      <c r="S94" s="8"/>
      <c r="T94" s="8"/>
      <c r="U94" s="8"/>
      <c r="V94" s="8"/>
      <c r="W94" s="8"/>
      <c r="X94" s="8"/>
      <c r="Y94" s="8"/>
      <c r="Z94" s="8"/>
    </row>
    <row r="95">
      <c r="A95" s="12">
        <f t="shared" si="2"/>
        <v>93</v>
      </c>
      <c r="B95" s="13" t="s">
        <v>6</v>
      </c>
      <c r="C95" s="13" t="s">
        <v>4209</v>
      </c>
      <c r="D95" s="13" t="s">
        <v>4209</v>
      </c>
      <c r="E95" s="14" t="s">
        <v>6</v>
      </c>
      <c r="F95" s="17" t="s">
        <v>4209</v>
      </c>
      <c r="G95" s="17" t="s">
        <v>4209</v>
      </c>
      <c r="H95" s="12">
        <f t="shared" ref="H95:J95" si="97">IF(B95=E95,1,0)</f>
        <v>1</v>
      </c>
      <c r="I95" s="12">
        <f t="shared" si="97"/>
        <v>1</v>
      </c>
      <c r="J95" s="12">
        <f t="shared" si="97"/>
        <v>1</v>
      </c>
      <c r="K95" s="8"/>
      <c r="L95" s="8"/>
      <c r="M95" s="8"/>
      <c r="N95" s="8"/>
      <c r="O95" s="8"/>
      <c r="P95" s="8"/>
      <c r="Q95" s="8"/>
      <c r="R95" s="8"/>
      <c r="S95" s="8"/>
      <c r="T95" s="8"/>
      <c r="U95" s="8"/>
      <c r="V95" s="8"/>
      <c r="W95" s="8"/>
      <c r="X95" s="8"/>
      <c r="Y95" s="8"/>
      <c r="Z95" s="8"/>
    </row>
    <row r="96">
      <c r="A96" s="12">
        <f t="shared" si="2"/>
        <v>94</v>
      </c>
      <c r="B96" s="13" t="s">
        <v>6</v>
      </c>
      <c r="C96" s="13" t="s">
        <v>4209</v>
      </c>
      <c r="D96" s="13" t="s">
        <v>6</v>
      </c>
      <c r="E96" s="14" t="s">
        <v>6</v>
      </c>
      <c r="F96" s="17" t="s">
        <v>4209</v>
      </c>
      <c r="G96" s="14" t="s">
        <v>6</v>
      </c>
      <c r="H96" s="12">
        <f t="shared" ref="H96:J96" si="98">IF(B96=E96,1,0)</f>
        <v>1</v>
      </c>
      <c r="I96" s="12">
        <f t="shared" si="98"/>
        <v>1</v>
      </c>
      <c r="J96" s="12">
        <f t="shared" si="98"/>
        <v>1</v>
      </c>
      <c r="K96" s="8"/>
      <c r="L96" s="8"/>
      <c r="M96" s="8"/>
      <c r="N96" s="8"/>
      <c r="O96" s="8"/>
      <c r="P96" s="8"/>
      <c r="Q96" s="8"/>
      <c r="R96" s="8"/>
      <c r="S96" s="8"/>
      <c r="T96" s="8"/>
      <c r="U96" s="8"/>
      <c r="V96" s="8"/>
      <c r="W96" s="8"/>
      <c r="X96" s="8"/>
      <c r="Y96" s="8"/>
      <c r="Z96" s="8"/>
    </row>
    <row r="97">
      <c r="A97" s="12">
        <f t="shared" si="2"/>
        <v>95</v>
      </c>
      <c r="B97" s="13" t="s">
        <v>6</v>
      </c>
      <c r="C97" s="13" t="s">
        <v>4209</v>
      </c>
      <c r="D97" s="13" t="s">
        <v>6</v>
      </c>
      <c r="E97" s="14" t="s">
        <v>6</v>
      </c>
      <c r="F97" s="17" t="s">
        <v>4209</v>
      </c>
      <c r="G97" s="14" t="s">
        <v>6</v>
      </c>
      <c r="H97" s="12">
        <f t="shared" ref="H97:J97" si="99">IF(B97=E97,1,0)</f>
        <v>1</v>
      </c>
      <c r="I97" s="12">
        <f t="shared" si="99"/>
        <v>1</v>
      </c>
      <c r="J97" s="12">
        <f t="shared" si="99"/>
        <v>1</v>
      </c>
      <c r="K97" s="8"/>
      <c r="L97" s="8"/>
      <c r="M97" s="8"/>
      <c r="N97" s="8"/>
      <c r="O97" s="8"/>
      <c r="P97" s="8"/>
      <c r="Q97" s="8"/>
      <c r="R97" s="8"/>
      <c r="S97" s="8"/>
      <c r="T97" s="8"/>
      <c r="U97" s="8"/>
      <c r="V97" s="8"/>
      <c r="W97" s="8"/>
      <c r="X97" s="8"/>
      <c r="Y97" s="8"/>
      <c r="Z97" s="8"/>
    </row>
    <row r="98">
      <c r="A98" s="12">
        <f t="shared" si="2"/>
        <v>96</v>
      </c>
      <c r="B98" s="13" t="s">
        <v>15</v>
      </c>
      <c r="C98" s="13" t="s">
        <v>4209</v>
      </c>
      <c r="D98" s="13" t="s">
        <v>6</v>
      </c>
      <c r="E98" s="14" t="s">
        <v>15</v>
      </c>
      <c r="F98" s="17" t="s">
        <v>4209</v>
      </c>
      <c r="G98" s="17" t="s">
        <v>4209</v>
      </c>
      <c r="H98" s="12">
        <f t="shared" ref="H98:J98" si="100">IF(B98=E98,1,0)</f>
        <v>1</v>
      </c>
      <c r="I98" s="12">
        <f t="shared" si="100"/>
        <v>1</v>
      </c>
      <c r="J98" s="12">
        <f t="shared" si="100"/>
        <v>0</v>
      </c>
      <c r="K98" s="8"/>
      <c r="L98" s="8"/>
      <c r="M98" s="8"/>
      <c r="N98" s="8"/>
      <c r="O98" s="8"/>
      <c r="P98" s="8"/>
      <c r="Q98" s="8"/>
      <c r="R98" s="8"/>
      <c r="S98" s="8"/>
      <c r="T98" s="8"/>
      <c r="U98" s="8"/>
      <c r="V98" s="8"/>
      <c r="W98" s="8"/>
      <c r="X98" s="8"/>
      <c r="Y98" s="8"/>
      <c r="Z98" s="8"/>
    </row>
    <row r="99">
      <c r="A99" s="12">
        <f t="shared" si="2"/>
        <v>97</v>
      </c>
      <c r="B99" s="13" t="s">
        <v>4209</v>
      </c>
      <c r="C99" s="13" t="s">
        <v>4209</v>
      </c>
      <c r="D99" s="13" t="s">
        <v>4209</v>
      </c>
      <c r="E99" s="17" t="s">
        <v>4209</v>
      </c>
      <c r="F99" s="17" t="s">
        <v>4209</v>
      </c>
      <c r="G99" s="17" t="s">
        <v>4209</v>
      </c>
      <c r="H99" s="12">
        <f t="shared" ref="H99:J99" si="101">IF(B99=E99,1,0)</f>
        <v>1</v>
      </c>
      <c r="I99" s="12">
        <f t="shared" si="101"/>
        <v>1</v>
      </c>
      <c r="J99" s="12">
        <f t="shared" si="101"/>
        <v>1</v>
      </c>
      <c r="K99" s="8"/>
      <c r="L99" s="8"/>
      <c r="M99" s="8"/>
      <c r="N99" s="8"/>
      <c r="O99" s="8"/>
      <c r="P99" s="8"/>
      <c r="Q99" s="8"/>
      <c r="R99" s="8"/>
      <c r="S99" s="8"/>
      <c r="T99" s="8"/>
      <c r="U99" s="8"/>
      <c r="V99" s="8"/>
      <c r="W99" s="8"/>
      <c r="X99" s="8"/>
      <c r="Y99" s="8"/>
      <c r="Z99" s="8"/>
    </row>
    <row r="100">
      <c r="A100" s="12">
        <f t="shared" si="2"/>
        <v>98</v>
      </c>
      <c r="B100" s="13" t="s">
        <v>6</v>
      </c>
      <c r="C100" s="13" t="s">
        <v>6</v>
      </c>
      <c r="D100" s="13" t="s">
        <v>6</v>
      </c>
      <c r="E100" s="14" t="s">
        <v>6</v>
      </c>
      <c r="F100" s="14" t="s">
        <v>6</v>
      </c>
      <c r="G100" s="14" t="s">
        <v>6</v>
      </c>
      <c r="H100" s="12">
        <f t="shared" ref="H100:J100" si="102">IF(B100=E100,1,0)</f>
        <v>1</v>
      </c>
      <c r="I100" s="12">
        <f t="shared" si="102"/>
        <v>1</v>
      </c>
      <c r="J100" s="12">
        <f t="shared" si="102"/>
        <v>1</v>
      </c>
      <c r="K100" s="8"/>
      <c r="L100" s="8"/>
      <c r="M100" s="8"/>
      <c r="N100" s="8"/>
      <c r="O100" s="8"/>
      <c r="P100" s="8"/>
      <c r="Q100" s="8"/>
      <c r="R100" s="8"/>
      <c r="S100" s="8"/>
      <c r="T100" s="8"/>
      <c r="U100" s="8"/>
      <c r="V100" s="8"/>
      <c r="W100" s="8"/>
      <c r="X100" s="8"/>
      <c r="Y100" s="8"/>
      <c r="Z100" s="8"/>
    </row>
    <row r="101">
      <c r="A101" s="12">
        <f t="shared" si="2"/>
        <v>99</v>
      </c>
      <c r="B101" s="13" t="s">
        <v>4209</v>
      </c>
      <c r="C101" s="13" t="s">
        <v>6</v>
      </c>
      <c r="D101" s="13" t="s">
        <v>6</v>
      </c>
      <c r="E101" s="14" t="s">
        <v>6</v>
      </c>
      <c r="F101" s="17" t="s">
        <v>4209</v>
      </c>
      <c r="G101" s="14" t="s">
        <v>6</v>
      </c>
      <c r="H101" s="12">
        <f t="shared" ref="H101:J101" si="103">IF(B101=E101,1,0)</f>
        <v>0</v>
      </c>
      <c r="I101" s="12">
        <f t="shared" si="103"/>
        <v>0</v>
      </c>
      <c r="J101" s="12">
        <f t="shared" si="103"/>
        <v>1</v>
      </c>
      <c r="K101" s="8"/>
      <c r="L101" s="8"/>
      <c r="M101" s="8"/>
      <c r="N101" s="8"/>
      <c r="O101" s="8"/>
      <c r="P101" s="8"/>
      <c r="Q101" s="8"/>
      <c r="R101" s="8"/>
      <c r="S101" s="8"/>
      <c r="T101" s="8"/>
      <c r="U101" s="8"/>
      <c r="V101" s="8"/>
      <c r="W101" s="8"/>
      <c r="X101" s="8"/>
      <c r="Y101" s="8"/>
      <c r="Z101" s="8"/>
    </row>
    <row r="102">
      <c r="A102" s="12">
        <f t="shared" si="2"/>
        <v>100</v>
      </c>
      <c r="B102" s="13" t="s">
        <v>4209</v>
      </c>
      <c r="C102" s="13" t="s">
        <v>4209</v>
      </c>
      <c r="D102" s="13" t="s">
        <v>6</v>
      </c>
      <c r="E102" s="17" t="s">
        <v>4209</v>
      </c>
      <c r="F102" s="17" t="s">
        <v>4209</v>
      </c>
      <c r="G102" s="14" t="s">
        <v>6</v>
      </c>
      <c r="H102" s="12">
        <f t="shared" ref="H102:J102" si="104">IF(B102=E102,1,0)</f>
        <v>1</v>
      </c>
      <c r="I102" s="12">
        <f t="shared" si="104"/>
        <v>1</v>
      </c>
      <c r="J102" s="12">
        <f t="shared" si="104"/>
        <v>1</v>
      </c>
      <c r="K102" s="8"/>
      <c r="L102" s="8"/>
      <c r="M102" s="8"/>
      <c r="N102" s="8"/>
      <c r="O102" s="8"/>
      <c r="P102" s="8"/>
      <c r="Q102" s="8"/>
      <c r="R102" s="8"/>
      <c r="S102" s="8"/>
      <c r="T102" s="8"/>
      <c r="U102" s="8"/>
      <c r="V102" s="8"/>
      <c r="W102" s="8"/>
      <c r="X102" s="8"/>
      <c r="Y102" s="8"/>
      <c r="Z102" s="8"/>
    </row>
    <row r="103">
      <c r="A103" s="12">
        <f t="shared" si="2"/>
        <v>101</v>
      </c>
      <c r="B103" s="13" t="s">
        <v>6</v>
      </c>
      <c r="C103" s="13" t="s">
        <v>4209</v>
      </c>
      <c r="D103" s="13" t="s">
        <v>6</v>
      </c>
      <c r="E103" s="14" t="s">
        <v>6</v>
      </c>
      <c r="F103" s="17" t="s">
        <v>4209</v>
      </c>
      <c r="G103" s="14" t="s">
        <v>6</v>
      </c>
      <c r="H103" s="12">
        <f t="shared" ref="H103:J103" si="105">IF(B103=E103,1,0)</f>
        <v>1</v>
      </c>
      <c r="I103" s="12">
        <f t="shared" si="105"/>
        <v>1</v>
      </c>
      <c r="J103" s="12">
        <f t="shared" si="105"/>
        <v>1</v>
      </c>
      <c r="K103" s="8"/>
      <c r="L103" s="8"/>
      <c r="M103" s="8"/>
      <c r="N103" s="8"/>
      <c r="O103" s="8"/>
      <c r="P103" s="8"/>
      <c r="Q103" s="8"/>
      <c r="R103" s="8"/>
      <c r="S103" s="8"/>
      <c r="T103" s="8"/>
      <c r="U103" s="8"/>
      <c r="V103" s="8"/>
      <c r="W103" s="8"/>
      <c r="X103" s="8"/>
      <c r="Y103" s="8"/>
      <c r="Z103" s="8"/>
    </row>
    <row r="104">
      <c r="A104" s="12">
        <f t="shared" si="2"/>
        <v>102</v>
      </c>
      <c r="B104" s="13" t="s">
        <v>6</v>
      </c>
      <c r="C104" s="13" t="s">
        <v>4209</v>
      </c>
      <c r="D104" s="13" t="s">
        <v>4209</v>
      </c>
      <c r="E104" s="14" t="s">
        <v>6</v>
      </c>
      <c r="F104" s="17" t="s">
        <v>4209</v>
      </c>
      <c r="G104" s="14" t="s">
        <v>6</v>
      </c>
      <c r="H104" s="12">
        <f t="shared" ref="H104:J104" si="106">IF(B104=E104,1,0)</f>
        <v>1</v>
      </c>
      <c r="I104" s="12">
        <f t="shared" si="106"/>
        <v>1</v>
      </c>
      <c r="J104" s="12">
        <f t="shared" si="106"/>
        <v>0</v>
      </c>
      <c r="K104" s="8"/>
      <c r="L104" s="8"/>
      <c r="M104" s="8"/>
      <c r="N104" s="8"/>
      <c r="O104" s="8"/>
      <c r="P104" s="8"/>
      <c r="Q104" s="8"/>
      <c r="R104" s="8"/>
      <c r="S104" s="8"/>
      <c r="T104" s="8"/>
      <c r="U104" s="8"/>
      <c r="V104" s="8"/>
      <c r="W104" s="8"/>
      <c r="X104" s="8"/>
      <c r="Y104" s="8"/>
      <c r="Z104" s="8"/>
    </row>
    <row r="105">
      <c r="A105" s="12">
        <f t="shared" si="2"/>
        <v>103</v>
      </c>
      <c r="B105" s="13" t="s">
        <v>13</v>
      </c>
      <c r="C105" s="13" t="s">
        <v>4209</v>
      </c>
      <c r="D105" s="13" t="s">
        <v>15</v>
      </c>
      <c r="E105" s="14" t="s">
        <v>13</v>
      </c>
      <c r="F105" s="17" t="s">
        <v>4209</v>
      </c>
      <c r="G105" s="14" t="s">
        <v>13</v>
      </c>
      <c r="H105" s="12">
        <f t="shared" ref="H105:J105" si="107">IF(B105=E105,1,0)</f>
        <v>1</v>
      </c>
      <c r="I105" s="12">
        <f t="shared" si="107"/>
        <v>1</v>
      </c>
      <c r="J105" s="12">
        <f t="shared" si="107"/>
        <v>0</v>
      </c>
      <c r="K105" s="8"/>
      <c r="L105" s="8"/>
      <c r="M105" s="8"/>
      <c r="N105" s="8"/>
      <c r="O105" s="8"/>
      <c r="P105" s="8"/>
      <c r="Q105" s="8"/>
      <c r="R105" s="8"/>
      <c r="S105" s="8"/>
      <c r="T105" s="8"/>
      <c r="U105" s="8"/>
      <c r="V105" s="8"/>
      <c r="W105" s="8"/>
      <c r="X105" s="8"/>
      <c r="Y105" s="8"/>
      <c r="Z105" s="8"/>
    </row>
    <row r="106">
      <c r="A106" s="12">
        <f t="shared" si="2"/>
        <v>104</v>
      </c>
      <c r="B106" s="13" t="s">
        <v>6</v>
      </c>
      <c r="C106" s="13" t="s">
        <v>4209</v>
      </c>
      <c r="D106" s="13" t="s">
        <v>6</v>
      </c>
      <c r="E106" s="14" t="s">
        <v>6</v>
      </c>
      <c r="F106" s="17" t="s">
        <v>4209</v>
      </c>
      <c r="G106" s="14" t="s">
        <v>13</v>
      </c>
      <c r="H106" s="12">
        <f t="shared" ref="H106:J106" si="108">IF(B106=E106,1,0)</f>
        <v>1</v>
      </c>
      <c r="I106" s="12">
        <f t="shared" si="108"/>
        <v>1</v>
      </c>
      <c r="J106" s="12">
        <f t="shared" si="108"/>
        <v>0</v>
      </c>
      <c r="K106" s="8"/>
      <c r="L106" s="8"/>
      <c r="M106" s="8"/>
      <c r="N106" s="8"/>
      <c r="O106" s="8"/>
      <c r="P106" s="8"/>
      <c r="Q106" s="8"/>
      <c r="R106" s="8"/>
      <c r="S106" s="8"/>
      <c r="T106" s="8"/>
      <c r="U106" s="8"/>
      <c r="V106" s="8"/>
      <c r="W106" s="8"/>
      <c r="X106" s="8"/>
      <c r="Y106" s="8"/>
      <c r="Z106" s="8"/>
    </row>
    <row r="107">
      <c r="A107" s="12">
        <f t="shared" si="2"/>
        <v>105</v>
      </c>
      <c r="B107" s="13" t="s">
        <v>6</v>
      </c>
      <c r="C107" s="13" t="s">
        <v>4209</v>
      </c>
      <c r="D107" s="13" t="s">
        <v>4209</v>
      </c>
      <c r="E107" s="14" t="s">
        <v>6</v>
      </c>
      <c r="F107" s="14" t="s">
        <v>15</v>
      </c>
      <c r="G107" s="17" t="s">
        <v>4209</v>
      </c>
      <c r="H107" s="12">
        <f t="shared" ref="H107:J107" si="109">IF(B107=E107,1,0)</f>
        <v>1</v>
      </c>
      <c r="I107" s="12">
        <f t="shared" si="109"/>
        <v>0</v>
      </c>
      <c r="J107" s="12">
        <f t="shared" si="109"/>
        <v>1</v>
      </c>
      <c r="K107" s="8"/>
      <c r="L107" s="8"/>
      <c r="M107" s="8"/>
      <c r="N107" s="8"/>
      <c r="O107" s="8"/>
      <c r="P107" s="8"/>
      <c r="Q107" s="8"/>
      <c r="R107" s="8"/>
      <c r="S107" s="8"/>
      <c r="T107" s="8"/>
      <c r="U107" s="8"/>
      <c r="V107" s="8"/>
      <c r="W107" s="8"/>
      <c r="X107" s="8"/>
      <c r="Y107" s="8"/>
      <c r="Z107" s="8"/>
    </row>
    <row r="108">
      <c r="A108" s="12">
        <f t="shared" si="2"/>
        <v>106</v>
      </c>
      <c r="B108" s="13" t="s">
        <v>6</v>
      </c>
      <c r="C108" s="13" t="s">
        <v>4209</v>
      </c>
      <c r="D108" s="13" t="s">
        <v>4209</v>
      </c>
      <c r="E108" s="14" t="s">
        <v>6</v>
      </c>
      <c r="F108" s="17" t="s">
        <v>4209</v>
      </c>
      <c r="G108" s="17" t="s">
        <v>4209</v>
      </c>
      <c r="H108" s="12">
        <f t="shared" ref="H108:J108" si="110">IF(B108=E108,1,0)</f>
        <v>1</v>
      </c>
      <c r="I108" s="12">
        <f t="shared" si="110"/>
        <v>1</v>
      </c>
      <c r="J108" s="12">
        <f t="shared" si="110"/>
        <v>1</v>
      </c>
      <c r="K108" s="8"/>
      <c r="L108" s="8"/>
      <c r="M108" s="8"/>
      <c r="N108" s="8"/>
      <c r="O108" s="8"/>
      <c r="P108" s="8"/>
      <c r="Q108" s="8"/>
      <c r="R108" s="8"/>
      <c r="S108" s="8"/>
      <c r="T108" s="8"/>
      <c r="U108" s="8"/>
      <c r="V108" s="8"/>
      <c r="W108" s="8"/>
      <c r="X108" s="8"/>
      <c r="Y108" s="8"/>
      <c r="Z108" s="8"/>
    </row>
    <row r="109">
      <c r="A109" s="12">
        <f t="shared" si="2"/>
        <v>107</v>
      </c>
      <c r="B109" s="13" t="s">
        <v>6</v>
      </c>
      <c r="C109" s="13" t="s">
        <v>4209</v>
      </c>
      <c r="D109" s="13" t="s">
        <v>6</v>
      </c>
      <c r="E109" s="14" t="s">
        <v>6</v>
      </c>
      <c r="F109" s="17" t="s">
        <v>4209</v>
      </c>
      <c r="G109" s="14" t="s">
        <v>6</v>
      </c>
      <c r="H109" s="12">
        <f t="shared" ref="H109:J109" si="111">IF(B109=E109,1,0)</f>
        <v>1</v>
      </c>
      <c r="I109" s="12">
        <f t="shared" si="111"/>
        <v>1</v>
      </c>
      <c r="J109" s="12">
        <f t="shared" si="111"/>
        <v>1</v>
      </c>
      <c r="K109" s="8"/>
      <c r="L109" s="8"/>
      <c r="M109" s="8"/>
      <c r="N109" s="8"/>
      <c r="O109" s="8"/>
      <c r="P109" s="8"/>
      <c r="Q109" s="8"/>
      <c r="R109" s="8"/>
      <c r="S109" s="8"/>
      <c r="T109" s="8"/>
      <c r="U109" s="8"/>
      <c r="V109" s="8"/>
      <c r="W109" s="8"/>
      <c r="X109" s="8"/>
      <c r="Y109" s="8"/>
      <c r="Z109" s="8"/>
    </row>
    <row r="110">
      <c r="A110" s="12">
        <f t="shared" si="2"/>
        <v>108</v>
      </c>
      <c r="B110" s="13" t="s">
        <v>6</v>
      </c>
      <c r="C110" s="13" t="s">
        <v>4209</v>
      </c>
      <c r="D110" s="13" t="s">
        <v>6</v>
      </c>
      <c r="E110" s="14" t="s">
        <v>15</v>
      </c>
      <c r="F110" s="17" t="s">
        <v>4209</v>
      </c>
      <c r="G110" s="14" t="s">
        <v>6</v>
      </c>
      <c r="H110" s="12">
        <f t="shared" ref="H110:J110" si="112">IF(B110=E110,1,0)</f>
        <v>0</v>
      </c>
      <c r="I110" s="12">
        <f t="shared" si="112"/>
        <v>1</v>
      </c>
      <c r="J110" s="12">
        <f t="shared" si="112"/>
        <v>1</v>
      </c>
      <c r="K110" s="8"/>
      <c r="L110" s="8"/>
      <c r="M110" s="8"/>
      <c r="N110" s="8"/>
      <c r="O110" s="8"/>
      <c r="P110" s="8"/>
      <c r="Q110" s="8"/>
      <c r="R110" s="8"/>
      <c r="S110" s="8"/>
      <c r="T110" s="8"/>
      <c r="U110" s="8"/>
      <c r="V110" s="8"/>
      <c r="W110" s="8"/>
      <c r="X110" s="8"/>
      <c r="Y110" s="8"/>
      <c r="Z110" s="8"/>
    </row>
    <row r="111">
      <c r="A111" s="12">
        <f t="shared" si="2"/>
        <v>109</v>
      </c>
      <c r="B111" s="13" t="s">
        <v>6</v>
      </c>
      <c r="C111" s="13" t="s">
        <v>15</v>
      </c>
      <c r="D111" s="13" t="s">
        <v>6</v>
      </c>
      <c r="E111" s="14" t="s">
        <v>6</v>
      </c>
      <c r="F111" s="17" t="s">
        <v>4209</v>
      </c>
      <c r="G111" s="14" t="s">
        <v>6</v>
      </c>
      <c r="H111" s="12">
        <f t="shared" ref="H111:J111" si="113">IF(B111=E111,1,0)</f>
        <v>1</v>
      </c>
      <c r="I111" s="12">
        <f t="shared" si="113"/>
        <v>0</v>
      </c>
      <c r="J111" s="12">
        <f t="shared" si="113"/>
        <v>1</v>
      </c>
      <c r="K111" s="8"/>
      <c r="L111" s="8"/>
      <c r="M111" s="8"/>
      <c r="N111" s="8"/>
      <c r="O111" s="8"/>
      <c r="P111" s="8"/>
      <c r="Q111" s="8"/>
      <c r="R111" s="8"/>
      <c r="S111" s="8"/>
      <c r="T111" s="8"/>
      <c r="U111" s="8"/>
      <c r="V111" s="8"/>
      <c r="W111" s="8"/>
      <c r="X111" s="8"/>
      <c r="Y111" s="8"/>
      <c r="Z111" s="8"/>
    </row>
    <row r="112">
      <c r="A112" s="12">
        <f t="shared" si="2"/>
        <v>110</v>
      </c>
      <c r="B112" s="13" t="s">
        <v>4209</v>
      </c>
      <c r="C112" s="13" t="s">
        <v>4209</v>
      </c>
      <c r="D112" s="13" t="s">
        <v>6</v>
      </c>
      <c r="E112" s="14" t="s">
        <v>15</v>
      </c>
      <c r="F112" s="17" t="s">
        <v>4209</v>
      </c>
      <c r="G112" s="14" t="s">
        <v>6</v>
      </c>
      <c r="H112" s="12">
        <f t="shared" ref="H112:J112" si="114">IF(B112=E112,1,0)</f>
        <v>0</v>
      </c>
      <c r="I112" s="12">
        <f t="shared" si="114"/>
        <v>1</v>
      </c>
      <c r="J112" s="12">
        <f t="shared" si="114"/>
        <v>1</v>
      </c>
      <c r="K112" s="8"/>
      <c r="L112" s="8"/>
      <c r="M112" s="8"/>
      <c r="N112" s="8"/>
      <c r="O112" s="8"/>
      <c r="P112" s="8"/>
      <c r="Q112" s="8"/>
      <c r="R112" s="8"/>
      <c r="S112" s="8"/>
      <c r="T112" s="8"/>
      <c r="U112" s="8"/>
      <c r="V112" s="8"/>
      <c r="W112" s="8"/>
      <c r="X112" s="8"/>
      <c r="Y112" s="8"/>
      <c r="Z112" s="8"/>
    </row>
    <row r="113">
      <c r="A113" s="12">
        <f t="shared" si="2"/>
        <v>111</v>
      </c>
      <c r="B113" s="13" t="s">
        <v>6</v>
      </c>
      <c r="C113" s="13" t="s">
        <v>4209</v>
      </c>
      <c r="D113" s="13" t="s">
        <v>6</v>
      </c>
      <c r="E113" s="14" t="s">
        <v>6</v>
      </c>
      <c r="F113" s="17" t="s">
        <v>4209</v>
      </c>
      <c r="G113" s="14" t="s">
        <v>6</v>
      </c>
      <c r="H113" s="12">
        <f t="shared" ref="H113:J113" si="115">IF(B113=E113,1,0)</f>
        <v>1</v>
      </c>
      <c r="I113" s="12">
        <f t="shared" si="115"/>
        <v>1</v>
      </c>
      <c r="J113" s="12">
        <f t="shared" si="115"/>
        <v>1</v>
      </c>
      <c r="K113" s="8"/>
      <c r="L113" s="8"/>
      <c r="M113" s="8"/>
      <c r="N113" s="8"/>
      <c r="O113" s="8"/>
      <c r="P113" s="8"/>
      <c r="Q113" s="8"/>
      <c r="R113" s="8"/>
      <c r="S113" s="8"/>
      <c r="T113" s="8"/>
      <c r="U113" s="8"/>
      <c r="V113" s="8"/>
      <c r="W113" s="8"/>
      <c r="X113" s="8"/>
      <c r="Y113" s="8"/>
      <c r="Z113" s="8"/>
    </row>
    <row r="114">
      <c r="A114" s="12">
        <f t="shared" si="2"/>
        <v>112</v>
      </c>
      <c r="B114" s="13" t="s">
        <v>6</v>
      </c>
      <c r="C114" s="13" t="s">
        <v>13</v>
      </c>
      <c r="D114" s="13" t="s">
        <v>4209</v>
      </c>
      <c r="E114" s="14" t="s">
        <v>6</v>
      </c>
      <c r="F114" s="14" t="s">
        <v>13</v>
      </c>
      <c r="G114" s="17" t="s">
        <v>4209</v>
      </c>
      <c r="H114" s="12">
        <f t="shared" ref="H114:J114" si="116">IF(B114=E114,1,0)</f>
        <v>1</v>
      </c>
      <c r="I114" s="12">
        <f t="shared" si="116"/>
        <v>1</v>
      </c>
      <c r="J114" s="12">
        <f t="shared" si="116"/>
        <v>1</v>
      </c>
      <c r="K114" s="8"/>
      <c r="L114" s="8"/>
      <c r="M114" s="8"/>
      <c r="N114" s="8"/>
      <c r="O114" s="8"/>
      <c r="P114" s="8"/>
      <c r="Q114" s="8"/>
      <c r="R114" s="8"/>
      <c r="S114" s="8"/>
      <c r="T114" s="8"/>
      <c r="U114" s="8"/>
      <c r="V114" s="8"/>
      <c r="W114" s="8"/>
      <c r="X114" s="8"/>
      <c r="Y114" s="8"/>
      <c r="Z114" s="8"/>
    </row>
    <row r="115">
      <c r="A115" s="12">
        <f t="shared" si="2"/>
        <v>113</v>
      </c>
      <c r="B115" s="13" t="s">
        <v>6</v>
      </c>
      <c r="C115" s="13" t="s">
        <v>4209</v>
      </c>
      <c r="D115" s="13" t="s">
        <v>6</v>
      </c>
      <c r="E115" s="14" t="s">
        <v>6</v>
      </c>
      <c r="F115" s="17" t="s">
        <v>4209</v>
      </c>
      <c r="G115" s="14" t="s">
        <v>6</v>
      </c>
      <c r="H115" s="12">
        <f t="shared" ref="H115:J115" si="117">IF(B115=E115,1,0)</f>
        <v>1</v>
      </c>
      <c r="I115" s="12">
        <f t="shared" si="117"/>
        <v>1</v>
      </c>
      <c r="J115" s="12">
        <f t="shared" si="117"/>
        <v>1</v>
      </c>
      <c r="K115" s="8"/>
      <c r="L115" s="8"/>
      <c r="M115" s="8"/>
      <c r="N115" s="8"/>
      <c r="O115" s="8"/>
      <c r="P115" s="8"/>
      <c r="Q115" s="8"/>
      <c r="R115" s="8"/>
      <c r="S115" s="8"/>
      <c r="T115" s="8"/>
      <c r="U115" s="8"/>
      <c r="V115" s="8"/>
      <c r="W115" s="8"/>
      <c r="X115" s="8"/>
      <c r="Y115" s="8"/>
      <c r="Z115" s="8"/>
    </row>
    <row r="116">
      <c r="A116" s="12">
        <f t="shared" si="2"/>
        <v>114</v>
      </c>
      <c r="B116" s="13" t="s">
        <v>15</v>
      </c>
      <c r="C116" s="13" t="s">
        <v>4209</v>
      </c>
      <c r="D116" s="13" t="s">
        <v>4209</v>
      </c>
      <c r="E116" s="14" t="s">
        <v>6</v>
      </c>
      <c r="F116" s="17" t="s">
        <v>4209</v>
      </c>
      <c r="G116" s="17" t="s">
        <v>4209</v>
      </c>
      <c r="H116" s="12">
        <f t="shared" ref="H116:J116" si="118">IF(B116=E116,1,0)</f>
        <v>0</v>
      </c>
      <c r="I116" s="12">
        <f t="shared" si="118"/>
        <v>1</v>
      </c>
      <c r="J116" s="12">
        <f t="shared" si="118"/>
        <v>1</v>
      </c>
      <c r="K116" s="8"/>
      <c r="L116" s="8"/>
      <c r="M116" s="8"/>
      <c r="N116" s="8"/>
      <c r="O116" s="8"/>
      <c r="P116" s="8"/>
      <c r="Q116" s="8"/>
      <c r="R116" s="8"/>
      <c r="S116" s="8"/>
      <c r="T116" s="8"/>
      <c r="U116" s="8"/>
      <c r="V116" s="8"/>
      <c r="W116" s="8"/>
      <c r="X116" s="8"/>
      <c r="Y116" s="8"/>
      <c r="Z116" s="8"/>
    </row>
    <row r="117">
      <c r="A117" s="12">
        <f t="shared" si="2"/>
        <v>115</v>
      </c>
      <c r="B117" s="13" t="s">
        <v>6</v>
      </c>
      <c r="C117" s="13" t="s">
        <v>6</v>
      </c>
      <c r="D117" s="13" t="s">
        <v>6</v>
      </c>
      <c r="E117" s="14" t="s">
        <v>6</v>
      </c>
      <c r="F117" s="17" t="s">
        <v>4209</v>
      </c>
      <c r="G117" s="14" t="s">
        <v>15</v>
      </c>
      <c r="H117" s="12">
        <f t="shared" ref="H117:J117" si="119">IF(B117=E117,1,0)</f>
        <v>1</v>
      </c>
      <c r="I117" s="12">
        <f t="shared" si="119"/>
        <v>0</v>
      </c>
      <c r="J117" s="12">
        <f t="shared" si="119"/>
        <v>0</v>
      </c>
      <c r="K117" s="8"/>
      <c r="L117" s="8"/>
      <c r="M117" s="8"/>
      <c r="N117" s="8"/>
      <c r="O117" s="8"/>
      <c r="P117" s="8"/>
      <c r="Q117" s="8"/>
      <c r="R117" s="8"/>
      <c r="S117" s="8"/>
      <c r="T117" s="8"/>
      <c r="U117" s="8"/>
      <c r="V117" s="8"/>
      <c r="W117" s="8"/>
      <c r="X117" s="8"/>
      <c r="Y117" s="8"/>
      <c r="Z117" s="8"/>
    </row>
    <row r="118">
      <c r="A118" s="12">
        <f t="shared" si="2"/>
        <v>116</v>
      </c>
      <c r="B118" s="13" t="s">
        <v>15</v>
      </c>
      <c r="C118" s="13" t="s">
        <v>6</v>
      </c>
      <c r="D118" s="13" t="s">
        <v>6</v>
      </c>
      <c r="E118" s="14" t="s">
        <v>15</v>
      </c>
      <c r="F118" s="14" t="s">
        <v>6</v>
      </c>
      <c r="G118" s="14" t="s">
        <v>6</v>
      </c>
      <c r="H118" s="12">
        <f t="shared" ref="H118:J118" si="120">IF(B118=E118,1,0)</f>
        <v>1</v>
      </c>
      <c r="I118" s="12">
        <f t="shared" si="120"/>
        <v>1</v>
      </c>
      <c r="J118" s="12">
        <f t="shared" si="120"/>
        <v>1</v>
      </c>
      <c r="K118" s="8"/>
      <c r="L118" s="8"/>
      <c r="M118" s="8"/>
      <c r="N118" s="8"/>
      <c r="O118" s="8"/>
      <c r="P118" s="8"/>
      <c r="Q118" s="8"/>
      <c r="R118" s="8"/>
      <c r="S118" s="8"/>
      <c r="T118" s="8"/>
      <c r="U118" s="8"/>
      <c r="V118" s="8"/>
      <c r="W118" s="8"/>
      <c r="X118" s="8"/>
      <c r="Y118" s="8"/>
      <c r="Z118" s="8"/>
    </row>
    <row r="119">
      <c r="A119" s="12">
        <f t="shared" si="2"/>
        <v>117</v>
      </c>
      <c r="B119" s="13" t="s">
        <v>6</v>
      </c>
      <c r="C119" s="13" t="s">
        <v>4209</v>
      </c>
      <c r="D119" s="13" t="s">
        <v>6</v>
      </c>
      <c r="E119" s="14" t="s">
        <v>6</v>
      </c>
      <c r="F119" s="17" t="s">
        <v>4209</v>
      </c>
      <c r="G119" s="14" t="s">
        <v>6</v>
      </c>
      <c r="H119" s="12">
        <f t="shared" ref="H119:J119" si="121">IF(B119=E119,1,0)</f>
        <v>1</v>
      </c>
      <c r="I119" s="12">
        <f t="shared" si="121"/>
        <v>1</v>
      </c>
      <c r="J119" s="12">
        <f t="shared" si="121"/>
        <v>1</v>
      </c>
      <c r="K119" s="8"/>
      <c r="L119" s="8"/>
      <c r="M119" s="8"/>
      <c r="N119" s="8"/>
      <c r="O119" s="8"/>
      <c r="P119" s="8"/>
      <c r="Q119" s="8"/>
      <c r="R119" s="8"/>
      <c r="S119" s="8"/>
      <c r="T119" s="8"/>
      <c r="U119" s="8"/>
      <c r="V119" s="8"/>
      <c r="W119" s="8"/>
      <c r="X119" s="8"/>
      <c r="Y119" s="8"/>
      <c r="Z119" s="8"/>
    </row>
    <row r="120">
      <c r="A120" s="12">
        <f t="shared" si="2"/>
        <v>118</v>
      </c>
      <c r="B120" s="13" t="s">
        <v>15</v>
      </c>
      <c r="C120" s="13" t="s">
        <v>4209</v>
      </c>
      <c r="D120" s="13" t="s">
        <v>6</v>
      </c>
      <c r="E120" s="14" t="s">
        <v>6</v>
      </c>
      <c r="F120" s="17" t="s">
        <v>4209</v>
      </c>
      <c r="G120" s="17" t="s">
        <v>4209</v>
      </c>
      <c r="H120" s="12">
        <f t="shared" ref="H120:J120" si="122">IF(B120=E120,1,0)</f>
        <v>0</v>
      </c>
      <c r="I120" s="12">
        <f t="shared" si="122"/>
        <v>1</v>
      </c>
      <c r="J120" s="12">
        <f t="shared" si="122"/>
        <v>0</v>
      </c>
      <c r="K120" s="8"/>
      <c r="L120" s="8"/>
      <c r="M120" s="8"/>
      <c r="N120" s="8"/>
      <c r="O120" s="8"/>
      <c r="P120" s="8"/>
      <c r="Q120" s="8"/>
      <c r="R120" s="8"/>
      <c r="S120" s="8"/>
      <c r="T120" s="8"/>
      <c r="U120" s="8"/>
      <c r="V120" s="8"/>
      <c r="W120" s="8"/>
      <c r="X120" s="8"/>
      <c r="Y120" s="8"/>
      <c r="Z120" s="8"/>
    </row>
    <row r="121">
      <c r="A121" s="12">
        <f t="shared" si="2"/>
        <v>119</v>
      </c>
      <c r="B121" s="13" t="s">
        <v>6</v>
      </c>
      <c r="C121" s="13" t="s">
        <v>6</v>
      </c>
      <c r="D121" s="13" t="s">
        <v>6</v>
      </c>
      <c r="E121" s="14" t="s">
        <v>6</v>
      </c>
      <c r="F121" s="14" t="s">
        <v>6</v>
      </c>
      <c r="G121" s="14" t="s">
        <v>6</v>
      </c>
      <c r="H121" s="12">
        <f t="shared" ref="H121:J121" si="123">IF(B121=E121,1,0)</f>
        <v>1</v>
      </c>
      <c r="I121" s="12">
        <f t="shared" si="123"/>
        <v>1</v>
      </c>
      <c r="J121" s="12">
        <f t="shared" si="123"/>
        <v>1</v>
      </c>
      <c r="K121" s="8"/>
      <c r="L121" s="8"/>
      <c r="M121" s="8"/>
      <c r="N121" s="8"/>
      <c r="O121" s="8"/>
      <c r="P121" s="8"/>
      <c r="Q121" s="8"/>
      <c r="R121" s="8"/>
      <c r="S121" s="8"/>
      <c r="T121" s="8"/>
      <c r="U121" s="8"/>
      <c r="V121" s="8"/>
      <c r="W121" s="8"/>
      <c r="X121" s="8"/>
      <c r="Y121" s="8"/>
      <c r="Z121" s="8"/>
    </row>
    <row r="122">
      <c r="A122" s="12">
        <f t="shared" si="2"/>
        <v>120</v>
      </c>
      <c r="B122" s="13" t="s">
        <v>6</v>
      </c>
      <c r="C122" s="13" t="s">
        <v>6</v>
      </c>
      <c r="D122" s="13" t="s">
        <v>6</v>
      </c>
      <c r="E122" s="14" t="s">
        <v>6</v>
      </c>
      <c r="F122" s="17" t="s">
        <v>4209</v>
      </c>
      <c r="G122" s="14" t="s">
        <v>6</v>
      </c>
      <c r="H122" s="12">
        <f t="shared" ref="H122:J122" si="124">IF(B122=E122,1,0)</f>
        <v>1</v>
      </c>
      <c r="I122" s="12">
        <f t="shared" si="124"/>
        <v>0</v>
      </c>
      <c r="J122" s="12">
        <f t="shared" si="124"/>
        <v>1</v>
      </c>
      <c r="K122" s="8"/>
      <c r="L122" s="8"/>
      <c r="M122" s="8"/>
      <c r="N122" s="8"/>
      <c r="O122" s="8"/>
      <c r="P122" s="8"/>
      <c r="Q122" s="8"/>
      <c r="R122" s="8"/>
      <c r="S122" s="8"/>
      <c r="T122" s="8"/>
      <c r="U122" s="8"/>
      <c r="V122" s="8"/>
      <c r="W122" s="8"/>
      <c r="X122" s="8"/>
      <c r="Y122" s="8"/>
      <c r="Z122" s="8"/>
    </row>
    <row r="123">
      <c r="A123" s="12">
        <f t="shared" si="2"/>
        <v>121</v>
      </c>
      <c r="B123" s="13" t="s">
        <v>6</v>
      </c>
      <c r="C123" s="13" t="s">
        <v>4209</v>
      </c>
      <c r="D123" s="13" t="s">
        <v>6</v>
      </c>
      <c r="E123" s="14" t="s">
        <v>6</v>
      </c>
      <c r="F123" s="14" t="s">
        <v>6</v>
      </c>
      <c r="G123" s="17" t="s">
        <v>4209</v>
      </c>
      <c r="H123" s="12">
        <f t="shared" ref="H123:J123" si="125">IF(B123=E123,1,0)</f>
        <v>1</v>
      </c>
      <c r="I123" s="12">
        <f t="shared" si="125"/>
        <v>0</v>
      </c>
      <c r="J123" s="12">
        <f t="shared" si="125"/>
        <v>0</v>
      </c>
      <c r="K123" s="8"/>
      <c r="L123" s="8"/>
      <c r="M123" s="8"/>
      <c r="N123" s="8"/>
      <c r="O123" s="8"/>
      <c r="P123" s="8"/>
      <c r="Q123" s="8"/>
      <c r="R123" s="8"/>
      <c r="S123" s="8"/>
      <c r="T123" s="8"/>
      <c r="U123" s="8"/>
      <c r="V123" s="8"/>
      <c r="W123" s="8"/>
      <c r="X123" s="8"/>
      <c r="Y123" s="8"/>
      <c r="Z123" s="8"/>
    </row>
    <row r="124">
      <c r="A124" s="12">
        <f t="shared" si="2"/>
        <v>122</v>
      </c>
      <c r="B124" s="13" t="s">
        <v>6</v>
      </c>
      <c r="C124" s="13" t="s">
        <v>6</v>
      </c>
      <c r="D124" s="13" t="s">
        <v>6</v>
      </c>
      <c r="E124" s="14" t="s">
        <v>6</v>
      </c>
      <c r="F124" s="17" t="s">
        <v>4209</v>
      </c>
      <c r="G124" s="14" t="s">
        <v>6</v>
      </c>
      <c r="H124" s="12">
        <f t="shared" ref="H124:J124" si="126">IF(B124=E124,1,0)</f>
        <v>1</v>
      </c>
      <c r="I124" s="12">
        <f t="shared" si="126"/>
        <v>0</v>
      </c>
      <c r="J124" s="12">
        <f t="shared" si="126"/>
        <v>1</v>
      </c>
      <c r="K124" s="8"/>
      <c r="L124" s="8"/>
      <c r="M124" s="8"/>
      <c r="N124" s="8"/>
      <c r="O124" s="8"/>
      <c r="P124" s="8"/>
      <c r="Q124" s="8"/>
      <c r="R124" s="8"/>
      <c r="S124" s="8"/>
      <c r="T124" s="8"/>
      <c r="U124" s="8"/>
      <c r="V124" s="8"/>
      <c r="W124" s="8"/>
      <c r="X124" s="8"/>
      <c r="Y124" s="8"/>
      <c r="Z124" s="8"/>
    </row>
    <row r="125">
      <c r="A125" s="12">
        <f t="shared" si="2"/>
        <v>123</v>
      </c>
      <c r="B125" s="13" t="s">
        <v>6</v>
      </c>
      <c r="C125" s="13" t="s">
        <v>6</v>
      </c>
      <c r="D125" s="13" t="s">
        <v>6</v>
      </c>
      <c r="E125" s="14" t="s">
        <v>6</v>
      </c>
      <c r="F125" s="14" t="s">
        <v>6</v>
      </c>
      <c r="G125" s="14" t="s">
        <v>6</v>
      </c>
      <c r="H125" s="12">
        <f t="shared" ref="H125:J125" si="127">IF(B125=E125,1,0)</f>
        <v>1</v>
      </c>
      <c r="I125" s="12">
        <f t="shared" si="127"/>
        <v>1</v>
      </c>
      <c r="J125" s="12">
        <f t="shared" si="127"/>
        <v>1</v>
      </c>
      <c r="K125" s="8"/>
      <c r="L125" s="8"/>
      <c r="M125" s="8"/>
      <c r="N125" s="8"/>
      <c r="O125" s="8"/>
      <c r="P125" s="8"/>
      <c r="Q125" s="8"/>
      <c r="R125" s="8"/>
      <c r="S125" s="8"/>
      <c r="T125" s="8"/>
      <c r="U125" s="8"/>
      <c r="V125" s="8"/>
      <c r="W125" s="8"/>
      <c r="X125" s="8"/>
      <c r="Y125" s="8"/>
      <c r="Z125" s="8"/>
    </row>
    <row r="126">
      <c r="A126" s="12">
        <f t="shared" si="2"/>
        <v>124</v>
      </c>
      <c r="B126" s="13" t="s">
        <v>4209</v>
      </c>
      <c r="C126" s="13" t="s">
        <v>4209</v>
      </c>
      <c r="D126" s="13" t="s">
        <v>6</v>
      </c>
      <c r="E126" s="14" t="s">
        <v>6</v>
      </c>
      <c r="F126" s="17" t="s">
        <v>4209</v>
      </c>
      <c r="G126" s="17" t="s">
        <v>4209</v>
      </c>
      <c r="H126" s="12">
        <f t="shared" ref="H126:J126" si="128">IF(B126=E126,1,0)</f>
        <v>0</v>
      </c>
      <c r="I126" s="12">
        <f t="shared" si="128"/>
        <v>1</v>
      </c>
      <c r="J126" s="12">
        <f t="shared" si="128"/>
        <v>0</v>
      </c>
      <c r="K126" s="8"/>
      <c r="L126" s="8"/>
      <c r="M126" s="8"/>
      <c r="N126" s="8"/>
      <c r="O126" s="8"/>
      <c r="P126" s="8"/>
      <c r="Q126" s="8"/>
      <c r="R126" s="8"/>
      <c r="S126" s="8"/>
      <c r="T126" s="8"/>
      <c r="U126" s="8"/>
      <c r="V126" s="8"/>
      <c r="W126" s="8"/>
      <c r="X126" s="8"/>
      <c r="Y126" s="8"/>
      <c r="Z126" s="8"/>
    </row>
    <row r="127">
      <c r="A127" s="12">
        <f t="shared" si="2"/>
        <v>125</v>
      </c>
      <c r="B127" s="13" t="s">
        <v>6</v>
      </c>
      <c r="C127" s="13" t="s">
        <v>6</v>
      </c>
      <c r="D127" s="13" t="s">
        <v>6</v>
      </c>
      <c r="E127" s="14" t="s">
        <v>6</v>
      </c>
      <c r="F127" s="14" t="s">
        <v>6</v>
      </c>
      <c r="G127" s="14" t="s">
        <v>6</v>
      </c>
      <c r="H127" s="12">
        <f t="shared" ref="H127:J127" si="129">IF(B127=E127,1,0)</f>
        <v>1</v>
      </c>
      <c r="I127" s="12">
        <f t="shared" si="129"/>
        <v>1</v>
      </c>
      <c r="J127" s="12">
        <f t="shared" si="129"/>
        <v>1</v>
      </c>
      <c r="K127" s="8"/>
      <c r="L127" s="8"/>
      <c r="M127" s="8"/>
      <c r="N127" s="8"/>
      <c r="O127" s="8"/>
      <c r="P127" s="8"/>
      <c r="Q127" s="8"/>
      <c r="R127" s="8"/>
      <c r="S127" s="8"/>
      <c r="T127" s="8"/>
      <c r="U127" s="8"/>
      <c r="V127" s="8"/>
      <c r="W127" s="8"/>
      <c r="X127" s="8"/>
      <c r="Y127" s="8"/>
      <c r="Z127" s="8"/>
    </row>
    <row r="128">
      <c r="A128" s="12">
        <f t="shared" si="2"/>
        <v>126</v>
      </c>
      <c r="B128" s="13" t="s">
        <v>6</v>
      </c>
      <c r="C128" s="13" t="s">
        <v>13</v>
      </c>
      <c r="D128" s="13" t="s">
        <v>6</v>
      </c>
      <c r="E128" s="14" t="s">
        <v>15</v>
      </c>
      <c r="F128" s="14" t="s">
        <v>13</v>
      </c>
      <c r="G128" s="14" t="s">
        <v>13</v>
      </c>
      <c r="H128" s="12">
        <f t="shared" ref="H128:J128" si="130">IF(B128=E128,1,0)</f>
        <v>0</v>
      </c>
      <c r="I128" s="12">
        <f t="shared" si="130"/>
        <v>1</v>
      </c>
      <c r="J128" s="12">
        <f t="shared" si="130"/>
        <v>0</v>
      </c>
      <c r="K128" s="8"/>
      <c r="L128" s="8"/>
      <c r="M128" s="8"/>
      <c r="N128" s="8"/>
      <c r="O128" s="8"/>
      <c r="P128" s="8"/>
      <c r="Q128" s="8"/>
      <c r="R128" s="8"/>
      <c r="S128" s="8"/>
      <c r="T128" s="8"/>
      <c r="U128" s="8"/>
      <c r="V128" s="8"/>
      <c r="W128" s="8"/>
      <c r="X128" s="8"/>
      <c r="Y128" s="8"/>
      <c r="Z128" s="8"/>
    </row>
    <row r="129">
      <c r="A129" s="12">
        <f t="shared" si="2"/>
        <v>127</v>
      </c>
      <c r="B129" s="13" t="s">
        <v>6</v>
      </c>
      <c r="C129" s="13" t="s">
        <v>6</v>
      </c>
      <c r="D129" s="13" t="s">
        <v>6</v>
      </c>
      <c r="E129" s="14" t="s">
        <v>6</v>
      </c>
      <c r="F129" s="14" t="s">
        <v>6</v>
      </c>
      <c r="G129" s="14" t="s">
        <v>6</v>
      </c>
      <c r="H129" s="12">
        <f t="shared" ref="H129:J129" si="131">IF(B129=E129,1,0)</f>
        <v>1</v>
      </c>
      <c r="I129" s="12">
        <f t="shared" si="131"/>
        <v>1</v>
      </c>
      <c r="J129" s="12">
        <f t="shared" si="131"/>
        <v>1</v>
      </c>
      <c r="K129" s="8"/>
      <c r="L129" s="8"/>
      <c r="M129" s="8"/>
      <c r="N129" s="8"/>
      <c r="O129" s="8"/>
      <c r="P129" s="8"/>
      <c r="Q129" s="8"/>
      <c r="R129" s="8"/>
      <c r="S129" s="8"/>
      <c r="T129" s="8"/>
      <c r="U129" s="8"/>
      <c r="V129" s="8"/>
      <c r="W129" s="8"/>
      <c r="X129" s="8"/>
      <c r="Y129" s="8"/>
      <c r="Z129" s="8"/>
    </row>
    <row r="130">
      <c r="A130" s="12">
        <f t="shared" si="2"/>
        <v>128</v>
      </c>
      <c r="B130" s="13" t="s">
        <v>15</v>
      </c>
      <c r="C130" s="13" t="s">
        <v>6</v>
      </c>
      <c r="D130" s="13" t="s">
        <v>6</v>
      </c>
      <c r="E130" s="14" t="s">
        <v>15</v>
      </c>
      <c r="F130" s="14" t="s">
        <v>6</v>
      </c>
      <c r="G130" s="14" t="s">
        <v>6</v>
      </c>
      <c r="H130" s="12">
        <f t="shared" ref="H130:J130" si="132">IF(B130=E130,1,0)</f>
        <v>1</v>
      </c>
      <c r="I130" s="12">
        <f t="shared" si="132"/>
        <v>1</v>
      </c>
      <c r="J130" s="12">
        <f t="shared" si="132"/>
        <v>1</v>
      </c>
      <c r="K130" s="8"/>
      <c r="L130" s="8"/>
      <c r="M130" s="8"/>
      <c r="N130" s="8"/>
      <c r="O130" s="8"/>
      <c r="P130" s="8"/>
      <c r="Q130" s="8"/>
      <c r="R130" s="8"/>
      <c r="S130" s="8"/>
      <c r="T130" s="8"/>
      <c r="U130" s="8"/>
      <c r="V130" s="8"/>
      <c r="W130" s="8"/>
      <c r="X130" s="8"/>
      <c r="Y130" s="8"/>
      <c r="Z130" s="8"/>
    </row>
    <row r="131">
      <c r="A131" s="12">
        <f t="shared" si="2"/>
        <v>129</v>
      </c>
      <c r="B131" s="13" t="s">
        <v>4209</v>
      </c>
      <c r="C131" s="13" t="s">
        <v>4209</v>
      </c>
      <c r="D131" s="13" t="s">
        <v>13</v>
      </c>
      <c r="E131" s="17" t="s">
        <v>4209</v>
      </c>
      <c r="F131" s="17" t="s">
        <v>4209</v>
      </c>
      <c r="G131" s="14" t="s">
        <v>13</v>
      </c>
      <c r="H131" s="12">
        <f t="shared" ref="H131:J131" si="133">IF(B131=E131,1,0)</f>
        <v>1</v>
      </c>
      <c r="I131" s="12">
        <f t="shared" si="133"/>
        <v>1</v>
      </c>
      <c r="J131" s="12">
        <f t="shared" si="133"/>
        <v>1</v>
      </c>
      <c r="K131" s="8"/>
      <c r="L131" s="8"/>
      <c r="M131" s="8"/>
      <c r="N131" s="8"/>
      <c r="O131" s="8"/>
      <c r="P131" s="8"/>
      <c r="Q131" s="8"/>
      <c r="R131" s="8"/>
      <c r="S131" s="8"/>
      <c r="T131" s="8"/>
      <c r="U131" s="8"/>
      <c r="V131" s="8"/>
      <c r="W131" s="8"/>
      <c r="X131" s="8"/>
      <c r="Y131" s="8"/>
      <c r="Z131" s="8"/>
    </row>
    <row r="132">
      <c r="A132" s="12">
        <f t="shared" si="2"/>
        <v>130</v>
      </c>
      <c r="B132" s="13" t="s">
        <v>6</v>
      </c>
      <c r="C132" s="13" t="s">
        <v>15</v>
      </c>
      <c r="D132" s="13" t="s">
        <v>6</v>
      </c>
      <c r="E132" s="14" t="s">
        <v>6</v>
      </c>
      <c r="F132" s="14" t="s">
        <v>15</v>
      </c>
      <c r="G132" s="14" t="s">
        <v>15</v>
      </c>
      <c r="H132" s="12">
        <f t="shared" ref="H132:J132" si="134">IF(B132=E132,1,0)</f>
        <v>1</v>
      </c>
      <c r="I132" s="12">
        <f t="shared" si="134"/>
        <v>1</v>
      </c>
      <c r="J132" s="12">
        <f t="shared" si="134"/>
        <v>0</v>
      </c>
      <c r="K132" s="8"/>
      <c r="L132" s="8"/>
      <c r="M132" s="8"/>
      <c r="N132" s="8"/>
      <c r="O132" s="8"/>
      <c r="P132" s="8"/>
      <c r="Q132" s="8"/>
      <c r="R132" s="8"/>
      <c r="S132" s="8"/>
      <c r="T132" s="8"/>
      <c r="U132" s="8"/>
      <c r="V132" s="8"/>
      <c r="W132" s="8"/>
      <c r="X132" s="8"/>
      <c r="Y132" s="8"/>
      <c r="Z132" s="8"/>
    </row>
    <row r="133">
      <c r="A133" s="12">
        <f t="shared" si="2"/>
        <v>131</v>
      </c>
      <c r="B133" s="13" t="s">
        <v>15</v>
      </c>
      <c r="C133" s="13" t="s">
        <v>15</v>
      </c>
      <c r="D133" s="13" t="s">
        <v>4209</v>
      </c>
      <c r="E133" s="14" t="s">
        <v>6</v>
      </c>
      <c r="F133" s="14" t="s">
        <v>15</v>
      </c>
      <c r="G133" s="17" t="s">
        <v>4209</v>
      </c>
      <c r="H133" s="12">
        <f t="shared" ref="H133:J133" si="135">IF(B133=E133,1,0)</f>
        <v>0</v>
      </c>
      <c r="I133" s="12">
        <f t="shared" si="135"/>
        <v>1</v>
      </c>
      <c r="J133" s="12">
        <f t="shared" si="135"/>
        <v>1</v>
      </c>
      <c r="K133" s="8"/>
      <c r="L133" s="8"/>
      <c r="M133" s="8"/>
      <c r="N133" s="8"/>
      <c r="O133" s="8"/>
      <c r="P133" s="8"/>
      <c r="Q133" s="8"/>
      <c r="R133" s="8"/>
      <c r="S133" s="8"/>
      <c r="T133" s="8"/>
      <c r="U133" s="8"/>
      <c r="V133" s="8"/>
      <c r="W133" s="8"/>
      <c r="X133" s="8"/>
      <c r="Y133" s="8"/>
      <c r="Z133" s="8"/>
    </row>
    <row r="134">
      <c r="A134" s="12">
        <f t="shared" si="2"/>
        <v>132</v>
      </c>
      <c r="B134" s="13" t="s">
        <v>15</v>
      </c>
      <c r="C134" s="13" t="s">
        <v>15</v>
      </c>
      <c r="D134" s="13" t="s">
        <v>6</v>
      </c>
      <c r="E134" s="14" t="s">
        <v>15</v>
      </c>
      <c r="F134" s="14" t="s">
        <v>15</v>
      </c>
      <c r="G134" s="14" t="s">
        <v>6</v>
      </c>
      <c r="H134" s="12">
        <f t="shared" ref="H134:J134" si="136">IF(B134=E134,1,0)</f>
        <v>1</v>
      </c>
      <c r="I134" s="12">
        <f t="shared" si="136"/>
        <v>1</v>
      </c>
      <c r="J134" s="12">
        <f t="shared" si="136"/>
        <v>1</v>
      </c>
      <c r="K134" s="8"/>
      <c r="L134" s="8"/>
      <c r="M134" s="8"/>
      <c r="N134" s="8"/>
      <c r="O134" s="8"/>
      <c r="P134" s="8"/>
      <c r="Q134" s="8"/>
      <c r="R134" s="8"/>
      <c r="S134" s="8"/>
      <c r="T134" s="8"/>
      <c r="U134" s="8"/>
      <c r="V134" s="8"/>
      <c r="W134" s="8"/>
      <c r="X134" s="8"/>
      <c r="Y134" s="8"/>
      <c r="Z134" s="8"/>
    </row>
    <row r="135">
      <c r="A135" s="12">
        <f t="shared" si="2"/>
        <v>133</v>
      </c>
      <c r="B135" s="13" t="s">
        <v>15</v>
      </c>
      <c r="C135" s="13" t="s">
        <v>6</v>
      </c>
      <c r="D135" s="13" t="s">
        <v>6</v>
      </c>
      <c r="E135" s="14" t="s">
        <v>15</v>
      </c>
      <c r="F135" s="14" t="s">
        <v>6</v>
      </c>
      <c r="G135" s="14" t="s">
        <v>6</v>
      </c>
      <c r="H135" s="12">
        <f t="shared" ref="H135:J135" si="137">IF(B135=E135,1,0)</f>
        <v>1</v>
      </c>
      <c r="I135" s="12">
        <f t="shared" si="137"/>
        <v>1</v>
      </c>
      <c r="J135" s="12">
        <f t="shared" si="137"/>
        <v>1</v>
      </c>
      <c r="K135" s="8"/>
      <c r="L135" s="8"/>
      <c r="M135" s="8"/>
      <c r="N135" s="8"/>
      <c r="O135" s="8"/>
      <c r="P135" s="8"/>
      <c r="Q135" s="8"/>
      <c r="R135" s="8"/>
      <c r="S135" s="8"/>
      <c r="T135" s="8"/>
      <c r="U135" s="8"/>
      <c r="V135" s="8"/>
      <c r="W135" s="8"/>
      <c r="X135" s="8"/>
      <c r="Y135" s="8"/>
      <c r="Z135" s="8"/>
    </row>
    <row r="136">
      <c r="A136" s="12">
        <f t="shared" si="2"/>
        <v>134</v>
      </c>
      <c r="B136" s="13" t="s">
        <v>6</v>
      </c>
      <c r="C136" s="13" t="s">
        <v>4209</v>
      </c>
      <c r="D136" s="13" t="s">
        <v>6</v>
      </c>
      <c r="E136" s="14" t="s">
        <v>6</v>
      </c>
      <c r="F136" s="17" t="s">
        <v>4209</v>
      </c>
      <c r="G136" s="14" t="s">
        <v>6</v>
      </c>
      <c r="H136" s="12">
        <f t="shared" ref="H136:J136" si="138">IF(B136=E136,1,0)</f>
        <v>1</v>
      </c>
      <c r="I136" s="12">
        <f t="shared" si="138"/>
        <v>1</v>
      </c>
      <c r="J136" s="12">
        <f t="shared" si="138"/>
        <v>1</v>
      </c>
      <c r="K136" s="8"/>
      <c r="L136" s="8"/>
      <c r="M136" s="8"/>
      <c r="N136" s="8"/>
      <c r="O136" s="8"/>
      <c r="P136" s="8"/>
      <c r="Q136" s="8"/>
      <c r="R136" s="8"/>
      <c r="S136" s="8"/>
      <c r="T136" s="8"/>
      <c r="U136" s="8"/>
      <c r="V136" s="8"/>
      <c r="W136" s="8"/>
      <c r="X136" s="8"/>
      <c r="Y136" s="8"/>
      <c r="Z136" s="8"/>
    </row>
    <row r="137">
      <c r="A137" s="12">
        <f t="shared" si="2"/>
        <v>135</v>
      </c>
      <c r="B137" s="13" t="s">
        <v>6</v>
      </c>
      <c r="C137" s="13" t="s">
        <v>6</v>
      </c>
      <c r="D137" s="13" t="s">
        <v>6</v>
      </c>
      <c r="E137" s="14" t="s">
        <v>6</v>
      </c>
      <c r="F137" s="14" t="s">
        <v>6</v>
      </c>
      <c r="G137" s="14" t="s">
        <v>6</v>
      </c>
      <c r="H137" s="12">
        <f t="shared" ref="H137:J137" si="139">IF(B137=E137,1,0)</f>
        <v>1</v>
      </c>
      <c r="I137" s="12">
        <f t="shared" si="139"/>
        <v>1</v>
      </c>
      <c r="J137" s="12">
        <f t="shared" si="139"/>
        <v>1</v>
      </c>
      <c r="K137" s="8"/>
      <c r="L137" s="8"/>
      <c r="M137" s="8"/>
      <c r="N137" s="8"/>
      <c r="O137" s="8"/>
      <c r="P137" s="8"/>
      <c r="Q137" s="8"/>
      <c r="R137" s="8"/>
      <c r="S137" s="8"/>
      <c r="T137" s="8"/>
      <c r="U137" s="8"/>
      <c r="V137" s="8"/>
      <c r="W137" s="8"/>
      <c r="X137" s="8"/>
      <c r="Y137" s="8"/>
      <c r="Z137" s="8"/>
    </row>
    <row r="138">
      <c r="A138" s="12">
        <f t="shared" si="2"/>
        <v>136</v>
      </c>
      <c r="B138" s="13" t="s">
        <v>6</v>
      </c>
      <c r="C138" s="13" t="s">
        <v>4209</v>
      </c>
      <c r="D138" s="13" t="s">
        <v>4209</v>
      </c>
      <c r="E138" s="14" t="s">
        <v>6</v>
      </c>
      <c r="F138" s="17" t="s">
        <v>4209</v>
      </c>
      <c r="G138" s="14" t="s">
        <v>15</v>
      </c>
      <c r="H138" s="12">
        <f t="shared" ref="H138:J138" si="140">IF(B138=E138,1,0)</f>
        <v>1</v>
      </c>
      <c r="I138" s="12">
        <f t="shared" si="140"/>
        <v>1</v>
      </c>
      <c r="J138" s="12">
        <f t="shared" si="140"/>
        <v>0</v>
      </c>
      <c r="K138" s="8"/>
      <c r="L138" s="8"/>
      <c r="M138" s="8"/>
      <c r="N138" s="8"/>
      <c r="O138" s="8"/>
      <c r="P138" s="8"/>
      <c r="Q138" s="8"/>
      <c r="R138" s="8"/>
      <c r="S138" s="8"/>
      <c r="T138" s="8"/>
      <c r="U138" s="8"/>
      <c r="V138" s="8"/>
      <c r="W138" s="8"/>
      <c r="X138" s="8"/>
      <c r="Y138" s="8"/>
      <c r="Z138" s="8"/>
    </row>
    <row r="139">
      <c r="A139" s="12">
        <f t="shared" si="2"/>
        <v>137</v>
      </c>
      <c r="B139" s="13" t="s">
        <v>6</v>
      </c>
      <c r="C139" s="13" t="s">
        <v>13</v>
      </c>
      <c r="D139" s="13" t="s">
        <v>4209</v>
      </c>
      <c r="E139" s="14" t="s">
        <v>6</v>
      </c>
      <c r="F139" s="14" t="s">
        <v>6</v>
      </c>
      <c r="G139" s="17" t="s">
        <v>4209</v>
      </c>
      <c r="H139" s="12">
        <f t="shared" ref="H139:J139" si="141">IF(B139=E139,1,0)</f>
        <v>1</v>
      </c>
      <c r="I139" s="12">
        <f t="shared" si="141"/>
        <v>0</v>
      </c>
      <c r="J139" s="12">
        <f t="shared" si="141"/>
        <v>1</v>
      </c>
      <c r="K139" s="8"/>
      <c r="L139" s="8"/>
      <c r="M139" s="8"/>
      <c r="N139" s="8"/>
      <c r="O139" s="8"/>
      <c r="P139" s="8"/>
      <c r="Q139" s="8"/>
      <c r="R139" s="8"/>
      <c r="S139" s="8"/>
      <c r="T139" s="8"/>
      <c r="U139" s="8"/>
      <c r="V139" s="8"/>
      <c r="W139" s="8"/>
      <c r="X139" s="8"/>
      <c r="Y139" s="8"/>
      <c r="Z139" s="8"/>
    </row>
    <row r="140">
      <c r="A140" s="12">
        <f t="shared" si="2"/>
        <v>138</v>
      </c>
      <c r="B140" s="13" t="s">
        <v>15</v>
      </c>
      <c r="C140" s="13" t="s">
        <v>6</v>
      </c>
      <c r="D140" s="13" t="s">
        <v>6</v>
      </c>
      <c r="E140" s="17" t="s">
        <v>4209</v>
      </c>
      <c r="F140" s="14" t="s">
        <v>6</v>
      </c>
      <c r="G140" s="14" t="s">
        <v>6</v>
      </c>
      <c r="H140" s="12">
        <f t="shared" ref="H140:J140" si="142">IF(B140=E140,1,0)</f>
        <v>0</v>
      </c>
      <c r="I140" s="12">
        <f t="shared" si="142"/>
        <v>1</v>
      </c>
      <c r="J140" s="12">
        <f t="shared" si="142"/>
        <v>1</v>
      </c>
      <c r="K140" s="8"/>
      <c r="L140" s="8"/>
      <c r="M140" s="8"/>
      <c r="N140" s="8"/>
      <c r="O140" s="8"/>
      <c r="P140" s="8"/>
      <c r="Q140" s="8"/>
      <c r="R140" s="8"/>
      <c r="S140" s="8"/>
      <c r="T140" s="8"/>
      <c r="U140" s="8"/>
      <c r="V140" s="8"/>
      <c r="W140" s="8"/>
      <c r="X140" s="8"/>
      <c r="Y140" s="8"/>
      <c r="Z140" s="8"/>
    </row>
    <row r="141">
      <c r="A141" s="12">
        <f t="shared" si="2"/>
        <v>139</v>
      </c>
      <c r="B141" s="13" t="s">
        <v>6</v>
      </c>
      <c r="C141" s="13" t="s">
        <v>4209</v>
      </c>
      <c r="D141" s="13" t="s">
        <v>6</v>
      </c>
      <c r="E141" s="14" t="s">
        <v>6</v>
      </c>
      <c r="F141" s="17" t="s">
        <v>4209</v>
      </c>
      <c r="G141" s="14" t="s">
        <v>6</v>
      </c>
      <c r="H141" s="12">
        <f t="shared" ref="H141:J141" si="143">IF(B141=E141,1,0)</f>
        <v>1</v>
      </c>
      <c r="I141" s="12">
        <f t="shared" si="143"/>
        <v>1</v>
      </c>
      <c r="J141" s="12">
        <f t="shared" si="143"/>
        <v>1</v>
      </c>
      <c r="K141" s="8"/>
      <c r="L141" s="8"/>
      <c r="M141" s="8"/>
      <c r="N141" s="8"/>
      <c r="O141" s="8"/>
      <c r="P141" s="8"/>
      <c r="Q141" s="8"/>
      <c r="R141" s="8"/>
      <c r="S141" s="8"/>
      <c r="T141" s="8"/>
      <c r="U141" s="8"/>
      <c r="V141" s="8"/>
      <c r="W141" s="8"/>
      <c r="X141" s="8"/>
      <c r="Y141" s="8"/>
      <c r="Z141" s="8"/>
    </row>
    <row r="142">
      <c r="A142" s="12">
        <f t="shared" si="2"/>
        <v>140</v>
      </c>
      <c r="B142" s="13" t="s">
        <v>15</v>
      </c>
      <c r="C142" s="13" t="s">
        <v>4209</v>
      </c>
      <c r="D142" s="13" t="s">
        <v>13</v>
      </c>
      <c r="E142" s="14" t="s">
        <v>15</v>
      </c>
      <c r="F142" s="17" t="s">
        <v>4209</v>
      </c>
      <c r="G142" s="14" t="s">
        <v>13</v>
      </c>
      <c r="H142" s="12">
        <f t="shared" ref="H142:J142" si="144">IF(B142=E142,1,0)</f>
        <v>1</v>
      </c>
      <c r="I142" s="12">
        <f t="shared" si="144"/>
        <v>1</v>
      </c>
      <c r="J142" s="12">
        <f t="shared" si="144"/>
        <v>1</v>
      </c>
      <c r="K142" s="8"/>
      <c r="L142" s="8"/>
      <c r="M142" s="8"/>
      <c r="N142" s="8"/>
      <c r="O142" s="8"/>
      <c r="P142" s="8"/>
      <c r="Q142" s="8"/>
      <c r="R142" s="8"/>
      <c r="S142" s="8"/>
      <c r="T142" s="8"/>
      <c r="U142" s="8"/>
      <c r="V142" s="8"/>
      <c r="W142" s="8"/>
      <c r="X142" s="8"/>
      <c r="Y142" s="8"/>
      <c r="Z142" s="8"/>
    </row>
    <row r="143">
      <c r="A143" s="12">
        <f t="shared" si="2"/>
        <v>141</v>
      </c>
      <c r="B143" s="13" t="s">
        <v>6</v>
      </c>
      <c r="C143" s="13" t="s">
        <v>4209</v>
      </c>
      <c r="D143" s="13" t="s">
        <v>6</v>
      </c>
      <c r="E143" s="14" t="s">
        <v>6</v>
      </c>
      <c r="F143" s="17" t="s">
        <v>4209</v>
      </c>
      <c r="G143" s="14" t="s">
        <v>6</v>
      </c>
      <c r="H143" s="12">
        <f t="shared" ref="H143:J143" si="145">IF(B143=E143,1,0)</f>
        <v>1</v>
      </c>
      <c r="I143" s="12">
        <f t="shared" si="145"/>
        <v>1</v>
      </c>
      <c r="J143" s="12">
        <f t="shared" si="145"/>
        <v>1</v>
      </c>
      <c r="K143" s="8"/>
      <c r="L143" s="8"/>
      <c r="M143" s="8"/>
      <c r="N143" s="8"/>
      <c r="O143" s="8"/>
      <c r="P143" s="8"/>
      <c r="Q143" s="8"/>
      <c r="R143" s="8"/>
      <c r="S143" s="8"/>
      <c r="T143" s="8"/>
      <c r="U143" s="8"/>
      <c r="V143" s="8"/>
      <c r="W143" s="8"/>
      <c r="X143" s="8"/>
      <c r="Y143" s="8"/>
      <c r="Z143" s="8"/>
    </row>
    <row r="144">
      <c r="A144" s="12">
        <f t="shared" si="2"/>
        <v>142</v>
      </c>
      <c r="B144" s="13" t="s">
        <v>6</v>
      </c>
      <c r="C144" s="13" t="s">
        <v>6</v>
      </c>
      <c r="D144" s="13" t="s">
        <v>6</v>
      </c>
      <c r="E144" s="14" t="s">
        <v>6</v>
      </c>
      <c r="F144" s="17" t="s">
        <v>4209</v>
      </c>
      <c r="G144" s="14" t="s">
        <v>6</v>
      </c>
      <c r="H144" s="12">
        <f t="shared" ref="H144:J144" si="146">IF(B144=E144,1,0)</f>
        <v>1</v>
      </c>
      <c r="I144" s="12">
        <f t="shared" si="146"/>
        <v>0</v>
      </c>
      <c r="J144" s="12">
        <f t="shared" si="146"/>
        <v>1</v>
      </c>
      <c r="K144" s="8"/>
      <c r="L144" s="8"/>
      <c r="M144" s="8"/>
      <c r="N144" s="8"/>
      <c r="O144" s="8"/>
      <c r="P144" s="8"/>
      <c r="Q144" s="8"/>
      <c r="R144" s="8"/>
      <c r="S144" s="8"/>
      <c r="T144" s="8"/>
      <c r="U144" s="8"/>
      <c r="V144" s="8"/>
      <c r="W144" s="8"/>
      <c r="X144" s="8"/>
      <c r="Y144" s="8"/>
      <c r="Z144" s="8"/>
    </row>
    <row r="145">
      <c r="A145" s="12">
        <f t="shared" si="2"/>
        <v>143</v>
      </c>
      <c r="B145" s="13" t="s">
        <v>6</v>
      </c>
      <c r="C145" s="13" t="s">
        <v>6</v>
      </c>
      <c r="D145" s="13" t="s">
        <v>4209</v>
      </c>
      <c r="E145" s="14" t="s">
        <v>6</v>
      </c>
      <c r="F145" s="14" t="s">
        <v>6</v>
      </c>
      <c r="G145" s="17" t="s">
        <v>4209</v>
      </c>
      <c r="H145" s="12">
        <f t="shared" ref="H145:J145" si="147">IF(B145=E145,1,0)</f>
        <v>1</v>
      </c>
      <c r="I145" s="12">
        <f t="shared" si="147"/>
        <v>1</v>
      </c>
      <c r="J145" s="12">
        <f t="shared" si="147"/>
        <v>1</v>
      </c>
      <c r="K145" s="8"/>
      <c r="L145" s="8"/>
      <c r="M145" s="8"/>
      <c r="N145" s="8"/>
      <c r="O145" s="8"/>
      <c r="P145" s="8"/>
      <c r="Q145" s="8"/>
      <c r="R145" s="8"/>
      <c r="S145" s="8"/>
      <c r="T145" s="8"/>
      <c r="U145" s="8"/>
      <c r="V145" s="8"/>
      <c r="W145" s="8"/>
      <c r="X145" s="8"/>
      <c r="Y145" s="8"/>
      <c r="Z145" s="8"/>
    </row>
    <row r="146">
      <c r="A146" s="12">
        <f t="shared" si="2"/>
        <v>144</v>
      </c>
      <c r="B146" s="13" t="s">
        <v>6</v>
      </c>
      <c r="C146" s="13" t="s">
        <v>4209</v>
      </c>
      <c r="D146" s="13" t="s">
        <v>13</v>
      </c>
      <c r="E146" s="14" t="s">
        <v>6</v>
      </c>
      <c r="F146" s="17" t="s">
        <v>4209</v>
      </c>
      <c r="G146" s="14" t="s">
        <v>13</v>
      </c>
      <c r="H146" s="12">
        <f t="shared" ref="H146:J146" si="148">IF(B146=E146,1,0)</f>
        <v>1</v>
      </c>
      <c r="I146" s="12">
        <f t="shared" si="148"/>
        <v>1</v>
      </c>
      <c r="J146" s="12">
        <f t="shared" si="148"/>
        <v>1</v>
      </c>
      <c r="K146" s="8"/>
      <c r="L146" s="8"/>
      <c r="M146" s="8"/>
      <c r="N146" s="8"/>
      <c r="O146" s="8"/>
      <c r="P146" s="8"/>
      <c r="Q146" s="8"/>
      <c r="R146" s="8"/>
      <c r="S146" s="8"/>
      <c r="T146" s="8"/>
      <c r="U146" s="8"/>
      <c r="V146" s="8"/>
      <c r="W146" s="8"/>
      <c r="X146" s="8"/>
      <c r="Y146" s="8"/>
      <c r="Z146" s="8"/>
    </row>
    <row r="147">
      <c r="A147" s="12">
        <f t="shared" si="2"/>
        <v>145</v>
      </c>
      <c r="B147" s="13" t="s">
        <v>15</v>
      </c>
      <c r="C147" s="13" t="s">
        <v>4209</v>
      </c>
      <c r="D147" s="13" t="s">
        <v>6</v>
      </c>
      <c r="E147" s="17" t="s">
        <v>4209</v>
      </c>
      <c r="F147" s="17" t="s">
        <v>4209</v>
      </c>
      <c r="G147" s="14" t="s">
        <v>6</v>
      </c>
      <c r="H147" s="12">
        <f t="shared" ref="H147:J147" si="149">IF(B147=E147,1,0)</f>
        <v>0</v>
      </c>
      <c r="I147" s="12">
        <f t="shared" si="149"/>
        <v>1</v>
      </c>
      <c r="J147" s="12">
        <f t="shared" si="149"/>
        <v>1</v>
      </c>
      <c r="K147" s="8"/>
      <c r="L147" s="8"/>
      <c r="M147" s="8"/>
      <c r="N147" s="8"/>
      <c r="O147" s="8"/>
      <c r="P147" s="8"/>
      <c r="Q147" s="8"/>
      <c r="R147" s="8"/>
      <c r="S147" s="8"/>
      <c r="T147" s="8"/>
      <c r="U147" s="8"/>
      <c r="V147" s="8"/>
      <c r="W147" s="8"/>
      <c r="X147" s="8"/>
      <c r="Y147" s="8"/>
      <c r="Z147" s="8"/>
    </row>
    <row r="148">
      <c r="A148" s="12">
        <f t="shared" si="2"/>
        <v>146</v>
      </c>
      <c r="B148" s="13" t="s">
        <v>6</v>
      </c>
      <c r="C148" s="13" t="s">
        <v>4209</v>
      </c>
      <c r="D148" s="13" t="s">
        <v>6</v>
      </c>
      <c r="E148" s="14" t="s">
        <v>6</v>
      </c>
      <c r="F148" s="17" t="s">
        <v>4209</v>
      </c>
      <c r="G148" s="14" t="s">
        <v>6</v>
      </c>
      <c r="H148" s="12">
        <f t="shared" ref="H148:J148" si="150">IF(B148=E148,1,0)</f>
        <v>1</v>
      </c>
      <c r="I148" s="12">
        <f t="shared" si="150"/>
        <v>1</v>
      </c>
      <c r="J148" s="12">
        <f t="shared" si="150"/>
        <v>1</v>
      </c>
      <c r="K148" s="8"/>
      <c r="L148" s="8"/>
      <c r="M148" s="8"/>
      <c r="N148" s="8"/>
      <c r="O148" s="8"/>
      <c r="P148" s="8"/>
      <c r="Q148" s="8"/>
      <c r="R148" s="8"/>
      <c r="S148" s="8"/>
      <c r="T148" s="8"/>
      <c r="U148" s="8"/>
      <c r="V148" s="8"/>
      <c r="W148" s="8"/>
      <c r="X148" s="8"/>
      <c r="Y148" s="8"/>
      <c r="Z148" s="8"/>
    </row>
    <row r="149">
      <c r="A149" s="12">
        <f t="shared" si="2"/>
        <v>147</v>
      </c>
      <c r="B149" s="13" t="s">
        <v>6</v>
      </c>
      <c r="C149" s="13" t="s">
        <v>15</v>
      </c>
      <c r="D149" s="13" t="s">
        <v>6</v>
      </c>
      <c r="E149" s="14" t="s">
        <v>6</v>
      </c>
      <c r="F149" s="14" t="s">
        <v>15</v>
      </c>
      <c r="G149" s="14" t="s">
        <v>6</v>
      </c>
      <c r="H149" s="12">
        <f t="shared" ref="H149:J149" si="151">IF(B149=E149,1,0)</f>
        <v>1</v>
      </c>
      <c r="I149" s="12">
        <f t="shared" si="151"/>
        <v>1</v>
      </c>
      <c r="J149" s="12">
        <f t="shared" si="151"/>
        <v>1</v>
      </c>
      <c r="K149" s="8"/>
      <c r="L149" s="8"/>
      <c r="M149" s="8"/>
      <c r="N149" s="8"/>
      <c r="O149" s="8"/>
      <c r="P149" s="8"/>
      <c r="Q149" s="8"/>
      <c r="R149" s="8"/>
      <c r="S149" s="8"/>
      <c r="T149" s="8"/>
      <c r="U149" s="8"/>
      <c r="V149" s="8"/>
      <c r="W149" s="8"/>
      <c r="X149" s="8"/>
      <c r="Y149" s="8"/>
      <c r="Z149" s="8"/>
    </row>
    <row r="150">
      <c r="A150" s="12">
        <f t="shared" si="2"/>
        <v>148</v>
      </c>
      <c r="B150" s="13" t="s">
        <v>15</v>
      </c>
      <c r="C150" s="13" t="s">
        <v>15</v>
      </c>
      <c r="D150" s="13" t="s">
        <v>6</v>
      </c>
      <c r="E150" s="14" t="s">
        <v>6</v>
      </c>
      <c r="F150" s="14" t="s">
        <v>15</v>
      </c>
      <c r="G150" s="14" t="s">
        <v>15</v>
      </c>
      <c r="H150" s="12">
        <f t="shared" ref="H150:J150" si="152">IF(B150=E150,1,0)</f>
        <v>0</v>
      </c>
      <c r="I150" s="12">
        <f t="shared" si="152"/>
        <v>1</v>
      </c>
      <c r="J150" s="12">
        <f t="shared" si="152"/>
        <v>0</v>
      </c>
      <c r="K150" s="8"/>
      <c r="L150" s="8"/>
      <c r="M150" s="8"/>
      <c r="N150" s="8"/>
      <c r="O150" s="8"/>
      <c r="P150" s="8"/>
      <c r="Q150" s="8"/>
      <c r="R150" s="8"/>
      <c r="S150" s="8"/>
      <c r="T150" s="8"/>
      <c r="U150" s="8"/>
      <c r="V150" s="8"/>
      <c r="W150" s="8"/>
      <c r="X150" s="8"/>
      <c r="Y150" s="8"/>
      <c r="Z150" s="8"/>
    </row>
    <row r="151">
      <c r="A151" s="12">
        <f t="shared" si="2"/>
        <v>149</v>
      </c>
      <c r="B151" s="13" t="s">
        <v>6</v>
      </c>
      <c r="C151" s="13" t="s">
        <v>4209</v>
      </c>
      <c r="D151" s="13" t="s">
        <v>6</v>
      </c>
      <c r="E151" s="14" t="s">
        <v>6</v>
      </c>
      <c r="F151" s="17" t="s">
        <v>4209</v>
      </c>
      <c r="G151" s="14" t="s">
        <v>6</v>
      </c>
      <c r="H151" s="12">
        <f t="shared" ref="H151:J151" si="153">IF(B151=E151,1,0)</f>
        <v>1</v>
      </c>
      <c r="I151" s="12">
        <f t="shared" si="153"/>
        <v>1</v>
      </c>
      <c r="J151" s="12">
        <f t="shared" si="153"/>
        <v>1</v>
      </c>
      <c r="K151" s="8"/>
      <c r="L151" s="8"/>
      <c r="M151" s="8"/>
      <c r="N151" s="8"/>
      <c r="O151" s="8"/>
      <c r="P151" s="8"/>
      <c r="Q151" s="8"/>
      <c r="R151" s="8"/>
      <c r="S151" s="8"/>
      <c r="T151" s="8"/>
      <c r="U151" s="8"/>
      <c r="V151" s="8"/>
      <c r="W151" s="8"/>
      <c r="X151" s="8"/>
      <c r="Y151" s="8"/>
      <c r="Z151" s="8"/>
    </row>
    <row r="152">
      <c r="A152" s="12">
        <f t="shared" si="2"/>
        <v>150</v>
      </c>
      <c r="B152" s="13" t="s">
        <v>4209</v>
      </c>
      <c r="C152" s="13" t="s">
        <v>4209</v>
      </c>
      <c r="D152" s="13" t="s">
        <v>6</v>
      </c>
      <c r="E152" s="17" t="s">
        <v>4209</v>
      </c>
      <c r="F152" s="14" t="s">
        <v>6</v>
      </c>
      <c r="G152" s="17" t="s">
        <v>4209</v>
      </c>
      <c r="H152" s="12">
        <f t="shared" ref="H152:J152" si="154">IF(B152=E152,1,0)</f>
        <v>1</v>
      </c>
      <c r="I152" s="12">
        <f t="shared" si="154"/>
        <v>0</v>
      </c>
      <c r="J152" s="12">
        <f t="shared" si="154"/>
        <v>0</v>
      </c>
      <c r="K152" s="8"/>
      <c r="L152" s="8"/>
      <c r="M152" s="8"/>
      <c r="N152" s="8"/>
      <c r="O152" s="8"/>
      <c r="P152" s="8"/>
      <c r="Q152" s="8"/>
      <c r="R152" s="8"/>
      <c r="S152" s="8"/>
      <c r="T152" s="8"/>
      <c r="U152" s="8"/>
      <c r="V152" s="8"/>
      <c r="W152" s="8"/>
      <c r="X152" s="8"/>
      <c r="Y152" s="8"/>
      <c r="Z152" s="8"/>
    </row>
    <row r="153">
      <c r="A153" s="12">
        <f t="shared" si="2"/>
        <v>151</v>
      </c>
      <c r="B153" s="13" t="s">
        <v>6</v>
      </c>
      <c r="C153" s="13" t="s">
        <v>4209</v>
      </c>
      <c r="D153" s="13" t="s">
        <v>6</v>
      </c>
      <c r="E153" s="14" t="s">
        <v>6</v>
      </c>
      <c r="F153" s="17" t="s">
        <v>4209</v>
      </c>
      <c r="G153" s="14" t="s">
        <v>6</v>
      </c>
      <c r="H153" s="12">
        <f t="shared" ref="H153:J153" si="155">IF(B153=E153,1,0)</f>
        <v>1</v>
      </c>
      <c r="I153" s="12">
        <f t="shared" si="155"/>
        <v>1</v>
      </c>
      <c r="J153" s="12">
        <f t="shared" si="155"/>
        <v>1</v>
      </c>
      <c r="K153" s="8"/>
      <c r="L153" s="8"/>
      <c r="M153" s="8"/>
      <c r="N153" s="8"/>
      <c r="O153" s="8"/>
      <c r="P153" s="8"/>
      <c r="Q153" s="8"/>
      <c r="R153" s="8"/>
      <c r="S153" s="8"/>
      <c r="T153" s="8"/>
      <c r="U153" s="8"/>
      <c r="V153" s="8"/>
      <c r="W153" s="8"/>
      <c r="X153" s="8"/>
      <c r="Y153" s="8"/>
      <c r="Z153" s="8"/>
    </row>
    <row r="154">
      <c r="A154" s="12">
        <f t="shared" si="2"/>
        <v>152</v>
      </c>
      <c r="B154" s="13" t="s">
        <v>6</v>
      </c>
      <c r="C154" s="13" t="s">
        <v>15</v>
      </c>
      <c r="D154" s="13" t="s">
        <v>6</v>
      </c>
      <c r="E154" s="14" t="s">
        <v>6</v>
      </c>
      <c r="F154" s="17" t="s">
        <v>4209</v>
      </c>
      <c r="G154" s="14" t="s">
        <v>6</v>
      </c>
      <c r="H154" s="12">
        <f t="shared" ref="H154:J154" si="156">IF(B154=E154,1,0)</f>
        <v>1</v>
      </c>
      <c r="I154" s="12">
        <f t="shared" si="156"/>
        <v>0</v>
      </c>
      <c r="J154" s="12">
        <f t="shared" si="156"/>
        <v>1</v>
      </c>
      <c r="K154" s="8"/>
      <c r="L154" s="8"/>
      <c r="M154" s="8"/>
      <c r="N154" s="8"/>
      <c r="O154" s="8"/>
      <c r="P154" s="8"/>
      <c r="Q154" s="8"/>
      <c r="R154" s="8"/>
      <c r="S154" s="8"/>
      <c r="T154" s="8"/>
      <c r="U154" s="8"/>
      <c r="V154" s="8"/>
      <c r="W154" s="8"/>
      <c r="X154" s="8"/>
      <c r="Y154" s="8"/>
      <c r="Z154" s="8"/>
    </row>
    <row r="155">
      <c r="A155" s="12">
        <f t="shared" si="2"/>
        <v>153</v>
      </c>
      <c r="B155" s="13" t="s">
        <v>6</v>
      </c>
      <c r="C155" s="13" t="s">
        <v>4209</v>
      </c>
      <c r="D155" s="13" t="s">
        <v>6</v>
      </c>
      <c r="E155" s="14" t="s">
        <v>6</v>
      </c>
      <c r="F155" s="17" t="s">
        <v>4209</v>
      </c>
      <c r="G155" s="14" t="s">
        <v>6</v>
      </c>
      <c r="H155" s="12">
        <f t="shared" ref="H155:J155" si="157">IF(B155=E155,1,0)</f>
        <v>1</v>
      </c>
      <c r="I155" s="12">
        <f t="shared" si="157"/>
        <v>1</v>
      </c>
      <c r="J155" s="12">
        <f t="shared" si="157"/>
        <v>1</v>
      </c>
      <c r="K155" s="8"/>
      <c r="L155" s="8"/>
      <c r="M155" s="8"/>
      <c r="N155" s="8"/>
      <c r="O155" s="8"/>
      <c r="P155" s="8"/>
      <c r="Q155" s="8"/>
      <c r="R155" s="8"/>
      <c r="S155" s="8"/>
      <c r="T155" s="8"/>
      <c r="U155" s="8"/>
      <c r="V155" s="8"/>
      <c r="W155" s="8"/>
      <c r="X155" s="8"/>
      <c r="Y155" s="8"/>
      <c r="Z155" s="8"/>
    </row>
    <row r="156">
      <c r="A156" s="12">
        <f t="shared" si="2"/>
        <v>154</v>
      </c>
      <c r="B156" s="13" t="s">
        <v>4209</v>
      </c>
      <c r="C156" s="13" t="s">
        <v>6</v>
      </c>
      <c r="D156" s="13" t="s">
        <v>6</v>
      </c>
      <c r="E156" s="17" t="s">
        <v>4209</v>
      </c>
      <c r="F156" s="14" t="s">
        <v>6</v>
      </c>
      <c r="G156" s="14" t="s">
        <v>6</v>
      </c>
      <c r="H156" s="12">
        <f t="shared" ref="H156:J156" si="158">IF(B156=E156,1,0)</f>
        <v>1</v>
      </c>
      <c r="I156" s="12">
        <f t="shared" si="158"/>
        <v>1</v>
      </c>
      <c r="J156" s="12">
        <f t="shared" si="158"/>
        <v>1</v>
      </c>
      <c r="K156" s="8"/>
      <c r="L156" s="8"/>
      <c r="M156" s="8"/>
      <c r="N156" s="8"/>
      <c r="O156" s="8"/>
      <c r="P156" s="8"/>
      <c r="Q156" s="8"/>
      <c r="R156" s="8"/>
      <c r="S156" s="8"/>
      <c r="T156" s="8"/>
      <c r="U156" s="8"/>
      <c r="V156" s="8"/>
      <c r="W156" s="8"/>
      <c r="X156" s="8"/>
      <c r="Y156" s="8"/>
      <c r="Z156" s="8"/>
    </row>
    <row r="157">
      <c r="A157" s="12">
        <f t="shared" si="2"/>
        <v>155</v>
      </c>
      <c r="B157" s="13" t="s">
        <v>6</v>
      </c>
      <c r="C157" s="13" t="s">
        <v>4209</v>
      </c>
      <c r="D157" s="13" t="s">
        <v>6</v>
      </c>
      <c r="E157" s="14" t="s">
        <v>6</v>
      </c>
      <c r="F157" s="17" t="s">
        <v>4209</v>
      </c>
      <c r="G157" s="14" t="s">
        <v>6</v>
      </c>
      <c r="H157" s="12">
        <f t="shared" ref="H157:J157" si="159">IF(B157=E157,1,0)</f>
        <v>1</v>
      </c>
      <c r="I157" s="12">
        <f t="shared" si="159"/>
        <v>1</v>
      </c>
      <c r="J157" s="12">
        <f t="shared" si="159"/>
        <v>1</v>
      </c>
      <c r="K157" s="8"/>
      <c r="L157" s="8"/>
      <c r="M157" s="8"/>
      <c r="N157" s="8"/>
      <c r="O157" s="8"/>
      <c r="P157" s="8"/>
      <c r="Q157" s="8"/>
      <c r="R157" s="8"/>
      <c r="S157" s="8"/>
      <c r="T157" s="8"/>
      <c r="U157" s="8"/>
      <c r="V157" s="8"/>
      <c r="W157" s="8"/>
      <c r="X157" s="8"/>
      <c r="Y157" s="8"/>
      <c r="Z157" s="8"/>
    </row>
    <row r="158">
      <c r="A158" s="12">
        <f t="shared" si="2"/>
        <v>156</v>
      </c>
      <c r="B158" s="13" t="s">
        <v>6</v>
      </c>
      <c r="C158" s="13" t="s">
        <v>4209</v>
      </c>
      <c r="D158" s="13" t="s">
        <v>6</v>
      </c>
      <c r="E158" s="14" t="s">
        <v>6</v>
      </c>
      <c r="F158" s="17" t="s">
        <v>4209</v>
      </c>
      <c r="G158" s="14" t="s">
        <v>6</v>
      </c>
      <c r="H158" s="12">
        <f t="shared" ref="H158:J158" si="160">IF(B158=E158,1,0)</f>
        <v>1</v>
      </c>
      <c r="I158" s="12">
        <f t="shared" si="160"/>
        <v>1</v>
      </c>
      <c r="J158" s="12">
        <f t="shared" si="160"/>
        <v>1</v>
      </c>
      <c r="K158" s="8"/>
      <c r="L158" s="8"/>
      <c r="M158" s="8"/>
      <c r="N158" s="8"/>
      <c r="O158" s="8"/>
      <c r="P158" s="8"/>
      <c r="Q158" s="8"/>
      <c r="R158" s="8"/>
      <c r="S158" s="8"/>
      <c r="T158" s="8"/>
      <c r="U158" s="8"/>
      <c r="V158" s="8"/>
      <c r="W158" s="8"/>
      <c r="X158" s="8"/>
      <c r="Y158" s="8"/>
      <c r="Z158" s="8"/>
    </row>
    <row r="159">
      <c r="A159" s="12">
        <f t="shared" si="2"/>
        <v>157</v>
      </c>
      <c r="B159" s="13" t="s">
        <v>6</v>
      </c>
      <c r="C159" s="13" t="s">
        <v>4209</v>
      </c>
      <c r="D159" s="13" t="s">
        <v>6</v>
      </c>
      <c r="E159" s="14" t="s">
        <v>6</v>
      </c>
      <c r="F159" s="14" t="s">
        <v>15</v>
      </c>
      <c r="G159" s="14" t="s">
        <v>6</v>
      </c>
      <c r="H159" s="12">
        <f t="shared" ref="H159:J159" si="161">IF(B159=E159,1,0)</f>
        <v>1</v>
      </c>
      <c r="I159" s="12">
        <f t="shared" si="161"/>
        <v>0</v>
      </c>
      <c r="J159" s="12">
        <f t="shared" si="161"/>
        <v>1</v>
      </c>
      <c r="K159" s="8"/>
      <c r="L159" s="8"/>
      <c r="M159" s="8"/>
      <c r="N159" s="8"/>
      <c r="O159" s="8"/>
      <c r="P159" s="8"/>
      <c r="Q159" s="8"/>
      <c r="R159" s="8"/>
      <c r="S159" s="8"/>
      <c r="T159" s="8"/>
      <c r="U159" s="8"/>
      <c r="V159" s="8"/>
      <c r="W159" s="8"/>
      <c r="X159" s="8"/>
      <c r="Y159" s="8"/>
      <c r="Z159" s="8"/>
    </row>
    <row r="160">
      <c r="A160" s="12">
        <f t="shared" si="2"/>
        <v>158</v>
      </c>
      <c r="B160" s="13" t="s">
        <v>4209</v>
      </c>
      <c r="C160" s="13" t="s">
        <v>4209</v>
      </c>
      <c r="D160" s="13" t="s">
        <v>6</v>
      </c>
      <c r="E160" s="17" t="s">
        <v>4209</v>
      </c>
      <c r="F160" s="17" t="s">
        <v>4209</v>
      </c>
      <c r="G160" s="14" t="s">
        <v>15</v>
      </c>
      <c r="H160" s="12">
        <f t="shared" ref="H160:J160" si="162">IF(B160=E160,1,0)</f>
        <v>1</v>
      </c>
      <c r="I160" s="12">
        <f t="shared" si="162"/>
        <v>1</v>
      </c>
      <c r="J160" s="12">
        <f t="shared" si="162"/>
        <v>0</v>
      </c>
      <c r="K160" s="8"/>
      <c r="L160" s="8"/>
      <c r="M160" s="8"/>
      <c r="N160" s="8"/>
      <c r="O160" s="8"/>
      <c r="P160" s="8"/>
      <c r="Q160" s="8"/>
      <c r="R160" s="8"/>
      <c r="S160" s="8"/>
      <c r="T160" s="8"/>
      <c r="U160" s="8"/>
      <c r="V160" s="8"/>
      <c r="W160" s="8"/>
      <c r="X160" s="8"/>
      <c r="Y160" s="8"/>
      <c r="Z160" s="8"/>
    </row>
    <row r="161">
      <c r="A161" s="12">
        <f t="shared" si="2"/>
        <v>159</v>
      </c>
      <c r="B161" s="13" t="s">
        <v>15</v>
      </c>
      <c r="C161" s="13" t="s">
        <v>15</v>
      </c>
      <c r="D161" s="13" t="s">
        <v>6</v>
      </c>
      <c r="E161" s="14" t="s">
        <v>6</v>
      </c>
      <c r="F161" s="17" t="s">
        <v>4209</v>
      </c>
      <c r="G161" s="14" t="s">
        <v>6</v>
      </c>
      <c r="H161" s="12">
        <f t="shared" ref="H161:J161" si="163">IF(B161=E161,1,0)</f>
        <v>0</v>
      </c>
      <c r="I161" s="12">
        <f t="shared" si="163"/>
        <v>0</v>
      </c>
      <c r="J161" s="12">
        <f t="shared" si="163"/>
        <v>1</v>
      </c>
      <c r="K161" s="8"/>
      <c r="L161" s="8"/>
      <c r="M161" s="8"/>
      <c r="N161" s="8"/>
      <c r="O161" s="8"/>
      <c r="P161" s="8"/>
      <c r="Q161" s="8"/>
      <c r="R161" s="8"/>
      <c r="S161" s="8"/>
      <c r="T161" s="8"/>
      <c r="U161" s="8"/>
      <c r="V161" s="8"/>
      <c r="W161" s="8"/>
      <c r="X161" s="8"/>
      <c r="Y161" s="8"/>
      <c r="Z161" s="8"/>
    </row>
    <row r="162">
      <c r="A162" s="12">
        <f t="shared" si="2"/>
        <v>160</v>
      </c>
      <c r="B162" s="13" t="s">
        <v>15</v>
      </c>
      <c r="C162" s="13" t="s">
        <v>6</v>
      </c>
      <c r="D162" s="13" t="s">
        <v>6</v>
      </c>
      <c r="E162" s="14" t="s">
        <v>15</v>
      </c>
      <c r="F162" s="14" t="s">
        <v>13</v>
      </c>
      <c r="G162" s="14" t="s">
        <v>6</v>
      </c>
      <c r="H162" s="12">
        <f t="shared" ref="H162:J162" si="164">IF(B162=E162,1,0)</f>
        <v>1</v>
      </c>
      <c r="I162" s="12">
        <f t="shared" si="164"/>
        <v>0</v>
      </c>
      <c r="J162" s="12">
        <f t="shared" si="164"/>
        <v>1</v>
      </c>
      <c r="K162" s="8"/>
      <c r="L162" s="8"/>
      <c r="M162" s="8"/>
      <c r="N162" s="8"/>
      <c r="O162" s="8"/>
      <c r="P162" s="8"/>
      <c r="Q162" s="8"/>
      <c r="R162" s="8"/>
      <c r="S162" s="8"/>
      <c r="T162" s="8"/>
      <c r="U162" s="8"/>
      <c r="V162" s="8"/>
      <c r="W162" s="8"/>
      <c r="X162" s="8"/>
      <c r="Y162" s="8"/>
      <c r="Z162" s="8"/>
    </row>
    <row r="163">
      <c r="A163" s="12">
        <f t="shared" si="2"/>
        <v>161</v>
      </c>
      <c r="B163" s="13" t="s">
        <v>4209</v>
      </c>
      <c r="C163" s="13" t="s">
        <v>15</v>
      </c>
      <c r="D163" s="13" t="s">
        <v>6</v>
      </c>
      <c r="E163" s="14" t="s">
        <v>13</v>
      </c>
      <c r="F163" s="17" t="s">
        <v>4209</v>
      </c>
      <c r="G163" s="14" t="s">
        <v>13</v>
      </c>
      <c r="H163" s="12">
        <f t="shared" ref="H163:J163" si="165">IF(B163=E163,1,0)</f>
        <v>0</v>
      </c>
      <c r="I163" s="12">
        <f t="shared" si="165"/>
        <v>0</v>
      </c>
      <c r="J163" s="12">
        <f t="shared" si="165"/>
        <v>0</v>
      </c>
      <c r="K163" s="8"/>
      <c r="L163" s="8"/>
      <c r="M163" s="8"/>
      <c r="N163" s="8"/>
      <c r="O163" s="8"/>
      <c r="P163" s="8"/>
      <c r="Q163" s="8"/>
      <c r="R163" s="8"/>
      <c r="S163" s="8"/>
      <c r="T163" s="8"/>
      <c r="U163" s="8"/>
      <c r="V163" s="8"/>
      <c r="W163" s="8"/>
      <c r="X163" s="8"/>
      <c r="Y163" s="8"/>
      <c r="Z163" s="8"/>
    </row>
    <row r="164">
      <c r="A164" s="12">
        <f t="shared" si="2"/>
        <v>162</v>
      </c>
      <c r="B164" s="13" t="s">
        <v>6</v>
      </c>
      <c r="C164" s="13" t="s">
        <v>15</v>
      </c>
      <c r="D164" s="13" t="s">
        <v>6</v>
      </c>
      <c r="E164" s="14" t="s">
        <v>6</v>
      </c>
      <c r="F164" s="17" t="s">
        <v>4209</v>
      </c>
      <c r="G164" s="14" t="s">
        <v>15</v>
      </c>
      <c r="H164" s="12">
        <f t="shared" ref="H164:J164" si="166">IF(B164=E164,1,0)</f>
        <v>1</v>
      </c>
      <c r="I164" s="12">
        <f t="shared" si="166"/>
        <v>0</v>
      </c>
      <c r="J164" s="12">
        <f t="shared" si="166"/>
        <v>0</v>
      </c>
      <c r="K164" s="8"/>
      <c r="L164" s="8"/>
      <c r="M164" s="8"/>
      <c r="N164" s="8"/>
      <c r="O164" s="8"/>
      <c r="P164" s="8"/>
      <c r="Q164" s="8"/>
      <c r="R164" s="8"/>
      <c r="S164" s="8"/>
      <c r="T164" s="8"/>
      <c r="U164" s="8"/>
      <c r="V164" s="8"/>
      <c r="W164" s="8"/>
      <c r="X164" s="8"/>
      <c r="Y164" s="8"/>
      <c r="Z164" s="8"/>
    </row>
    <row r="165">
      <c r="A165" s="12">
        <f t="shared" si="2"/>
        <v>163</v>
      </c>
      <c r="B165" s="13" t="s">
        <v>15</v>
      </c>
      <c r="C165" s="13" t="s">
        <v>13</v>
      </c>
      <c r="D165" s="13" t="s">
        <v>13</v>
      </c>
      <c r="E165" s="14" t="s">
        <v>15</v>
      </c>
      <c r="F165" s="14" t="s">
        <v>13</v>
      </c>
      <c r="G165" s="14" t="s">
        <v>13</v>
      </c>
      <c r="H165" s="12">
        <f t="shared" ref="H165:J165" si="167">IF(B165=E165,1,0)</f>
        <v>1</v>
      </c>
      <c r="I165" s="12">
        <f t="shared" si="167"/>
        <v>1</v>
      </c>
      <c r="J165" s="12">
        <f t="shared" si="167"/>
        <v>1</v>
      </c>
      <c r="K165" s="8"/>
      <c r="L165" s="8"/>
      <c r="M165" s="8"/>
      <c r="N165" s="8"/>
      <c r="O165" s="8"/>
      <c r="P165" s="8"/>
      <c r="Q165" s="8"/>
      <c r="R165" s="8"/>
      <c r="S165" s="8"/>
      <c r="T165" s="8"/>
      <c r="U165" s="8"/>
      <c r="V165" s="8"/>
      <c r="W165" s="8"/>
      <c r="X165" s="8"/>
      <c r="Y165" s="8"/>
      <c r="Z165" s="8"/>
    </row>
    <row r="166">
      <c r="A166" s="12">
        <f t="shared" si="2"/>
        <v>164</v>
      </c>
      <c r="B166" s="13" t="s">
        <v>6</v>
      </c>
      <c r="C166" s="13" t="s">
        <v>4209</v>
      </c>
      <c r="D166" s="13" t="s">
        <v>6</v>
      </c>
      <c r="E166" s="14" t="s">
        <v>6</v>
      </c>
      <c r="F166" s="17" t="s">
        <v>4209</v>
      </c>
      <c r="G166" s="14" t="s">
        <v>6</v>
      </c>
      <c r="H166" s="12">
        <f t="shared" ref="H166:J166" si="168">IF(B166=E166,1,0)</f>
        <v>1</v>
      </c>
      <c r="I166" s="12">
        <f t="shared" si="168"/>
        <v>1</v>
      </c>
      <c r="J166" s="12">
        <f t="shared" si="168"/>
        <v>1</v>
      </c>
      <c r="K166" s="8"/>
      <c r="L166" s="8"/>
      <c r="M166" s="8"/>
      <c r="N166" s="8"/>
      <c r="O166" s="8"/>
      <c r="P166" s="8"/>
      <c r="Q166" s="8"/>
      <c r="R166" s="8"/>
      <c r="S166" s="8"/>
      <c r="T166" s="8"/>
      <c r="U166" s="8"/>
      <c r="V166" s="8"/>
      <c r="W166" s="8"/>
      <c r="X166" s="8"/>
      <c r="Y166" s="8"/>
      <c r="Z166" s="8"/>
    </row>
    <row r="167">
      <c r="A167" s="12">
        <f t="shared" si="2"/>
        <v>165</v>
      </c>
      <c r="B167" s="13" t="s">
        <v>6</v>
      </c>
      <c r="C167" s="13" t="s">
        <v>4209</v>
      </c>
      <c r="D167" s="13" t="s">
        <v>6</v>
      </c>
      <c r="E167" s="14" t="s">
        <v>6</v>
      </c>
      <c r="F167" s="17" t="s">
        <v>4209</v>
      </c>
      <c r="G167" s="14" t="s">
        <v>6</v>
      </c>
      <c r="H167" s="12">
        <f t="shared" ref="H167:J167" si="169">IF(B167=E167,1,0)</f>
        <v>1</v>
      </c>
      <c r="I167" s="12">
        <f t="shared" si="169"/>
        <v>1</v>
      </c>
      <c r="J167" s="12">
        <f t="shared" si="169"/>
        <v>1</v>
      </c>
      <c r="K167" s="8"/>
      <c r="L167" s="8"/>
      <c r="M167" s="8"/>
      <c r="N167" s="8"/>
      <c r="O167" s="8"/>
      <c r="P167" s="8"/>
      <c r="Q167" s="8"/>
      <c r="R167" s="8"/>
      <c r="S167" s="8"/>
      <c r="T167" s="8"/>
      <c r="U167" s="8"/>
      <c r="V167" s="8"/>
      <c r="W167" s="8"/>
      <c r="X167" s="8"/>
      <c r="Y167" s="8"/>
      <c r="Z167" s="8"/>
    </row>
    <row r="168">
      <c r="A168" s="12">
        <f t="shared" si="2"/>
        <v>166</v>
      </c>
      <c r="B168" s="13" t="s">
        <v>6</v>
      </c>
      <c r="C168" s="13" t="s">
        <v>13</v>
      </c>
      <c r="D168" s="13" t="s">
        <v>6</v>
      </c>
      <c r="E168" s="14" t="s">
        <v>6</v>
      </c>
      <c r="F168" s="14" t="s">
        <v>6</v>
      </c>
      <c r="G168" s="14" t="s">
        <v>6</v>
      </c>
      <c r="H168" s="12">
        <f t="shared" ref="H168:J168" si="170">IF(B168=E168,1,0)</f>
        <v>1</v>
      </c>
      <c r="I168" s="12">
        <f t="shared" si="170"/>
        <v>0</v>
      </c>
      <c r="J168" s="12">
        <f t="shared" si="170"/>
        <v>1</v>
      </c>
      <c r="K168" s="8"/>
      <c r="L168" s="8"/>
      <c r="M168" s="8"/>
      <c r="N168" s="8"/>
      <c r="O168" s="8"/>
      <c r="P168" s="8"/>
      <c r="Q168" s="8"/>
      <c r="R168" s="8"/>
      <c r="S168" s="8"/>
      <c r="T168" s="8"/>
      <c r="U168" s="8"/>
      <c r="V168" s="8"/>
      <c r="W168" s="8"/>
      <c r="X168" s="8"/>
      <c r="Y168" s="8"/>
      <c r="Z168" s="8"/>
    </row>
    <row r="169">
      <c r="A169" s="12">
        <f t="shared" si="2"/>
        <v>167</v>
      </c>
      <c r="B169" s="13" t="s">
        <v>4209</v>
      </c>
      <c r="C169" s="13" t="s">
        <v>6</v>
      </c>
      <c r="D169" s="13" t="s">
        <v>6</v>
      </c>
      <c r="E169" s="17" t="s">
        <v>4209</v>
      </c>
      <c r="F169" s="14" t="s">
        <v>6</v>
      </c>
      <c r="G169" s="14" t="s">
        <v>6</v>
      </c>
      <c r="H169" s="12">
        <f t="shared" ref="H169:J169" si="171">IF(B169=E169,1,0)</f>
        <v>1</v>
      </c>
      <c r="I169" s="12">
        <f t="shared" si="171"/>
        <v>1</v>
      </c>
      <c r="J169" s="12">
        <f t="shared" si="171"/>
        <v>1</v>
      </c>
      <c r="K169" s="8"/>
      <c r="L169" s="8"/>
      <c r="M169" s="8"/>
      <c r="N169" s="8"/>
      <c r="O169" s="8"/>
      <c r="P169" s="8"/>
      <c r="Q169" s="8"/>
      <c r="R169" s="8"/>
      <c r="S169" s="8"/>
      <c r="T169" s="8"/>
      <c r="U169" s="8"/>
      <c r="V169" s="8"/>
      <c r="W169" s="8"/>
      <c r="X169" s="8"/>
      <c r="Y169" s="8"/>
      <c r="Z169" s="8"/>
    </row>
    <row r="170">
      <c r="A170" s="12">
        <f t="shared" si="2"/>
        <v>168</v>
      </c>
      <c r="B170" s="13" t="s">
        <v>6</v>
      </c>
      <c r="C170" s="13" t="s">
        <v>4209</v>
      </c>
      <c r="D170" s="13" t="s">
        <v>13</v>
      </c>
      <c r="E170" s="14" t="s">
        <v>6</v>
      </c>
      <c r="F170" s="17" t="s">
        <v>4209</v>
      </c>
      <c r="G170" s="14" t="s">
        <v>13</v>
      </c>
      <c r="H170" s="12">
        <f t="shared" ref="H170:J170" si="172">IF(B170=E170,1,0)</f>
        <v>1</v>
      </c>
      <c r="I170" s="12">
        <f t="shared" si="172"/>
        <v>1</v>
      </c>
      <c r="J170" s="12">
        <f t="shared" si="172"/>
        <v>1</v>
      </c>
      <c r="K170" s="8"/>
      <c r="L170" s="8"/>
      <c r="M170" s="8"/>
      <c r="N170" s="8"/>
      <c r="O170" s="8"/>
      <c r="P170" s="8"/>
      <c r="Q170" s="8"/>
      <c r="R170" s="8"/>
      <c r="S170" s="8"/>
      <c r="T170" s="8"/>
      <c r="U170" s="8"/>
      <c r="V170" s="8"/>
      <c r="W170" s="8"/>
      <c r="X170" s="8"/>
      <c r="Y170" s="8"/>
      <c r="Z170" s="8"/>
    </row>
    <row r="171">
      <c r="A171" s="12">
        <f t="shared" si="2"/>
        <v>169</v>
      </c>
      <c r="B171" s="13" t="s">
        <v>6</v>
      </c>
      <c r="C171" s="13" t="s">
        <v>4209</v>
      </c>
      <c r="D171" s="13" t="s">
        <v>6</v>
      </c>
      <c r="E171" s="14" t="s">
        <v>6</v>
      </c>
      <c r="F171" s="17" t="s">
        <v>4209</v>
      </c>
      <c r="G171" s="14" t="s">
        <v>6</v>
      </c>
      <c r="H171" s="12">
        <f t="shared" ref="H171:J171" si="173">IF(B171=E171,1,0)</f>
        <v>1</v>
      </c>
      <c r="I171" s="12">
        <f t="shared" si="173"/>
        <v>1</v>
      </c>
      <c r="J171" s="12">
        <f t="shared" si="173"/>
        <v>1</v>
      </c>
      <c r="K171" s="8"/>
      <c r="L171" s="8"/>
      <c r="M171" s="8"/>
      <c r="N171" s="8"/>
      <c r="O171" s="8"/>
      <c r="P171" s="8"/>
      <c r="Q171" s="8"/>
      <c r="R171" s="8"/>
      <c r="S171" s="8"/>
      <c r="T171" s="8"/>
      <c r="U171" s="8"/>
      <c r="V171" s="8"/>
      <c r="W171" s="8"/>
      <c r="X171" s="8"/>
      <c r="Y171" s="8"/>
      <c r="Z171" s="8"/>
    </row>
    <row r="172">
      <c r="A172" s="12">
        <f t="shared" si="2"/>
        <v>170</v>
      </c>
      <c r="B172" s="13" t="s">
        <v>6</v>
      </c>
      <c r="C172" s="13" t="s">
        <v>4209</v>
      </c>
      <c r="D172" s="13" t="s">
        <v>6</v>
      </c>
      <c r="E172" s="14" t="s">
        <v>6</v>
      </c>
      <c r="F172" s="17" t="s">
        <v>4209</v>
      </c>
      <c r="G172" s="14" t="s">
        <v>6</v>
      </c>
      <c r="H172" s="12">
        <f t="shared" ref="H172:J172" si="174">IF(B172=E172,1,0)</f>
        <v>1</v>
      </c>
      <c r="I172" s="12">
        <f t="shared" si="174"/>
        <v>1</v>
      </c>
      <c r="J172" s="12">
        <f t="shared" si="174"/>
        <v>1</v>
      </c>
      <c r="K172" s="8"/>
      <c r="L172" s="8"/>
      <c r="M172" s="8"/>
      <c r="N172" s="8"/>
      <c r="O172" s="8"/>
      <c r="P172" s="8"/>
      <c r="Q172" s="8"/>
      <c r="R172" s="8"/>
      <c r="S172" s="8"/>
      <c r="T172" s="8"/>
      <c r="U172" s="8"/>
      <c r="V172" s="8"/>
      <c r="W172" s="8"/>
      <c r="X172" s="8"/>
      <c r="Y172" s="8"/>
      <c r="Z172" s="8"/>
    </row>
    <row r="173">
      <c r="A173" s="12">
        <f t="shared" si="2"/>
        <v>171</v>
      </c>
      <c r="B173" s="13" t="s">
        <v>6</v>
      </c>
      <c r="C173" s="13" t="s">
        <v>4209</v>
      </c>
      <c r="D173" s="13" t="s">
        <v>6</v>
      </c>
      <c r="E173" s="14" t="s">
        <v>6</v>
      </c>
      <c r="F173" s="17" t="s">
        <v>4209</v>
      </c>
      <c r="G173" s="14" t="s">
        <v>6</v>
      </c>
      <c r="H173" s="12">
        <f t="shared" ref="H173:J173" si="175">IF(B173=E173,1,0)</f>
        <v>1</v>
      </c>
      <c r="I173" s="12">
        <f t="shared" si="175"/>
        <v>1</v>
      </c>
      <c r="J173" s="12">
        <f t="shared" si="175"/>
        <v>1</v>
      </c>
      <c r="K173" s="8"/>
      <c r="L173" s="8"/>
      <c r="M173" s="8"/>
      <c r="N173" s="8"/>
      <c r="O173" s="8"/>
      <c r="P173" s="8"/>
      <c r="Q173" s="8"/>
      <c r="R173" s="8"/>
      <c r="S173" s="8"/>
      <c r="T173" s="8"/>
      <c r="U173" s="8"/>
      <c r="V173" s="8"/>
      <c r="W173" s="8"/>
      <c r="X173" s="8"/>
      <c r="Y173" s="8"/>
      <c r="Z173" s="8"/>
    </row>
    <row r="174">
      <c r="A174" s="12">
        <f t="shared" si="2"/>
        <v>172</v>
      </c>
      <c r="B174" s="13" t="s">
        <v>6</v>
      </c>
      <c r="C174" s="13" t="s">
        <v>4209</v>
      </c>
      <c r="D174" s="13" t="s">
        <v>6</v>
      </c>
      <c r="E174" s="14" t="s">
        <v>6</v>
      </c>
      <c r="F174" s="17" t="s">
        <v>4209</v>
      </c>
      <c r="G174" s="14" t="s">
        <v>6</v>
      </c>
      <c r="H174" s="12">
        <f t="shared" ref="H174:J174" si="176">IF(B174=E174,1,0)</f>
        <v>1</v>
      </c>
      <c r="I174" s="12">
        <f t="shared" si="176"/>
        <v>1</v>
      </c>
      <c r="J174" s="12">
        <f t="shared" si="176"/>
        <v>1</v>
      </c>
      <c r="K174" s="8"/>
      <c r="L174" s="8"/>
      <c r="M174" s="8"/>
      <c r="N174" s="8"/>
      <c r="O174" s="8"/>
      <c r="P174" s="8"/>
      <c r="Q174" s="8"/>
      <c r="R174" s="8"/>
      <c r="S174" s="8"/>
      <c r="T174" s="8"/>
      <c r="U174" s="8"/>
      <c r="V174" s="8"/>
      <c r="W174" s="8"/>
      <c r="X174" s="8"/>
      <c r="Y174" s="8"/>
      <c r="Z174" s="8"/>
    </row>
    <row r="175">
      <c r="A175" s="12">
        <f t="shared" si="2"/>
        <v>173</v>
      </c>
      <c r="B175" s="13" t="s">
        <v>6</v>
      </c>
      <c r="C175" s="13" t="s">
        <v>4209</v>
      </c>
      <c r="D175" s="13" t="s">
        <v>6</v>
      </c>
      <c r="E175" s="14" t="s">
        <v>6</v>
      </c>
      <c r="F175" s="17" t="s">
        <v>4209</v>
      </c>
      <c r="G175" s="14" t="s">
        <v>6</v>
      </c>
      <c r="H175" s="12">
        <f t="shared" ref="H175:J175" si="177">IF(B175=E175,1,0)</f>
        <v>1</v>
      </c>
      <c r="I175" s="12">
        <f t="shared" si="177"/>
        <v>1</v>
      </c>
      <c r="J175" s="12">
        <f t="shared" si="177"/>
        <v>1</v>
      </c>
      <c r="K175" s="8"/>
      <c r="L175" s="8"/>
      <c r="M175" s="8"/>
      <c r="N175" s="8"/>
      <c r="O175" s="8"/>
      <c r="P175" s="8"/>
      <c r="Q175" s="8"/>
      <c r="R175" s="8"/>
      <c r="S175" s="8"/>
      <c r="T175" s="8"/>
      <c r="U175" s="8"/>
      <c r="V175" s="8"/>
      <c r="W175" s="8"/>
      <c r="X175" s="8"/>
      <c r="Y175" s="8"/>
      <c r="Z175" s="8"/>
    </row>
    <row r="176">
      <c r="A176" s="12">
        <f t="shared" si="2"/>
        <v>174</v>
      </c>
      <c r="B176" s="13" t="s">
        <v>6</v>
      </c>
      <c r="C176" s="13" t="s">
        <v>4209</v>
      </c>
      <c r="D176" s="13" t="s">
        <v>6</v>
      </c>
      <c r="E176" s="14" t="s">
        <v>6</v>
      </c>
      <c r="F176" s="14" t="s">
        <v>6</v>
      </c>
      <c r="G176" s="14" t="s">
        <v>6</v>
      </c>
      <c r="H176" s="12">
        <f t="shared" ref="H176:J176" si="178">IF(B176=E176,1,0)</f>
        <v>1</v>
      </c>
      <c r="I176" s="12">
        <f t="shared" si="178"/>
        <v>0</v>
      </c>
      <c r="J176" s="12">
        <f t="shared" si="178"/>
        <v>1</v>
      </c>
      <c r="K176" s="8"/>
      <c r="L176" s="8"/>
      <c r="M176" s="8"/>
      <c r="N176" s="8"/>
      <c r="O176" s="8"/>
      <c r="P176" s="8"/>
      <c r="Q176" s="8"/>
      <c r="R176" s="8"/>
      <c r="S176" s="8"/>
      <c r="T176" s="8"/>
      <c r="U176" s="8"/>
      <c r="V176" s="8"/>
      <c r="W176" s="8"/>
      <c r="X176" s="8"/>
      <c r="Y176" s="8"/>
      <c r="Z176" s="8"/>
    </row>
    <row r="177">
      <c r="A177" s="12">
        <f t="shared" si="2"/>
        <v>175</v>
      </c>
      <c r="B177" s="13" t="s">
        <v>6</v>
      </c>
      <c r="C177" s="13" t="s">
        <v>4209</v>
      </c>
      <c r="D177" s="13" t="s">
        <v>6</v>
      </c>
      <c r="E177" s="14" t="s">
        <v>6</v>
      </c>
      <c r="F177" s="17" t="s">
        <v>4209</v>
      </c>
      <c r="G177" s="17" t="s">
        <v>4209</v>
      </c>
      <c r="H177" s="12">
        <f t="shared" ref="H177:J177" si="179">IF(B177=E177,1,0)</f>
        <v>1</v>
      </c>
      <c r="I177" s="12">
        <f t="shared" si="179"/>
        <v>1</v>
      </c>
      <c r="J177" s="12">
        <f t="shared" si="179"/>
        <v>0</v>
      </c>
      <c r="K177" s="8"/>
      <c r="L177" s="8"/>
      <c r="M177" s="8"/>
      <c r="N177" s="8"/>
      <c r="O177" s="8"/>
      <c r="P177" s="8"/>
      <c r="Q177" s="8"/>
      <c r="R177" s="8"/>
      <c r="S177" s="8"/>
      <c r="T177" s="8"/>
      <c r="U177" s="8"/>
      <c r="V177" s="8"/>
      <c r="W177" s="8"/>
      <c r="X177" s="8"/>
      <c r="Y177" s="8"/>
      <c r="Z177" s="8"/>
    </row>
    <row r="178">
      <c r="A178" s="12">
        <f t="shared" si="2"/>
        <v>176</v>
      </c>
      <c r="B178" s="13" t="s">
        <v>6</v>
      </c>
      <c r="C178" s="13" t="s">
        <v>6</v>
      </c>
      <c r="D178" s="13" t="s">
        <v>6</v>
      </c>
      <c r="E178" s="14" t="s">
        <v>6</v>
      </c>
      <c r="F178" s="14" t="s">
        <v>6</v>
      </c>
      <c r="G178" s="14" t="s">
        <v>6</v>
      </c>
      <c r="H178" s="12">
        <f t="shared" ref="H178:J178" si="180">IF(B178=E178,1,0)</f>
        <v>1</v>
      </c>
      <c r="I178" s="12">
        <f t="shared" si="180"/>
        <v>1</v>
      </c>
      <c r="J178" s="12">
        <f t="shared" si="180"/>
        <v>1</v>
      </c>
      <c r="K178" s="8"/>
      <c r="L178" s="8"/>
      <c r="M178" s="8"/>
      <c r="N178" s="8"/>
      <c r="O178" s="8"/>
      <c r="P178" s="8"/>
      <c r="Q178" s="8"/>
      <c r="R178" s="8"/>
      <c r="S178" s="8"/>
      <c r="T178" s="8"/>
      <c r="U178" s="8"/>
      <c r="V178" s="8"/>
      <c r="W178" s="8"/>
      <c r="X178" s="8"/>
      <c r="Y178" s="8"/>
      <c r="Z178" s="8"/>
    </row>
    <row r="179">
      <c r="A179" s="12">
        <f t="shared" si="2"/>
        <v>177</v>
      </c>
      <c r="B179" s="13" t="s">
        <v>6</v>
      </c>
      <c r="C179" s="13" t="s">
        <v>4209</v>
      </c>
      <c r="D179" s="13" t="s">
        <v>15</v>
      </c>
      <c r="E179" s="14" t="s">
        <v>6</v>
      </c>
      <c r="F179" s="17" t="s">
        <v>4209</v>
      </c>
      <c r="G179" s="14" t="s">
        <v>15</v>
      </c>
      <c r="H179" s="12">
        <f t="shared" ref="H179:J179" si="181">IF(B179=E179,1,0)</f>
        <v>1</v>
      </c>
      <c r="I179" s="12">
        <f t="shared" si="181"/>
        <v>1</v>
      </c>
      <c r="J179" s="12">
        <f t="shared" si="181"/>
        <v>1</v>
      </c>
      <c r="K179" s="8"/>
      <c r="L179" s="8"/>
      <c r="M179" s="8"/>
      <c r="N179" s="8"/>
      <c r="O179" s="8"/>
      <c r="P179" s="8"/>
      <c r="Q179" s="8"/>
      <c r="R179" s="8"/>
      <c r="S179" s="8"/>
      <c r="T179" s="8"/>
      <c r="U179" s="8"/>
      <c r="V179" s="8"/>
      <c r="W179" s="8"/>
      <c r="X179" s="8"/>
      <c r="Y179" s="8"/>
      <c r="Z179" s="8"/>
    </row>
    <row r="180">
      <c r="A180" s="12">
        <f t="shared" si="2"/>
        <v>178</v>
      </c>
      <c r="B180" s="13" t="s">
        <v>6</v>
      </c>
      <c r="C180" s="13" t="s">
        <v>6</v>
      </c>
      <c r="D180" s="13" t="s">
        <v>15</v>
      </c>
      <c r="E180" s="14" t="s">
        <v>6</v>
      </c>
      <c r="F180" s="17" t="s">
        <v>4209</v>
      </c>
      <c r="G180" s="14" t="s">
        <v>15</v>
      </c>
      <c r="H180" s="12">
        <f t="shared" ref="H180:J180" si="182">IF(B180=E180,1,0)</f>
        <v>1</v>
      </c>
      <c r="I180" s="12">
        <f t="shared" si="182"/>
        <v>0</v>
      </c>
      <c r="J180" s="12">
        <f t="shared" si="182"/>
        <v>1</v>
      </c>
      <c r="K180" s="8"/>
      <c r="L180" s="8"/>
      <c r="M180" s="8"/>
      <c r="N180" s="8"/>
      <c r="O180" s="8"/>
      <c r="P180" s="8"/>
      <c r="Q180" s="8"/>
      <c r="R180" s="8"/>
      <c r="S180" s="8"/>
      <c r="T180" s="8"/>
      <c r="U180" s="8"/>
      <c r="V180" s="8"/>
      <c r="W180" s="8"/>
      <c r="X180" s="8"/>
      <c r="Y180" s="8"/>
      <c r="Z180" s="8"/>
    </row>
    <row r="181">
      <c r="A181" s="12">
        <f t="shared" si="2"/>
        <v>179</v>
      </c>
      <c r="B181" s="13" t="s">
        <v>13</v>
      </c>
      <c r="C181" s="13" t="s">
        <v>13</v>
      </c>
      <c r="D181" s="13" t="s">
        <v>4209</v>
      </c>
      <c r="E181" s="14" t="s">
        <v>13</v>
      </c>
      <c r="F181" s="17" t="s">
        <v>4209</v>
      </c>
      <c r="G181" s="14" t="s">
        <v>13</v>
      </c>
      <c r="H181" s="12">
        <f t="shared" ref="H181:J181" si="183">IF(B181=E181,1,0)</f>
        <v>1</v>
      </c>
      <c r="I181" s="12">
        <f t="shared" si="183"/>
        <v>0</v>
      </c>
      <c r="J181" s="12">
        <f t="shared" si="183"/>
        <v>0</v>
      </c>
      <c r="K181" s="8"/>
      <c r="L181" s="8"/>
      <c r="M181" s="8"/>
      <c r="N181" s="8"/>
      <c r="O181" s="8"/>
      <c r="P181" s="8"/>
      <c r="Q181" s="8"/>
      <c r="R181" s="8"/>
      <c r="S181" s="8"/>
      <c r="T181" s="8"/>
      <c r="U181" s="8"/>
      <c r="V181" s="8"/>
      <c r="W181" s="8"/>
      <c r="X181" s="8"/>
      <c r="Y181" s="8"/>
      <c r="Z181" s="8"/>
    </row>
    <row r="182">
      <c r="A182" s="12">
        <f t="shared" si="2"/>
        <v>180</v>
      </c>
      <c r="B182" s="13" t="s">
        <v>6</v>
      </c>
      <c r="C182" s="13" t="s">
        <v>15</v>
      </c>
      <c r="D182" s="13" t="s">
        <v>6</v>
      </c>
      <c r="E182" s="14" t="s">
        <v>6</v>
      </c>
      <c r="F182" s="14" t="s">
        <v>6</v>
      </c>
      <c r="G182" s="14" t="s">
        <v>6</v>
      </c>
      <c r="H182" s="12">
        <f t="shared" ref="H182:J182" si="184">IF(B182=E182,1,0)</f>
        <v>1</v>
      </c>
      <c r="I182" s="12">
        <f t="shared" si="184"/>
        <v>0</v>
      </c>
      <c r="J182" s="12">
        <f t="shared" si="184"/>
        <v>1</v>
      </c>
      <c r="K182" s="8"/>
      <c r="L182" s="8"/>
      <c r="M182" s="8"/>
      <c r="N182" s="8"/>
      <c r="O182" s="8"/>
      <c r="P182" s="8"/>
      <c r="Q182" s="8"/>
      <c r="R182" s="8"/>
      <c r="S182" s="8"/>
      <c r="T182" s="8"/>
      <c r="U182" s="8"/>
      <c r="V182" s="8"/>
      <c r="W182" s="8"/>
      <c r="X182" s="8"/>
      <c r="Y182" s="8"/>
      <c r="Z182" s="8"/>
    </row>
    <row r="183">
      <c r="A183" s="12">
        <f t="shared" si="2"/>
        <v>181</v>
      </c>
      <c r="B183" s="13" t="s">
        <v>6</v>
      </c>
      <c r="C183" s="13" t="s">
        <v>6</v>
      </c>
      <c r="D183" s="13" t="s">
        <v>6</v>
      </c>
      <c r="E183" s="14" t="s">
        <v>6</v>
      </c>
      <c r="F183" s="14" t="s">
        <v>6</v>
      </c>
      <c r="G183" s="14" t="s">
        <v>6</v>
      </c>
      <c r="H183" s="12">
        <f t="shared" ref="H183:J183" si="185">IF(B183=E183,1,0)</f>
        <v>1</v>
      </c>
      <c r="I183" s="12">
        <f t="shared" si="185"/>
        <v>1</v>
      </c>
      <c r="J183" s="12">
        <f t="shared" si="185"/>
        <v>1</v>
      </c>
      <c r="K183" s="8"/>
      <c r="L183" s="8"/>
      <c r="M183" s="8"/>
      <c r="N183" s="8"/>
      <c r="O183" s="8"/>
      <c r="P183" s="8"/>
      <c r="Q183" s="8"/>
      <c r="R183" s="8"/>
      <c r="S183" s="8"/>
      <c r="T183" s="8"/>
      <c r="U183" s="8"/>
      <c r="V183" s="8"/>
      <c r="W183" s="8"/>
      <c r="X183" s="8"/>
      <c r="Y183" s="8"/>
      <c r="Z183" s="8"/>
    </row>
    <row r="184">
      <c r="A184" s="12">
        <f t="shared" si="2"/>
        <v>182</v>
      </c>
      <c r="B184" s="13" t="s">
        <v>4209</v>
      </c>
      <c r="C184" s="13" t="s">
        <v>13</v>
      </c>
      <c r="D184" s="13" t="s">
        <v>13</v>
      </c>
      <c r="E184" s="17" t="s">
        <v>4209</v>
      </c>
      <c r="F184" s="14" t="s">
        <v>13</v>
      </c>
      <c r="G184" s="14" t="s">
        <v>13</v>
      </c>
      <c r="H184" s="12">
        <f t="shared" ref="H184:J184" si="186">IF(B184=E184,1,0)</f>
        <v>1</v>
      </c>
      <c r="I184" s="12">
        <f t="shared" si="186"/>
        <v>1</v>
      </c>
      <c r="J184" s="12">
        <f t="shared" si="186"/>
        <v>1</v>
      </c>
      <c r="K184" s="8"/>
      <c r="L184" s="8"/>
      <c r="M184" s="8"/>
      <c r="N184" s="8"/>
      <c r="O184" s="8"/>
      <c r="P184" s="8"/>
      <c r="Q184" s="8"/>
      <c r="R184" s="8"/>
      <c r="S184" s="8"/>
      <c r="T184" s="8"/>
      <c r="U184" s="8"/>
      <c r="V184" s="8"/>
      <c r="W184" s="8"/>
      <c r="X184" s="8"/>
      <c r="Y184" s="8"/>
      <c r="Z184" s="8"/>
    </row>
    <row r="185">
      <c r="A185" s="12">
        <f t="shared" si="2"/>
        <v>183</v>
      </c>
      <c r="B185" s="13" t="s">
        <v>6</v>
      </c>
      <c r="C185" s="13" t="s">
        <v>4209</v>
      </c>
      <c r="D185" s="13" t="s">
        <v>6</v>
      </c>
      <c r="E185" s="14" t="s">
        <v>15</v>
      </c>
      <c r="F185" s="14" t="s">
        <v>6</v>
      </c>
      <c r="G185" s="14" t="s">
        <v>15</v>
      </c>
      <c r="H185" s="12">
        <f t="shared" ref="H185:J185" si="187">IF(B185=E185,1,0)</f>
        <v>0</v>
      </c>
      <c r="I185" s="12">
        <f t="shared" si="187"/>
        <v>0</v>
      </c>
      <c r="J185" s="12">
        <f t="shared" si="187"/>
        <v>0</v>
      </c>
      <c r="K185" s="8"/>
      <c r="L185" s="8"/>
      <c r="M185" s="8"/>
      <c r="N185" s="8"/>
      <c r="O185" s="8"/>
      <c r="P185" s="8"/>
      <c r="Q185" s="8"/>
      <c r="R185" s="8"/>
      <c r="S185" s="8"/>
      <c r="T185" s="8"/>
      <c r="U185" s="8"/>
      <c r="V185" s="8"/>
      <c r="W185" s="8"/>
      <c r="X185" s="8"/>
      <c r="Y185" s="8"/>
      <c r="Z185" s="8"/>
    </row>
    <row r="186">
      <c r="A186" s="12">
        <f t="shared" si="2"/>
        <v>184</v>
      </c>
      <c r="B186" s="13" t="s">
        <v>6</v>
      </c>
      <c r="C186" s="13" t="s">
        <v>4209</v>
      </c>
      <c r="D186" s="13" t="s">
        <v>6</v>
      </c>
      <c r="E186" s="14" t="s">
        <v>6</v>
      </c>
      <c r="F186" s="14" t="s">
        <v>15</v>
      </c>
      <c r="G186" s="14" t="s">
        <v>6</v>
      </c>
      <c r="H186" s="12">
        <f t="shared" ref="H186:J186" si="188">IF(B186=E186,1,0)</f>
        <v>1</v>
      </c>
      <c r="I186" s="12">
        <f t="shared" si="188"/>
        <v>0</v>
      </c>
      <c r="J186" s="12">
        <f t="shared" si="188"/>
        <v>1</v>
      </c>
      <c r="K186" s="8"/>
      <c r="L186" s="8"/>
      <c r="M186" s="8"/>
      <c r="N186" s="8"/>
      <c r="O186" s="8"/>
      <c r="P186" s="8"/>
      <c r="Q186" s="8"/>
      <c r="R186" s="8"/>
      <c r="S186" s="8"/>
      <c r="T186" s="8"/>
      <c r="U186" s="8"/>
      <c r="V186" s="8"/>
      <c r="W186" s="8"/>
      <c r="X186" s="8"/>
      <c r="Y186" s="8"/>
      <c r="Z186" s="8"/>
    </row>
    <row r="187">
      <c r="A187" s="12">
        <f t="shared" si="2"/>
        <v>185</v>
      </c>
      <c r="B187" s="13" t="s">
        <v>6</v>
      </c>
      <c r="C187" s="13" t="s">
        <v>4209</v>
      </c>
      <c r="D187" s="13" t="s">
        <v>6</v>
      </c>
      <c r="E187" s="14" t="s">
        <v>6</v>
      </c>
      <c r="F187" s="17" t="s">
        <v>4209</v>
      </c>
      <c r="G187" s="14" t="s">
        <v>6</v>
      </c>
      <c r="H187" s="12">
        <f t="shared" ref="H187:J187" si="189">IF(B187=E187,1,0)</f>
        <v>1</v>
      </c>
      <c r="I187" s="12">
        <f t="shared" si="189"/>
        <v>1</v>
      </c>
      <c r="J187" s="12">
        <f t="shared" si="189"/>
        <v>1</v>
      </c>
      <c r="K187" s="8"/>
      <c r="L187" s="8"/>
      <c r="M187" s="8"/>
      <c r="N187" s="8"/>
      <c r="O187" s="8"/>
      <c r="P187" s="8"/>
      <c r="Q187" s="8"/>
      <c r="R187" s="8"/>
      <c r="S187" s="8"/>
      <c r="T187" s="8"/>
      <c r="U187" s="8"/>
      <c r="V187" s="8"/>
      <c r="W187" s="8"/>
      <c r="X187" s="8"/>
      <c r="Y187" s="8"/>
      <c r="Z187" s="8"/>
    </row>
    <row r="188">
      <c r="A188" s="12">
        <f t="shared" si="2"/>
        <v>186</v>
      </c>
      <c r="B188" s="13" t="s">
        <v>15</v>
      </c>
      <c r="C188" s="13" t="s">
        <v>15</v>
      </c>
      <c r="D188" s="13" t="s">
        <v>6</v>
      </c>
      <c r="E188" s="14" t="s">
        <v>15</v>
      </c>
      <c r="F188" s="14" t="s">
        <v>6</v>
      </c>
      <c r="G188" s="14" t="s">
        <v>6</v>
      </c>
      <c r="H188" s="12">
        <f t="shared" ref="H188:J188" si="190">IF(B188=E188,1,0)</f>
        <v>1</v>
      </c>
      <c r="I188" s="12">
        <f t="shared" si="190"/>
        <v>0</v>
      </c>
      <c r="J188" s="12">
        <f t="shared" si="190"/>
        <v>1</v>
      </c>
      <c r="K188" s="8"/>
      <c r="L188" s="8"/>
      <c r="M188" s="8"/>
      <c r="N188" s="8"/>
      <c r="O188" s="8"/>
      <c r="P188" s="8"/>
      <c r="Q188" s="8"/>
      <c r="R188" s="8"/>
      <c r="S188" s="8"/>
      <c r="T188" s="8"/>
      <c r="U188" s="8"/>
      <c r="V188" s="8"/>
      <c r="W188" s="8"/>
      <c r="X188" s="8"/>
      <c r="Y188" s="8"/>
      <c r="Z188" s="8"/>
    </row>
    <row r="189">
      <c r="A189" s="12">
        <f t="shared" si="2"/>
        <v>187</v>
      </c>
      <c r="B189" s="13" t="s">
        <v>6</v>
      </c>
      <c r="C189" s="13" t="s">
        <v>15</v>
      </c>
      <c r="D189" s="13" t="s">
        <v>15</v>
      </c>
      <c r="E189" s="14" t="s">
        <v>6</v>
      </c>
      <c r="F189" s="17" t="s">
        <v>4209</v>
      </c>
      <c r="G189" s="14" t="s">
        <v>15</v>
      </c>
      <c r="H189" s="12">
        <f t="shared" ref="H189:J189" si="191">IF(B189=E189,1,0)</f>
        <v>1</v>
      </c>
      <c r="I189" s="12">
        <f t="shared" si="191"/>
        <v>0</v>
      </c>
      <c r="J189" s="12">
        <f t="shared" si="191"/>
        <v>1</v>
      </c>
      <c r="K189" s="8"/>
      <c r="L189" s="8"/>
      <c r="M189" s="8"/>
      <c r="N189" s="8"/>
      <c r="O189" s="8"/>
      <c r="P189" s="8"/>
      <c r="Q189" s="8"/>
      <c r="R189" s="8"/>
      <c r="S189" s="8"/>
      <c r="T189" s="8"/>
      <c r="U189" s="8"/>
      <c r="V189" s="8"/>
      <c r="W189" s="8"/>
      <c r="X189" s="8"/>
      <c r="Y189" s="8"/>
      <c r="Z189" s="8"/>
    </row>
    <row r="190">
      <c r="A190" s="12">
        <f t="shared" si="2"/>
        <v>188</v>
      </c>
      <c r="B190" s="13" t="s">
        <v>6</v>
      </c>
      <c r="C190" s="13" t="s">
        <v>4209</v>
      </c>
      <c r="D190" s="13" t="s">
        <v>15</v>
      </c>
      <c r="E190" s="14" t="s">
        <v>15</v>
      </c>
      <c r="F190" s="17" t="s">
        <v>4209</v>
      </c>
      <c r="G190" s="14" t="s">
        <v>15</v>
      </c>
      <c r="H190" s="12">
        <f t="shared" ref="H190:J190" si="192">IF(B190=E190,1,0)</f>
        <v>0</v>
      </c>
      <c r="I190" s="12">
        <f t="shared" si="192"/>
        <v>1</v>
      </c>
      <c r="J190" s="12">
        <f t="shared" si="192"/>
        <v>1</v>
      </c>
      <c r="K190" s="8"/>
      <c r="L190" s="8"/>
      <c r="M190" s="8"/>
      <c r="N190" s="8"/>
      <c r="O190" s="8"/>
      <c r="P190" s="8"/>
      <c r="Q190" s="8"/>
      <c r="R190" s="8"/>
      <c r="S190" s="8"/>
      <c r="T190" s="8"/>
      <c r="U190" s="8"/>
      <c r="V190" s="8"/>
      <c r="W190" s="8"/>
      <c r="X190" s="8"/>
      <c r="Y190" s="8"/>
      <c r="Z190" s="8"/>
    </row>
    <row r="191">
      <c r="A191" s="12">
        <f t="shared" si="2"/>
        <v>189</v>
      </c>
      <c r="B191" s="13" t="s">
        <v>6</v>
      </c>
      <c r="C191" s="13" t="s">
        <v>4209</v>
      </c>
      <c r="D191" s="13" t="s">
        <v>15</v>
      </c>
      <c r="E191" s="14" t="s">
        <v>6</v>
      </c>
      <c r="F191" s="17" t="s">
        <v>4209</v>
      </c>
      <c r="G191" s="14" t="s">
        <v>6</v>
      </c>
      <c r="H191" s="12">
        <f t="shared" ref="H191:J191" si="193">IF(B191=E191,1,0)</f>
        <v>1</v>
      </c>
      <c r="I191" s="12">
        <f t="shared" si="193"/>
        <v>1</v>
      </c>
      <c r="J191" s="12">
        <f t="shared" si="193"/>
        <v>0</v>
      </c>
      <c r="K191" s="8"/>
      <c r="L191" s="8"/>
      <c r="M191" s="8"/>
      <c r="N191" s="8"/>
      <c r="O191" s="8"/>
      <c r="P191" s="8"/>
      <c r="Q191" s="8"/>
      <c r="R191" s="8"/>
      <c r="S191" s="8"/>
      <c r="T191" s="8"/>
      <c r="U191" s="8"/>
      <c r="V191" s="8"/>
      <c r="W191" s="8"/>
      <c r="X191" s="8"/>
      <c r="Y191" s="8"/>
      <c r="Z191" s="8"/>
    </row>
    <row r="192">
      <c r="A192" s="12">
        <f t="shared" si="2"/>
        <v>190</v>
      </c>
      <c r="B192" s="13" t="s">
        <v>6</v>
      </c>
      <c r="C192" s="13" t="s">
        <v>4209</v>
      </c>
      <c r="D192" s="13" t="s">
        <v>6</v>
      </c>
      <c r="E192" s="14" t="s">
        <v>6</v>
      </c>
      <c r="F192" s="14" t="s">
        <v>6</v>
      </c>
      <c r="G192" s="14" t="s">
        <v>6</v>
      </c>
      <c r="H192" s="12">
        <f t="shared" ref="H192:J192" si="194">IF(B192=E192,1,0)</f>
        <v>1</v>
      </c>
      <c r="I192" s="12">
        <f t="shared" si="194"/>
        <v>0</v>
      </c>
      <c r="J192" s="12">
        <f t="shared" si="194"/>
        <v>1</v>
      </c>
      <c r="K192" s="8"/>
      <c r="L192" s="8"/>
      <c r="M192" s="8"/>
      <c r="N192" s="8"/>
      <c r="O192" s="8"/>
      <c r="P192" s="8"/>
      <c r="Q192" s="8"/>
      <c r="R192" s="8"/>
      <c r="S192" s="8"/>
      <c r="T192" s="8"/>
      <c r="U192" s="8"/>
      <c r="V192" s="8"/>
      <c r="W192" s="8"/>
      <c r="X192" s="8"/>
      <c r="Y192" s="8"/>
      <c r="Z192" s="8"/>
    </row>
    <row r="193">
      <c r="A193" s="12">
        <f t="shared" si="2"/>
        <v>191</v>
      </c>
      <c r="B193" s="13" t="s">
        <v>13</v>
      </c>
      <c r="C193" s="13" t="s">
        <v>13</v>
      </c>
      <c r="D193" s="13" t="s">
        <v>13</v>
      </c>
      <c r="E193" s="14" t="s">
        <v>13</v>
      </c>
      <c r="F193" s="17" t="s">
        <v>4209</v>
      </c>
      <c r="G193" s="14" t="s">
        <v>13</v>
      </c>
      <c r="H193" s="12">
        <f t="shared" ref="H193:J193" si="195">IF(B193=E193,1,0)</f>
        <v>1</v>
      </c>
      <c r="I193" s="12">
        <f t="shared" si="195"/>
        <v>0</v>
      </c>
      <c r="J193" s="12">
        <f t="shared" si="195"/>
        <v>1</v>
      </c>
      <c r="K193" s="8"/>
      <c r="L193" s="8"/>
      <c r="M193" s="8"/>
      <c r="N193" s="8"/>
      <c r="O193" s="8"/>
      <c r="P193" s="8"/>
      <c r="Q193" s="8"/>
      <c r="R193" s="8"/>
      <c r="S193" s="8"/>
      <c r="T193" s="8"/>
      <c r="U193" s="8"/>
      <c r="V193" s="8"/>
      <c r="W193" s="8"/>
      <c r="X193" s="8"/>
      <c r="Y193" s="8"/>
      <c r="Z193" s="8"/>
    </row>
    <row r="194">
      <c r="A194" s="12">
        <f t="shared" si="2"/>
        <v>192</v>
      </c>
      <c r="B194" s="13" t="s">
        <v>6</v>
      </c>
      <c r="C194" s="13" t="s">
        <v>6</v>
      </c>
      <c r="D194" s="13" t="s">
        <v>6</v>
      </c>
      <c r="E194" s="14" t="s">
        <v>6</v>
      </c>
      <c r="F194" s="14" t="s">
        <v>6</v>
      </c>
      <c r="G194" s="14" t="s">
        <v>6</v>
      </c>
      <c r="H194" s="12">
        <f t="shared" ref="H194:J194" si="196">IF(B194=E194,1,0)</f>
        <v>1</v>
      </c>
      <c r="I194" s="12">
        <f t="shared" si="196"/>
        <v>1</v>
      </c>
      <c r="J194" s="12">
        <f t="shared" si="196"/>
        <v>1</v>
      </c>
      <c r="K194" s="8"/>
      <c r="L194" s="8"/>
      <c r="M194" s="8"/>
      <c r="N194" s="8"/>
      <c r="O194" s="8"/>
      <c r="P194" s="8"/>
      <c r="Q194" s="8"/>
      <c r="R194" s="8"/>
      <c r="S194" s="8"/>
      <c r="T194" s="8"/>
      <c r="U194" s="8"/>
      <c r="V194" s="8"/>
      <c r="W194" s="8"/>
      <c r="X194" s="8"/>
      <c r="Y194" s="8"/>
      <c r="Z194" s="8"/>
    </row>
    <row r="195">
      <c r="A195" s="12">
        <f t="shared" si="2"/>
        <v>193</v>
      </c>
      <c r="B195" s="13" t="s">
        <v>6</v>
      </c>
      <c r="C195" s="13" t="s">
        <v>6</v>
      </c>
      <c r="D195" s="13" t="s">
        <v>15</v>
      </c>
      <c r="E195" s="14" t="s">
        <v>6</v>
      </c>
      <c r="F195" s="17" t="s">
        <v>4209</v>
      </c>
      <c r="G195" s="14" t="s">
        <v>6</v>
      </c>
      <c r="H195" s="12">
        <f t="shared" ref="H195:J195" si="197">IF(B195=E195,1,0)</f>
        <v>1</v>
      </c>
      <c r="I195" s="12">
        <f t="shared" si="197"/>
        <v>0</v>
      </c>
      <c r="J195" s="12">
        <f t="shared" si="197"/>
        <v>0</v>
      </c>
      <c r="K195" s="8"/>
      <c r="L195" s="8"/>
      <c r="M195" s="8"/>
      <c r="N195" s="8"/>
      <c r="O195" s="8"/>
      <c r="P195" s="8"/>
      <c r="Q195" s="8"/>
      <c r="R195" s="8"/>
      <c r="S195" s="8"/>
      <c r="T195" s="8"/>
      <c r="U195" s="8"/>
      <c r="V195" s="8"/>
      <c r="W195" s="8"/>
      <c r="X195" s="8"/>
      <c r="Y195" s="8"/>
      <c r="Z195" s="8"/>
    </row>
    <row r="196">
      <c r="A196" s="12">
        <f t="shared" si="2"/>
        <v>194</v>
      </c>
      <c r="B196" s="13" t="s">
        <v>6</v>
      </c>
      <c r="C196" s="13" t="s">
        <v>4209</v>
      </c>
      <c r="D196" s="13" t="s">
        <v>6</v>
      </c>
      <c r="E196" s="14" t="s">
        <v>6</v>
      </c>
      <c r="F196" s="17" t="s">
        <v>4209</v>
      </c>
      <c r="G196" s="14" t="s">
        <v>6</v>
      </c>
      <c r="H196" s="12">
        <f t="shared" ref="H196:J196" si="198">IF(B196=E196,1,0)</f>
        <v>1</v>
      </c>
      <c r="I196" s="12">
        <f t="shared" si="198"/>
        <v>1</v>
      </c>
      <c r="J196" s="12">
        <f t="shared" si="198"/>
        <v>1</v>
      </c>
      <c r="K196" s="8"/>
      <c r="L196" s="8"/>
      <c r="M196" s="8"/>
      <c r="N196" s="8"/>
      <c r="O196" s="8"/>
      <c r="P196" s="8"/>
      <c r="Q196" s="8"/>
      <c r="R196" s="8"/>
      <c r="S196" s="8"/>
      <c r="T196" s="8"/>
      <c r="U196" s="8"/>
      <c r="V196" s="8"/>
      <c r="W196" s="8"/>
      <c r="X196" s="8"/>
      <c r="Y196" s="8"/>
      <c r="Z196" s="8"/>
    </row>
    <row r="197">
      <c r="A197" s="12">
        <f t="shared" si="2"/>
        <v>195</v>
      </c>
      <c r="B197" s="13" t="s">
        <v>6</v>
      </c>
      <c r="C197" s="13" t="s">
        <v>4209</v>
      </c>
      <c r="D197" s="13" t="s">
        <v>6</v>
      </c>
      <c r="E197" s="14" t="s">
        <v>6</v>
      </c>
      <c r="F197" s="17" t="s">
        <v>4209</v>
      </c>
      <c r="G197" s="14" t="s">
        <v>6</v>
      </c>
      <c r="H197" s="12">
        <f t="shared" ref="H197:J197" si="199">IF(B197=E197,1,0)</f>
        <v>1</v>
      </c>
      <c r="I197" s="12">
        <f t="shared" si="199"/>
        <v>1</v>
      </c>
      <c r="J197" s="12">
        <f t="shared" si="199"/>
        <v>1</v>
      </c>
      <c r="K197" s="8"/>
      <c r="L197" s="8"/>
      <c r="M197" s="8"/>
      <c r="N197" s="8"/>
      <c r="O197" s="8"/>
      <c r="P197" s="8"/>
      <c r="Q197" s="8"/>
      <c r="R197" s="8"/>
      <c r="S197" s="8"/>
      <c r="T197" s="8"/>
      <c r="U197" s="8"/>
      <c r="V197" s="8"/>
      <c r="W197" s="8"/>
      <c r="X197" s="8"/>
      <c r="Y197" s="8"/>
      <c r="Z197" s="8"/>
    </row>
    <row r="198">
      <c r="A198" s="12">
        <f t="shared" si="2"/>
        <v>196</v>
      </c>
      <c r="B198" s="13" t="s">
        <v>6</v>
      </c>
      <c r="C198" s="13" t="s">
        <v>4209</v>
      </c>
      <c r="D198" s="13" t="s">
        <v>4209</v>
      </c>
      <c r="E198" s="14" t="s">
        <v>6</v>
      </c>
      <c r="F198" s="17" t="s">
        <v>4209</v>
      </c>
      <c r="G198" s="17" t="s">
        <v>4209</v>
      </c>
      <c r="H198" s="12">
        <f t="shared" ref="H198:J198" si="200">IF(B198=E198,1,0)</f>
        <v>1</v>
      </c>
      <c r="I198" s="12">
        <f t="shared" si="200"/>
        <v>1</v>
      </c>
      <c r="J198" s="12">
        <f t="shared" si="200"/>
        <v>1</v>
      </c>
      <c r="K198" s="8"/>
      <c r="L198" s="8"/>
      <c r="M198" s="8"/>
      <c r="N198" s="8"/>
      <c r="O198" s="8"/>
      <c r="P198" s="8"/>
      <c r="Q198" s="8"/>
      <c r="R198" s="8"/>
      <c r="S198" s="8"/>
      <c r="T198" s="8"/>
      <c r="U198" s="8"/>
      <c r="V198" s="8"/>
      <c r="W198" s="8"/>
      <c r="X198" s="8"/>
      <c r="Y198" s="8"/>
      <c r="Z198" s="8"/>
    </row>
    <row r="199">
      <c r="A199" s="12">
        <f t="shared" si="2"/>
        <v>197</v>
      </c>
      <c r="B199" s="13" t="s">
        <v>6</v>
      </c>
      <c r="C199" s="13" t="s">
        <v>4209</v>
      </c>
      <c r="D199" s="13" t="s">
        <v>6</v>
      </c>
      <c r="E199" s="14" t="s">
        <v>6</v>
      </c>
      <c r="F199" s="17" t="s">
        <v>4209</v>
      </c>
      <c r="G199" s="17" t="s">
        <v>4209</v>
      </c>
      <c r="H199" s="12">
        <f t="shared" ref="H199:J199" si="201">IF(B199=E199,1,0)</f>
        <v>1</v>
      </c>
      <c r="I199" s="12">
        <f t="shared" si="201"/>
        <v>1</v>
      </c>
      <c r="J199" s="12">
        <f t="shared" si="201"/>
        <v>0</v>
      </c>
      <c r="K199" s="8"/>
      <c r="L199" s="8"/>
      <c r="M199" s="8"/>
      <c r="N199" s="8"/>
      <c r="O199" s="8"/>
      <c r="P199" s="8"/>
      <c r="Q199" s="8"/>
      <c r="R199" s="8"/>
      <c r="S199" s="8"/>
      <c r="T199" s="8"/>
      <c r="U199" s="8"/>
      <c r="V199" s="8"/>
      <c r="W199" s="8"/>
      <c r="X199" s="8"/>
      <c r="Y199" s="8"/>
      <c r="Z199" s="8"/>
    </row>
    <row r="200">
      <c r="A200" s="12">
        <f t="shared" si="2"/>
        <v>198</v>
      </c>
      <c r="B200" s="13" t="s">
        <v>13</v>
      </c>
      <c r="C200" s="13" t="s">
        <v>4209</v>
      </c>
      <c r="D200" s="13" t="s">
        <v>13</v>
      </c>
      <c r="E200" s="14" t="s">
        <v>13</v>
      </c>
      <c r="F200" s="17" t="s">
        <v>4209</v>
      </c>
      <c r="G200" s="14" t="s">
        <v>13</v>
      </c>
      <c r="H200" s="12">
        <f t="shared" ref="H200:J200" si="202">IF(B200=E200,1,0)</f>
        <v>1</v>
      </c>
      <c r="I200" s="12">
        <f t="shared" si="202"/>
        <v>1</v>
      </c>
      <c r="J200" s="12">
        <f t="shared" si="202"/>
        <v>1</v>
      </c>
      <c r="K200" s="8"/>
      <c r="L200" s="8"/>
      <c r="M200" s="8"/>
      <c r="N200" s="8"/>
      <c r="O200" s="8"/>
      <c r="P200" s="8"/>
      <c r="Q200" s="8"/>
      <c r="R200" s="8"/>
      <c r="S200" s="8"/>
      <c r="T200" s="8"/>
      <c r="U200" s="8"/>
      <c r="V200" s="8"/>
      <c r="W200" s="8"/>
      <c r="X200" s="8"/>
      <c r="Y200" s="8"/>
      <c r="Z200" s="8"/>
    </row>
    <row r="201">
      <c r="A201" s="12">
        <f t="shared" si="2"/>
        <v>199</v>
      </c>
      <c r="B201" s="13" t="s">
        <v>6</v>
      </c>
      <c r="C201" s="13" t="s">
        <v>4209</v>
      </c>
      <c r="D201" s="13" t="s">
        <v>4209</v>
      </c>
      <c r="E201" s="14" t="s">
        <v>6</v>
      </c>
      <c r="F201" s="17" t="s">
        <v>4209</v>
      </c>
      <c r="G201" s="17" t="s">
        <v>4209</v>
      </c>
      <c r="H201" s="12">
        <f t="shared" ref="H201:J201" si="203">IF(B201=E201,1,0)</f>
        <v>1</v>
      </c>
      <c r="I201" s="12">
        <f t="shared" si="203"/>
        <v>1</v>
      </c>
      <c r="J201" s="12">
        <f t="shared" si="203"/>
        <v>1</v>
      </c>
      <c r="K201" s="8"/>
      <c r="L201" s="8"/>
      <c r="M201" s="8"/>
      <c r="N201" s="8"/>
      <c r="O201" s="8"/>
      <c r="P201" s="8"/>
      <c r="Q201" s="8"/>
      <c r="R201" s="8"/>
      <c r="S201" s="8"/>
      <c r="T201" s="8"/>
      <c r="U201" s="8"/>
      <c r="V201" s="8"/>
      <c r="W201" s="8"/>
      <c r="X201" s="8"/>
      <c r="Y201" s="8"/>
      <c r="Z201" s="8"/>
    </row>
    <row r="202">
      <c r="A202" s="12">
        <f t="shared" si="2"/>
        <v>200</v>
      </c>
      <c r="B202" s="13" t="s">
        <v>6</v>
      </c>
      <c r="C202" s="13" t="s">
        <v>4209</v>
      </c>
      <c r="D202" s="13" t="s">
        <v>6</v>
      </c>
      <c r="E202" s="22" t="s">
        <v>6</v>
      </c>
      <c r="F202" s="23" t="s">
        <v>4209</v>
      </c>
      <c r="G202" s="22" t="s">
        <v>6</v>
      </c>
      <c r="H202" s="12">
        <f t="shared" ref="H202:J202" si="204">IF(B202=E202,1,0)</f>
        <v>1</v>
      </c>
      <c r="I202" s="12">
        <f t="shared" si="204"/>
        <v>1</v>
      </c>
      <c r="J202" s="12">
        <f t="shared" si="204"/>
        <v>1</v>
      </c>
      <c r="K202" s="8"/>
      <c r="L202" s="8"/>
      <c r="M202" s="8"/>
      <c r="N202" s="8"/>
      <c r="O202" s="8"/>
      <c r="P202" s="8"/>
      <c r="Q202" s="8"/>
      <c r="R202" s="8"/>
      <c r="S202" s="8"/>
      <c r="T202" s="8"/>
      <c r="U202" s="8"/>
      <c r="V202" s="8"/>
      <c r="W202" s="8"/>
      <c r="X202" s="8"/>
      <c r="Y202" s="8"/>
      <c r="Z202" s="8"/>
    </row>
    <row r="203">
      <c r="A203" s="12">
        <f t="shared" si="2"/>
        <v>201</v>
      </c>
      <c r="B203" s="13" t="s">
        <v>4209</v>
      </c>
      <c r="C203" s="13" t="s">
        <v>4209</v>
      </c>
      <c r="D203" s="13" t="s">
        <v>6</v>
      </c>
      <c r="E203" s="22" t="s">
        <v>6</v>
      </c>
      <c r="F203" s="24" t="s">
        <v>15</v>
      </c>
      <c r="G203" s="23" t="s">
        <v>4209</v>
      </c>
      <c r="H203" s="12">
        <f t="shared" ref="H203:J203" si="205">IF(B203=E203,1,0)</f>
        <v>0</v>
      </c>
      <c r="I203" s="12">
        <f t="shared" si="205"/>
        <v>0</v>
      </c>
      <c r="J203" s="12">
        <f t="shared" si="205"/>
        <v>0</v>
      </c>
      <c r="K203" s="8"/>
      <c r="L203" s="8"/>
      <c r="M203" s="8"/>
      <c r="N203" s="8"/>
      <c r="O203" s="8"/>
      <c r="P203" s="8"/>
      <c r="Q203" s="8"/>
      <c r="R203" s="8"/>
      <c r="S203" s="8"/>
      <c r="T203" s="8"/>
      <c r="U203" s="8"/>
      <c r="V203" s="8"/>
      <c r="W203" s="8"/>
      <c r="X203" s="8"/>
      <c r="Y203" s="8"/>
      <c r="Z203" s="8"/>
    </row>
    <row r="204">
      <c r="A204" s="12">
        <f t="shared" si="2"/>
        <v>202</v>
      </c>
      <c r="B204" s="13" t="s">
        <v>6</v>
      </c>
      <c r="C204" s="13" t="s">
        <v>4209</v>
      </c>
      <c r="D204" s="13" t="s">
        <v>6</v>
      </c>
      <c r="E204" s="22" t="s">
        <v>6</v>
      </c>
      <c r="F204" s="23" t="s">
        <v>4209</v>
      </c>
      <c r="G204" s="22" t="s">
        <v>6</v>
      </c>
      <c r="H204" s="12">
        <f t="shared" ref="H204:J204" si="206">IF(B204=E204,1,0)</f>
        <v>1</v>
      </c>
      <c r="I204" s="12">
        <f t="shared" si="206"/>
        <v>1</v>
      </c>
      <c r="J204" s="12">
        <f t="shared" si="206"/>
        <v>1</v>
      </c>
      <c r="K204" s="8"/>
      <c r="L204" s="8"/>
      <c r="M204" s="8"/>
      <c r="N204" s="8"/>
      <c r="O204" s="8"/>
      <c r="P204" s="8"/>
      <c r="Q204" s="8"/>
      <c r="R204" s="8"/>
      <c r="S204" s="8"/>
      <c r="T204" s="8"/>
      <c r="U204" s="8"/>
      <c r="V204" s="8"/>
      <c r="W204" s="8"/>
      <c r="X204" s="8"/>
      <c r="Y204" s="8"/>
      <c r="Z204" s="8"/>
    </row>
    <row r="205">
      <c r="A205" s="12">
        <f t="shared" si="2"/>
        <v>203</v>
      </c>
      <c r="B205" s="13" t="s">
        <v>6</v>
      </c>
      <c r="C205" s="13" t="s">
        <v>6</v>
      </c>
      <c r="D205" s="13" t="s">
        <v>6</v>
      </c>
      <c r="E205" s="22" t="s">
        <v>6</v>
      </c>
      <c r="F205" s="22" t="s">
        <v>6</v>
      </c>
      <c r="G205" s="22" t="s">
        <v>6</v>
      </c>
      <c r="H205" s="12">
        <f t="shared" ref="H205:J205" si="207">IF(B205=E205,1,0)</f>
        <v>1</v>
      </c>
      <c r="I205" s="12">
        <f t="shared" si="207"/>
        <v>1</v>
      </c>
      <c r="J205" s="12">
        <f t="shared" si="207"/>
        <v>1</v>
      </c>
      <c r="K205" s="8"/>
      <c r="L205" s="8"/>
      <c r="M205" s="8"/>
      <c r="N205" s="8"/>
      <c r="O205" s="8"/>
      <c r="P205" s="8"/>
      <c r="Q205" s="8"/>
      <c r="R205" s="8"/>
      <c r="S205" s="8"/>
      <c r="T205" s="8"/>
      <c r="U205" s="8"/>
      <c r="V205" s="8"/>
      <c r="W205" s="8"/>
      <c r="X205" s="8"/>
      <c r="Y205" s="8"/>
      <c r="Z205" s="8"/>
    </row>
    <row r="206">
      <c r="A206" s="12">
        <f t="shared" si="2"/>
        <v>204</v>
      </c>
      <c r="B206" s="13" t="s">
        <v>4209</v>
      </c>
      <c r="C206" s="13" t="s">
        <v>4209</v>
      </c>
      <c r="D206" s="13" t="s">
        <v>6</v>
      </c>
      <c r="E206" s="22" t="s">
        <v>6</v>
      </c>
      <c r="F206" s="23" t="s">
        <v>4209</v>
      </c>
      <c r="G206" s="22" t="s">
        <v>6</v>
      </c>
      <c r="H206" s="12">
        <f t="shared" ref="H206:J206" si="208">IF(B206=E206,1,0)</f>
        <v>0</v>
      </c>
      <c r="I206" s="12">
        <f t="shared" si="208"/>
        <v>1</v>
      </c>
      <c r="J206" s="12">
        <f t="shared" si="208"/>
        <v>1</v>
      </c>
      <c r="K206" s="8"/>
      <c r="L206" s="8"/>
      <c r="M206" s="8"/>
      <c r="N206" s="8"/>
      <c r="O206" s="8"/>
      <c r="P206" s="8"/>
      <c r="Q206" s="8"/>
      <c r="R206" s="8"/>
      <c r="S206" s="8"/>
      <c r="T206" s="8"/>
      <c r="U206" s="8"/>
      <c r="V206" s="8"/>
      <c r="W206" s="8"/>
      <c r="X206" s="8"/>
      <c r="Y206" s="8"/>
      <c r="Z206" s="8"/>
    </row>
    <row r="207">
      <c r="A207" s="12">
        <f t="shared" si="2"/>
        <v>205</v>
      </c>
      <c r="B207" s="13" t="s">
        <v>6</v>
      </c>
      <c r="C207" s="13" t="s">
        <v>15</v>
      </c>
      <c r="D207" s="13" t="s">
        <v>6</v>
      </c>
      <c r="E207" s="22" t="s">
        <v>6</v>
      </c>
      <c r="F207" s="23" t="s">
        <v>4209</v>
      </c>
      <c r="G207" s="22" t="s">
        <v>6</v>
      </c>
      <c r="H207" s="12">
        <f t="shared" ref="H207:J207" si="209">IF(B207=E207,1,0)</f>
        <v>1</v>
      </c>
      <c r="I207" s="12">
        <f t="shared" si="209"/>
        <v>0</v>
      </c>
      <c r="J207" s="12">
        <f t="shared" si="209"/>
        <v>1</v>
      </c>
      <c r="K207" s="8"/>
      <c r="L207" s="8"/>
      <c r="M207" s="8"/>
      <c r="N207" s="8"/>
      <c r="O207" s="8"/>
      <c r="P207" s="8"/>
      <c r="Q207" s="8"/>
      <c r="R207" s="8"/>
      <c r="S207" s="8"/>
      <c r="T207" s="8"/>
      <c r="U207" s="8"/>
      <c r="V207" s="8"/>
      <c r="W207" s="8"/>
      <c r="X207" s="8"/>
      <c r="Y207" s="8"/>
      <c r="Z207" s="8"/>
    </row>
    <row r="208">
      <c r="A208" s="12">
        <f t="shared" si="2"/>
        <v>206</v>
      </c>
      <c r="B208" s="13" t="s">
        <v>6</v>
      </c>
      <c r="C208" s="13" t="s">
        <v>4209</v>
      </c>
      <c r="D208" s="13" t="s">
        <v>6</v>
      </c>
      <c r="E208" s="22" t="s">
        <v>6</v>
      </c>
      <c r="F208" s="23" t="s">
        <v>4209</v>
      </c>
      <c r="G208" s="22" t="s">
        <v>6</v>
      </c>
      <c r="H208" s="12">
        <f t="shared" ref="H208:J208" si="210">IF(B208=E208,1,0)</f>
        <v>1</v>
      </c>
      <c r="I208" s="12">
        <f t="shared" si="210"/>
        <v>1</v>
      </c>
      <c r="J208" s="12">
        <f t="shared" si="210"/>
        <v>1</v>
      </c>
      <c r="K208" s="8"/>
      <c r="L208" s="8"/>
      <c r="M208" s="8"/>
      <c r="N208" s="8"/>
      <c r="O208" s="8"/>
      <c r="P208" s="8"/>
      <c r="Q208" s="8"/>
      <c r="R208" s="8"/>
      <c r="S208" s="8"/>
      <c r="T208" s="8"/>
      <c r="U208" s="8"/>
      <c r="V208" s="8"/>
      <c r="W208" s="8"/>
      <c r="X208" s="8"/>
      <c r="Y208" s="8"/>
      <c r="Z208" s="8"/>
    </row>
    <row r="209">
      <c r="A209" s="12">
        <f t="shared" si="2"/>
        <v>207</v>
      </c>
      <c r="B209" s="13" t="s">
        <v>6</v>
      </c>
      <c r="C209" s="13" t="s">
        <v>15</v>
      </c>
      <c r="D209" s="13" t="s">
        <v>6</v>
      </c>
      <c r="E209" s="22" t="s">
        <v>6</v>
      </c>
      <c r="F209" s="23" t="s">
        <v>4209</v>
      </c>
      <c r="G209" s="24" t="s">
        <v>15</v>
      </c>
      <c r="H209" s="12">
        <f t="shared" ref="H209:J209" si="211">IF(B209=E209,1,0)</f>
        <v>1</v>
      </c>
      <c r="I209" s="12">
        <f t="shared" si="211"/>
        <v>0</v>
      </c>
      <c r="J209" s="12">
        <f t="shared" si="211"/>
        <v>0</v>
      </c>
      <c r="K209" s="8"/>
      <c r="L209" s="8"/>
      <c r="M209" s="8"/>
      <c r="N209" s="8"/>
      <c r="O209" s="8"/>
      <c r="P209" s="8"/>
      <c r="Q209" s="8"/>
      <c r="R209" s="8"/>
      <c r="S209" s="8"/>
      <c r="T209" s="8"/>
      <c r="U209" s="8"/>
      <c r="V209" s="8"/>
      <c r="W209" s="8"/>
      <c r="X209" s="8"/>
      <c r="Y209" s="8"/>
      <c r="Z209" s="8"/>
    </row>
    <row r="210">
      <c r="A210" s="12">
        <f t="shared" si="2"/>
        <v>208</v>
      </c>
      <c r="B210" s="13" t="s">
        <v>6</v>
      </c>
      <c r="C210" s="13" t="s">
        <v>4209</v>
      </c>
      <c r="D210" s="13" t="s">
        <v>6</v>
      </c>
      <c r="E210" s="22" t="s">
        <v>6</v>
      </c>
      <c r="F210" s="24" t="s">
        <v>15</v>
      </c>
      <c r="G210" s="22" t="s">
        <v>6</v>
      </c>
      <c r="H210" s="12">
        <f t="shared" ref="H210:J210" si="212">IF(B210=E210,1,0)</f>
        <v>1</v>
      </c>
      <c r="I210" s="12">
        <f t="shared" si="212"/>
        <v>0</v>
      </c>
      <c r="J210" s="12">
        <f t="shared" si="212"/>
        <v>1</v>
      </c>
      <c r="K210" s="8"/>
      <c r="L210" s="8"/>
      <c r="M210" s="8"/>
      <c r="N210" s="8"/>
      <c r="O210" s="8"/>
      <c r="P210" s="8"/>
      <c r="Q210" s="8"/>
      <c r="R210" s="8"/>
      <c r="S210" s="8"/>
      <c r="T210" s="8"/>
      <c r="U210" s="8"/>
      <c r="V210" s="8"/>
      <c r="W210" s="8"/>
      <c r="X210" s="8"/>
      <c r="Y210" s="8"/>
      <c r="Z210" s="8"/>
    </row>
    <row r="211">
      <c r="A211" s="12">
        <f t="shared" si="2"/>
        <v>209</v>
      </c>
      <c r="B211" s="13" t="s">
        <v>6</v>
      </c>
      <c r="C211" s="13" t="s">
        <v>4209</v>
      </c>
      <c r="D211" s="13" t="s">
        <v>6</v>
      </c>
      <c r="E211" s="22" t="s">
        <v>6</v>
      </c>
      <c r="F211" s="23" t="s">
        <v>4209</v>
      </c>
      <c r="G211" s="22" t="s">
        <v>6</v>
      </c>
      <c r="H211" s="12">
        <f t="shared" ref="H211:J211" si="213">IF(B211=E211,1,0)</f>
        <v>1</v>
      </c>
      <c r="I211" s="12">
        <f t="shared" si="213"/>
        <v>1</v>
      </c>
      <c r="J211" s="12">
        <f t="shared" si="213"/>
        <v>1</v>
      </c>
      <c r="K211" s="8"/>
      <c r="L211" s="8"/>
      <c r="M211" s="8"/>
      <c r="N211" s="8"/>
      <c r="O211" s="8"/>
      <c r="P211" s="8"/>
      <c r="Q211" s="8"/>
      <c r="R211" s="8"/>
      <c r="S211" s="8"/>
      <c r="T211" s="8"/>
      <c r="U211" s="8"/>
      <c r="V211" s="8"/>
      <c r="W211" s="8"/>
      <c r="X211" s="8"/>
      <c r="Y211" s="8"/>
      <c r="Z211" s="8"/>
    </row>
    <row r="212">
      <c r="A212" s="12">
        <f t="shared" si="2"/>
        <v>210</v>
      </c>
      <c r="B212" s="13" t="s">
        <v>6</v>
      </c>
      <c r="C212" s="13" t="s">
        <v>4209</v>
      </c>
      <c r="D212" s="13" t="s">
        <v>6</v>
      </c>
      <c r="E212" s="22" t="s">
        <v>6</v>
      </c>
      <c r="F212" s="23" t="s">
        <v>4209</v>
      </c>
      <c r="G212" s="22" t="s">
        <v>6</v>
      </c>
      <c r="H212" s="12">
        <f t="shared" ref="H212:J212" si="214">IF(B212=E212,1,0)</f>
        <v>1</v>
      </c>
      <c r="I212" s="12">
        <f t="shared" si="214"/>
        <v>1</v>
      </c>
      <c r="J212" s="12">
        <f t="shared" si="214"/>
        <v>1</v>
      </c>
      <c r="K212" s="8"/>
      <c r="L212" s="8"/>
      <c r="M212" s="8"/>
      <c r="N212" s="8"/>
      <c r="O212" s="8"/>
      <c r="P212" s="8"/>
      <c r="Q212" s="8"/>
      <c r="R212" s="8"/>
      <c r="S212" s="8"/>
      <c r="T212" s="8"/>
      <c r="U212" s="8"/>
      <c r="V212" s="8"/>
      <c r="W212" s="8"/>
      <c r="X212" s="8"/>
      <c r="Y212" s="8"/>
      <c r="Z212" s="8"/>
    </row>
    <row r="213">
      <c r="A213" s="12">
        <f t="shared" si="2"/>
        <v>211</v>
      </c>
      <c r="B213" s="13" t="s">
        <v>6</v>
      </c>
      <c r="C213" s="13" t="s">
        <v>4209</v>
      </c>
      <c r="D213" s="13" t="s">
        <v>6</v>
      </c>
      <c r="E213" s="22" t="s">
        <v>6</v>
      </c>
      <c r="F213" s="22" t="s">
        <v>6</v>
      </c>
      <c r="G213" s="22" t="s">
        <v>6</v>
      </c>
      <c r="H213" s="12">
        <f t="shared" ref="H213:J213" si="215">IF(B213=E213,1,0)</f>
        <v>1</v>
      </c>
      <c r="I213" s="12">
        <f t="shared" si="215"/>
        <v>0</v>
      </c>
      <c r="J213" s="12">
        <f t="shared" si="215"/>
        <v>1</v>
      </c>
      <c r="K213" s="8"/>
      <c r="L213" s="8"/>
      <c r="M213" s="8"/>
      <c r="N213" s="8"/>
      <c r="O213" s="8"/>
      <c r="P213" s="8"/>
      <c r="Q213" s="8"/>
      <c r="R213" s="8"/>
      <c r="S213" s="8"/>
      <c r="T213" s="8"/>
      <c r="U213" s="8"/>
      <c r="V213" s="8"/>
      <c r="W213" s="8"/>
      <c r="X213" s="8"/>
      <c r="Y213" s="8"/>
      <c r="Z213" s="8"/>
    </row>
    <row r="214">
      <c r="A214" s="12">
        <f t="shared" si="2"/>
        <v>212</v>
      </c>
      <c r="B214" s="13" t="s">
        <v>6</v>
      </c>
      <c r="C214" s="13" t="s">
        <v>13</v>
      </c>
      <c r="D214" s="13" t="s">
        <v>13</v>
      </c>
      <c r="E214" s="24" t="s">
        <v>15</v>
      </c>
      <c r="F214" s="25" t="s">
        <v>13</v>
      </c>
      <c r="G214" s="25" t="s">
        <v>13</v>
      </c>
      <c r="H214" s="12">
        <f t="shared" ref="H214:J214" si="216">IF(B214=E214,1,0)</f>
        <v>0</v>
      </c>
      <c r="I214" s="12">
        <f t="shared" si="216"/>
        <v>1</v>
      </c>
      <c r="J214" s="12">
        <f t="shared" si="216"/>
        <v>1</v>
      </c>
      <c r="K214" s="8"/>
      <c r="L214" s="8"/>
      <c r="M214" s="8"/>
      <c r="N214" s="8"/>
      <c r="O214" s="8"/>
      <c r="P214" s="8"/>
      <c r="Q214" s="8"/>
      <c r="R214" s="8"/>
      <c r="S214" s="8"/>
      <c r="T214" s="8"/>
      <c r="U214" s="8"/>
      <c r="V214" s="8"/>
      <c r="W214" s="8"/>
      <c r="X214" s="8"/>
      <c r="Y214" s="8"/>
      <c r="Z214" s="8"/>
    </row>
    <row r="215">
      <c r="A215" s="12">
        <f t="shared" si="2"/>
        <v>213</v>
      </c>
      <c r="B215" s="13" t="s">
        <v>6</v>
      </c>
      <c r="C215" s="13" t="s">
        <v>4209</v>
      </c>
      <c r="D215" s="13" t="s">
        <v>6</v>
      </c>
      <c r="E215" s="22" t="s">
        <v>6</v>
      </c>
      <c r="F215" s="23" t="s">
        <v>4209</v>
      </c>
      <c r="G215" s="22" t="s">
        <v>6</v>
      </c>
      <c r="H215" s="12">
        <f t="shared" ref="H215:J215" si="217">IF(B215=E215,1,0)</f>
        <v>1</v>
      </c>
      <c r="I215" s="12">
        <f t="shared" si="217"/>
        <v>1</v>
      </c>
      <c r="J215" s="12">
        <f t="shared" si="217"/>
        <v>1</v>
      </c>
      <c r="K215" s="8"/>
      <c r="L215" s="8"/>
      <c r="M215" s="8"/>
      <c r="N215" s="8"/>
      <c r="O215" s="8"/>
      <c r="P215" s="8"/>
      <c r="Q215" s="8"/>
      <c r="R215" s="8"/>
      <c r="S215" s="8"/>
      <c r="T215" s="8"/>
      <c r="U215" s="8"/>
      <c r="V215" s="8"/>
      <c r="W215" s="8"/>
      <c r="X215" s="8"/>
      <c r="Y215" s="8"/>
      <c r="Z215" s="8"/>
    </row>
    <row r="216">
      <c r="A216" s="12">
        <f t="shared" si="2"/>
        <v>214</v>
      </c>
      <c r="B216" s="13" t="s">
        <v>6</v>
      </c>
      <c r="C216" s="13" t="s">
        <v>6</v>
      </c>
      <c r="D216" s="13" t="s">
        <v>6</v>
      </c>
      <c r="E216" s="22" t="s">
        <v>6</v>
      </c>
      <c r="F216" s="22" t="s">
        <v>6</v>
      </c>
      <c r="G216" s="22" t="s">
        <v>6</v>
      </c>
      <c r="H216" s="12">
        <f t="shared" ref="H216:J216" si="218">IF(B216=E216,1,0)</f>
        <v>1</v>
      </c>
      <c r="I216" s="12">
        <f t="shared" si="218"/>
        <v>1</v>
      </c>
      <c r="J216" s="12">
        <f t="shared" si="218"/>
        <v>1</v>
      </c>
      <c r="K216" s="8"/>
      <c r="L216" s="8"/>
      <c r="M216" s="8"/>
      <c r="N216" s="8"/>
      <c r="O216" s="8"/>
      <c r="P216" s="8"/>
      <c r="Q216" s="8"/>
      <c r="R216" s="8"/>
      <c r="S216" s="8"/>
      <c r="T216" s="8"/>
      <c r="U216" s="8"/>
      <c r="V216" s="8"/>
      <c r="W216" s="8"/>
      <c r="X216" s="8"/>
      <c r="Y216" s="8"/>
      <c r="Z216" s="8"/>
    </row>
    <row r="217">
      <c r="A217" s="12">
        <f t="shared" si="2"/>
        <v>215</v>
      </c>
      <c r="B217" s="13" t="s">
        <v>6</v>
      </c>
      <c r="C217" s="13" t="s">
        <v>4209</v>
      </c>
      <c r="D217" s="13" t="s">
        <v>6</v>
      </c>
      <c r="E217" s="24" t="s">
        <v>15</v>
      </c>
      <c r="F217" s="22" t="s">
        <v>6</v>
      </c>
      <c r="G217" s="23" t="s">
        <v>4209</v>
      </c>
      <c r="H217" s="12">
        <f t="shared" ref="H217:J217" si="219">IF(B217=E217,1,0)</f>
        <v>0</v>
      </c>
      <c r="I217" s="12">
        <f t="shared" si="219"/>
        <v>0</v>
      </c>
      <c r="J217" s="12">
        <f t="shared" si="219"/>
        <v>0</v>
      </c>
      <c r="K217" s="8"/>
      <c r="L217" s="8"/>
      <c r="M217" s="8"/>
      <c r="N217" s="8"/>
      <c r="O217" s="8"/>
      <c r="P217" s="8"/>
      <c r="Q217" s="8"/>
      <c r="R217" s="8"/>
      <c r="S217" s="8"/>
      <c r="T217" s="8"/>
      <c r="U217" s="8"/>
      <c r="V217" s="8"/>
      <c r="W217" s="8"/>
      <c r="X217" s="8"/>
      <c r="Y217" s="8"/>
      <c r="Z217" s="8"/>
    </row>
    <row r="218">
      <c r="A218" s="12">
        <f t="shared" si="2"/>
        <v>216</v>
      </c>
      <c r="B218" s="13" t="s">
        <v>6</v>
      </c>
      <c r="C218" s="13" t="s">
        <v>4209</v>
      </c>
      <c r="D218" s="13" t="s">
        <v>6</v>
      </c>
      <c r="E218" s="24" t="s">
        <v>15</v>
      </c>
      <c r="F218" s="23" t="s">
        <v>4209</v>
      </c>
      <c r="G218" s="22" t="s">
        <v>6</v>
      </c>
      <c r="H218" s="12">
        <f t="shared" ref="H218:J218" si="220">IF(B218=E218,1,0)</f>
        <v>0</v>
      </c>
      <c r="I218" s="12">
        <f t="shared" si="220"/>
        <v>1</v>
      </c>
      <c r="J218" s="12">
        <f t="shared" si="220"/>
        <v>1</v>
      </c>
      <c r="K218" s="8"/>
      <c r="L218" s="8"/>
      <c r="M218" s="8"/>
      <c r="N218" s="8"/>
      <c r="O218" s="8"/>
      <c r="P218" s="8"/>
      <c r="Q218" s="8"/>
      <c r="R218" s="8"/>
      <c r="S218" s="8"/>
      <c r="T218" s="8"/>
      <c r="U218" s="8"/>
      <c r="V218" s="8"/>
      <c r="W218" s="8"/>
      <c r="X218" s="8"/>
      <c r="Y218" s="8"/>
      <c r="Z218" s="8"/>
    </row>
    <row r="219">
      <c r="A219" s="12">
        <f t="shared" si="2"/>
        <v>217</v>
      </c>
      <c r="B219" s="13" t="s">
        <v>15</v>
      </c>
      <c r="C219" s="13" t="s">
        <v>4209</v>
      </c>
      <c r="D219" s="13" t="s">
        <v>6</v>
      </c>
      <c r="E219" s="22" t="s">
        <v>6</v>
      </c>
      <c r="F219" s="23" t="s">
        <v>4209</v>
      </c>
      <c r="G219" s="22" t="s">
        <v>6</v>
      </c>
      <c r="H219" s="12">
        <f t="shared" ref="H219:J219" si="221">IF(B219=E219,1,0)</f>
        <v>0</v>
      </c>
      <c r="I219" s="12">
        <f t="shared" si="221"/>
        <v>1</v>
      </c>
      <c r="J219" s="12">
        <f t="shared" si="221"/>
        <v>1</v>
      </c>
      <c r="K219" s="8"/>
      <c r="L219" s="8"/>
      <c r="M219" s="8"/>
      <c r="N219" s="8"/>
      <c r="O219" s="8"/>
      <c r="P219" s="8"/>
      <c r="Q219" s="8"/>
      <c r="R219" s="8"/>
      <c r="S219" s="8"/>
      <c r="T219" s="8"/>
      <c r="U219" s="8"/>
      <c r="V219" s="8"/>
      <c r="W219" s="8"/>
      <c r="X219" s="8"/>
      <c r="Y219" s="8"/>
      <c r="Z219" s="8"/>
    </row>
    <row r="220">
      <c r="A220" s="12">
        <f t="shared" si="2"/>
        <v>218</v>
      </c>
      <c r="B220" s="13" t="s">
        <v>6</v>
      </c>
      <c r="C220" s="13" t="s">
        <v>4209</v>
      </c>
      <c r="D220" s="13" t="s">
        <v>6</v>
      </c>
      <c r="E220" s="22" t="s">
        <v>6</v>
      </c>
      <c r="F220" s="23" t="s">
        <v>4209</v>
      </c>
      <c r="G220" s="22" t="s">
        <v>6</v>
      </c>
      <c r="H220" s="12">
        <f t="shared" ref="H220:J220" si="222">IF(B220=E220,1,0)</f>
        <v>1</v>
      </c>
      <c r="I220" s="12">
        <f t="shared" si="222"/>
        <v>1</v>
      </c>
      <c r="J220" s="12">
        <f t="shared" si="222"/>
        <v>1</v>
      </c>
      <c r="K220" s="8"/>
      <c r="L220" s="8"/>
      <c r="M220" s="8"/>
      <c r="N220" s="8"/>
      <c r="O220" s="8"/>
      <c r="P220" s="8"/>
      <c r="Q220" s="8"/>
      <c r="R220" s="8"/>
      <c r="S220" s="8"/>
      <c r="T220" s="8"/>
      <c r="U220" s="8"/>
      <c r="V220" s="8"/>
      <c r="W220" s="8"/>
      <c r="X220" s="8"/>
      <c r="Y220" s="8"/>
      <c r="Z220" s="8"/>
    </row>
    <row r="221">
      <c r="A221" s="12">
        <f t="shared" si="2"/>
        <v>219</v>
      </c>
      <c r="B221" s="13" t="s">
        <v>13</v>
      </c>
      <c r="C221" s="13" t="s">
        <v>4209</v>
      </c>
      <c r="D221" s="13" t="s">
        <v>13</v>
      </c>
      <c r="E221" s="25" t="s">
        <v>13</v>
      </c>
      <c r="F221" s="25" t="s">
        <v>13</v>
      </c>
      <c r="G221" s="23" t="s">
        <v>4209</v>
      </c>
      <c r="H221" s="12">
        <f t="shared" ref="H221:J221" si="223">IF(B221=E221,1,0)</f>
        <v>1</v>
      </c>
      <c r="I221" s="12">
        <f t="shared" si="223"/>
        <v>0</v>
      </c>
      <c r="J221" s="12">
        <f t="shared" si="223"/>
        <v>0</v>
      </c>
      <c r="K221" s="8"/>
      <c r="L221" s="8"/>
      <c r="M221" s="8"/>
      <c r="N221" s="8"/>
      <c r="O221" s="8"/>
      <c r="P221" s="8"/>
      <c r="Q221" s="8"/>
      <c r="R221" s="8"/>
      <c r="S221" s="8"/>
      <c r="T221" s="8"/>
      <c r="U221" s="8"/>
      <c r="V221" s="8"/>
      <c r="W221" s="8"/>
      <c r="X221" s="8"/>
      <c r="Y221" s="8"/>
      <c r="Z221" s="8"/>
    </row>
    <row r="222">
      <c r="A222" s="12">
        <f t="shared" si="2"/>
        <v>220</v>
      </c>
      <c r="B222" s="13" t="s">
        <v>6</v>
      </c>
      <c r="C222" s="13" t="s">
        <v>4209</v>
      </c>
      <c r="D222" s="13" t="s">
        <v>6</v>
      </c>
      <c r="E222" s="22" t="s">
        <v>6</v>
      </c>
      <c r="F222" s="23" t="s">
        <v>4209</v>
      </c>
      <c r="G222" s="22" t="s">
        <v>6</v>
      </c>
      <c r="H222" s="12">
        <f t="shared" ref="H222:J222" si="224">IF(B222=E222,1,0)</f>
        <v>1</v>
      </c>
      <c r="I222" s="12">
        <f t="shared" si="224"/>
        <v>1</v>
      </c>
      <c r="J222" s="12">
        <f t="shared" si="224"/>
        <v>1</v>
      </c>
      <c r="K222" s="8"/>
      <c r="L222" s="8"/>
      <c r="M222" s="8"/>
      <c r="N222" s="8"/>
      <c r="O222" s="8"/>
      <c r="P222" s="8"/>
      <c r="Q222" s="8"/>
      <c r="R222" s="8"/>
      <c r="S222" s="8"/>
      <c r="T222" s="8"/>
      <c r="U222" s="8"/>
      <c r="V222" s="8"/>
      <c r="W222" s="8"/>
      <c r="X222" s="8"/>
      <c r="Y222" s="8"/>
      <c r="Z222" s="8"/>
    </row>
    <row r="223">
      <c r="A223" s="12">
        <f t="shared" si="2"/>
        <v>221</v>
      </c>
      <c r="B223" s="13" t="s">
        <v>6</v>
      </c>
      <c r="C223" s="13" t="s">
        <v>4209</v>
      </c>
      <c r="D223" s="13" t="s">
        <v>6</v>
      </c>
      <c r="E223" s="22" t="s">
        <v>6</v>
      </c>
      <c r="F223" s="23" t="s">
        <v>4209</v>
      </c>
      <c r="G223" s="23" t="s">
        <v>4209</v>
      </c>
      <c r="H223" s="12">
        <f t="shared" ref="H223:J223" si="225">IF(B223=E223,1,0)</f>
        <v>1</v>
      </c>
      <c r="I223" s="12">
        <f t="shared" si="225"/>
        <v>1</v>
      </c>
      <c r="J223" s="12">
        <f t="shared" si="225"/>
        <v>0</v>
      </c>
      <c r="K223" s="8"/>
      <c r="L223" s="8"/>
      <c r="M223" s="8"/>
      <c r="N223" s="8"/>
      <c r="O223" s="8"/>
      <c r="P223" s="8"/>
      <c r="Q223" s="8"/>
      <c r="R223" s="8"/>
      <c r="S223" s="8"/>
      <c r="T223" s="8"/>
      <c r="U223" s="8"/>
      <c r="V223" s="8"/>
      <c r="W223" s="8"/>
      <c r="X223" s="8"/>
      <c r="Y223" s="8"/>
      <c r="Z223" s="8"/>
    </row>
    <row r="224">
      <c r="A224" s="12">
        <f t="shared" si="2"/>
        <v>222</v>
      </c>
      <c r="B224" s="13" t="s">
        <v>6</v>
      </c>
      <c r="C224" s="13" t="s">
        <v>4209</v>
      </c>
      <c r="D224" s="13" t="s">
        <v>6</v>
      </c>
      <c r="E224" s="22" t="s">
        <v>6</v>
      </c>
      <c r="F224" s="23" t="s">
        <v>4209</v>
      </c>
      <c r="G224" s="22" t="s">
        <v>6</v>
      </c>
      <c r="H224" s="12">
        <f t="shared" ref="H224:J224" si="226">IF(B224=E224,1,0)</f>
        <v>1</v>
      </c>
      <c r="I224" s="12">
        <f t="shared" si="226"/>
        <v>1</v>
      </c>
      <c r="J224" s="12">
        <f t="shared" si="226"/>
        <v>1</v>
      </c>
      <c r="K224" s="8"/>
      <c r="L224" s="8"/>
      <c r="M224" s="8"/>
      <c r="N224" s="8"/>
      <c r="O224" s="8"/>
      <c r="P224" s="8"/>
      <c r="Q224" s="8"/>
      <c r="R224" s="8"/>
      <c r="S224" s="8"/>
      <c r="T224" s="8"/>
      <c r="U224" s="8"/>
      <c r="V224" s="8"/>
      <c r="W224" s="8"/>
      <c r="X224" s="8"/>
      <c r="Y224" s="8"/>
      <c r="Z224" s="8"/>
    </row>
    <row r="225">
      <c r="A225" s="12">
        <f t="shared" si="2"/>
        <v>223</v>
      </c>
      <c r="B225" s="13" t="s">
        <v>4209</v>
      </c>
      <c r="C225" s="13" t="s">
        <v>4209</v>
      </c>
      <c r="D225" s="13" t="s">
        <v>13</v>
      </c>
      <c r="E225" s="25" t="s">
        <v>13</v>
      </c>
      <c r="F225" s="23" t="s">
        <v>4209</v>
      </c>
      <c r="G225" s="25" t="s">
        <v>13</v>
      </c>
      <c r="H225" s="12">
        <f t="shared" ref="H225:J225" si="227">IF(B225=E225,1,0)</f>
        <v>0</v>
      </c>
      <c r="I225" s="12">
        <f t="shared" si="227"/>
        <v>1</v>
      </c>
      <c r="J225" s="12">
        <f t="shared" si="227"/>
        <v>1</v>
      </c>
      <c r="K225" s="8"/>
      <c r="L225" s="8"/>
      <c r="M225" s="8"/>
      <c r="N225" s="8"/>
      <c r="O225" s="8"/>
      <c r="P225" s="8"/>
      <c r="Q225" s="8"/>
      <c r="R225" s="8"/>
      <c r="S225" s="8"/>
      <c r="T225" s="8"/>
      <c r="U225" s="8"/>
      <c r="V225" s="8"/>
      <c r="W225" s="8"/>
      <c r="X225" s="8"/>
      <c r="Y225" s="8"/>
      <c r="Z225" s="8"/>
    </row>
    <row r="226">
      <c r="A226" s="12">
        <f t="shared" si="2"/>
        <v>224</v>
      </c>
      <c r="B226" s="13" t="s">
        <v>15</v>
      </c>
      <c r="C226" s="13" t="s">
        <v>13</v>
      </c>
      <c r="D226" s="13" t="s">
        <v>15</v>
      </c>
      <c r="E226" s="24" t="s">
        <v>15</v>
      </c>
      <c r="F226" s="23" t="s">
        <v>4209</v>
      </c>
      <c r="G226" s="22" t="s">
        <v>6</v>
      </c>
      <c r="H226" s="12">
        <f t="shared" ref="H226:J226" si="228">IF(B226=E226,1,0)</f>
        <v>1</v>
      </c>
      <c r="I226" s="12">
        <f t="shared" si="228"/>
        <v>0</v>
      </c>
      <c r="J226" s="12">
        <f t="shared" si="228"/>
        <v>0</v>
      </c>
      <c r="K226" s="8"/>
      <c r="L226" s="8"/>
      <c r="M226" s="8"/>
      <c r="N226" s="8"/>
      <c r="O226" s="8"/>
      <c r="P226" s="8"/>
      <c r="Q226" s="8"/>
      <c r="R226" s="8"/>
      <c r="S226" s="8"/>
      <c r="T226" s="8"/>
      <c r="U226" s="8"/>
      <c r="V226" s="8"/>
      <c r="W226" s="8"/>
      <c r="X226" s="8"/>
      <c r="Y226" s="8"/>
      <c r="Z226" s="8"/>
    </row>
    <row r="227">
      <c r="A227" s="12">
        <f t="shared" si="2"/>
        <v>225</v>
      </c>
      <c r="B227" s="13" t="s">
        <v>6</v>
      </c>
      <c r="C227" s="13" t="s">
        <v>4209</v>
      </c>
      <c r="D227" s="13" t="s">
        <v>6</v>
      </c>
      <c r="E227" s="22" t="s">
        <v>6</v>
      </c>
      <c r="F227" s="23" t="s">
        <v>4209</v>
      </c>
      <c r="G227" s="22" t="s">
        <v>6</v>
      </c>
      <c r="H227" s="12">
        <f t="shared" ref="H227:J227" si="229">IF(B227=E227,1,0)</f>
        <v>1</v>
      </c>
      <c r="I227" s="12">
        <f t="shared" si="229"/>
        <v>1</v>
      </c>
      <c r="J227" s="12">
        <f t="shared" si="229"/>
        <v>1</v>
      </c>
      <c r="K227" s="8"/>
      <c r="L227" s="8"/>
      <c r="M227" s="8"/>
      <c r="N227" s="8"/>
      <c r="O227" s="8"/>
      <c r="P227" s="8"/>
      <c r="Q227" s="8"/>
      <c r="R227" s="8"/>
      <c r="S227" s="8"/>
      <c r="T227" s="8"/>
      <c r="U227" s="8"/>
      <c r="V227" s="8"/>
      <c r="W227" s="8"/>
      <c r="X227" s="8"/>
      <c r="Y227" s="8"/>
      <c r="Z227" s="8"/>
    </row>
    <row r="228">
      <c r="A228" s="12">
        <f t="shared" si="2"/>
        <v>226</v>
      </c>
      <c r="B228" s="13" t="s">
        <v>6</v>
      </c>
      <c r="C228" s="13" t="s">
        <v>4209</v>
      </c>
      <c r="D228" s="13" t="s">
        <v>6</v>
      </c>
      <c r="E228" s="22" t="s">
        <v>6</v>
      </c>
      <c r="F228" s="22" t="s">
        <v>6</v>
      </c>
      <c r="G228" s="22" t="s">
        <v>6</v>
      </c>
      <c r="H228" s="12">
        <f t="shared" ref="H228:J228" si="230">IF(B228=E228,1,0)</f>
        <v>1</v>
      </c>
      <c r="I228" s="12">
        <f t="shared" si="230"/>
        <v>0</v>
      </c>
      <c r="J228" s="12">
        <f t="shared" si="230"/>
        <v>1</v>
      </c>
      <c r="K228" s="8"/>
      <c r="L228" s="8"/>
      <c r="M228" s="8"/>
      <c r="N228" s="8"/>
      <c r="O228" s="8"/>
      <c r="P228" s="8"/>
      <c r="Q228" s="8"/>
      <c r="R228" s="8"/>
      <c r="S228" s="8"/>
      <c r="T228" s="8"/>
      <c r="U228" s="8"/>
      <c r="V228" s="8"/>
      <c r="W228" s="8"/>
      <c r="X228" s="8"/>
      <c r="Y228" s="8"/>
      <c r="Z228" s="8"/>
    </row>
    <row r="229">
      <c r="A229" s="12">
        <f t="shared" si="2"/>
        <v>227</v>
      </c>
      <c r="B229" s="13" t="s">
        <v>4209</v>
      </c>
      <c r="C229" s="13" t="s">
        <v>4209</v>
      </c>
      <c r="D229" s="13" t="s">
        <v>6</v>
      </c>
      <c r="E229" s="22" t="s">
        <v>6</v>
      </c>
      <c r="F229" s="23" t="s">
        <v>4209</v>
      </c>
      <c r="G229" s="22" t="s">
        <v>6</v>
      </c>
      <c r="H229" s="12">
        <f t="shared" ref="H229:J229" si="231">IF(B229=E229,1,0)</f>
        <v>0</v>
      </c>
      <c r="I229" s="12">
        <f t="shared" si="231"/>
        <v>1</v>
      </c>
      <c r="J229" s="12">
        <f t="shared" si="231"/>
        <v>1</v>
      </c>
      <c r="K229" s="8"/>
      <c r="L229" s="8"/>
      <c r="M229" s="8"/>
      <c r="N229" s="8"/>
      <c r="O229" s="8"/>
      <c r="P229" s="8"/>
      <c r="Q229" s="8"/>
      <c r="R229" s="8"/>
      <c r="S229" s="8"/>
      <c r="T229" s="8"/>
      <c r="U229" s="8"/>
      <c r="V229" s="8"/>
      <c r="W229" s="8"/>
      <c r="X229" s="8"/>
      <c r="Y229" s="8"/>
      <c r="Z229" s="8"/>
    </row>
    <row r="230">
      <c r="A230" s="12">
        <f t="shared" si="2"/>
        <v>228</v>
      </c>
      <c r="B230" s="26" t="s">
        <v>6</v>
      </c>
      <c r="C230" s="26" t="s">
        <v>4209</v>
      </c>
      <c r="D230" s="26" t="s">
        <v>6</v>
      </c>
      <c r="E230" s="22" t="s">
        <v>6</v>
      </c>
      <c r="F230" s="23" t="s">
        <v>4209</v>
      </c>
      <c r="G230" s="22" t="s">
        <v>6</v>
      </c>
      <c r="H230" s="12">
        <f t="shared" ref="H230:J230" si="232">IF(B230=E230,1,0)</f>
        <v>1</v>
      </c>
      <c r="I230" s="12">
        <f t="shared" si="232"/>
        <v>1</v>
      </c>
      <c r="J230" s="12">
        <f t="shared" si="232"/>
        <v>1</v>
      </c>
      <c r="K230" s="8"/>
      <c r="L230" s="8"/>
      <c r="M230" s="8"/>
      <c r="N230" s="8"/>
      <c r="O230" s="8"/>
      <c r="P230" s="8"/>
      <c r="Q230" s="8"/>
      <c r="R230" s="8"/>
      <c r="S230" s="8"/>
      <c r="T230" s="8"/>
      <c r="U230" s="8"/>
      <c r="V230" s="8"/>
      <c r="W230" s="8"/>
      <c r="X230" s="8"/>
      <c r="Y230" s="8"/>
      <c r="Z230" s="8"/>
    </row>
    <row r="231">
      <c r="A231" s="12">
        <f t="shared" si="2"/>
        <v>229</v>
      </c>
      <c r="B231" s="13" t="s">
        <v>6</v>
      </c>
      <c r="C231" s="13" t="s">
        <v>6</v>
      </c>
      <c r="D231" s="13" t="s">
        <v>6</v>
      </c>
      <c r="E231" s="22" t="s">
        <v>6</v>
      </c>
      <c r="F231" s="22" t="s">
        <v>6</v>
      </c>
      <c r="G231" s="22" t="s">
        <v>6</v>
      </c>
      <c r="H231" s="12">
        <f t="shared" ref="H231:J231" si="233">IF(B231=E231,1,0)</f>
        <v>1</v>
      </c>
      <c r="I231" s="12">
        <f t="shared" si="233"/>
        <v>1</v>
      </c>
      <c r="J231" s="12">
        <f t="shared" si="233"/>
        <v>1</v>
      </c>
      <c r="K231" s="8"/>
      <c r="L231" s="8"/>
      <c r="M231" s="8"/>
      <c r="N231" s="8"/>
      <c r="O231" s="8"/>
      <c r="P231" s="8"/>
      <c r="Q231" s="8"/>
      <c r="R231" s="8"/>
      <c r="S231" s="8"/>
      <c r="T231" s="8"/>
      <c r="U231" s="8"/>
      <c r="V231" s="8"/>
      <c r="W231" s="8"/>
      <c r="X231" s="8"/>
      <c r="Y231" s="8"/>
      <c r="Z231" s="8"/>
    </row>
    <row r="232">
      <c r="A232" s="12">
        <f t="shared" si="2"/>
        <v>230</v>
      </c>
      <c r="B232" s="13" t="s">
        <v>15</v>
      </c>
      <c r="C232" s="13" t="s">
        <v>4209</v>
      </c>
      <c r="D232" s="13" t="s">
        <v>6</v>
      </c>
      <c r="E232" s="22" t="s">
        <v>6</v>
      </c>
      <c r="F232" s="23" t="s">
        <v>4209</v>
      </c>
      <c r="G232" s="22" t="s">
        <v>6</v>
      </c>
      <c r="H232" s="12">
        <f t="shared" ref="H232:J232" si="234">IF(B232=E232,1,0)</f>
        <v>0</v>
      </c>
      <c r="I232" s="12">
        <f t="shared" si="234"/>
        <v>1</v>
      </c>
      <c r="J232" s="12">
        <f t="shared" si="234"/>
        <v>1</v>
      </c>
      <c r="K232" s="8"/>
      <c r="L232" s="8"/>
      <c r="M232" s="8"/>
      <c r="N232" s="8"/>
      <c r="O232" s="8"/>
      <c r="P232" s="8"/>
      <c r="Q232" s="8"/>
      <c r="R232" s="8"/>
      <c r="S232" s="8"/>
      <c r="T232" s="8"/>
      <c r="U232" s="8"/>
      <c r="V232" s="8"/>
      <c r="W232" s="8"/>
      <c r="X232" s="8"/>
      <c r="Y232" s="8"/>
      <c r="Z232" s="8"/>
    </row>
    <row r="233">
      <c r="A233" s="12">
        <f t="shared" si="2"/>
        <v>231</v>
      </c>
      <c r="B233" s="13" t="s">
        <v>6</v>
      </c>
      <c r="C233" s="13" t="s">
        <v>4209</v>
      </c>
      <c r="D233" s="13" t="s">
        <v>6</v>
      </c>
      <c r="E233" s="22" t="s">
        <v>6</v>
      </c>
      <c r="F233" s="23" t="s">
        <v>4209</v>
      </c>
      <c r="G233" s="22" t="s">
        <v>6</v>
      </c>
      <c r="H233" s="12">
        <f t="shared" ref="H233:J233" si="235">IF(B233=E233,1,0)</f>
        <v>1</v>
      </c>
      <c r="I233" s="12">
        <f t="shared" si="235"/>
        <v>1</v>
      </c>
      <c r="J233" s="12">
        <f t="shared" si="235"/>
        <v>1</v>
      </c>
      <c r="K233" s="8"/>
      <c r="L233" s="8"/>
      <c r="M233" s="8"/>
      <c r="N233" s="8"/>
      <c r="O233" s="8"/>
      <c r="P233" s="8"/>
      <c r="Q233" s="8"/>
      <c r="R233" s="8"/>
      <c r="S233" s="8"/>
      <c r="T233" s="8"/>
      <c r="U233" s="8"/>
      <c r="V233" s="8"/>
      <c r="W233" s="8"/>
      <c r="X233" s="8"/>
      <c r="Y233" s="8"/>
      <c r="Z233" s="8"/>
    </row>
    <row r="234">
      <c r="A234" s="12">
        <f t="shared" si="2"/>
        <v>232</v>
      </c>
      <c r="B234" s="13" t="s">
        <v>6</v>
      </c>
      <c r="C234" s="13" t="s">
        <v>4209</v>
      </c>
      <c r="D234" s="13" t="s">
        <v>6</v>
      </c>
      <c r="E234" s="22" t="s">
        <v>6</v>
      </c>
      <c r="F234" s="23" t="s">
        <v>4209</v>
      </c>
      <c r="G234" s="22" t="s">
        <v>6</v>
      </c>
      <c r="H234" s="12">
        <f t="shared" ref="H234:J234" si="236">IF(B234=E234,1,0)</f>
        <v>1</v>
      </c>
      <c r="I234" s="12">
        <f t="shared" si="236"/>
        <v>1</v>
      </c>
      <c r="J234" s="12">
        <f t="shared" si="236"/>
        <v>1</v>
      </c>
      <c r="K234" s="8"/>
      <c r="L234" s="8"/>
      <c r="M234" s="8"/>
      <c r="N234" s="8"/>
      <c r="O234" s="8"/>
      <c r="P234" s="8"/>
      <c r="Q234" s="8"/>
      <c r="R234" s="8"/>
      <c r="S234" s="8"/>
      <c r="T234" s="8"/>
      <c r="U234" s="8"/>
      <c r="V234" s="8"/>
      <c r="W234" s="8"/>
      <c r="X234" s="8"/>
      <c r="Y234" s="8"/>
      <c r="Z234" s="8"/>
    </row>
    <row r="235">
      <c r="A235" s="12">
        <f t="shared" si="2"/>
        <v>233</v>
      </c>
      <c r="B235" s="13" t="s">
        <v>6</v>
      </c>
      <c r="C235" s="13" t="s">
        <v>4209</v>
      </c>
      <c r="D235" s="13" t="s">
        <v>6</v>
      </c>
      <c r="E235" s="22" t="s">
        <v>6</v>
      </c>
      <c r="F235" s="22" t="s">
        <v>6</v>
      </c>
      <c r="G235" s="22" t="s">
        <v>6</v>
      </c>
      <c r="H235" s="12">
        <f t="shared" ref="H235:J235" si="237">IF(B235=E235,1,0)</f>
        <v>1</v>
      </c>
      <c r="I235" s="12">
        <f t="shared" si="237"/>
        <v>0</v>
      </c>
      <c r="J235" s="12">
        <f t="shared" si="237"/>
        <v>1</v>
      </c>
      <c r="K235" s="8"/>
      <c r="L235" s="8"/>
      <c r="M235" s="8"/>
      <c r="N235" s="8"/>
      <c r="O235" s="8"/>
      <c r="P235" s="8"/>
      <c r="Q235" s="8"/>
      <c r="R235" s="8"/>
      <c r="S235" s="8"/>
      <c r="T235" s="8"/>
      <c r="U235" s="8"/>
      <c r="V235" s="8"/>
      <c r="W235" s="8"/>
      <c r="X235" s="8"/>
      <c r="Y235" s="8"/>
      <c r="Z235" s="8"/>
    </row>
    <row r="236">
      <c r="A236" s="12">
        <f t="shared" si="2"/>
        <v>234</v>
      </c>
      <c r="B236" s="13" t="s">
        <v>13</v>
      </c>
      <c r="C236" s="13" t="s">
        <v>4209</v>
      </c>
      <c r="D236" s="13" t="s">
        <v>13</v>
      </c>
      <c r="E236" s="25" t="s">
        <v>13</v>
      </c>
      <c r="F236" s="23" t="s">
        <v>4209</v>
      </c>
      <c r="G236" s="25" t="s">
        <v>13</v>
      </c>
      <c r="H236" s="12">
        <f t="shared" ref="H236:J236" si="238">IF(B236=E236,1,0)</f>
        <v>1</v>
      </c>
      <c r="I236" s="12">
        <f t="shared" si="238"/>
        <v>1</v>
      </c>
      <c r="J236" s="12">
        <f t="shared" si="238"/>
        <v>1</v>
      </c>
      <c r="K236" s="8"/>
      <c r="L236" s="8"/>
      <c r="M236" s="8"/>
      <c r="N236" s="8"/>
      <c r="O236" s="8"/>
      <c r="P236" s="8"/>
      <c r="Q236" s="8"/>
      <c r="R236" s="8"/>
      <c r="S236" s="8"/>
      <c r="T236" s="8"/>
      <c r="U236" s="8"/>
      <c r="V236" s="8"/>
      <c r="W236" s="8"/>
      <c r="X236" s="8"/>
      <c r="Y236" s="8"/>
      <c r="Z236" s="8"/>
    </row>
    <row r="237">
      <c r="A237" s="12">
        <f t="shared" si="2"/>
        <v>235</v>
      </c>
      <c r="B237" s="13" t="s">
        <v>6</v>
      </c>
      <c r="C237" s="13" t="s">
        <v>6</v>
      </c>
      <c r="D237" s="13" t="s">
        <v>6</v>
      </c>
      <c r="E237" s="22" t="s">
        <v>6</v>
      </c>
      <c r="F237" s="23" t="s">
        <v>4209</v>
      </c>
      <c r="G237" s="22" t="s">
        <v>6</v>
      </c>
      <c r="H237" s="12">
        <f t="shared" ref="H237:J237" si="239">IF(B237=E237,1,0)</f>
        <v>1</v>
      </c>
      <c r="I237" s="12">
        <f t="shared" si="239"/>
        <v>0</v>
      </c>
      <c r="J237" s="12">
        <f t="shared" si="239"/>
        <v>1</v>
      </c>
      <c r="K237" s="8"/>
      <c r="L237" s="8"/>
      <c r="M237" s="8"/>
      <c r="N237" s="8"/>
      <c r="O237" s="8"/>
      <c r="P237" s="8"/>
      <c r="Q237" s="8"/>
      <c r="R237" s="8"/>
      <c r="S237" s="8"/>
      <c r="T237" s="8"/>
      <c r="U237" s="8"/>
      <c r="V237" s="8"/>
      <c r="W237" s="8"/>
      <c r="X237" s="8"/>
      <c r="Y237" s="8"/>
      <c r="Z237" s="8"/>
    </row>
    <row r="238">
      <c r="A238" s="12">
        <f t="shared" si="2"/>
        <v>236</v>
      </c>
      <c r="B238" s="13" t="s">
        <v>4209</v>
      </c>
      <c r="C238" s="13" t="s">
        <v>4209</v>
      </c>
      <c r="D238" s="13" t="s">
        <v>6</v>
      </c>
      <c r="E238" s="22" t="s">
        <v>6</v>
      </c>
      <c r="F238" s="24" t="s">
        <v>15</v>
      </c>
      <c r="G238" s="22" t="s">
        <v>6</v>
      </c>
      <c r="H238" s="12">
        <f t="shared" ref="H238:J238" si="240">IF(B238=E238,1,0)</f>
        <v>0</v>
      </c>
      <c r="I238" s="12">
        <f t="shared" si="240"/>
        <v>0</v>
      </c>
      <c r="J238" s="12">
        <f t="shared" si="240"/>
        <v>1</v>
      </c>
      <c r="K238" s="8"/>
      <c r="L238" s="8"/>
      <c r="M238" s="8"/>
      <c r="N238" s="8"/>
      <c r="O238" s="8"/>
      <c r="P238" s="8"/>
      <c r="Q238" s="8"/>
      <c r="R238" s="8"/>
      <c r="S238" s="8"/>
      <c r="T238" s="8"/>
      <c r="U238" s="8"/>
      <c r="V238" s="8"/>
      <c r="W238" s="8"/>
      <c r="X238" s="8"/>
      <c r="Y238" s="8"/>
      <c r="Z238" s="8"/>
    </row>
    <row r="239">
      <c r="A239" s="12">
        <f t="shared" si="2"/>
        <v>237</v>
      </c>
      <c r="B239" s="13" t="s">
        <v>6</v>
      </c>
      <c r="C239" s="13" t="s">
        <v>4209</v>
      </c>
      <c r="D239" s="13" t="s">
        <v>15</v>
      </c>
      <c r="E239" s="22" t="s">
        <v>6</v>
      </c>
      <c r="F239" s="23" t="s">
        <v>4209</v>
      </c>
      <c r="G239" s="24" t="s">
        <v>15</v>
      </c>
      <c r="H239" s="12">
        <f t="shared" ref="H239:J239" si="241">IF(B239=E239,1,0)</f>
        <v>1</v>
      </c>
      <c r="I239" s="12">
        <f t="shared" si="241"/>
        <v>1</v>
      </c>
      <c r="J239" s="12">
        <f t="shared" si="241"/>
        <v>1</v>
      </c>
      <c r="K239" s="8"/>
      <c r="L239" s="8"/>
      <c r="M239" s="8"/>
      <c r="N239" s="8"/>
      <c r="O239" s="8"/>
      <c r="P239" s="8"/>
      <c r="Q239" s="8"/>
      <c r="R239" s="8"/>
      <c r="S239" s="8"/>
      <c r="T239" s="8"/>
      <c r="U239" s="8"/>
      <c r="V239" s="8"/>
      <c r="W239" s="8"/>
      <c r="X239" s="8"/>
      <c r="Y239" s="8"/>
      <c r="Z239" s="8"/>
    </row>
    <row r="240">
      <c r="A240" s="12">
        <f t="shared" si="2"/>
        <v>238</v>
      </c>
      <c r="B240" s="13" t="s">
        <v>6</v>
      </c>
      <c r="C240" s="13" t="s">
        <v>4209</v>
      </c>
      <c r="D240" s="13" t="s">
        <v>15</v>
      </c>
      <c r="E240" s="24" t="s">
        <v>15</v>
      </c>
      <c r="F240" s="23" t="s">
        <v>4209</v>
      </c>
      <c r="G240" s="25" t="s">
        <v>13</v>
      </c>
      <c r="H240" s="12">
        <f t="shared" ref="H240:J240" si="242">IF(B240=E240,1,0)</f>
        <v>0</v>
      </c>
      <c r="I240" s="12">
        <f t="shared" si="242"/>
        <v>1</v>
      </c>
      <c r="J240" s="12">
        <f t="shared" si="242"/>
        <v>0</v>
      </c>
      <c r="K240" s="8"/>
      <c r="L240" s="8"/>
      <c r="M240" s="8"/>
      <c r="N240" s="8"/>
      <c r="O240" s="8"/>
      <c r="P240" s="8"/>
      <c r="Q240" s="8"/>
      <c r="R240" s="8"/>
      <c r="S240" s="8"/>
      <c r="T240" s="8"/>
      <c r="U240" s="8"/>
      <c r="V240" s="8"/>
      <c r="W240" s="8"/>
      <c r="X240" s="8"/>
      <c r="Y240" s="8"/>
      <c r="Z240" s="8"/>
    </row>
    <row r="241">
      <c r="A241" s="12">
        <f t="shared" si="2"/>
        <v>239</v>
      </c>
      <c r="B241" s="13" t="s">
        <v>6</v>
      </c>
      <c r="C241" s="13" t="s">
        <v>4209</v>
      </c>
      <c r="D241" s="13" t="s">
        <v>6</v>
      </c>
      <c r="E241" s="22" t="s">
        <v>6</v>
      </c>
      <c r="F241" s="23" t="s">
        <v>4209</v>
      </c>
      <c r="G241" s="22" t="s">
        <v>6</v>
      </c>
      <c r="H241" s="12">
        <f t="shared" ref="H241:J241" si="243">IF(B241=E241,1,0)</f>
        <v>1</v>
      </c>
      <c r="I241" s="12">
        <f t="shared" si="243"/>
        <v>1</v>
      </c>
      <c r="J241" s="12">
        <f t="shared" si="243"/>
        <v>1</v>
      </c>
      <c r="K241" s="8"/>
      <c r="L241" s="8"/>
      <c r="M241" s="8"/>
      <c r="N241" s="8"/>
      <c r="O241" s="8"/>
      <c r="P241" s="8"/>
      <c r="Q241" s="8"/>
      <c r="R241" s="8"/>
      <c r="S241" s="8"/>
      <c r="T241" s="8"/>
      <c r="U241" s="8"/>
      <c r="V241" s="8"/>
      <c r="W241" s="8"/>
      <c r="X241" s="8"/>
      <c r="Y241" s="8"/>
      <c r="Z241" s="8"/>
    </row>
    <row r="242">
      <c r="A242" s="12">
        <f t="shared" si="2"/>
        <v>240</v>
      </c>
      <c r="B242" s="13" t="s">
        <v>6</v>
      </c>
      <c r="C242" s="13" t="s">
        <v>15</v>
      </c>
      <c r="D242" s="13" t="s">
        <v>6</v>
      </c>
      <c r="E242" s="24" t="s">
        <v>15</v>
      </c>
      <c r="F242" s="24" t="s">
        <v>15</v>
      </c>
      <c r="G242" s="22" t="s">
        <v>6</v>
      </c>
      <c r="H242" s="12">
        <f t="shared" ref="H242:J242" si="244">IF(B242=E242,1,0)</f>
        <v>0</v>
      </c>
      <c r="I242" s="12">
        <f t="shared" si="244"/>
        <v>1</v>
      </c>
      <c r="J242" s="12">
        <f t="shared" si="244"/>
        <v>1</v>
      </c>
      <c r="K242" s="8"/>
      <c r="L242" s="8"/>
      <c r="M242" s="8"/>
      <c r="N242" s="8"/>
      <c r="O242" s="8"/>
      <c r="P242" s="8"/>
      <c r="Q242" s="8"/>
      <c r="R242" s="8"/>
      <c r="S242" s="8"/>
      <c r="T242" s="8"/>
      <c r="U242" s="8"/>
      <c r="V242" s="8"/>
      <c r="W242" s="8"/>
      <c r="X242" s="8"/>
      <c r="Y242" s="8"/>
      <c r="Z242" s="8"/>
    </row>
    <row r="243">
      <c r="A243" s="12">
        <f t="shared" si="2"/>
        <v>241</v>
      </c>
      <c r="B243" s="13" t="s">
        <v>6</v>
      </c>
      <c r="C243" s="13" t="s">
        <v>4209</v>
      </c>
      <c r="D243" s="13" t="s">
        <v>15</v>
      </c>
      <c r="E243" s="22" t="s">
        <v>6</v>
      </c>
      <c r="F243" s="23" t="s">
        <v>4209</v>
      </c>
      <c r="G243" s="25" t="s">
        <v>13</v>
      </c>
      <c r="H243" s="12">
        <f t="shared" ref="H243:J243" si="245">IF(B243=E243,1,0)</f>
        <v>1</v>
      </c>
      <c r="I243" s="12">
        <f t="shared" si="245"/>
        <v>1</v>
      </c>
      <c r="J243" s="12">
        <f t="shared" si="245"/>
        <v>0</v>
      </c>
      <c r="K243" s="8"/>
      <c r="L243" s="8"/>
      <c r="M243" s="8"/>
      <c r="N243" s="8"/>
      <c r="O243" s="8"/>
      <c r="P243" s="8"/>
      <c r="Q243" s="8"/>
      <c r="R243" s="8"/>
      <c r="S243" s="8"/>
      <c r="T243" s="8"/>
      <c r="U243" s="8"/>
      <c r="V243" s="8"/>
      <c r="W243" s="8"/>
      <c r="X243" s="8"/>
      <c r="Y243" s="8"/>
      <c r="Z243" s="8"/>
    </row>
    <row r="244">
      <c r="A244" s="12">
        <f t="shared" si="2"/>
        <v>242</v>
      </c>
      <c r="B244" s="13" t="s">
        <v>6</v>
      </c>
      <c r="C244" s="13" t="s">
        <v>6</v>
      </c>
      <c r="D244" s="13" t="s">
        <v>6</v>
      </c>
      <c r="E244" s="22" t="s">
        <v>6</v>
      </c>
      <c r="F244" s="22" t="s">
        <v>6</v>
      </c>
      <c r="G244" s="22" t="s">
        <v>6</v>
      </c>
      <c r="H244" s="12">
        <f t="shared" ref="H244:J244" si="246">IF(B244=E244,1,0)</f>
        <v>1</v>
      </c>
      <c r="I244" s="12">
        <f t="shared" si="246"/>
        <v>1</v>
      </c>
      <c r="J244" s="12">
        <f t="shared" si="246"/>
        <v>1</v>
      </c>
      <c r="K244" s="8"/>
      <c r="L244" s="8"/>
      <c r="M244" s="8"/>
      <c r="N244" s="8"/>
      <c r="O244" s="8"/>
      <c r="P244" s="8"/>
      <c r="Q244" s="8"/>
      <c r="R244" s="8"/>
      <c r="S244" s="8"/>
      <c r="T244" s="8"/>
      <c r="U244" s="8"/>
      <c r="V244" s="8"/>
      <c r="W244" s="8"/>
      <c r="X244" s="8"/>
      <c r="Y244" s="8"/>
      <c r="Z244" s="8"/>
    </row>
    <row r="245">
      <c r="A245" s="12">
        <f t="shared" si="2"/>
        <v>243</v>
      </c>
      <c r="B245" s="13" t="s">
        <v>6</v>
      </c>
      <c r="C245" s="13" t="s">
        <v>4209</v>
      </c>
      <c r="D245" s="13" t="s">
        <v>6</v>
      </c>
      <c r="E245" s="22" t="s">
        <v>6</v>
      </c>
      <c r="F245" s="23" t="s">
        <v>4209</v>
      </c>
      <c r="G245" s="22" t="s">
        <v>6</v>
      </c>
      <c r="H245" s="12">
        <f t="shared" ref="H245:J245" si="247">IF(B245=E245,1,0)</f>
        <v>1</v>
      </c>
      <c r="I245" s="12">
        <f t="shared" si="247"/>
        <v>1</v>
      </c>
      <c r="J245" s="12">
        <f t="shared" si="247"/>
        <v>1</v>
      </c>
      <c r="K245" s="8"/>
      <c r="L245" s="8"/>
      <c r="M245" s="8"/>
      <c r="N245" s="8"/>
      <c r="O245" s="8"/>
      <c r="P245" s="8"/>
      <c r="Q245" s="8"/>
      <c r="R245" s="8"/>
      <c r="S245" s="8"/>
      <c r="T245" s="8"/>
      <c r="U245" s="8"/>
      <c r="V245" s="8"/>
      <c r="W245" s="8"/>
      <c r="X245" s="8"/>
      <c r="Y245" s="8"/>
      <c r="Z245" s="8"/>
    </row>
    <row r="246">
      <c r="A246" s="12">
        <f t="shared" si="2"/>
        <v>244</v>
      </c>
      <c r="B246" s="13" t="s">
        <v>6</v>
      </c>
      <c r="C246" s="13" t="s">
        <v>4209</v>
      </c>
      <c r="D246" s="13" t="s">
        <v>6</v>
      </c>
      <c r="E246" s="22" t="s">
        <v>6</v>
      </c>
      <c r="F246" s="23" t="s">
        <v>4209</v>
      </c>
      <c r="G246" s="22" t="s">
        <v>6</v>
      </c>
      <c r="H246" s="12">
        <f t="shared" ref="H246:J246" si="248">IF(B246=E246,1,0)</f>
        <v>1</v>
      </c>
      <c r="I246" s="12">
        <f t="shared" si="248"/>
        <v>1</v>
      </c>
      <c r="J246" s="12">
        <f t="shared" si="248"/>
        <v>1</v>
      </c>
      <c r="K246" s="8"/>
      <c r="L246" s="8"/>
      <c r="M246" s="8"/>
      <c r="N246" s="8"/>
      <c r="O246" s="8"/>
      <c r="P246" s="8"/>
      <c r="Q246" s="8"/>
      <c r="R246" s="8"/>
      <c r="S246" s="8"/>
      <c r="T246" s="8"/>
      <c r="U246" s="8"/>
      <c r="V246" s="8"/>
      <c r="W246" s="8"/>
      <c r="X246" s="8"/>
      <c r="Y246" s="8"/>
      <c r="Z246" s="8"/>
    </row>
    <row r="247">
      <c r="A247" s="12">
        <f t="shared" si="2"/>
        <v>245</v>
      </c>
      <c r="B247" s="13" t="s">
        <v>4209</v>
      </c>
      <c r="C247" s="13" t="s">
        <v>15</v>
      </c>
      <c r="D247" s="13" t="s">
        <v>4209</v>
      </c>
      <c r="E247" s="23" t="s">
        <v>4209</v>
      </c>
      <c r="F247" s="25" t="s">
        <v>13</v>
      </c>
      <c r="G247" s="23" t="s">
        <v>4209</v>
      </c>
      <c r="H247" s="12">
        <f t="shared" ref="H247:J247" si="249">IF(B247=E247,1,0)</f>
        <v>1</v>
      </c>
      <c r="I247" s="12">
        <f t="shared" si="249"/>
        <v>0</v>
      </c>
      <c r="J247" s="12">
        <f t="shared" si="249"/>
        <v>1</v>
      </c>
      <c r="K247" s="8"/>
      <c r="L247" s="8"/>
      <c r="M247" s="8"/>
      <c r="N247" s="8"/>
      <c r="O247" s="8"/>
      <c r="P247" s="8"/>
      <c r="Q247" s="8"/>
      <c r="R247" s="8"/>
      <c r="S247" s="8"/>
      <c r="T247" s="8"/>
      <c r="U247" s="8"/>
      <c r="V247" s="8"/>
      <c r="W247" s="8"/>
      <c r="X247" s="8"/>
      <c r="Y247" s="8"/>
      <c r="Z247" s="8"/>
    </row>
    <row r="248">
      <c r="A248" s="12">
        <f t="shared" si="2"/>
        <v>246</v>
      </c>
      <c r="B248" s="13" t="s">
        <v>6</v>
      </c>
      <c r="C248" s="13" t="s">
        <v>4209</v>
      </c>
      <c r="D248" s="13" t="s">
        <v>6</v>
      </c>
      <c r="E248" s="22" t="s">
        <v>6</v>
      </c>
      <c r="F248" s="22" t="s">
        <v>6</v>
      </c>
      <c r="G248" s="23" t="s">
        <v>4209</v>
      </c>
      <c r="H248" s="12">
        <f t="shared" ref="H248:J248" si="250">IF(B248=E248,1,0)</f>
        <v>1</v>
      </c>
      <c r="I248" s="12">
        <f t="shared" si="250"/>
        <v>0</v>
      </c>
      <c r="J248" s="12">
        <f t="shared" si="250"/>
        <v>0</v>
      </c>
      <c r="K248" s="8"/>
      <c r="L248" s="8"/>
      <c r="M248" s="8"/>
      <c r="N248" s="8"/>
      <c r="O248" s="8"/>
      <c r="P248" s="8"/>
      <c r="Q248" s="8"/>
      <c r="R248" s="8"/>
      <c r="S248" s="8"/>
      <c r="T248" s="8"/>
      <c r="U248" s="8"/>
      <c r="V248" s="8"/>
      <c r="W248" s="8"/>
      <c r="X248" s="8"/>
      <c r="Y248" s="8"/>
      <c r="Z248" s="8"/>
    </row>
    <row r="249">
      <c r="A249" s="12">
        <f t="shared" si="2"/>
        <v>247</v>
      </c>
      <c r="B249" s="13" t="s">
        <v>6</v>
      </c>
      <c r="C249" s="13" t="s">
        <v>4209</v>
      </c>
      <c r="D249" s="13" t="s">
        <v>6</v>
      </c>
      <c r="E249" s="22" t="s">
        <v>6</v>
      </c>
      <c r="F249" s="23" t="s">
        <v>4209</v>
      </c>
      <c r="G249" s="22" t="s">
        <v>6</v>
      </c>
      <c r="H249" s="12">
        <f t="shared" ref="H249:J249" si="251">IF(B249=E249,1,0)</f>
        <v>1</v>
      </c>
      <c r="I249" s="12">
        <f t="shared" si="251"/>
        <v>1</v>
      </c>
      <c r="J249" s="12">
        <f t="shared" si="251"/>
        <v>1</v>
      </c>
      <c r="K249" s="8"/>
      <c r="L249" s="8"/>
      <c r="M249" s="8"/>
      <c r="N249" s="8"/>
      <c r="O249" s="8"/>
      <c r="P249" s="8"/>
      <c r="Q249" s="8"/>
      <c r="R249" s="8"/>
      <c r="S249" s="8"/>
      <c r="T249" s="8"/>
      <c r="U249" s="8"/>
      <c r="V249" s="8"/>
      <c r="W249" s="8"/>
      <c r="X249" s="8"/>
      <c r="Y249" s="8"/>
      <c r="Z249" s="8"/>
    </row>
    <row r="250">
      <c r="A250" s="12">
        <f t="shared" si="2"/>
        <v>248</v>
      </c>
      <c r="B250" s="13" t="s">
        <v>6</v>
      </c>
      <c r="C250" s="13" t="s">
        <v>4209</v>
      </c>
      <c r="D250" s="13" t="s">
        <v>15</v>
      </c>
      <c r="E250" s="22" t="s">
        <v>6</v>
      </c>
      <c r="F250" s="23" t="s">
        <v>4209</v>
      </c>
      <c r="G250" s="22" t="s">
        <v>6</v>
      </c>
      <c r="H250" s="12">
        <f t="shared" ref="H250:J250" si="252">IF(B250=E250,1,0)</f>
        <v>1</v>
      </c>
      <c r="I250" s="12">
        <f t="shared" si="252"/>
        <v>1</v>
      </c>
      <c r="J250" s="12">
        <f t="shared" si="252"/>
        <v>0</v>
      </c>
      <c r="K250" s="8"/>
      <c r="L250" s="8"/>
      <c r="M250" s="8"/>
      <c r="N250" s="8"/>
      <c r="O250" s="8"/>
      <c r="P250" s="8"/>
      <c r="Q250" s="8"/>
      <c r="R250" s="8"/>
      <c r="S250" s="8"/>
      <c r="T250" s="8"/>
      <c r="U250" s="8"/>
      <c r="V250" s="8"/>
      <c r="W250" s="8"/>
      <c r="X250" s="8"/>
      <c r="Y250" s="8"/>
      <c r="Z250" s="8"/>
    </row>
    <row r="251">
      <c r="A251" s="12">
        <f t="shared" si="2"/>
        <v>249</v>
      </c>
      <c r="B251" s="13" t="s">
        <v>6</v>
      </c>
      <c r="C251" s="13" t="s">
        <v>4209</v>
      </c>
      <c r="D251" s="13" t="s">
        <v>15</v>
      </c>
      <c r="E251" s="22" t="s">
        <v>6</v>
      </c>
      <c r="F251" s="23" t="s">
        <v>4209</v>
      </c>
      <c r="G251" s="22" t="s">
        <v>6</v>
      </c>
      <c r="H251" s="12">
        <f t="shared" ref="H251:J251" si="253">IF(B251=E251,1,0)</f>
        <v>1</v>
      </c>
      <c r="I251" s="12">
        <f t="shared" si="253"/>
        <v>1</v>
      </c>
      <c r="J251" s="12">
        <f t="shared" si="253"/>
        <v>0</v>
      </c>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6">
    <mergeCell ref="A1:A2"/>
    <mergeCell ref="B1:D1"/>
    <mergeCell ref="E1:G1"/>
    <mergeCell ref="H1:J1"/>
    <mergeCell ref="L2:O2"/>
    <mergeCell ref="O4:O6"/>
  </mergeCells>
  <dataValidations>
    <dataValidation type="list" allowBlank="1" showErrorMessage="1" sqref="B3:G251">
      <formula1>"Positif,Negatif,Netral,None"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8"/>
    <col customWidth="1" min="2" max="2" width="14.75"/>
    <col customWidth="1" min="3" max="3" width="19.25"/>
    <col customWidth="1" min="4" max="4" width="18.5"/>
    <col customWidth="1" min="5" max="5" width="21.13"/>
  </cols>
  <sheetData>
    <row r="1" ht="22.5" customHeight="1">
      <c r="A1" s="27" t="s">
        <v>4210</v>
      </c>
      <c r="B1" s="27" t="s">
        <v>4205</v>
      </c>
      <c r="C1" s="27" t="s">
        <v>4207</v>
      </c>
      <c r="D1" s="27" t="s">
        <v>4206</v>
      </c>
      <c r="E1" s="27" t="s">
        <v>4211</v>
      </c>
    </row>
    <row r="2" ht="22.5" customHeight="1">
      <c r="A2" s="28" t="s">
        <v>5</v>
      </c>
      <c r="B2" s="29" t="s">
        <v>6</v>
      </c>
      <c r="C2" s="29" t="s">
        <v>6</v>
      </c>
      <c r="D2" s="29" t="s">
        <v>6</v>
      </c>
      <c r="E2" s="30" t="str">
        <f t="shared" ref="E2:E250" si="1">IF(COUNTA(B2:D2)=3, "✅ CLEAR", "⏳ PROGRESS")</f>
        <v>✅ CLEAR</v>
      </c>
    </row>
    <row r="3" ht="22.5" customHeight="1">
      <c r="A3" s="28" t="s">
        <v>3424</v>
      </c>
      <c r="B3" s="29" t="s">
        <v>6</v>
      </c>
      <c r="C3" s="29" t="s">
        <v>4209</v>
      </c>
      <c r="D3" s="29" t="s">
        <v>4209</v>
      </c>
      <c r="E3" s="30" t="str">
        <f t="shared" si="1"/>
        <v>✅ CLEAR</v>
      </c>
    </row>
    <row r="4" ht="22.5" customHeight="1">
      <c r="A4" s="28" t="s">
        <v>238</v>
      </c>
      <c r="B4" s="29" t="s">
        <v>6</v>
      </c>
      <c r="C4" s="29" t="s">
        <v>4209</v>
      </c>
      <c r="D4" s="29" t="s">
        <v>4209</v>
      </c>
      <c r="E4" s="30" t="str">
        <f t="shared" si="1"/>
        <v>✅ CLEAR</v>
      </c>
    </row>
    <row r="5" ht="22.5" customHeight="1">
      <c r="A5" s="28" t="s">
        <v>7</v>
      </c>
      <c r="B5" s="29" t="s">
        <v>6</v>
      </c>
      <c r="C5" s="29" t="s">
        <v>6</v>
      </c>
      <c r="D5" s="29" t="s">
        <v>4209</v>
      </c>
      <c r="E5" s="30" t="str">
        <f t="shared" si="1"/>
        <v>✅ CLEAR</v>
      </c>
    </row>
    <row r="6" ht="22.5" customHeight="1">
      <c r="A6" s="28" t="s">
        <v>9</v>
      </c>
      <c r="B6" s="29" t="s">
        <v>6</v>
      </c>
      <c r="C6" s="29" t="s">
        <v>4209</v>
      </c>
      <c r="D6" s="29" t="s">
        <v>4209</v>
      </c>
      <c r="E6" s="30" t="str">
        <f t="shared" si="1"/>
        <v>✅ CLEAR</v>
      </c>
    </row>
    <row r="7" ht="22.5" customHeight="1">
      <c r="A7" s="28" t="s">
        <v>10</v>
      </c>
      <c r="B7" s="29" t="s">
        <v>15</v>
      </c>
      <c r="C7" s="29" t="s">
        <v>6</v>
      </c>
      <c r="D7" s="29" t="s">
        <v>4209</v>
      </c>
      <c r="E7" s="30" t="str">
        <f t="shared" si="1"/>
        <v>✅ CLEAR</v>
      </c>
    </row>
    <row r="8" ht="22.5" customHeight="1">
      <c r="A8" s="28" t="s">
        <v>846</v>
      </c>
      <c r="B8" s="29" t="s">
        <v>6</v>
      </c>
      <c r="C8" s="29" t="s">
        <v>6</v>
      </c>
      <c r="D8" s="29" t="s">
        <v>4209</v>
      </c>
      <c r="E8" s="30" t="str">
        <f t="shared" si="1"/>
        <v>✅ CLEAR</v>
      </c>
    </row>
    <row r="9" ht="22.5" customHeight="1">
      <c r="A9" s="28" t="s">
        <v>11</v>
      </c>
      <c r="B9" s="29" t="s">
        <v>6</v>
      </c>
      <c r="C9" s="29" t="s">
        <v>6</v>
      </c>
      <c r="D9" s="29" t="s">
        <v>4209</v>
      </c>
      <c r="E9" s="30" t="str">
        <f t="shared" si="1"/>
        <v>✅ CLEAR</v>
      </c>
    </row>
    <row r="10" ht="22.5" customHeight="1">
      <c r="A10" s="28" t="s">
        <v>12</v>
      </c>
      <c r="B10" s="29" t="s">
        <v>6</v>
      </c>
      <c r="C10" s="29" t="s">
        <v>4209</v>
      </c>
      <c r="D10" s="29" t="s">
        <v>13</v>
      </c>
      <c r="E10" s="30" t="str">
        <f t="shared" si="1"/>
        <v>✅ CLEAR</v>
      </c>
    </row>
    <row r="11" ht="22.5" customHeight="1">
      <c r="A11" s="28" t="s">
        <v>1207</v>
      </c>
      <c r="B11" s="29" t="s">
        <v>6</v>
      </c>
      <c r="C11" s="29" t="s">
        <v>6</v>
      </c>
      <c r="D11" s="29" t="s">
        <v>4209</v>
      </c>
      <c r="E11" s="30" t="str">
        <f t="shared" si="1"/>
        <v>✅ CLEAR</v>
      </c>
    </row>
    <row r="12" ht="22.5" customHeight="1">
      <c r="A12" s="28" t="s">
        <v>2491</v>
      </c>
      <c r="B12" s="29" t="s">
        <v>6</v>
      </c>
      <c r="C12" s="29" t="s">
        <v>4209</v>
      </c>
      <c r="D12" s="29" t="s">
        <v>4209</v>
      </c>
      <c r="E12" s="30" t="str">
        <f t="shared" si="1"/>
        <v>✅ CLEAR</v>
      </c>
    </row>
    <row r="13" ht="22.5" customHeight="1">
      <c r="A13" s="28" t="s">
        <v>1792</v>
      </c>
      <c r="B13" s="29" t="s">
        <v>6</v>
      </c>
      <c r="C13" s="29" t="s">
        <v>6</v>
      </c>
      <c r="D13" s="29" t="s">
        <v>4209</v>
      </c>
      <c r="E13" s="30" t="str">
        <f t="shared" si="1"/>
        <v>✅ CLEAR</v>
      </c>
    </row>
    <row r="14" ht="22.5" customHeight="1">
      <c r="A14" s="28" t="s">
        <v>3415</v>
      </c>
      <c r="B14" s="29" t="s">
        <v>4209</v>
      </c>
      <c r="C14" s="29" t="s">
        <v>6</v>
      </c>
      <c r="D14" s="29" t="s">
        <v>6</v>
      </c>
      <c r="E14" s="30" t="str">
        <f t="shared" si="1"/>
        <v>✅ CLEAR</v>
      </c>
    </row>
    <row r="15" ht="22.5" customHeight="1">
      <c r="A15" s="28" t="s">
        <v>502</v>
      </c>
      <c r="B15" s="29" t="s">
        <v>4209</v>
      </c>
      <c r="C15" s="29" t="s">
        <v>6</v>
      </c>
      <c r="D15" s="29" t="s">
        <v>15</v>
      </c>
      <c r="E15" s="30" t="str">
        <f t="shared" si="1"/>
        <v>✅ CLEAR</v>
      </c>
    </row>
    <row r="16" ht="22.5" customHeight="1">
      <c r="A16" s="28" t="s">
        <v>3738</v>
      </c>
      <c r="B16" s="29" t="s">
        <v>6</v>
      </c>
      <c r="C16" s="29" t="s">
        <v>6</v>
      </c>
      <c r="D16" s="29" t="s">
        <v>6</v>
      </c>
      <c r="E16" s="30" t="str">
        <f t="shared" si="1"/>
        <v>✅ CLEAR</v>
      </c>
    </row>
    <row r="17" ht="22.5" customHeight="1">
      <c r="A17" s="28" t="s">
        <v>14</v>
      </c>
      <c r="B17" s="29" t="s">
        <v>6</v>
      </c>
      <c r="C17" s="29" t="s">
        <v>15</v>
      </c>
      <c r="D17" s="29" t="s">
        <v>4209</v>
      </c>
      <c r="E17" s="30" t="str">
        <f t="shared" si="1"/>
        <v>✅ CLEAR</v>
      </c>
    </row>
    <row r="18" ht="22.5" customHeight="1">
      <c r="A18" s="28" t="s">
        <v>16</v>
      </c>
      <c r="B18" s="29" t="s">
        <v>6</v>
      </c>
      <c r="C18" s="29" t="s">
        <v>6</v>
      </c>
      <c r="D18" s="29" t="s">
        <v>4209</v>
      </c>
      <c r="E18" s="30" t="str">
        <f t="shared" si="1"/>
        <v>✅ CLEAR</v>
      </c>
    </row>
    <row r="19" ht="22.5" customHeight="1">
      <c r="A19" s="28" t="s">
        <v>840</v>
      </c>
      <c r="B19" s="29" t="s">
        <v>6</v>
      </c>
      <c r="C19" s="29" t="s">
        <v>4209</v>
      </c>
      <c r="D19" s="29" t="s">
        <v>4209</v>
      </c>
      <c r="E19" s="30" t="str">
        <f t="shared" si="1"/>
        <v>✅ CLEAR</v>
      </c>
    </row>
    <row r="20" ht="22.5" customHeight="1">
      <c r="A20" s="28" t="s">
        <v>17</v>
      </c>
      <c r="B20" s="29" t="s">
        <v>15</v>
      </c>
      <c r="C20" s="29" t="s">
        <v>13</v>
      </c>
      <c r="D20" s="29" t="s">
        <v>13</v>
      </c>
      <c r="E20" s="30" t="str">
        <f t="shared" si="1"/>
        <v>✅ CLEAR</v>
      </c>
    </row>
    <row r="21" ht="22.5" customHeight="1">
      <c r="A21" s="28" t="s">
        <v>18</v>
      </c>
      <c r="B21" s="29" t="s">
        <v>6</v>
      </c>
      <c r="C21" s="29" t="s">
        <v>4209</v>
      </c>
      <c r="D21" s="29" t="s">
        <v>4209</v>
      </c>
      <c r="E21" s="30" t="str">
        <f t="shared" si="1"/>
        <v>✅ CLEAR</v>
      </c>
    </row>
    <row r="22" ht="22.5" customHeight="1">
      <c r="A22" s="28" t="s">
        <v>2552</v>
      </c>
      <c r="B22" s="29" t="s">
        <v>6</v>
      </c>
      <c r="C22" s="29" t="s">
        <v>6</v>
      </c>
      <c r="D22" s="29" t="s">
        <v>4209</v>
      </c>
      <c r="E22" s="30" t="str">
        <f t="shared" si="1"/>
        <v>✅ CLEAR</v>
      </c>
    </row>
    <row r="23" ht="22.5" customHeight="1">
      <c r="A23" s="28" t="s">
        <v>3548</v>
      </c>
      <c r="B23" s="29" t="s">
        <v>6</v>
      </c>
      <c r="C23" s="29" t="s">
        <v>15</v>
      </c>
      <c r="D23" s="29" t="s">
        <v>4209</v>
      </c>
      <c r="E23" s="30" t="str">
        <f t="shared" si="1"/>
        <v>✅ CLEAR</v>
      </c>
    </row>
    <row r="24" ht="22.5" customHeight="1">
      <c r="A24" s="28" t="s">
        <v>19</v>
      </c>
      <c r="B24" s="29" t="s">
        <v>13</v>
      </c>
      <c r="C24" s="29" t="s">
        <v>4209</v>
      </c>
      <c r="D24" s="29" t="s">
        <v>4209</v>
      </c>
      <c r="E24" s="30" t="str">
        <f t="shared" si="1"/>
        <v>✅ CLEAR</v>
      </c>
    </row>
    <row r="25" ht="22.5" customHeight="1">
      <c r="A25" s="28" t="s">
        <v>3864</v>
      </c>
      <c r="B25" s="29" t="s">
        <v>15</v>
      </c>
      <c r="C25" s="29" t="s">
        <v>15</v>
      </c>
      <c r="D25" s="29" t="s">
        <v>15</v>
      </c>
      <c r="E25" s="30" t="str">
        <f t="shared" si="1"/>
        <v>✅ CLEAR</v>
      </c>
    </row>
    <row r="26" ht="22.5" customHeight="1">
      <c r="A26" s="28" t="s">
        <v>1369</v>
      </c>
      <c r="B26" s="29" t="s">
        <v>6</v>
      </c>
      <c r="C26" s="29" t="s">
        <v>6</v>
      </c>
      <c r="D26" s="29" t="s">
        <v>13</v>
      </c>
      <c r="E26" s="30" t="str">
        <f t="shared" si="1"/>
        <v>✅ CLEAR</v>
      </c>
    </row>
    <row r="27" ht="22.5" customHeight="1">
      <c r="A27" s="28" t="s">
        <v>57</v>
      </c>
      <c r="B27" s="29" t="s">
        <v>13</v>
      </c>
      <c r="C27" s="29" t="s">
        <v>6</v>
      </c>
      <c r="D27" s="29" t="s">
        <v>6</v>
      </c>
      <c r="E27" s="30" t="str">
        <f t="shared" si="1"/>
        <v>✅ CLEAR</v>
      </c>
    </row>
    <row r="28" ht="22.5" customHeight="1">
      <c r="A28" s="28" t="s">
        <v>20</v>
      </c>
      <c r="B28" s="29" t="s">
        <v>6</v>
      </c>
      <c r="C28" s="29" t="s">
        <v>4209</v>
      </c>
      <c r="D28" s="29" t="s">
        <v>4209</v>
      </c>
      <c r="E28" s="30" t="str">
        <f t="shared" si="1"/>
        <v>✅ CLEAR</v>
      </c>
    </row>
    <row r="29" ht="22.5" customHeight="1">
      <c r="A29" s="28" t="s">
        <v>21</v>
      </c>
      <c r="B29" s="29" t="s">
        <v>15</v>
      </c>
      <c r="C29" s="29" t="s">
        <v>6</v>
      </c>
      <c r="D29" s="29" t="s">
        <v>4209</v>
      </c>
      <c r="E29" s="30" t="str">
        <f t="shared" si="1"/>
        <v>✅ CLEAR</v>
      </c>
    </row>
    <row r="30" ht="22.5" customHeight="1">
      <c r="A30" s="28" t="s">
        <v>22</v>
      </c>
      <c r="B30" s="29" t="s">
        <v>6</v>
      </c>
      <c r="C30" s="29" t="s">
        <v>6</v>
      </c>
      <c r="D30" s="29" t="s">
        <v>13</v>
      </c>
      <c r="E30" s="30" t="str">
        <f t="shared" si="1"/>
        <v>✅ CLEAR</v>
      </c>
    </row>
    <row r="31" ht="22.5" customHeight="1">
      <c r="A31" s="28" t="s">
        <v>1253</v>
      </c>
      <c r="B31" s="29" t="s">
        <v>6</v>
      </c>
      <c r="C31" s="29" t="s">
        <v>4209</v>
      </c>
      <c r="D31" s="29" t="s">
        <v>4209</v>
      </c>
      <c r="E31" s="30" t="str">
        <f t="shared" si="1"/>
        <v>✅ CLEAR</v>
      </c>
    </row>
    <row r="32" ht="22.5" customHeight="1">
      <c r="A32" s="28" t="s">
        <v>23</v>
      </c>
      <c r="B32" s="29" t="s">
        <v>15</v>
      </c>
      <c r="C32" s="29" t="s">
        <v>6</v>
      </c>
      <c r="D32" s="29" t="s">
        <v>4209</v>
      </c>
      <c r="E32" s="30" t="str">
        <f t="shared" si="1"/>
        <v>✅ CLEAR</v>
      </c>
    </row>
    <row r="33" ht="22.5" customHeight="1">
      <c r="A33" s="28" t="s">
        <v>24</v>
      </c>
      <c r="B33" s="29" t="s">
        <v>15</v>
      </c>
      <c r="C33" s="29" t="s">
        <v>15</v>
      </c>
      <c r="D33" s="29" t="s">
        <v>4209</v>
      </c>
      <c r="E33" s="30" t="str">
        <f t="shared" si="1"/>
        <v>✅ CLEAR</v>
      </c>
    </row>
    <row r="34" ht="22.5" customHeight="1">
      <c r="A34" s="28" t="s">
        <v>25</v>
      </c>
      <c r="B34" s="29" t="s">
        <v>6</v>
      </c>
      <c r="C34" s="29" t="s">
        <v>6</v>
      </c>
      <c r="D34" s="29" t="s">
        <v>4209</v>
      </c>
      <c r="E34" s="30" t="str">
        <f t="shared" si="1"/>
        <v>✅ CLEAR</v>
      </c>
    </row>
    <row r="35" ht="22.5" customHeight="1">
      <c r="A35" s="28" t="s">
        <v>3589</v>
      </c>
      <c r="B35" s="29" t="s">
        <v>6</v>
      </c>
      <c r="C35" s="29" t="s">
        <v>4209</v>
      </c>
      <c r="D35" s="29" t="s">
        <v>15</v>
      </c>
      <c r="E35" s="30" t="str">
        <f t="shared" si="1"/>
        <v>✅ CLEAR</v>
      </c>
    </row>
    <row r="36" ht="22.5" customHeight="1">
      <c r="A36" s="28" t="s">
        <v>26</v>
      </c>
      <c r="B36" s="29" t="s">
        <v>4209</v>
      </c>
      <c r="C36" s="29" t="s">
        <v>4209</v>
      </c>
      <c r="D36" s="29" t="s">
        <v>15</v>
      </c>
      <c r="E36" s="30" t="str">
        <f t="shared" si="1"/>
        <v>✅ CLEAR</v>
      </c>
    </row>
    <row r="37" ht="22.5" customHeight="1">
      <c r="A37" s="28" t="s">
        <v>27</v>
      </c>
      <c r="B37" s="29" t="s">
        <v>6</v>
      </c>
      <c r="C37" s="29" t="s">
        <v>15</v>
      </c>
      <c r="D37" s="29" t="s">
        <v>15</v>
      </c>
      <c r="E37" s="30" t="str">
        <f t="shared" si="1"/>
        <v>✅ CLEAR</v>
      </c>
    </row>
    <row r="38" ht="22.5" customHeight="1">
      <c r="A38" s="28" t="s">
        <v>28</v>
      </c>
      <c r="B38" s="29" t="s">
        <v>15</v>
      </c>
      <c r="C38" s="29" t="s">
        <v>6</v>
      </c>
      <c r="D38" s="29" t="s">
        <v>6</v>
      </c>
      <c r="E38" s="30" t="str">
        <f t="shared" si="1"/>
        <v>✅ CLEAR</v>
      </c>
    </row>
    <row r="39" ht="22.5" customHeight="1">
      <c r="A39" s="28" t="s">
        <v>1357</v>
      </c>
      <c r="B39" s="29" t="s">
        <v>15</v>
      </c>
      <c r="C39" s="29" t="s">
        <v>6</v>
      </c>
      <c r="D39" s="29" t="s">
        <v>4209</v>
      </c>
      <c r="E39" s="30" t="str">
        <f t="shared" si="1"/>
        <v>✅ CLEAR</v>
      </c>
    </row>
    <row r="40" ht="22.5" customHeight="1">
      <c r="A40" s="28" t="s">
        <v>29</v>
      </c>
      <c r="B40" s="29" t="s">
        <v>15</v>
      </c>
      <c r="C40" s="29" t="s">
        <v>6</v>
      </c>
      <c r="D40" s="29" t="s">
        <v>6</v>
      </c>
      <c r="E40" s="30" t="str">
        <f t="shared" si="1"/>
        <v>✅ CLEAR</v>
      </c>
    </row>
    <row r="41" ht="22.5" customHeight="1">
      <c r="A41" s="28" t="s">
        <v>30</v>
      </c>
      <c r="B41" s="29" t="s">
        <v>13</v>
      </c>
      <c r="C41" s="29" t="s">
        <v>4209</v>
      </c>
      <c r="D41" s="29" t="s">
        <v>15</v>
      </c>
      <c r="E41" s="30" t="str">
        <f t="shared" si="1"/>
        <v>✅ CLEAR</v>
      </c>
    </row>
    <row r="42" ht="22.5" customHeight="1">
      <c r="A42" s="28" t="s">
        <v>31</v>
      </c>
      <c r="B42" s="29" t="s">
        <v>4209</v>
      </c>
      <c r="C42" s="29" t="s">
        <v>6</v>
      </c>
      <c r="D42" s="29" t="s">
        <v>4209</v>
      </c>
      <c r="E42" s="30" t="str">
        <f t="shared" si="1"/>
        <v>✅ CLEAR</v>
      </c>
    </row>
    <row r="43" ht="22.5" customHeight="1">
      <c r="A43" s="28" t="s">
        <v>32</v>
      </c>
      <c r="B43" s="29" t="s">
        <v>6</v>
      </c>
      <c r="C43" s="29" t="s">
        <v>6</v>
      </c>
      <c r="D43" s="29" t="s">
        <v>4209</v>
      </c>
      <c r="E43" s="30" t="str">
        <f t="shared" si="1"/>
        <v>✅ CLEAR</v>
      </c>
    </row>
    <row r="44" ht="22.5" customHeight="1">
      <c r="A44" s="28" t="s">
        <v>33</v>
      </c>
      <c r="B44" s="29" t="s">
        <v>6</v>
      </c>
      <c r="C44" s="29" t="s">
        <v>6</v>
      </c>
      <c r="D44" s="29" t="s">
        <v>4209</v>
      </c>
      <c r="E44" s="30" t="str">
        <f t="shared" si="1"/>
        <v>✅ CLEAR</v>
      </c>
    </row>
    <row r="45" ht="22.5" customHeight="1">
      <c r="A45" s="28" t="s">
        <v>2230</v>
      </c>
      <c r="B45" s="29" t="s">
        <v>4209</v>
      </c>
      <c r="C45" s="29" t="s">
        <v>6</v>
      </c>
      <c r="D45" s="29" t="s">
        <v>4209</v>
      </c>
      <c r="E45" s="30" t="str">
        <f t="shared" si="1"/>
        <v>✅ CLEAR</v>
      </c>
    </row>
    <row r="46" ht="22.5" customHeight="1">
      <c r="A46" s="28" t="s">
        <v>34</v>
      </c>
      <c r="B46" s="29" t="s">
        <v>6</v>
      </c>
      <c r="C46" s="29" t="s">
        <v>6</v>
      </c>
      <c r="D46" s="29" t="s">
        <v>4209</v>
      </c>
      <c r="E46" s="30" t="str">
        <f t="shared" si="1"/>
        <v>✅ CLEAR</v>
      </c>
    </row>
    <row r="47" ht="22.5" customHeight="1">
      <c r="A47" s="28" t="s">
        <v>36</v>
      </c>
      <c r="B47" s="29" t="s">
        <v>6</v>
      </c>
      <c r="C47" s="29" t="s">
        <v>6</v>
      </c>
      <c r="D47" s="29" t="s">
        <v>6</v>
      </c>
      <c r="E47" s="30" t="str">
        <f t="shared" si="1"/>
        <v>✅ CLEAR</v>
      </c>
    </row>
    <row r="48" ht="22.5" customHeight="1">
      <c r="A48" s="28" t="s">
        <v>1150</v>
      </c>
      <c r="B48" s="29" t="s">
        <v>4209</v>
      </c>
      <c r="C48" s="29" t="s">
        <v>6</v>
      </c>
      <c r="D48" s="29" t="s">
        <v>4209</v>
      </c>
      <c r="E48" s="30" t="str">
        <f t="shared" si="1"/>
        <v>✅ CLEAR</v>
      </c>
    </row>
    <row r="49" ht="22.5" customHeight="1">
      <c r="A49" s="28" t="s">
        <v>1078</v>
      </c>
      <c r="B49" s="29" t="s">
        <v>6</v>
      </c>
      <c r="C49" s="29" t="s">
        <v>6</v>
      </c>
      <c r="D49" s="29" t="s">
        <v>4209</v>
      </c>
      <c r="E49" s="30" t="str">
        <f t="shared" si="1"/>
        <v>✅ CLEAR</v>
      </c>
    </row>
    <row r="50" ht="22.5" customHeight="1">
      <c r="A50" s="28" t="s">
        <v>2988</v>
      </c>
      <c r="B50" s="29" t="s">
        <v>6</v>
      </c>
      <c r="C50" s="29" t="s">
        <v>4209</v>
      </c>
      <c r="D50" s="29" t="s">
        <v>6</v>
      </c>
      <c r="E50" s="30" t="str">
        <f t="shared" si="1"/>
        <v>✅ CLEAR</v>
      </c>
    </row>
    <row r="51" ht="22.5" customHeight="1">
      <c r="A51" s="28" t="s">
        <v>2432</v>
      </c>
      <c r="B51" s="29" t="s">
        <v>13</v>
      </c>
      <c r="C51" s="29" t="s">
        <v>4209</v>
      </c>
      <c r="D51" s="29" t="s">
        <v>6</v>
      </c>
      <c r="E51" s="30" t="str">
        <f t="shared" si="1"/>
        <v>✅ CLEAR</v>
      </c>
    </row>
    <row r="52" ht="22.5" customHeight="1">
      <c r="A52" s="28" t="s">
        <v>37</v>
      </c>
      <c r="B52" s="29" t="s">
        <v>6</v>
      </c>
      <c r="C52" s="29" t="s">
        <v>6</v>
      </c>
      <c r="D52" s="29" t="s">
        <v>15</v>
      </c>
      <c r="E52" s="30" t="str">
        <f t="shared" si="1"/>
        <v>✅ CLEAR</v>
      </c>
    </row>
    <row r="53" ht="22.5" customHeight="1">
      <c r="A53" s="28" t="s">
        <v>38</v>
      </c>
      <c r="B53" s="29" t="s">
        <v>4209</v>
      </c>
      <c r="C53" s="29" t="s">
        <v>6</v>
      </c>
      <c r="D53" s="29" t="s">
        <v>13</v>
      </c>
      <c r="E53" s="30" t="str">
        <f t="shared" si="1"/>
        <v>✅ CLEAR</v>
      </c>
    </row>
    <row r="54" ht="22.5" customHeight="1">
      <c r="A54" s="28" t="s">
        <v>2487</v>
      </c>
      <c r="B54" s="29" t="s">
        <v>13</v>
      </c>
      <c r="C54" s="29" t="s">
        <v>15</v>
      </c>
      <c r="D54" s="29" t="s">
        <v>4209</v>
      </c>
      <c r="E54" s="30" t="str">
        <f t="shared" si="1"/>
        <v>✅ CLEAR</v>
      </c>
    </row>
    <row r="55" ht="22.5" customHeight="1">
      <c r="A55" s="28" t="s">
        <v>39</v>
      </c>
      <c r="B55" s="29" t="s">
        <v>6</v>
      </c>
      <c r="C55" s="29" t="s">
        <v>6</v>
      </c>
      <c r="D55" s="29" t="s">
        <v>4209</v>
      </c>
      <c r="E55" s="30" t="str">
        <f t="shared" si="1"/>
        <v>✅ CLEAR</v>
      </c>
    </row>
    <row r="56" ht="22.5" customHeight="1">
      <c r="A56" s="28" t="s">
        <v>40</v>
      </c>
      <c r="B56" s="29" t="s">
        <v>6</v>
      </c>
      <c r="C56" s="29" t="s">
        <v>4209</v>
      </c>
      <c r="D56" s="29" t="s">
        <v>4209</v>
      </c>
      <c r="E56" s="30" t="str">
        <f t="shared" si="1"/>
        <v>✅ CLEAR</v>
      </c>
    </row>
    <row r="57" ht="22.5" customHeight="1">
      <c r="A57" s="28" t="s">
        <v>41</v>
      </c>
      <c r="B57" s="29" t="s">
        <v>6</v>
      </c>
      <c r="C57" s="29" t="s">
        <v>6</v>
      </c>
      <c r="D57" s="29" t="s">
        <v>4209</v>
      </c>
      <c r="E57" s="30" t="str">
        <f t="shared" si="1"/>
        <v>✅ CLEAR</v>
      </c>
    </row>
    <row r="58" ht="22.5" customHeight="1">
      <c r="A58" s="28" t="s">
        <v>1923</v>
      </c>
      <c r="B58" s="29" t="s">
        <v>4209</v>
      </c>
      <c r="C58" s="29" t="s">
        <v>6</v>
      </c>
      <c r="D58" s="29" t="s">
        <v>6</v>
      </c>
      <c r="E58" s="30" t="str">
        <f t="shared" si="1"/>
        <v>✅ CLEAR</v>
      </c>
    </row>
    <row r="59" ht="22.5" customHeight="1">
      <c r="A59" s="28" t="s">
        <v>42</v>
      </c>
      <c r="B59" s="29" t="s">
        <v>6</v>
      </c>
      <c r="C59" s="29" t="s">
        <v>6</v>
      </c>
      <c r="D59" s="29" t="s">
        <v>4209</v>
      </c>
      <c r="E59" s="30" t="str">
        <f t="shared" si="1"/>
        <v>✅ CLEAR</v>
      </c>
    </row>
    <row r="60" ht="22.5" customHeight="1">
      <c r="A60" s="28" t="s">
        <v>43</v>
      </c>
      <c r="B60" s="29" t="s">
        <v>6</v>
      </c>
      <c r="C60" s="29" t="s">
        <v>4209</v>
      </c>
      <c r="D60" s="29" t="s">
        <v>4209</v>
      </c>
      <c r="E60" s="30" t="str">
        <f t="shared" si="1"/>
        <v>✅ CLEAR</v>
      </c>
    </row>
    <row r="61" ht="22.5" customHeight="1">
      <c r="A61" s="28" t="s">
        <v>44</v>
      </c>
      <c r="B61" s="29" t="s">
        <v>6</v>
      </c>
      <c r="C61" s="29" t="s">
        <v>6</v>
      </c>
      <c r="D61" s="29" t="s">
        <v>4209</v>
      </c>
      <c r="E61" s="30" t="str">
        <f t="shared" si="1"/>
        <v>✅ CLEAR</v>
      </c>
    </row>
    <row r="62" ht="22.5" customHeight="1">
      <c r="A62" s="28" t="s">
        <v>45</v>
      </c>
      <c r="B62" s="29" t="s">
        <v>6</v>
      </c>
      <c r="C62" s="29" t="s">
        <v>6</v>
      </c>
      <c r="D62" s="29" t="s">
        <v>4209</v>
      </c>
      <c r="E62" s="30" t="str">
        <f t="shared" si="1"/>
        <v>✅ CLEAR</v>
      </c>
    </row>
    <row r="63" ht="22.5" customHeight="1">
      <c r="A63" s="28" t="s">
        <v>46</v>
      </c>
      <c r="B63" s="29" t="s">
        <v>6</v>
      </c>
      <c r="C63" s="29" t="s">
        <v>6</v>
      </c>
      <c r="D63" s="29" t="s">
        <v>4209</v>
      </c>
      <c r="E63" s="30" t="str">
        <f t="shared" si="1"/>
        <v>✅ CLEAR</v>
      </c>
    </row>
    <row r="64" ht="22.5" customHeight="1">
      <c r="A64" s="28" t="s">
        <v>47</v>
      </c>
      <c r="B64" s="29" t="s">
        <v>6</v>
      </c>
      <c r="C64" s="29" t="s">
        <v>6</v>
      </c>
      <c r="D64" s="29" t="s">
        <v>6</v>
      </c>
      <c r="E64" s="30" t="str">
        <f t="shared" si="1"/>
        <v>✅ CLEAR</v>
      </c>
    </row>
    <row r="65" ht="22.5" customHeight="1">
      <c r="A65" s="28" t="s">
        <v>48</v>
      </c>
      <c r="B65" s="29" t="s">
        <v>15</v>
      </c>
      <c r="C65" s="29" t="s">
        <v>6</v>
      </c>
      <c r="D65" s="29" t="s">
        <v>6</v>
      </c>
      <c r="E65" s="30" t="str">
        <f t="shared" si="1"/>
        <v>✅ CLEAR</v>
      </c>
    </row>
    <row r="66" ht="22.5" customHeight="1">
      <c r="A66" s="28" t="s">
        <v>49</v>
      </c>
      <c r="B66" s="29" t="s">
        <v>6</v>
      </c>
      <c r="C66" s="29" t="s">
        <v>6</v>
      </c>
      <c r="D66" s="29" t="s">
        <v>4209</v>
      </c>
      <c r="E66" s="30" t="str">
        <f t="shared" si="1"/>
        <v>✅ CLEAR</v>
      </c>
    </row>
    <row r="67" ht="22.5" customHeight="1">
      <c r="A67" s="28" t="s">
        <v>50</v>
      </c>
      <c r="B67" s="29" t="s">
        <v>6</v>
      </c>
      <c r="C67" s="29" t="s">
        <v>6</v>
      </c>
      <c r="D67" s="29" t="s">
        <v>4209</v>
      </c>
      <c r="E67" s="30" t="str">
        <f t="shared" si="1"/>
        <v>✅ CLEAR</v>
      </c>
    </row>
    <row r="68" ht="22.5" customHeight="1">
      <c r="A68" s="28" t="s">
        <v>1355</v>
      </c>
      <c r="B68" s="29" t="s">
        <v>6</v>
      </c>
      <c r="C68" s="29" t="s">
        <v>6</v>
      </c>
      <c r="D68" s="29" t="s">
        <v>6</v>
      </c>
      <c r="E68" s="30" t="str">
        <f t="shared" si="1"/>
        <v>✅ CLEAR</v>
      </c>
    </row>
    <row r="69" ht="22.5" customHeight="1">
      <c r="A69" s="28" t="s">
        <v>51</v>
      </c>
      <c r="B69" s="29" t="s">
        <v>15</v>
      </c>
      <c r="C69" s="29" t="s">
        <v>4209</v>
      </c>
      <c r="D69" s="29" t="s">
        <v>15</v>
      </c>
      <c r="E69" s="30" t="str">
        <f t="shared" si="1"/>
        <v>✅ CLEAR</v>
      </c>
    </row>
    <row r="70" ht="22.5" customHeight="1">
      <c r="A70" s="28" t="s">
        <v>1424</v>
      </c>
      <c r="B70" s="29" t="s">
        <v>6</v>
      </c>
      <c r="C70" s="29" t="s">
        <v>6</v>
      </c>
      <c r="D70" s="29" t="s">
        <v>6</v>
      </c>
      <c r="E70" s="30" t="str">
        <f t="shared" si="1"/>
        <v>✅ CLEAR</v>
      </c>
    </row>
    <row r="71" ht="22.5" customHeight="1">
      <c r="A71" s="28" t="s">
        <v>3680</v>
      </c>
      <c r="B71" s="29" t="s">
        <v>6</v>
      </c>
      <c r="C71" s="29" t="s">
        <v>4209</v>
      </c>
      <c r="D71" s="29" t="s">
        <v>4209</v>
      </c>
      <c r="E71" s="30" t="str">
        <f t="shared" si="1"/>
        <v>✅ CLEAR</v>
      </c>
    </row>
    <row r="72" ht="22.5" customHeight="1">
      <c r="A72" s="28" t="s">
        <v>52</v>
      </c>
      <c r="B72" s="29" t="s">
        <v>6</v>
      </c>
      <c r="C72" s="29" t="s">
        <v>6</v>
      </c>
      <c r="D72" s="29" t="s">
        <v>4209</v>
      </c>
      <c r="E72" s="30" t="str">
        <f t="shared" si="1"/>
        <v>✅ CLEAR</v>
      </c>
    </row>
    <row r="73" ht="22.5" customHeight="1">
      <c r="A73" s="28" t="s">
        <v>3390</v>
      </c>
      <c r="B73" s="29" t="s">
        <v>6</v>
      </c>
      <c r="C73" s="29" t="s">
        <v>15</v>
      </c>
      <c r="D73" s="29" t="s">
        <v>4209</v>
      </c>
      <c r="E73" s="30" t="str">
        <f t="shared" si="1"/>
        <v>✅ CLEAR</v>
      </c>
    </row>
    <row r="74" ht="22.5" customHeight="1">
      <c r="A74" s="28" t="s">
        <v>1259</v>
      </c>
      <c r="B74" s="29" t="s">
        <v>6</v>
      </c>
      <c r="C74" s="29" t="s">
        <v>6</v>
      </c>
      <c r="D74" s="29" t="s">
        <v>6</v>
      </c>
      <c r="E74" s="30" t="str">
        <f t="shared" si="1"/>
        <v>✅ CLEAR</v>
      </c>
    </row>
    <row r="75" ht="22.5" customHeight="1">
      <c r="A75" s="28" t="s">
        <v>53</v>
      </c>
      <c r="B75" s="29" t="s">
        <v>6</v>
      </c>
      <c r="C75" s="29" t="s">
        <v>6</v>
      </c>
      <c r="D75" s="29" t="s">
        <v>4209</v>
      </c>
      <c r="E75" s="30" t="str">
        <f t="shared" si="1"/>
        <v>✅ CLEAR</v>
      </c>
    </row>
    <row r="76" ht="22.5" customHeight="1">
      <c r="A76" s="28" t="s">
        <v>3231</v>
      </c>
      <c r="B76" s="29" t="s">
        <v>6</v>
      </c>
      <c r="C76" s="29" t="s">
        <v>6</v>
      </c>
      <c r="D76" s="29" t="s">
        <v>4209</v>
      </c>
      <c r="E76" s="30" t="str">
        <f t="shared" si="1"/>
        <v>✅ CLEAR</v>
      </c>
    </row>
    <row r="77" ht="22.5" customHeight="1">
      <c r="A77" s="28" t="s">
        <v>54</v>
      </c>
      <c r="B77" s="29" t="s">
        <v>4209</v>
      </c>
      <c r="C77" s="29" t="s">
        <v>6</v>
      </c>
      <c r="D77" s="29" t="s">
        <v>4209</v>
      </c>
      <c r="E77" s="30" t="str">
        <f t="shared" si="1"/>
        <v>✅ CLEAR</v>
      </c>
    </row>
    <row r="78" ht="22.5" customHeight="1">
      <c r="A78" s="28" t="s">
        <v>56</v>
      </c>
      <c r="B78" s="29" t="s">
        <v>15</v>
      </c>
      <c r="C78" s="29" t="s">
        <v>15</v>
      </c>
      <c r="D78" s="29" t="s">
        <v>4209</v>
      </c>
      <c r="E78" s="30" t="str">
        <f t="shared" si="1"/>
        <v>✅ CLEAR</v>
      </c>
    </row>
    <row r="79" ht="22.5" customHeight="1">
      <c r="A79" s="28" t="s">
        <v>58</v>
      </c>
      <c r="B79" s="29" t="s">
        <v>4209</v>
      </c>
      <c r="C79" s="29" t="s">
        <v>15</v>
      </c>
      <c r="D79" s="29" t="s">
        <v>4209</v>
      </c>
      <c r="E79" s="30" t="str">
        <f t="shared" si="1"/>
        <v>✅ CLEAR</v>
      </c>
    </row>
    <row r="80" ht="22.5" customHeight="1">
      <c r="A80" s="28" t="s">
        <v>3270</v>
      </c>
      <c r="B80" s="29" t="s">
        <v>15</v>
      </c>
      <c r="C80" s="29" t="s">
        <v>6</v>
      </c>
      <c r="D80" s="29" t="s">
        <v>4209</v>
      </c>
      <c r="E80" s="30" t="str">
        <f t="shared" si="1"/>
        <v>✅ CLEAR</v>
      </c>
    </row>
    <row r="81" ht="22.5" customHeight="1">
      <c r="A81" s="28" t="s">
        <v>1533</v>
      </c>
      <c r="B81" s="29" t="s">
        <v>6</v>
      </c>
      <c r="C81" s="29" t="s">
        <v>4209</v>
      </c>
      <c r="D81" s="29" t="s">
        <v>4209</v>
      </c>
      <c r="E81" s="30" t="str">
        <f t="shared" si="1"/>
        <v>✅ CLEAR</v>
      </c>
    </row>
    <row r="82" ht="22.5" customHeight="1">
      <c r="A82" s="28" t="s">
        <v>35</v>
      </c>
      <c r="B82" s="29" t="s">
        <v>6</v>
      </c>
      <c r="C82" s="29" t="s">
        <v>6</v>
      </c>
      <c r="D82" s="29" t="s">
        <v>15</v>
      </c>
      <c r="E82" s="30" t="str">
        <f t="shared" si="1"/>
        <v>✅ CLEAR</v>
      </c>
    </row>
    <row r="83" ht="22.5" customHeight="1">
      <c r="A83" s="28" t="s">
        <v>3254</v>
      </c>
      <c r="B83" s="29" t="s">
        <v>6</v>
      </c>
      <c r="C83" s="29" t="s">
        <v>6</v>
      </c>
      <c r="D83" s="29" t="s">
        <v>4209</v>
      </c>
      <c r="E83" s="30" t="str">
        <f t="shared" si="1"/>
        <v>✅ CLEAR</v>
      </c>
    </row>
    <row r="84" ht="22.5" customHeight="1">
      <c r="A84" s="28" t="s">
        <v>59</v>
      </c>
      <c r="B84" s="29" t="s">
        <v>6</v>
      </c>
      <c r="C84" s="29" t="s">
        <v>6</v>
      </c>
      <c r="D84" s="29" t="s">
        <v>4209</v>
      </c>
      <c r="E84" s="30" t="str">
        <f t="shared" si="1"/>
        <v>✅ CLEAR</v>
      </c>
    </row>
    <row r="85" ht="22.5" customHeight="1">
      <c r="A85" s="28" t="s">
        <v>60</v>
      </c>
      <c r="B85" s="29" t="s">
        <v>6</v>
      </c>
      <c r="C85" s="29" t="s">
        <v>6</v>
      </c>
      <c r="D85" s="29" t="s">
        <v>4209</v>
      </c>
      <c r="E85" s="30" t="str">
        <f t="shared" si="1"/>
        <v>✅ CLEAR</v>
      </c>
    </row>
    <row r="86" ht="22.5" customHeight="1">
      <c r="A86" s="28" t="s">
        <v>61</v>
      </c>
      <c r="B86" s="29" t="s">
        <v>6</v>
      </c>
      <c r="C86" s="29" t="s">
        <v>6</v>
      </c>
      <c r="D86" s="29" t="s">
        <v>15</v>
      </c>
      <c r="E86" s="30" t="str">
        <f t="shared" si="1"/>
        <v>✅ CLEAR</v>
      </c>
    </row>
    <row r="87" ht="22.5" customHeight="1">
      <c r="A87" s="28" t="s">
        <v>1679</v>
      </c>
      <c r="B87" s="29" t="s">
        <v>6</v>
      </c>
      <c r="C87" s="29" t="s">
        <v>6</v>
      </c>
      <c r="D87" s="29" t="s">
        <v>4209</v>
      </c>
      <c r="E87" s="30" t="str">
        <f t="shared" si="1"/>
        <v>✅ CLEAR</v>
      </c>
    </row>
    <row r="88" ht="22.5" customHeight="1">
      <c r="A88" s="28" t="s">
        <v>875</v>
      </c>
      <c r="B88" s="29" t="s">
        <v>6</v>
      </c>
      <c r="C88" s="29" t="s">
        <v>4209</v>
      </c>
      <c r="D88" s="29" t="s">
        <v>4209</v>
      </c>
      <c r="E88" s="30" t="str">
        <f t="shared" si="1"/>
        <v>✅ CLEAR</v>
      </c>
    </row>
    <row r="89" ht="22.5" customHeight="1">
      <c r="A89" s="28" t="s">
        <v>62</v>
      </c>
      <c r="B89" s="29" t="s">
        <v>15</v>
      </c>
      <c r="C89" s="29" t="s">
        <v>4209</v>
      </c>
      <c r="D89" s="29" t="s">
        <v>4209</v>
      </c>
      <c r="E89" s="30" t="str">
        <f t="shared" si="1"/>
        <v>✅ CLEAR</v>
      </c>
    </row>
    <row r="90" ht="22.5" customHeight="1">
      <c r="A90" s="28" t="s">
        <v>63</v>
      </c>
      <c r="B90" s="29" t="s">
        <v>6</v>
      </c>
      <c r="C90" s="29" t="s">
        <v>6</v>
      </c>
      <c r="D90" s="29" t="s">
        <v>4209</v>
      </c>
      <c r="E90" s="30" t="str">
        <f t="shared" si="1"/>
        <v>✅ CLEAR</v>
      </c>
    </row>
    <row r="91" ht="22.5" customHeight="1">
      <c r="A91" s="28" t="s">
        <v>3782</v>
      </c>
      <c r="B91" s="29" t="s">
        <v>6</v>
      </c>
      <c r="C91" s="29" t="s">
        <v>6</v>
      </c>
      <c r="D91" s="29" t="s">
        <v>4209</v>
      </c>
      <c r="E91" s="30" t="str">
        <f t="shared" si="1"/>
        <v>✅ CLEAR</v>
      </c>
    </row>
    <row r="92" ht="22.5" customHeight="1">
      <c r="A92" s="28" t="s">
        <v>2784</v>
      </c>
      <c r="B92" s="29" t="s">
        <v>15</v>
      </c>
      <c r="C92" s="29" t="s">
        <v>15</v>
      </c>
      <c r="D92" s="29" t="s">
        <v>4209</v>
      </c>
      <c r="E92" s="30" t="str">
        <f t="shared" si="1"/>
        <v>✅ CLEAR</v>
      </c>
    </row>
    <row r="93" ht="22.5" customHeight="1">
      <c r="A93" s="28" t="s">
        <v>64</v>
      </c>
      <c r="B93" s="29" t="s">
        <v>6</v>
      </c>
      <c r="C93" s="29" t="s">
        <v>6</v>
      </c>
      <c r="D93" s="29" t="s">
        <v>4209</v>
      </c>
      <c r="E93" s="30" t="str">
        <f t="shared" si="1"/>
        <v>✅ CLEAR</v>
      </c>
    </row>
    <row r="94" ht="22.5" customHeight="1">
      <c r="A94" s="28" t="s">
        <v>65</v>
      </c>
      <c r="B94" s="29" t="s">
        <v>6</v>
      </c>
      <c r="C94" s="29" t="s">
        <v>4209</v>
      </c>
      <c r="D94" s="29" t="s">
        <v>4209</v>
      </c>
      <c r="E94" s="30" t="str">
        <f t="shared" si="1"/>
        <v>✅ CLEAR</v>
      </c>
    </row>
    <row r="95" ht="22.5" customHeight="1">
      <c r="A95" s="28" t="s">
        <v>4100</v>
      </c>
      <c r="B95" s="29" t="s">
        <v>6</v>
      </c>
      <c r="C95" s="29" t="s">
        <v>6</v>
      </c>
      <c r="D95" s="29" t="s">
        <v>4209</v>
      </c>
      <c r="E95" s="30" t="str">
        <f t="shared" si="1"/>
        <v>✅ CLEAR</v>
      </c>
    </row>
    <row r="96" ht="22.5" customHeight="1">
      <c r="A96" s="28" t="s">
        <v>66</v>
      </c>
      <c r="B96" s="29" t="s">
        <v>6</v>
      </c>
      <c r="C96" s="29" t="s">
        <v>6</v>
      </c>
      <c r="D96" s="29" t="s">
        <v>4209</v>
      </c>
      <c r="E96" s="30" t="str">
        <f t="shared" si="1"/>
        <v>✅ CLEAR</v>
      </c>
    </row>
    <row r="97" ht="22.5" customHeight="1">
      <c r="A97" s="28" t="s">
        <v>67</v>
      </c>
      <c r="B97" s="29" t="s">
        <v>15</v>
      </c>
      <c r="C97" s="29" t="s">
        <v>6</v>
      </c>
      <c r="D97" s="29" t="s">
        <v>4209</v>
      </c>
      <c r="E97" s="30" t="str">
        <f t="shared" si="1"/>
        <v>✅ CLEAR</v>
      </c>
    </row>
    <row r="98" ht="22.5" customHeight="1">
      <c r="A98" s="28" t="s">
        <v>68</v>
      </c>
      <c r="B98" s="29" t="s">
        <v>4209</v>
      </c>
      <c r="C98" s="29" t="s">
        <v>4209</v>
      </c>
      <c r="D98" s="29" t="s">
        <v>4209</v>
      </c>
      <c r="E98" s="30" t="str">
        <f t="shared" si="1"/>
        <v>✅ CLEAR</v>
      </c>
    </row>
    <row r="99" ht="22.5" customHeight="1">
      <c r="A99" s="28" t="s">
        <v>69</v>
      </c>
      <c r="B99" s="29" t="s">
        <v>6</v>
      </c>
      <c r="C99" s="29" t="s">
        <v>6</v>
      </c>
      <c r="D99" s="29" t="s">
        <v>6</v>
      </c>
      <c r="E99" s="30" t="str">
        <f t="shared" si="1"/>
        <v>✅ CLEAR</v>
      </c>
    </row>
    <row r="100" ht="22.5" customHeight="1">
      <c r="A100" s="28" t="s">
        <v>70</v>
      </c>
      <c r="B100" s="29" t="s">
        <v>4209</v>
      </c>
      <c r="C100" s="29" t="s">
        <v>6</v>
      </c>
      <c r="D100" s="29" t="s">
        <v>6</v>
      </c>
      <c r="E100" s="30" t="str">
        <f t="shared" si="1"/>
        <v>✅ CLEAR</v>
      </c>
    </row>
    <row r="101" ht="22.5" customHeight="1">
      <c r="A101" s="28" t="s">
        <v>344</v>
      </c>
      <c r="B101" s="29" t="s">
        <v>4209</v>
      </c>
      <c r="C101" s="29" t="s">
        <v>6</v>
      </c>
      <c r="D101" s="29" t="s">
        <v>4209</v>
      </c>
      <c r="E101" s="30" t="str">
        <f t="shared" si="1"/>
        <v>✅ CLEAR</v>
      </c>
    </row>
    <row r="102" ht="22.5" customHeight="1">
      <c r="A102" s="28" t="s">
        <v>71</v>
      </c>
      <c r="B102" s="29" t="s">
        <v>6</v>
      </c>
      <c r="C102" s="29" t="s">
        <v>6</v>
      </c>
      <c r="D102" s="29" t="s">
        <v>4209</v>
      </c>
      <c r="E102" s="30" t="str">
        <f t="shared" si="1"/>
        <v>✅ CLEAR</v>
      </c>
    </row>
    <row r="103" ht="22.5" customHeight="1">
      <c r="A103" s="28" t="s">
        <v>72</v>
      </c>
      <c r="B103" s="29" t="s">
        <v>6</v>
      </c>
      <c r="C103" s="29" t="s">
        <v>4209</v>
      </c>
      <c r="D103" s="29" t="s">
        <v>4209</v>
      </c>
      <c r="E103" s="30" t="str">
        <f t="shared" si="1"/>
        <v>✅ CLEAR</v>
      </c>
    </row>
    <row r="104" ht="22.5" customHeight="1">
      <c r="A104" s="28" t="s">
        <v>73</v>
      </c>
      <c r="B104" s="29" t="s">
        <v>13</v>
      </c>
      <c r="C104" s="29" t="s">
        <v>15</v>
      </c>
      <c r="D104" s="29" t="s">
        <v>4209</v>
      </c>
      <c r="E104" s="30" t="str">
        <f t="shared" si="1"/>
        <v>✅ CLEAR</v>
      </c>
    </row>
    <row r="105" ht="22.5" customHeight="1">
      <c r="A105" s="28" t="s">
        <v>74</v>
      </c>
      <c r="B105" s="29" t="s">
        <v>6</v>
      </c>
      <c r="C105" s="29" t="s">
        <v>6</v>
      </c>
      <c r="D105" s="29" t="s">
        <v>4209</v>
      </c>
      <c r="E105" s="30" t="str">
        <f t="shared" si="1"/>
        <v>✅ CLEAR</v>
      </c>
    </row>
    <row r="106" ht="22.5" customHeight="1">
      <c r="A106" s="28" t="s">
        <v>75</v>
      </c>
      <c r="B106" s="29" t="s">
        <v>6</v>
      </c>
      <c r="C106" s="29" t="s">
        <v>4209</v>
      </c>
      <c r="D106" s="29" t="s">
        <v>4209</v>
      </c>
      <c r="E106" s="30" t="str">
        <f t="shared" si="1"/>
        <v>✅ CLEAR</v>
      </c>
    </row>
    <row r="107" ht="22.5" customHeight="1">
      <c r="A107" s="28" t="s">
        <v>76</v>
      </c>
      <c r="B107" s="29" t="s">
        <v>6</v>
      </c>
      <c r="C107" s="29" t="s">
        <v>4209</v>
      </c>
      <c r="D107" s="29" t="s">
        <v>4209</v>
      </c>
      <c r="E107" s="30" t="str">
        <f t="shared" si="1"/>
        <v>✅ CLEAR</v>
      </c>
    </row>
    <row r="108" ht="22.5" customHeight="1">
      <c r="A108" s="28" t="s">
        <v>77</v>
      </c>
      <c r="B108" s="29" t="s">
        <v>6</v>
      </c>
      <c r="C108" s="29" t="s">
        <v>6</v>
      </c>
      <c r="D108" s="29" t="s">
        <v>4209</v>
      </c>
      <c r="E108" s="30" t="str">
        <f t="shared" si="1"/>
        <v>✅ CLEAR</v>
      </c>
    </row>
    <row r="109" ht="22.5" customHeight="1">
      <c r="A109" s="28" t="s">
        <v>78</v>
      </c>
      <c r="B109" s="29" t="s">
        <v>6</v>
      </c>
      <c r="C109" s="29" t="s">
        <v>6</v>
      </c>
      <c r="D109" s="29" t="s">
        <v>4209</v>
      </c>
      <c r="E109" s="30" t="str">
        <f t="shared" si="1"/>
        <v>✅ CLEAR</v>
      </c>
    </row>
    <row r="110" ht="22.5" customHeight="1">
      <c r="A110" s="28" t="s">
        <v>1382</v>
      </c>
      <c r="B110" s="29" t="s">
        <v>6</v>
      </c>
      <c r="C110" s="29" t="s">
        <v>6</v>
      </c>
      <c r="D110" s="29" t="s">
        <v>15</v>
      </c>
      <c r="E110" s="30" t="str">
        <f t="shared" si="1"/>
        <v>✅ CLEAR</v>
      </c>
    </row>
    <row r="111" ht="22.5" customHeight="1">
      <c r="A111" s="28" t="s">
        <v>79</v>
      </c>
      <c r="B111" s="29" t="s">
        <v>4209</v>
      </c>
      <c r="C111" s="29" t="s">
        <v>6</v>
      </c>
      <c r="D111" s="29" t="s">
        <v>4209</v>
      </c>
      <c r="E111" s="30" t="str">
        <f t="shared" si="1"/>
        <v>✅ CLEAR</v>
      </c>
    </row>
    <row r="112" ht="22.5" customHeight="1">
      <c r="A112" s="28" t="s">
        <v>80</v>
      </c>
      <c r="B112" s="29" t="s">
        <v>6</v>
      </c>
      <c r="C112" s="29" t="s">
        <v>6</v>
      </c>
      <c r="D112" s="29" t="s">
        <v>4209</v>
      </c>
      <c r="E112" s="30" t="str">
        <f t="shared" si="1"/>
        <v>✅ CLEAR</v>
      </c>
    </row>
    <row r="113" ht="22.5" customHeight="1">
      <c r="A113" s="28" t="s">
        <v>81</v>
      </c>
      <c r="B113" s="29" t="s">
        <v>6</v>
      </c>
      <c r="C113" s="29" t="s">
        <v>4209</v>
      </c>
      <c r="D113" s="29" t="s">
        <v>13</v>
      </c>
      <c r="E113" s="30" t="str">
        <f t="shared" si="1"/>
        <v>✅ CLEAR</v>
      </c>
    </row>
    <row r="114" ht="22.5" customHeight="1">
      <c r="A114" s="28" t="s">
        <v>144</v>
      </c>
      <c r="B114" s="29" t="s">
        <v>6</v>
      </c>
      <c r="C114" s="29" t="s">
        <v>6</v>
      </c>
      <c r="D114" s="29" t="s">
        <v>4209</v>
      </c>
      <c r="E114" s="30" t="str">
        <f t="shared" si="1"/>
        <v>✅ CLEAR</v>
      </c>
    </row>
    <row r="115" ht="22.5" customHeight="1">
      <c r="A115" s="28" t="s">
        <v>82</v>
      </c>
      <c r="B115" s="29" t="s">
        <v>15</v>
      </c>
      <c r="C115" s="29" t="s">
        <v>4209</v>
      </c>
      <c r="D115" s="29" t="s">
        <v>4209</v>
      </c>
      <c r="E115" s="30" t="str">
        <f t="shared" si="1"/>
        <v>✅ CLEAR</v>
      </c>
    </row>
    <row r="116" ht="22.5" customHeight="1">
      <c r="A116" s="28" t="s">
        <v>83</v>
      </c>
      <c r="B116" s="29" t="s">
        <v>6</v>
      </c>
      <c r="C116" s="29" t="s">
        <v>6</v>
      </c>
      <c r="D116" s="29" t="s">
        <v>6</v>
      </c>
      <c r="E116" s="30" t="str">
        <f t="shared" si="1"/>
        <v>✅ CLEAR</v>
      </c>
    </row>
    <row r="117" ht="22.5" customHeight="1">
      <c r="A117" s="28" t="s">
        <v>1910</v>
      </c>
      <c r="B117" s="29" t="s">
        <v>15</v>
      </c>
      <c r="C117" s="29" t="s">
        <v>6</v>
      </c>
      <c r="D117" s="29" t="s">
        <v>6</v>
      </c>
      <c r="E117" s="30" t="str">
        <f t="shared" si="1"/>
        <v>✅ CLEAR</v>
      </c>
    </row>
    <row r="118" ht="22.5" customHeight="1">
      <c r="A118" s="28" t="s">
        <v>84</v>
      </c>
      <c r="B118" s="29" t="s">
        <v>6</v>
      </c>
      <c r="C118" s="29" t="s">
        <v>6</v>
      </c>
      <c r="D118" s="29" t="s">
        <v>4209</v>
      </c>
      <c r="E118" s="30" t="str">
        <f t="shared" si="1"/>
        <v>✅ CLEAR</v>
      </c>
    </row>
    <row r="119" ht="22.5" customHeight="1">
      <c r="A119" s="28" t="s">
        <v>536</v>
      </c>
      <c r="B119" s="29" t="s">
        <v>15</v>
      </c>
      <c r="C119" s="29" t="s">
        <v>6</v>
      </c>
      <c r="D119" s="29" t="s">
        <v>4209</v>
      </c>
      <c r="E119" s="30" t="str">
        <f t="shared" si="1"/>
        <v>✅ CLEAR</v>
      </c>
    </row>
    <row r="120" ht="22.5" customHeight="1">
      <c r="A120" s="28" t="s">
        <v>85</v>
      </c>
      <c r="B120" s="29" t="s">
        <v>6</v>
      </c>
      <c r="C120" s="29" t="s">
        <v>6</v>
      </c>
      <c r="D120" s="29" t="s">
        <v>6</v>
      </c>
      <c r="E120" s="30" t="str">
        <f t="shared" si="1"/>
        <v>✅ CLEAR</v>
      </c>
    </row>
    <row r="121" ht="22.5" customHeight="1">
      <c r="A121" s="28" t="s">
        <v>86</v>
      </c>
      <c r="B121" s="29" t="s">
        <v>6</v>
      </c>
      <c r="C121" s="29" t="s">
        <v>6</v>
      </c>
      <c r="D121" s="29" t="s">
        <v>6</v>
      </c>
      <c r="E121" s="30" t="str">
        <f t="shared" si="1"/>
        <v>✅ CLEAR</v>
      </c>
    </row>
    <row r="122" ht="22.5" customHeight="1">
      <c r="A122" s="28" t="s">
        <v>87</v>
      </c>
      <c r="B122" s="29" t="s">
        <v>6</v>
      </c>
      <c r="C122" s="29" t="s">
        <v>6</v>
      </c>
      <c r="D122" s="29" t="s">
        <v>4209</v>
      </c>
      <c r="E122" s="30" t="str">
        <f t="shared" si="1"/>
        <v>✅ CLEAR</v>
      </c>
    </row>
    <row r="123" ht="22.5" customHeight="1">
      <c r="A123" s="28" t="s">
        <v>88</v>
      </c>
      <c r="B123" s="29" t="s">
        <v>6</v>
      </c>
      <c r="C123" s="29" t="s">
        <v>6</v>
      </c>
      <c r="D123" s="29" t="s">
        <v>6</v>
      </c>
      <c r="E123" s="30" t="str">
        <f t="shared" si="1"/>
        <v>✅ CLEAR</v>
      </c>
    </row>
    <row r="124" ht="22.5" customHeight="1">
      <c r="A124" s="28" t="s">
        <v>3300</v>
      </c>
      <c r="B124" s="29" t="s">
        <v>6</v>
      </c>
      <c r="C124" s="29" t="s">
        <v>6</v>
      </c>
      <c r="D124" s="29" t="s">
        <v>6</v>
      </c>
      <c r="E124" s="30" t="str">
        <f t="shared" si="1"/>
        <v>✅ CLEAR</v>
      </c>
    </row>
    <row r="125" ht="22.5" customHeight="1">
      <c r="A125" s="28" t="s">
        <v>775</v>
      </c>
      <c r="B125" s="29" t="s">
        <v>4209</v>
      </c>
      <c r="C125" s="29" t="s">
        <v>6</v>
      </c>
      <c r="D125" s="29" t="s">
        <v>4209</v>
      </c>
      <c r="E125" s="30" t="str">
        <f t="shared" si="1"/>
        <v>✅ CLEAR</v>
      </c>
    </row>
    <row r="126" ht="22.5" customHeight="1">
      <c r="A126" s="28" t="s">
        <v>4191</v>
      </c>
      <c r="B126" s="29" t="s">
        <v>6</v>
      </c>
      <c r="C126" s="29" t="s">
        <v>6</v>
      </c>
      <c r="D126" s="29" t="s">
        <v>6</v>
      </c>
      <c r="E126" s="30" t="str">
        <f t="shared" si="1"/>
        <v>✅ CLEAR</v>
      </c>
    </row>
    <row r="127" ht="22.5" customHeight="1">
      <c r="A127" s="28" t="s">
        <v>859</v>
      </c>
      <c r="B127" s="29" t="s">
        <v>6</v>
      </c>
      <c r="C127" s="29" t="s">
        <v>6</v>
      </c>
      <c r="D127" s="29" t="s">
        <v>13</v>
      </c>
      <c r="E127" s="30" t="str">
        <f t="shared" si="1"/>
        <v>✅ CLEAR</v>
      </c>
    </row>
    <row r="128" ht="22.5" customHeight="1">
      <c r="A128" s="28" t="s">
        <v>601</v>
      </c>
      <c r="B128" s="29" t="s">
        <v>6</v>
      </c>
      <c r="C128" s="29" t="s">
        <v>6</v>
      </c>
      <c r="D128" s="29" t="s">
        <v>6</v>
      </c>
      <c r="E128" s="30" t="str">
        <f t="shared" si="1"/>
        <v>✅ CLEAR</v>
      </c>
    </row>
    <row r="129" ht="22.5" customHeight="1">
      <c r="A129" s="28" t="s">
        <v>89</v>
      </c>
      <c r="B129" s="29" t="s">
        <v>15</v>
      </c>
      <c r="C129" s="29" t="s">
        <v>6</v>
      </c>
      <c r="D129" s="29" t="s">
        <v>6</v>
      </c>
      <c r="E129" s="30" t="str">
        <f t="shared" si="1"/>
        <v>✅ CLEAR</v>
      </c>
    </row>
    <row r="130" ht="22.5" customHeight="1">
      <c r="A130" s="28" t="s">
        <v>750</v>
      </c>
      <c r="B130" s="29" t="s">
        <v>4209</v>
      </c>
      <c r="C130" s="29" t="s">
        <v>13</v>
      </c>
      <c r="D130" s="29" t="s">
        <v>4209</v>
      </c>
      <c r="E130" s="30" t="str">
        <f t="shared" si="1"/>
        <v>✅ CLEAR</v>
      </c>
    </row>
    <row r="131" ht="22.5" customHeight="1">
      <c r="A131" s="28" t="s">
        <v>90</v>
      </c>
      <c r="B131" s="29" t="s">
        <v>6</v>
      </c>
      <c r="C131" s="29" t="s">
        <v>6</v>
      </c>
      <c r="D131" s="29" t="s">
        <v>15</v>
      </c>
      <c r="E131" s="30" t="str">
        <f t="shared" si="1"/>
        <v>✅ CLEAR</v>
      </c>
    </row>
    <row r="132" ht="22.5" customHeight="1">
      <c r="A132" s="28" t="s">
        <v>3157</v>
      </c>
      <c r="B132" s="29" t="s">
        <v>15</v>
      </c>
      <c r="C132" s="29" t="s">
        <v>4209</v>
      </c>
      <c r="D132" s="29" t="s">
        <v>15</v>
      </c>
      <c r="E132" s="30" t="str">
        <f t="shared" si="1"/>
        <v>✅ CLEAR</v>
      </c>
    </row>
    <row r="133" ht="22.5" customHeight="1">
      <c r="A133" s="28" t="s">
        <v>160</v>
      </c>
      <c r="B133" s="29" t="s">
        <v>15</v>
      </c>
      <c r="C133" s="29" t="s">
        <v>6</v>
      </c>
      <c r="D133" s="29" t="s">
        <v>15</v>
      </c>
      <c r="E133" s="30" t="str">
        <f t="shared" si="1"/>
        <v>✅ CLEAR</v>
      </c>
    </row>
    <row r="134" ht="22.5" customHeight="1">
      <c r="A134" s="28" t="s">
        <v>91</v>
      </c>
      <c r="B134" s="29" t="s">
        <v>15</v>
      </c>
      <c r="C134" s="29" t="s">
        <v>6</v>
      </c>
      <c r="D134" s="29" t="s">
        <v>6</v>
      </c>
      <c r="E134" s="30" t="str">
        <f t="shared" si="1"/>
        <v>✅ CLEAR</v>
      </c>
    </row>
    <row r="135" ht="22.5" customHeight="1">
      <c r="A135" s="28" t="s">
        <v>92</v>
      </c>
      <c r="B135" s="29" t="s">
        <v>6</v>
      </c>
      <c r="C135" s="29" t="s">
        <v>6</v>
      </c>
      <c r="D135" s="29" t="s">
        <v>4209</v>
      </c>
      <c r="E135" s="30" t="str">
        <f t="shared" si="1"/>
        <v>✅ CLEAR</v>
      </c>
    </row>
    <row r="136" ht="22.5" customHeight="1">
      <c r="A136" s="28" t="s">
        <v>93</v>
      </c>
      <c r="B136" s="29" t="s">
        <v>6</v>
      </c>
      <c r="C136" s="29" t="s">
        <v>6</v>
      </c>
      <c r="D136" s="29" t="s">
        <v>6</v>
      </c>
      <c r="E136" s="30" t="str">
        <f t="shared" si="1"/>
        <v>✅ CLEAR</v>
      </c>
    </row>
    <row r="137" ht="22.5" customHeight="1">
      <c r="A137" s="28" t="s">
        <v>94</v>
      </c>
      <c r="B137" s="29" t="s">
        <v>6</v>
      </c>
      <c r="C137" s="29" t="s">
        <v>4209</v>
      </c>
      <c r="D137" s="29" t="s">
        <v>4209</v>
      </c>
      <c r="E137" s="30" t="str">
        <f t="shared" si="1"/>
        <v>✅ CLEAR</v>
      </c>
    </row>
    <row r="138" ht="22.5" customHeight="1">
      <c r="A138" s="28" t="s">
        <v>3526</v>
      </c>
      <c r="B138" s="29" t="s">
        <v>6</v>
      </c>
      <c r="C138" s="29" t="s">
        <v>4209</v>
      </c>
      <c r="D138" s="29" t="s">
        <v>13</v>
      </c>
      <c r="E138" s="30" t="str">
        <f t="shared" si="1"/>
        <v>✅ CLEAR</v>
      </c>
    </row>
    <row r="139" ht="22.5" customHeight="1">
      <c r="A139" s="28" t="s">
        <v>1947</v>
      </c>
      <c r="B139" s="29" t="s">
        <v>15</v>
      </c>
      <c r="C139" s="29" t="s">
        <v>6</v>
      </c>
      <c r="D139" s="29" t="s">
        <v>6</v>
      </c>
      <c r="E139" s="30" t="str">
        <f t="shared" si="1"/>
        <v>✅ CLEAR</v>
      </c>
    </row>
    <row r="140" ht="22.5" customHeight="1">
      <c r="A140" s="28" t="s">
        <v>2065</v>
      </c>
      <c r="B140" s="29" t="s">
        <v>6</v>
      </c>
      <c r="C140" s="29" t="s">
        <v>6</v>
      </c>
      <c r="D140" s="29" t="s">
        <v>4209</v>
      </c>
      <c r="E140" s="30" t="str">
        <f t="shared" si="1"/>
        <v>✅ CLEAR</v>
      </c>
    </row>
    <row r="141" ht="22.5" customHeight="1">
      <c r="A141" s="28" t="s">
        <v>1731</v>
      </c>
      <c r="B141" s="29" t="s">
        <v>15</v>
      </c>
      <c r="C141" s="29" t="s">
        <v>13</v>
      </c>
      <c r="D141" s="29" t="s">
        <v>4209</v>
      </c>
      <c r="E141" s="30" t="str">
        <f t="shared" si="1"/>
        <v>✅ CLEAR</v>
      </c>
    </row>
    <row r="142" ht="22.5" customHeight="1">
      <c r="A142" s="28" t="s">
        <v>1709</v>
      </c>
      <c r="B142" s="29" t="s">
        <v>6</v>
      </c>
      <c r="C142" s="29" t="s">
        <v>6</v>
      </c>
      <c r="D142" s="29" t="s">
        <v>4209</v>
      </c>
      <c r="E142" s="30" t="str">
        <f t="shared" si="1"/>
        <v>✅ CLEAR</v>
      </c>
    </row>
    <row r="143" ht="22.5" customHeight="1">
      <c r="A143" s="28" t="s">
        <v>95</v>
      </c>
      <c r="B143" s="29" t="s">
        <v>6</v>
      </c>
      <c r="C143" s="29" t="s">
        <v>6</v>
      </c>
      <c r="D143" s="29" t="s">
        <v>6</v>
      </c>
      <c r="E143" s="30" t="str">
        <f t="shared" si="1"/>
        <v>✅ CLEAR</v>
      </c>
    </row>
    <row r="144" ht="22.5" customHeight="1">
      <c r="A144" s="28" t="s">
        <v>96</v>
      </c>
      <c r="B144" s="29" t="s">
        <v>6</v>
      </c>
      <c r="C144" s="29" t="s">
        <v>4209</v>
      </c>
      <c r="D144" s="29" t="s">
        <v>6</v>
      </c>
      <c r="E144" s="30" t="str">
        <f t="shared" si="1"/>
        <v>✅ CLEAR</v>
      </c>
    </row>
    <row r="145" ht="22.5" customHeight="1">
      <c r="A145" s="28" t="s">
        <v>97</v>
      </c>
      <c r="B145" s="29" t="s">
        <v>6</v>
      </c>
      <c r="C145" s="29" t="s">
        <v>13</v>
      </c>
      <c r="D145" s="29" t="s">
        <v>4209</v>
      </c>
      <c r="E145" s="30" t="str">
        <f t="shared" si="1"/>
        <v>✅ CLEAR</v>
      </c>
    </row>
    <row r="146" ht="22.5" customHeight="1">
      <c r="A146" s="28" t="s">
        <v>2739</v>
      </c>
      <c r="B146" s="29" t="s">
        <v>15</v>
      </c>
      <c r="C146" s="29" t="s">
        <v>6</v>
      </c>
      <c r="D146" s="29" t="s">
        <v>4209</v>
      </c>
      <c r="E146" s="30" t="str">
        <f t="shared" si="1"/>
        <v>✅ CLEAR</v>
      </c>
    </row>
    <row r="147" ht="22.5" customHeight="1">
      <c r="A147" s="28" t="s">
        <v>2333</v>
      </c>
      <c r="B147" s="29" t="s">
        <v>6</v>
      </c>
      <c r="C147" s="29" t="s">
        <v>6</v>
      </c>
      <c r="D147" s="29" t="s">
        <v>4209</v>
      </c>
      <c r="E147" s="30" t="str">
        <f t="shared" si="1"/>
        <v>✅ CLEAR</v>
      </c>
    </row>
    <row r="148" ht="22.5" customHeight="1">
      <c r="A148" s="28" t="s">
        <v>600</v>
      </c>
      <c r="B148" s="29" t="s">
        <v>6</v>
      </c>
      <c r="C148" s="29" t="s">
        <v>6</v>
      </c>
      <c r="D148" s="29" t="s">
        <v>15</v>
      </c>
      <c r="E148" s="30" t="str">
        <f t="shared" si="1"/>
        <v>✅ CLEAR</v>
      </c>
    </row>
    <row r="149" ht="22.5" customHeight="1">
      <c r="A149" s="28" t="s">
        <v>98</v>
      </c>
      <c r="B149" s="29" t="s">
        <v>15</v>
      </c>
      <c r="C149" s="29" t="s">
        <v>6</v>
      </c>
      <c r="D149" s="29" t="s">
        <v>15</v>
      </c>
      <c r="E149" s="30" t="str">
        <f t="shared" si="1"/>
        <v>✅ CLEAR</v>
      </c>
    </row>
    <row r="150" ht="22.5" customHeight="1">
      <c r="A150" s="28" t="s">
        <v>1759</v>
      </c>
      <c r="B150" s="29" t="s">
        <v>6</v>
      </c>
      <c r="C150" s="29" t="s">
        <v>6</v>
      </c>
      <c r="D150" s="29" t="s">
        <v>4209</v>
      </c>
      <c r="E150" s="30" t="str">
        <f t="shared" si="1"/>
        <v>✅ CLEAR</v>
      </c>
    </row>
    <row r="151" ht="22.5" customHeight="1">
      <c r="A151" s="28" t="s">
        <v>55</v>
      </c>
      <c r="B151" s="29" t="s">
        <v>4209</v>
      </c>
      <c r="C151" s="29" t="s">
        <v>6</v>
      </c>
      <c r="D151" s="29" t="s">
        <v>4209</v>
      </c>
      <c r="E151" s="30" t="str">
        <f t="shared" si="1"/>
        <v>✅ CLEAR</v>
      </c>
    </row>
    <row r="152" ht="22.5" customHeight="1">
      <c r="A152" s="28" t="s">
        <v>99</v>
      </c>
      <c r="B152" s="29" t="s">
        <v>6</v>
      </c>
      <c r="C152" s="29" t="s">
        <v>6</v>
      </c>
      <c r="D152" s="29" t="s">
        <v>4209</v>
      </c>
      <c r="E152" s="30" t="str">
        <f t="shared" si="1"/>
        <v>✅ CLEAR</v>
      </c>
    </row>
    <row r="153" ht="22.5" customHeight="1">
      <c r="A153" s="28" t="s">
        <v>100</v>
      </c>
      <c r="B153" s="29" t="s">
        <v>6</v>
      </c>
      <c r="C153" s="29" t="s">
        <v>6</v>
      </c>
      <c r="D153" s="29" t="s">
        <v>15</v>
      </c>
      <c r="E153" s="30" t="str">
        <f t="shared" si="1"/>
        <v>✅ CLEAR</v>
      </c>
    </row>
    <row r="154" ht="22.5" customHeight="1">
      <c r="A154" s="28" t="s">
        <v>3244</v>
      </c>
      <c r="B154" s="29" t="s">
        <v>6</v>
      </c>
      <c r="C154" s="29" t="s">
        <v>6</v>
      </c>
      <c r="D154" s="29" t="s">
        <v>4209</v>
      </c>
      <c r="E154" s="30" t="str">
        <f t="shared" si="1"/>
        <v>✅ CLEAR</v>
      </c>
    </row>
    <row r="155" ht="22.5" customHeight="1">
      <c r="A155" s="28" t="s">
        <v>101</v>
      </c>
      <c r="B155" s="29" t="s">
        <v>4209</v>
      </c>
      <c r="C155" s="29" t="s">
        <v>6</v>
      </c>
      <c r="D155" s="29" t="s">
        <v>6</v>
      </c>
      <c r="E155" s="30" t="str">
        <f t="shared" si="1"/>
        <v>✅ CLEAR</v>
      </c>
    </row>
    <row r="156" ht="22.5" customHeight="1">
      <c r="A156" s="28" t="s">
        <v>102</v>
      </c>
      <c r="B156" s="29" t="s">
        <v>6</v>
      </c>
      <c r="C156" s="29" t="s">
        <v>6</v>
      </c>
      <c r="D156" s="29" t="s">
        <v>4209</v>
      </c>
      <c r="E156" s="30" t="str">
        <f t="shared" si="1"/>
        <v>✅ CLEAR</v>
      </c>
    </row>
    <row r="157" ht="22.5" customHeight="1">
      <c r="A157" s="28" t="s">
        <v>2474</v>
      </c>
      <c r="B157" s="29" t="s">
        <v>6</v>
      </c>
      <c r="C157" s="29" t="s">
        <v>6</v>
      </c>
      <c r="D157" s="29" t="s">
        <v>4209</v>
      </c>
      <c r="E157" s="30" t="str">
        <f t="shared" si="1"/>
        <v>✅ CLEAR</v>
      </c>
    </row>
    <row r="158" ht="22.5" customHeight="1">
      <c r="A158" s="28" t="s">
        <v>3670</v>
      </c>
      <c r="B158" s="29" t="s">
        <v>6</v>
      </c>
      <c r="C158" s="29" t="s">
        <v>6</v>
      </c>
      <c r="D158" s="29" t="s">
        <v>4209</v>
      </c>
      <c r="E158" s="30" t="str">
        <f t="shared" si="1"/>
        <v>✅ CLEAR</v>
      </c>
    </row>
    <row r="159" ht="22.5" customHeight="1">
      <c r="A159" s="28" t="s">
        <v>2962</v>
      </c>
      <c r="B159" s="29" t="s">
        <v>4209</v>
      </c>
      <c r="C159" s="29" t="s">
        <v>6</v>
      </c>
      <c r="D159" s="29" t="s">
        <v>4209</v>
      </c>
      <c r="E159" s="30" t="str">
        <f t="shared" si="1"/>
        <v>✅ CLEAR</v>
      </c>
    </row>
    <row r="160" ht="22.5" customHeight="1">
      <c r="A160" s="28" t="s">
        <v>103</v>
      </c>
      <c r="B160" s="29" t="s">
        <v>15</v>
      </c>
      <c r="C160" s="29" t="s">
        <v>6</v>
      </c>
      <c r="D160" s="29" t="s">
        <v>15</v>
      </c>
      <c r="E160" s="30" t="str">
        <f t="shared" si="1"/>
        <v>✅ CLEAR</v>
      </c>
    </row>
    <row r="161" ht="22.5" customHeight="1">
      <c r="A161" s="28" t="s">
        <v>104</v>
      </c>
      <c r="B161" s="29" t="s">
        <v>15</v>
      </c>
      <c r="C161" s="29" t="s">
        <v>6</v>
      </c>
      <c r="D161" s="29" t="s">
        <v>6</v>
      </c>
      <c r="E161" s="30" t="str">
        <f t="shared" si="1"/>
        <v>✅ CLEAR</v>
      </c>
    </row>
    <row r="162" ht="22.5" customHeight="1">
      <c r="A162" s="28" t="s">
        <v>105</v>
      </c>
      <c r="B162" s="29" t="s">
        <v>4209</v>
      </c>
      <c r="C162" s="29" t="s">
        <v>6</v>
      </c>
      <c r="D162" s="29" t="s">
        <v>15</v>
      </c>
      <c r="E162" s="30" t="str">
        <f t="shared" si="1"/>
        <v>✅ CLEAR</v>
      </c>
    </row>
    <row r="163" ht="22.5" customHeight="1">
      <c r="A163" s="28" t="s">
        <v>106</v>
      </c>
      <c r="B163" s="29" t="s">
        <v>6</v>
      </c>
      <c r="C163" s="29" t="s">
        <v>6</v>
      </c>
      <c r="D163" s="29" t="s">
        <v>15</v>
      </c>
      <c r="E163" s="30" t="str">
        <f t="shared" si="1"/>
        <v>✅ CLEAR</v>
      </c>
    </row>
    <row r="164" ht="22.5" customHeight="1">
      <c r="A164" s="28" t="s">
        <v>107</v>
      </c>
      <c r="B164" s="29" t="s">
        <v>15</v>
      </c>
      <c r="C164" s="29" t="s">
        <v>13</v>
      </c>
      <c r="D164" s="29" t="s">
        <v>13</v>
      </c>
      <c r="E164" s="30" t="str">
        <f t="shared" si="1"/>
        <v>✅ CLEAR</v>
      </c>
    </row>
    <row r="165" ht="22.5" customHeight="1">
      <c r="A165" s="28" t="s">
        <v>108</v>
      </c>
      <c r="B165" s="29" t="s">
        <v>6</v>
      </c>
      <c r="C165" s="29" t="s">
        <v>6</v>
      </c>
      <c r="D165" s="29" t="s">
        <v>4209</v>
      </c>
      <c r="E165" s="30" t="str">
        <f t="shared" si="1"/>
        <v>✅ CLEAR</v>
      </c>
    </row>
    <row r="166" ht="22.5" customHeight="1">
      <c r="A166" s="28" t="s">
        <v>109</v>
      </c>
      <c r="B166" s="29" t="s">
        <v>6</v>
      </c>
      <c r="C166" s="29" t="s">
        <v>6</v>
      </c>
      <c r="D166" s="29" t="s">
        <v>4209</v>
      </c>
      <c r="E166" s="30" t="str">
        <f t="shared" si="1"/>
        <v>✅ CLEAR</v>
      </c>
    </row>
    <row r="167" ht="22.5" customHeight="1">
      <c r="A167" s="28" t="s">
        <v>451</v>
      </c>
      <c r="B167" s="29" t="s">
        <v>6</v>
      </c>
      <c r="C167" s="29" t="s">
        <v>6</v>
      </c>
      <c r="D167" s="29" t="s">
        <v>13</v>
      </c>
      <c r="E167" s="30" t="str">
        <f t="shared" si="1"/>
        <v>✅ CLEAR</v>
      </c>
    </row>
    <row r="168" ht="22.5" customHeight="1">
      <c r="A168" s="28" t="s">
        <v>1667</v>
      </c>
      <c r="B168" s="29" t="s">
        <v>4209</v>
      </c>
      <c r="C168" s="29" t="s">
        <v>6</v>
      </c>
      <c r="D168" s="29" t="s">
        <v>6</v>
      </c>
      <c r="E168" s="30" t="str">
        <f t="shared" si="1"/>
        <v>✅ CLEAR</v>
      </c>
    </row>
    <row r="169" ht="22.5" customHeight="1">
      <c r="A169" s="28" t="s">
        <v>1502</v>
      </c>
      <c r="B169" s="29" t="s">
        <v>6</v>
      </c>
      <c r="C169" s="29" t="s">
        <v>13</v>
      </c>
      <c r="D169" s="29" t="s">
        <v>4209</v>
      </c>
      <c r="E169" s="30" t="str">
        <f t="shared" si="1"/>
        <v>✅ CLEAR</v>
      </c>
    </row>
    <row r="170" ht="22.5" customHeight="1">
      <c r="A170" s="28" t="s">
        <v>110</v>
      </c>
      <c r="B170" s="29" t="s">
        <v>6</v>
      </c>
      <c r="C170" s="29" t="s">
        <v>6</v>
      </c>
      <c r="D170" s="29" t="s">
        <v>4209</v>
      </c>
      <c r="E170" s="30" t="str">
        <f t="shared" si="1"/>
        <v>✅ CLEAR</v>
      </c>
    </row>
    <row r="171" ht="22.5" customHeight="1">
      <c r="A171" s="28" t="s">
        <v>908</v>
      </c>
      <c r="B171" s="29" t="s">
        <v>6</v>
      </c>
      <c r="C171" s="29" t="s">
        <v>6</v>
      </c>
      <c r="D171" s="29" t="s">
        <v>4209</v>
      </c>
      <c r="E171" s="30" t="str">
        <f t="shared" si="1"/>
        <v>✅ CLEAR</v>
      </c>
    </row>
    <row r="172" ht="22.5" customHeight="1">
      <c r="A172" s="28" t="s">
        <v>3042</v>
      </c>
      <c r="B172" s="29" t="s">
        <v>6</v>
      </c>
      <c r="C172" s="29" t="s">
        <v>6</v>
      </c>
      <c r="D172" s="29" t="s">
        <v>4209</v>
      </c>
      <c r="E172" s="30" t="str">
        <f t="shared" si="1"/>
        <v>✅ CLEAR</v>
      </c>
    </row>
    <row r="173" ht="22.5" customHeight="1">
      <c r="A173" s="28" t="s">
        <v>111</v>
      </c>
      <c r="B173" s="29" t="s">
        <v>6</v>
      </c>
      <c r="C173" s="29" t="s">
        <v>6</v>
      </c>
      <c r="D173" s="29" t="s">
        <v>4209</v>
      </c>
      <c r="E173" s="30" t="str">
        <f t="shared" si="1"/>
        <v>✅ CLEAR</v>
      </c>
    </row>
    <row r="174" ht="22.5" customHeight="1">
      <c r="A174" s="28" t="s">
        <v>112</v>
      </c>
      <c r="B174" s="29" t="s">
        <v>6</v>
      </c>
      <c r="C174" s="29" t="s">
        <v>6</v>
      </c>
      <c r="D174" s="29" t="s">
        <v>4209</v>
      </c>
      <c r="E174" s="30" t="str">
        <f t="shared" si="1"/>
        <v>✅ CLEAR</v>
      </c>
    </row>
    <row r="175" ht="22.5" customHeight="1">
      <c r="A175" s="28" t="s">
        <v>113</v>
      </c>
      <c r="B175" s="29" t="s">
        <v>6</v>
      </c>
      <c r="C175" s="29" t="s">
        <v>6</v>
      </c>
      <c r="D175" s="29" t="s">
        <v>4209</v>
      </c>
      <c r="E175" s="30" t="str">
        <f t="shared" si="1"/>
        <v>✅ CLEAR</v>
      </c>
    </row>
    <row r="176" ht="22.5" customHeight="1">
      <c r="A176" s="28" t="s">
        <v>114</v>
      </c>
      <c r="B176" s="29" t="s">
        <v>6</v>
      </c>
      <c r="C176" s="29" t="s">
        <v>6</v>
      </c>
      <c r="D176" s="29" t="s">
        <v>4209</v>
      </c>
      <c r="E176" s="30" t="str">
        <f t="shared" si="1"/>
        <v>✅ CLEAR</v>
      </c>
    </row>
    <row r="177" ht="22.5" customHeight="1">
      <c r="A177" s="28" t="s">
        <v>4187</v>
      </c>
      <c r="B177" s="29" t="s">
        <v>6</v>
      </c>
      <c r="C177" s="29" t="s">
        <v>6</v>
      </c>
      <c r="D177" s="29" t="s">
        <v>6</v>
      </c>
      <c r="E177" s="30" t="str">
        <f t="shared" si="1"/>
        <v>✅ CLEAR</v>
      </c>
    </row>
    <row r="178" ht="22.5" customHeight="1">
      <c r="A178" s="28" t="s">
        <v>1555</v>
      </c>
      <c r="B178" s="29" t="s">
        <v>6</v>
      </c>
      <c r="C178" s="29" t="s">
        <v>15</v>
      </c>
      <c r="D178" s="29" t="s">
        <v>4209</v>
      </c>
      <c r="E178" s="30" t="str">
        <f t="shared" si="1"/>
        <v>✅ CLEAR</v>
      </c>
    </row>
    <row r="179" ht="22.5" customHeight="1">
      <c r="A179" s="28" t="s">
        <v>2040</v>
      </c>
      <c r="B179" s="29" t="s">
        <v>6</v>
      </c>
      <c r="C179" s="29" t="s">
        <v>15</v>
      </c>
      <c r="D179" s="29" t="s">
        <v>6</v>
      </c>
      <c r="E179" s="30" t="str">
        <f t="shared" si="1"/>
        <v>✅ CLEAR</v>
      </c>
    </row>
    <row r="180" ht="22.5" customHeight="1">
      <c r="A180" s="28" t="s">
        <v>115</v>
      </c>
      <c r="B180" s="29" t="s">
        <v>13</v>
      </c>
      <c r="C180" s="29" t="s">
        <v>4209</v>
      </c>
      <c r="D180" s="29" t="s">
        <v>13</v>
      </c>
      <c r="E180" s="30" t="str">
        <f t="shared" si="1"/>
        <v>✅ CLEAR</v>
      </c>
    </row>
    <row r="181" ht="22.5" customHeight="1">
      <c r="A181" s="28" t="s">
        <v>4185</v>
      </c>
      <c r="B181" s="29" t="s">
        <v>6</v>
      </c>
      <c r="C181" s="29" t="s">
        <v>6</v>
      </c>
      <c r="D181" s="29" t="s">
        <v>15</v>
      </c>
      <c r="E181" s="30" t="str">
        <f t="shared" si="1"/>
        <v>✅ CLEAR</v>
      </c>
    </row>
    <row r="182" ht="22.5" customHeight="1">
      <c r="A182" s="28" t="s">
        <v>3854</v>
      </c>
      <c r="B182" s="29" t="s">
        <v>6</v>
      </c>
      <c r="C182" s="29" t="s">
        <v>6</v>
      </c>
      <c r="D182" s="29" t="s">
        <v>6</v>
      </c>
      <c r="E182" s="30" t="str">
        <f t="shared" si="1"/>
        <v>✅ CLEAR</v>
      </c>
    </row>
    <row r="183" ht="22.5" customHeight="1">
      <c r="A183" s="28" t="s">
        <v>116</v>
      </c>
      <c r="B183" s="29" t="s">
        <v>4209</v>
      </c>
      <c r="C183" s="29" t="s">
        <v>13</v>
      </c>
      <c r="D183" s="29" t="s">
        <v>13</v>
      </c>
      <c r="E183" s="30" t="str">
        <f t="shared" si="1"/>
        <v>✅ CLEAR</v>
      </c>
    </row>
    <row r="184" ht="22.5" customHeight="1">
      <c r="A184" s="28" t="s">
        <v>3616</v>
      </c>
      <c r="B184" s="29" t="s">
        <v>6</v>
      </c>
      <c r="C184" s="29" t="s">
        <v>6</v>
      </c>
      <c r="D184" s="29" t="s">
        <v>4209</v>
      </c>
      <c r="E184" s="30" t="str">
        <f t="shared" si="1"/>
        <v>✅ CLEAR</v>
      </c>
    </row>
    <row r="185" ht="22.5" customHeight="1">
      <c r="A185" s="28" t="s">
        <v>1726</v>
      </c>
      <c r="B185" s="29" t="s">
        <v>6</v>
      </c>
      <c r="C185" s="29" t="s">
        <v>6</v>
      </c>
      <c r="D185" s="29" t="s">
        <v>4209</v>
      </c>
      <c r="E185" s="30" t="str">
        <f t="shared" si="1"/>
        <v>✅ CLEAR</v>
      </c>
    </row>
    <row r="186" ht="22.5" customHeight="1">
      <c r="A186" s="28" t="s">
        <v>117</v>
      </c>
      <c r="B186" s="29" t="s">
        <v>6</v>
      </c>
      <c r="C186" s="29" t="s">
        <v>6</v>
      </c>
      <c r="D186" s="29" t="s">
        <v>4209</v>
      </c>
      <c r="E186" s="30" t="str">
        <f t="shared" si="1"/>
        <v>✅ CLEAR</v>
      </c>
    </row>
    <row r="187" ht="22.5" customHeight="1">
      <c r="A187" s="28" t="s">
        <v>2539</v>
      </c>
      <c r="B187" s="29" t="s">
        <v>15</v>
      </c>
      <c r="C187" s="29" t="s">
        <v>6</v>
      </c>
      <c r="D187" s="29" t="s">
        <v>15</v>
      </c>
      <c r="E187" s="30" t="str">
        <f t="shared" si="1"/>
        <v>✅ CLEAR</v>
      </c>
    </row>
    <row r="188" ht="22.5" customHeight="1">
      <c r="A188" s="28" t="s">
        <v>3058</v>
      </c>
      <c r="B188" s="29" t="s">
        <v>6</v>
      </c>
      <c r="C188" s="29" t="s">
        <v>15</v>
      </c>
      <c r="D188" s="29" t="s">
        <v>15</v>
      </c>
      <c r="E188" s="30" t="str">
        <f t="shared" si="1"/>
        <v>✅ CLEAR</v>
      </c>
    </row>
    <row r="189" ht="22.5" customHeight="1">
      <c r="A189" s="28" t="s">
        <v>118</v>
      </c>
      <c r="B189" s="29" t="s">
        <v>6</v>
      </c>
      <c r="C189" s="29" t="s">
        <v>15</v>
      </c>
      <c r="D189" s="29" t="s">
        <v>4209</v>
      </c>
      <c r="E189" s="30" t="str">
        <f t="shared" si="1"/>
        <v>✅ CLEAR</v>
      </c>
    </row>
    <row r="190" ht="22.5" customHeight="1">
      <c r="A190" s="28" t="s">
        <v>119</v>
      </c>
      <c r="B190" s="29" t="s">
        <v>6</v>
      </c>
      <c r="C190" s="29" t="s">
        <v>15</v>
      </c>
      <c r="D190" s="29" t="s">
        <v>4209</v>
      </c>
      <c r="E190" s="30" t="str">
        <f t="shared" si="1"/>
        <v>✅ CLEAR</v>
      </c>
    </row>
    <row r="191" ht="22.5" customHeight="1">
      <c r="A191" s="28" t="s">
        <v>2620</v>
      </c>
      <c r="B191" s="29" t="s">
        <v>6</v>
      </c>
      <c r="C191" s="29" t="s">
        <v>6</v>
      </c>
      <c r="D191" s="29" t="s">
        <v>4209</v>
      </c>
      <c r="E191" s="30" t="str">
        <f t="shared" si="1"/>
        <v>✅ CLEAR</v>
      </c>
    </row>
    <row r="192" ht="22.5" customHeight="1">
      <c r="A192" s="28" t="s">
        <v>782</v>
      </c>
      <c r="B192" s="29" t="s">
        <v>13</v>
      </c>
      <c r="C192" s="29" t="s">
        <v>13</v>
      </c>
      <c r="D192" s="29" t="s">
        <v>13</v>
      </c>
      <c r="E192" s="30" t="str">
        <f t="shared" si="1"/>
        <v>✅ CLEAR</v>
      </c>
    </row>
    <row r="193" ht="22.5" customHeight="1">
      <c r="A193" s="28" t="s">
        <v>1803</v>
      </c>
      <c r="B193" s="29" t="s">
        <v>6</v>
      </c>
      <c r="C193" s="29" t="s">
        <v>6</v>
      </c>
      <c r="D193" s="29" t="s">
        <v>6</v>
      </c>
      <c r="E193" s="30" t="str">
        <f t="shared" si="1"/>
        <v>✅ CLEAR</v>
      </c>
    </row>
    <row r="194" ht="22.5" customHeight="1">
      <c r="A194" s="28" t="s">
        <v>120</v>
      </c>
      <c r="B194" s="29" t="s">
        <v>6</v>
      </c>
      <c r="C194" s="29" t="s">
        <v>15</v>
      </c>
      <c r="D194" s="29" t="s">
        <v>6</v>
      </c>
      <c r="E194" s="30" t="str">
        <f t="shared" si="1"/>
        <v>✅ CLEAR</v>
      </c>
    </row>
    <row r="195" ht="22.5" customHeight="1">
      <c r="A195" s="28" t="s">
        <v>121</v>
      </c>
      <c r="B195" s="29" t="s">
        <v>6</v>
      </c>
      <c r="C195" s="29" t="s">
        <v>6</v>
      </c>
      <c r="D195" s="29" t="s">
        <v>4209</v>
      </c>
      <c r="E195" s="30" t="str">
        <f t="shared" si="1"/>
        <v>✅ CLEAR</v>
      </c>
    </row>
    <row r="196" ht="22.5" customHeight="1">
      <c r="A196" s="28" t="s">
        <v>3100</v>
      </c>
      <c r="B196" s="29" t="s">
        <v>6</v>
      </c>
      <c r="C196" s="29" t="s">
        <v>6</v>
      </c>
      <c r="D196" s="29" t="s">
        <v>4209</v>
      </c>
      <c r="E196" s="30" t="str">
        <f t="shared" si="1"/>
        <v>✅ CLEAR</v>
      </c>
    </row>
    <row r="197" ht="22.5" customHeight="1">
      <c r="A197" s="28" t="s">
        <v>3276</v>
      </c>
      <c r="B197" s="29" t="s">
        <v>6</v>
      </c>
      <c r="C197" s="29" t="s">
        <v>4209</v>
      </c>
      <c r="D197" s="29" t="s">
        <v>4209</v>
      </c>
      <c r="E197" s="30" t="str">
        <f t="shared" si="1"/>
        <v>✅ CLEAR</v>
      </c>
    </row>
    <row r="198" ht="22.5" customHeight="1">
      <c r="A198" s="28" t="s">
        <v>3767</v>
      </c>
      <c r="B198" s="29" t="s">
        <v>6</v>
      </c>
      <c r="C198" s="29" t="s">
        <v>6</v>
      </c>
      <c r="D198" s="29" t="s">
        <v>4209</v>
      </c>
      <c r="E198" s="30" t="str">
        <f t="shared" si="1"/>
        <v>✅ CLEAR</v>
      </c>
    </row>
    <row r="199" ht="22.5" customHeight="1">
      <c r="A199" s="28" t="s">
        <v>122</v>
      </c>
      <c r="B199" s="29" t="s">
        <v>13</v>
      </c>
      <c r="C199" s="29" t="s">
        <v>13</v>
      </c>
      <c r="D199" s="29" t="s">
        <v>4209</v>
      </c>
      <c r="E199" s="30" t="str">
        <f t="shared" si="1"/>
        <v>✅ CLEAR</v>
      </c>
    </row>
    <row r="200" ht="22.5" customHeight="1">
      <c r="A200" s="28" t="s">
        <v>123</v>
      </c>
      <c r="B200" s="29" t="s">
        <v>6</v>
      </c>
      <c r="C200" s="29" t="s">
        <v>4209</v>
      </c>
      <c r="D200" s="29" t="s">
        <v>4209</v>
      </c>
      <c r="E200" s="30" t="str">
        <f t="shared" si="1"/>
        <v>✅ CLEAR</v>
      </c>
    </row>
    <row r="201" ht="22.5" customHeight="1">
      <c r="A201" s="28" t="s">
        <v>124</v>
      </c>
      <c r="B201" s="29" t="s">
        <v>6</v>
      </c>
      <c r="C201" s="29" t="s">
        <v>6</v>
      </c>
      <c r="D201" s="29" t="s">
        <v>4209</v>
      </c>
      <c r="E201" s="30" t="str">
        <f t="shared" si="1"/>
        <v>✅ CLEAR</v>
      </c>
    </row>
    <row r="202" ht="22.5" customHeight="1">
      <c r="A202" s="28" t="s">
        <v>2990</v>
      </c>
      <c r="B202" s="29" t="s">
        <v>4209</v>
      </c>
      <c r="C202" s="29" t="s">
        <v>6</v>
      </c>
      <c r="D202" s="29" t="s">
        <v>4209</v>
      </c>
      <c r="E202" s="30" t="str">
        <f t="shared" si="1"/>
        <v>✅ CLEAR</v>
      </c>
    </row>
    <row r="203" ht="22.5" customHeight="1">
      <c r="A203" s="28" t="s">
        <v>125</v>
      </c>
      <c r="B203" s="29" t="s">
        <v>6</v>
      </c>
      <c r="C203" s="29" t="s">
        <v>6</v>
      </c>
      <c r="D203" s="29" t="s">
        <v>4209</v>
      </c>
      <c r="E203" s="30" t="str">
        <f t="shared" si="1"/>
        <v>✅ CLEAR</v>
      </c>
    </row>
    <row r="204" ht="22.5" customHeight="1">
      <c r="A204" s="28" t="s">
        <v>126</v>
      </c>
      <c r="B204" s="29" t="s">
        <v>6</v>
      </c>
      <c r="C204" s="29" t="s">
        <v>6</v>
      </c>
      <c r="D204" s="29" t="s">
        <v>6</v>
      </c>
      <c r="E204" s="30" t="str">
        <f t="shared" si="1"/>
        <v>✅ CLEAR</v>
      </c>
    </row>
    <row r="205" ht="22.5" customHeight="1">
      <c r="A205" s="28" t="s">
        <v>127</v>
      </c>
      <c r="B205" s="29" t="s">
        <v>4209</v>
      </c>
      <c r="C205" s="29" t="s">
        <v>6</v>
      </c>
      <c r="D205" s="29" t="s">
        <v>4209</v>
      </c>
      <c r="E205" s="30" t="str">
        <f t="shared" si="1"/>
        <v>✅ CLEAR</v>
      </c>
    </row>
    <row r="206" ht="22.5" customHeight="1">
      <c r="A206" s="28" t="s">
        <v>128</v>
      </c>
      <c r="B206" s="29" t="s">
        <v>6</v>
      </c>
      <c r="C206" s="29" t="s">
        <v>6</v>
      </c>
      <c r="D206" s="29" t="s">
        <v>15</v>
      </c>
      <c r="E206" s="30" t="str">
        <f t="shared" si="1"/>
        <v>✅ CLEAR</v>
      </c>
    </row>
    <row r="207" ht="22.5" customHeight="1">
      <c r="A207" s="28" t="s">
        <v>3640</v>
      </c>
      <c r="B207" s="29" t="s">
        <v>6</v>
      </c>
      <c r="C207" s="29" t="s">
        <v>6</v>
      </c>
      <c r="D207" s="29" t="s">
        <v>4209</v>
      </c>
      <c r="E207" s="30" t="str">
        <f t="shared" si="1"/>
        <v>✅ CLEAR</v>
      </c>
    </row>
    <row r="208" ht="22.5" customHeight="1">
      <c r="A208" s="28" t="s">
        <v>129</v>
      </c>
      <c r="B208" s="29" t="s">
        <v>6</v>
      </c>
      <c r="C208" s="29" t="s">
        <v>6</v>
      </c>
      <c r="D208" s="29" t="s">
        <v>15</v>
      </c>
      <c r="E208" s="30" t="str">
        <f t="shared" si="1"/>
        <v>✅ CLEAR</v>
      </c>
    </row>
    <row r="209" ht="22.5" customHeight="1">
      <c r="A209" s="28" t="s">
        <v>2397</v>
      </c>
      <c r="B209" s="29" t="s">
        <v>6</v>
      </c>
      <c r="C209" s="29" t="s">
        <v>6</v>
      </c>
      <c r="D209" s="29" t="s">
        <v>4209</v>
      </c>
      <c r="E209" s="30" t="str">
        <f t="shared" si="1"/>
        <v>✅ CLEAR</v>
      </c>
    </row>
    <row r="210" ht="22.5" customHeight="1">
      <c r="A210" s="28" t="s">
        <v>3458</v>
      </c>
      <c r="B210" s="29" t="s">
        <v>6</v>
      </c>
      <c r="C210" s="29" t="s">
        <v>6</v>
      </c>
      <c r="D210" s="29" t="s">
        <v>4209</v>
      </c>
      <c r="E210" s="30" t="str">
        <f t="shared" si="1"/>
        <v>✅ CLEAR</v>
      </c>
    </row>
    <row r="211" ht="22.5" customHeight="1">
      <c r="A211" s="28" t="s">
        <v>694</v>
      </c>
      <c r="B211" s="29" t="s">
        <v>6</v>
      </c>
      <c r="C211" s="29" t="s">
        <v>6</v>
      </c>
      <c r="D211" s="29" t="s">
        <v>4209</v>
      </c>
      <c r="E211" s="30" t="str">
        <f t="shared" si="1"/>
        <v>✅ CLEAR</v>
      </c>
    </row>
    <row r="212" ht="22.5" customHeight="1">
      <c r="A212" s="28" t="s">
        <v>130</v>
      </c>
      <c r="B212" s="29" t="s">
        <v>6</v>
      </c>
      <c r="C212" s="29" t="s">
        <v>6</v>
      </c>
      <c r="D212" s="29" t="s">
        <v>4209</v>
      </c>
      <c r="E212" s="30" t="str">
        <f t="shared" si="1"/>
        <v>✅ CLEAR</v>
      </c>
    </row>
    <row r="213" ht="22.5" customHeight="1">
      <c r="A213" s="28" t="s">
        <v>4184</v>
      </c>
      <c r="B213" s="29" t="s">
        <v>6</v>
      </c>
      <c r="C213" s="29" t="s">
        <v>13</v>
      </c>
      <c r="D213" s="29" t="s">
        <v>13</v>
      </c>
      <c r="E213" s="30" t="str">
        <f t="shared" si="1"/>
        <v>✅ CLEAR</v>
      </c>
    </row>
    <row r="214" ht="22.5" customHeight="1">
      <c r="A214" s="28" t="s">
        <v>131</v>
      </c>
      <c r="B214" s="29" t="s">
        <v>6</v>
      </c>
      <c r="C214" s="29" t="s">
        <v>6</v>
      </c>
      <c r="D214" s="29" t="s">
        <v>4209</v>
      </c>
      <c r="E214" s="30" t="str">
        <f t="shared" si="1"/>
        <v>✅ CLEAR</v>
      </c>
    </row>
    <row r="215" ht="22.5" customHeight="1">
      <c r="A215" s="28" t="s">
        <v>772</v>
      </c>
      <c r="B215" s="29" t="s">
        <v>6</v>
      </c>
      <c r="C215" s="29" t="s">
        <v>6</v>
      </c>
      <c r="D215" s="29" t="s">
        <v>6</v>
      </c>
      <c r="E215" s="30" t="str">
        <f t="shared" si="1"/>
        <v>✅ CLEAR</v>
      </c>
    </row>
    <row r="216" ht="22.5" customHeight="1">
      <c r="A216" s="28" t="s">
        <v>132</v>
      </c>
      <c r="B216" s="29" t="s">
        <v>6</v>
      </c>
      <c r="C216" s="29" t="s">
        <v>6</v>
      </c>
      <c r="D216" s="29" t="s">
        <v>4209</v>
      </c>
      <c r="E216" s="30" t="str">
        <f t="shared" si="1"/>
        <v>✅ CLEAR</v>
      </c>
    </row>
    <row r="217" ht="22.5" customHeight="1">
      <c r="A217" s="28" t="s">
        <v>988</v>
      </c>
      <c r="B217" s="29" t="s">
        <v>6</v>
      </c>
      <c r="C217" s="29" t="s">
        <v>6</v>
      </c>
      <c r="D217" s="29" t="s">
        <v>4209</v>
      </c>
      <c r="E217" s="30" t="str">
        <f t="shared" si="1"/>
        <v>✅ CLEAR</v>
      </c>
    </row>
    <row r="218" ht="22.5" customHeight="1">
      <c r="A218" s="28" t="s">
        <v>133</v>
      </c>
      <c r="B218" s="29" t="s">
        <v>15</v>
      </c>
      <c r="C218" s="29" t="s">
        <v>6</v>
      </c>
      <c r="D218" s="29" t="s">
        <v>4209</v>
      </c>
      <c r="E218" s="30" t="str">
        <f t="shared" si="1"/>
        <v>✅ CLEAR</v>
      </c>
    </row>
    <row r="219" ht="22.5" customHeight="1">
      <c r="A219" s="28" t="s">
        <v>134</v>
      </c>
      <c r="B219" s="29" t="s">
        <v>6</v>
      </c>
      <c r="C219" s="29" t="s">
        <v>6</v>
      </c>
      <c r="D219" s="29" t="s">
        <v>4209</v>
      </c>
      <c r="E219" s="30" t="str">
        <f t="shared" si="1"/>
        <v>✅ CLEAR</v>
      </c>
    </row>
    <row r="220" ht="22.5" customHeight="1">
      <c r="A220" s="28" t="s">
        <v>135</v>
      </c>
      <c r="B220" s="29" t="s">
        <v>13</v>
      </c>
      <c r="C220" s="29" t="s">
        <v>13</v>
      </c>
      <c r="D220" s="29" t="s">
        <v>4209</v>
      </c>
      <c r="E220" s="30" t="str">
        <f t="shared" si="1"/>
        <v>✅ CLEAR</v>
      </c>
    </row>
    <row r="221" ht="22.5" customHeight="1">
      <c r="A221" s="28" t="s">
        <v>136</v>
      </c>
      <c r="B221" s="29" t="s">
        <v>6</v>
      </c>
      <c r="C221" s="29" t="s">
        <v>6</v>
      </c>
      <c r="D221" s="29" t="s">
        <v>4209</v>
      </c>
      <c r="E221" s="30" t="str">
        <f t="shared" si="1"/>
        <v>✅ CLEAR</v>
      </c>
    </row>
    <row r="222" ht="22.5" customHeight="1">
      <c r="A222" s="28" t="s">
        <v>2295</v>
      </c>
      <c r="B222" s="29" t="s">
        <v>6</v>
      </c>
      <c r="C222" s="29" t="s">
        <v>6</v>
      </c>
      <c r="D222" s="29" t="s">
        <v>4209</v>
      </c>
      <c r="E222" s="30" t="str">
        <f t="shared" si="1"/>
        <v>✅ CLEAR</v>
      </c>
    </row>
    <row r="223" ht="22.5" customHeight="1">
      <c r="A223" s="28" t="s">
        <v>137</v>
      </c>
      <c r="B223" s="29" t="s">
        <v>6</v>
      </c>
      <c r="C223" s="29" t="s">
        <v>6</v>
      </c>
      <c r="D223" s="29" t="s">
        <v>4209</v>
      </c>
      <c r="E223" s="30" t="str">
        <f t="shared" si="1"/>
        <v>✅ CLEAR</v>
      </c>
    </row>
    <row r="224" ht="22.5" customHeight="1">
      <c r="A224" s="28" t="s">
        <v>138</v>
      </c>
      <c r="B224" s="29" t="s">
        <v>4209</v>
      </c>
      <c r="C224" s="29" t="s">
        <v>13</v>
      </c>
      <c r="D224" s="29" t="s">
        <v>4209</v>
      </c>
      <c r="E224" s="30" t="str">
        <f t="shared" si="1"/>
        <v>✅ CLEAR</v>
      </c>
    </row>
    <row r="225" ht="22.5" customHeight="1">
      <c r="A225" s="28" t="s">
        <v>181</v>
      </c>
      <c r="B225" s="29" t="s">
        <v>15</v>
      </c>
      <c r="C225" s="29" t="s">
        <v>15</v>
      </c>
      <c r="D225" s="29" t="s">
        <v>13</v>
      </c>
      <c r="E225" s="30" t="str">
        <f t="shared" si="1"/>
        <v>✅ CLEAR</v>
      </c>
    </row>
    <row r="226" ht="22.5" customHeight="1">
      <c r="A226" s="28" t="s">
        <v>139</v>
      </c>
      <c r="B226" s="29" t="s">
        <v>6</v>
      </c>
      <c r="C226" s="29" t="s">
        <v>6</v>
      </c>
      <c r="D226" s="29" t="s">
        <v>4209</v>
      </c>
      <c r="E226" s="30" t="str">
        <f t="shared" si="1"/>
        <v>✅ CLEAR</v>
      </c>
    </row>
    <row r="227" ht="22.5" customHeight="1">
      <c r="A227" s="28" t="s">
        <v>140</v>
      </c>
      <c r="B227" s="29" t="s">
        <v>6</v>
      </c>
      <c r="C227" s="29" t="s">
        <v>6</v>
      </c>
      <c r="D227" s="29" t="s">
        <v>4209</v>
      </c>
      <c r="E227" s="30" t="str">
        <f t="shared" si="1"/>
        <v>✅ CLEAR</v>
      </c>
    </row>
    <row r="228" ht="22.5" customHeight="1">
      <c r="A228" s="28" t="s">
        <v>141</v>
      </c>
      <c r="B228" s="29" t="s">
        <v>4209</v>
      </c>
      <c r="C228" s="29" t="s">
        <v>6</v>
      </c>
      <c r="D228" s="29" t="s">
        <v>4209</v>
      </c>
      <c r="E228" s="30" t="str">
        <f t="shared" si="1"/>
        <v>✅ CLEAR</v>
      </c>
    </row>
    <row r="229" ht="22.5" customHeight="1">
      <c r="A229" s="28" t="s">
        <v>3898</v>
      </c>
      <c r="B229" s="31"/>
      <c r="C229" s="31"/>
      <c r="D229" s="31"/>
      <c r="E229" s="30" t="str">
        <f t="shared" si="1"/>
        <v>⏳ PROGRESS</v>
      </c>
    </row>
    <row r="230" ht="22.5" customHeight="1">
      <c r="A230" s="28" t="s">
        <v>888</v>
      </c>
      <c r="B230" s="29" t="s">
        <v>6</v>
      </c>
      <c r="C230" s="29" t="s">
        <v>6</v>
      </c>
      <c r="D230" s="29" t="s">
        <v>6</v>
      </c>
      <c r="E230" s="30" t="str">
        <f t="shared" si="1"/>
        <v>✅ CLEAR</v>
      </c>
    </row>
    <row r="231" ht="22.5" customHeight="1">
      <c r="A231" s="28" t="s">
        <v>142</v>
      </c>
      <c r="B231" s="29" t="s">
        <v>15</v>
      </c>
      <c r="C231" s="29" t="s">
        <v>6</v>
      </c>
      <c r="D231" s="29" t="s">
        <v>4209</v>
      </c>
      <c r="E231" s="30" t="str">
        <f t="shared" si="1"/>
        <v>✅ CLEAR</v>
      </c>
    </row>
    <row r="232" ht="22.5" customHeight="1">
      <c r="A232" s="28" t="s">
        <v>143</v>
      </c>
      <c r="B232" s="29" t="s">
        <v>6</v>
      </c>
      <c r="C232" s="29" t="s">
        <v>6</v>
      </c>
      <c r="D232" s="29" t="s">
        <v>4209</v>
      </c>
      <c r="E232" s="30" t="str">
        <f t="shared" si="1"/>
        <v>✅ CLEAR</v>
      </c>
    </row>
    <row r="233" ht="22.5" customHeight="1">
      <c r="A233" s="28" t="s">
        <v>145</v>
      </c>
      <c r="B233" s="29" t="s">
        <v>6</v>
      </c>
      <c r="C233" s="29" t="s">
        <v>6</v>
      </c>
      <c r="D233" s="29" t="s">
        <v>4209</v>
      </c>
      <c r="E233" s="30" t="str">
        <f t="shared" si="1"/>
        <v>✅ CLEAR</v>
      </c>
    </row>
    <row r="234" ht="22.5" customHeight="1">
      <c r="A234" s="28" t="s">
        <v>1451</v>
      </c>
      <c r="B234" s="29" t="s">
        <v>6</v>
      </c>
      <c r="C234" s="29" t="s">
        <v>6</v>
      </c>
      <c r="D234" s="29" t="s">
        <v>4209</v>
      </c>
      <c r="E234" s="30" t="str">
        <f t="shared" si="1"/>
        <v>✅ CLEAR</v>
      </c>
    </row>
    <row r="235" ht="22.5" customHeight="1">
      <c r="A235" s="28" t="s">
        <v>146</v>
      </c>
      <c r="B235" s="29" t="s">
        <v>13</v>
      </c>
      <c r="C235" s="29" t="s">
        <v>13</v>
      </c>
      <c r="D235" s="29" t="s">
        <v>4209</v>
      </c>
      <c r="E235" s="30" t="str">
        <f t="shared" si="1"/>
        <v>✅ CLEAR</v>
      </c>
    </row>
    <row r="236" ht="22.5" customHeight="1">
      <c r="A236" s="28" t="s">
        <v>147</v>
      </c>
      <c r="B236" s="29" t="s">
        <v>6</v>
      </c>
      <c r="C236" s="29" t="s">
        <v>6</v>
      </c>
      <c r="D236" s="29" t="s">
        <v>6</v>
      </c>
      <c r="E236" s="30" t="str">
        <f t="shared" si="1"/>
        <v>✅ CLEAR</v>
      </c>
    </row>
    <row r="237" ht="22.5" customHeight="1">
      <c r="A237" s="28" t="s">
        <v>3530</v>
      </c>
      <c r="B237" s="29" t="s">
        <v>4209</v>
      </c>
      <c r="C237" s="29" t="s">
        <v>6</v>
      </c>
      <c r="D237" s="29" t="s">
        <v>4209</v>
      </c>
      <c r="E237" s="30" t="str">
        <f t="shared" si="1"/>
        <v>✅ CLEAR</v>
      </c>
    </row>
    <row r="238" ht="22.5" customHeight="1">
      <c r="A238" s="28" t="s">
        <v>3601</v>
      </c>
      <c r="B238" s="29" t="s">
        <v>6</v>
      </c>
      <c r="C238" s="29" t="s">
        <v>15</v>
      </c>
      <c r="D238" s="29" t="s">
        <v>4209</v>
      </c>
      <c r="E238" s="30" t="str">
        <f t="shared" si="1"/>
        <v>✅ CLEAR</v>
      </c>
    </row>
    <row r="239" ht="22.5" customHeight="1">
      <c r="A239" s="28" t="s">
        <v>185</v>
      </c>
      <c r="B239" s="29" t="s">
        <v>6</v>
      </c>
      <c r="C239" s="29" t="s">
        <v>15</v>
      </c>
      <c r="D239" s="29" t="s">
        <v>4209</v>
      </c>
      <c r="E239" s="30" t="str">
        <f t="shared" si="1"/>
        <v>✅ CLEAR</v>
      </c>
    </row>
    <row r="240" ht="22.5" customHeight="1">
      <c r="A240" s="28" t="s">
        <v>148</v>
      </c>
      <c r="B240" s="29" t="s">
        <v>6</v>
      </c>
      <c r="C240" s="29" t="s">
        <v>6</v>
      </c>
      <c r="D240" s="29" t="s">
        <v>4209</v>
      </c>
      <c r="E240" s="30" t="str">
        <f t="shared" si="1"/>
        <v>✅ CLEAR</v>
      </c>
    </row>
    <row r="241" ht="22.5" customHeight="1">
      <c r="A241" s="28" t="s">
        <v>4194</v>
      </c>
      <c r="B241" s="29" t="s">
        <v>6</v>
      </c>
      <c r="C241" s="29" t="s">
        <v>6</v>
      </c>
      <c r="D241" s="29" t="s">
        <v>15</v>
      </c>
      <c r="E241" s="30" t="str">
        <f t="shared" si="1"/>
        <v>✅ CLEAR</v>
      </c>
    </row>
    <row r="242" ht="22.5" customHeight="1">
      <c r="A242" s="28" t="s">
        <v>149</v>
      </c>
      <c r="B242" s="29" t="s">
        <v>6</v>
      </c>
      <c r="C242" s="29" t="s">
        <v>15</v>
      </c>
      <c r="D242" s="29" t="s">
        <v>4209</v>
      </c>
      <c r="E242" s="30" t="str">
        <f t="shared" si="1"/>
        <v>✅ CLEAR</v>
      </c>
    </row>
    <row r="243" ht="22.5" customHeight="1">
      <c r="A243" s="28" t="s">
        <v>150</v>
      </c>
      <c r="B243" s="29" t="s">
        <v>6</v>
      </c>
      <c r="C243" s="29" t="s">
        <v>6</v>
      </c>
      <c r="D243" s="29" t="s">
        <v>6</v>
      </c>
      <c r="E243" s="30" t="str">
        <f t="shared" si="1"/>
        <v>✅ CLEAR</v>
      </c>
    </row>
    <row r="244" ht="22.5" customHeight="1">
      <c r="A244" s="28" t="s">
        <v>1331</v>
      </c>
      <c r="B244" s="29" t="s">
        <v>6</v>
      </c>
      <c r="C244" s="29" t="s">
        <v>6</v>
      </c>
      <c r="D244" s="29" t="s">
        <v>4209</v>
      </c>
      <c r="E244" s="30" t="str">
        <f t="shared" si="1"/>
        <v>✅ CLEAR</v>
      </c>
    </row>
    <row r="245" ht="22.5" customHeight="1">
      <c r="A245" s="28" t="s">
        <v>3824</v>
      </c>
      <c r="B245" s="29" t="s">
        <v>6</v>
      </c>
      <c r="C245" s="29" t="s">
        <v>6</v>
      </c>
      <c r="D245" s="29" t="s">
        <v>4209</v>
      </c>
      <c r="E245" s="30" t="str">
        <f t="shared" si="1"/>
        <v>✅ CLEAR</v>
      </c>
    </row>
    <row r="246" ht="22.5" customHeight="1">
      <c r="A246" s="28" t="s">
        <v>2681</v>
      </c>
      <c r="B246" s="29" t="s">
        <v>4209</v>
      </c>
      <c r="C246" s="29" t="s">
        <v>4209</v>
      </c>
      <c r="D246" s="29" t="s">
        <v>15</v>
      </c>
      <c r="E246" s="30" t="str">
        <f t="shared" si="1"/>
        <v>✅ CLEAR</v>
      </c>
    </row>
    <row r="247" ht="22.5" customHeight="1">
      <c r="A247" s="28" t="s">
        <v>151</v>
      </c>
      <c r="B247" s="29" t="s">
        <v>6</v>
      </c>
      <c r="C247" s="29" t="s">
        <v>6</v>
      </c>
      <c r="D247" s="29" t="s">
        <v>4209</v>
      </c>
      <c r="E247" s="30" t="str">
        <f t="shared" si="1"/>
        <v>✅ CLEAR</v>
      </c>
    </row>
    <row r="248" ht="22.5" customHeight="1">
      <c r="A248" s="28" t="s">
        <v>286</v>
      </c>
      <c r="B248" s="29" t="s">
        <v>6</v>
      </c>
      <c r="C248" s="29" t="s">
        <v>6</v>
      </c>
      <c r="D248" s="29" t="s">
        <v>4209</v>
      </c>
      <c r="E248" s="30" t="str">
        <f t="shared" si="1"/>
        <v>✅ CLEAR</v>
      </c>
    </row>
    <row r="249" ht="22.5" customHeight="1">
      <c r="A249" s="28" t="s">
        <v>152</v>
      </c>
      <c r="B249" s="29" t="s">
        <v>6</v>
      </c>
      <c r="C249" s="29" t="s">
        <v>15</v>
      </c>
      <c r="D249" s="29" t="s">
        <v>4209</v>
      </c>
      <c r="E249" s="30" t="str">
        <f t="shared" si="1"/>
        <v>✅ CLEAR</v>
      </c>
    </row>
    <row r="250" ht="22.5" customHeight="1">
      <c r="A250" s="28" t="s">
        <v>3619</v>
      </c>
      <c r="B250" s="29" t="s">
        <v>6</v>
      </c>
      <c r="C250" s="29" t="s">
        <v>15</v>
      </c>
      <c r="D250" s="29" t="s">
        <v>4209</v>
      </c>
      <c r="E250" s="30" t="str">
        <f t="shared" si="1"/>
        <v>✅ CLEAR</v>
      </c>
    </row>
  </sheetData>
  <dataValidations>
    <dataValidation type="list" allowBlank="1" showErrorMessage="1" sqref="B2:D250">
      <formula1>"Positif,Negatif,Netral,None"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0"/>
  </cols>
  <sheetData>
    <row r="1" ht="22.5" customHeight="1">
      <c r="A1" s="27" t="s">
        <v>4210</v>
      </c>
      <c r="B1" s="27" t="s">
        <v>4205</v>
      </c>
      <c r="C1" s="27" t="s">
        <v>4207</v>
      </c>
      <c r="D1" s="27" t="s">
        <v>4206</v>
      </c>
    </row>
    <row r="2" ht="22.5" customHeight="1">
      <c r="A2" s="28" t="s">
        <v>5</v>
      </c>
      <c r="B2" s="32" t="s">
        <v>6</v>
      </c>
      <c r="C2" s="33" t="s">
        <v>6</v>
      </c>
      <c r="D2" s="32" t="s">
        <v>6</v>
      </c>
    </row>
    <row r="3" ht="22.5" customHeight="1">
      <c r="A3" s="28" t="s">
        <v>3424</v>
      </c>
      <c r="B3" s="32" t="s">
        <v>6</v>
      </c>
      <c r="C3" s="34" t="s">
        <v>4209</v>
      </c>
      <c r="D3" s="32" t="s">
        <v>4209</v>
      </c>
    </row>
    <row r="4" ht="22.5" customHeight="1">
      <c r="A4" s="28" t="s">
        <v>238</v>
      </c>
      <c r="B4" s="32" t="s">
        <v>6</v>
      </c>
      <c r="C4" s="34" t="s">
        <v>4209</v>
      </c>
      <c r="D4" s="34" t="s">
        <v>4209</v>
      </c>
    </row>
    <row r="5" ht="22.5" customHeight="1">
      <c r="A5" s="28" t="s">
        <v>7</v>
      </c>
      <c r="B5" s="32" t="s">
        <v>6</v>
      </c>
      <c r="C5" s="34" t="s">
        <v>4209</v>
      </c>
      <c r="D5" s="32" t="s">
        <v>6</v>
      </c>
    </row>
    <row r="6" ht="22.5" customHeight="1">
      <c r="A6" s="28" t="s">
        <v>9</v>
      </c>
      <c r="B6" s="32" t="s">
        <v>6</v>
      </c>
      <c r="C6" s="34" t="s">
        <v>4209</v>
      </c>
      <c r="D6" s="34" t="s">
        <v>4209</v>
      </c>
    </row>
    <row r="7" ht="22.5" customHeight="1">
      <c r="A7" s="28" t="s">
        <v>10</v>
      </c>
      <c r="B7" s="32" t="s">
        <v>6</v>
      </c>
      <c r="C7" s="34" t="s">
        <v>4209</v>
      </c>
      <c r="D7" s="32" t="s">
        <v>6</v>
      </c>
    </row>
    <row r="8" ht="22.5" customHeight="1">
      <c r="A8" s="28" t="s">
        <v>846</v>
      </c>
      <c r="B8" s="32" t="s">
        <v>6</v>
      </c>
      <c r="C8" s="34" t="s">
        <v>4209</v>
      </c>
      <c r="D8" s="32" t="s">
        <v>6</v>
      </c>
    </row>
    <row r="9" ht="22.5" customHeight="1">
      <c r="A9" s="28" t="s">
        <v>11</v>
      </c>
      <c r="B9" s="32" t="s">
        <v>6</v>
      </c>
      <c r="C9" s="35" t="s">
        <v>4209</v>
      </c>
      <c r="D9" s="32" t="s">
        <v>6</v>
      </c>
    </row>
    <row r="10" ht="22.5" customHeight="1">
      <c r="A10" s="28" t="s">
        <v>12</v>
      </c>
      <c r="B10" s="32" t="s">
        <v>6</v>
      </c>
      <c r="C10" s="33" t="s">
        <v>13</v>
      </c>
      <c r="D10" s="34" t="s">
        <v>4209</v>
      </c>
    </row>
    <row r="11" ht="22.5" customHeight="1">
      <c r="A11" s="28" t="s">
        <v>1207</v>
      </c>
      <c r="B11" s="32" t="s">
        <v>6</v>
      </c>
      <c r="C11" s="34" t="s">
        <v>4209</v>
      </c>
      <c r="D11" s="32" t="s">
        <v>6</v>
      </c>
    </row>
    <row r="12" ht="22.5" customHeight="1">
      <c r="A12" s="28" t="s">
        <v>2491</v>
      </c>
      <c r="B12" s="32" t="s">
        <v>6</v>
      </c>
      <c r="C12" s="34" t="s">
        <v>4209</v>
      </c>
      <c r="D12" s="34" t="s">
        <v>4209</v>
      </c>
    </row>
    <row r="13" ht="22.5" customHeight="1">
      <c r="A13" s="28" t="s">
        <v>1792</v>
      </c>
      <c r="B13" s="32" t="s">
        <v>15</v>
      </c>
      <c r="C13" s="34" t="s">
        <v>4209</v>
      </c>
      <c r="D13" s="32" t="s">
        <v>6</v>
      </c>
    </row>
    <row r="14" ht="22.5" customHeight="1">
      <c r="A14" s="28" t="s">
        <v>3415</v>
      </c>
      <c r="B14" s="34" t="s">
        <v>4209</v>
      </c>
      <c r="C14" s="32" t="s">
        <v>6</v>
      </c>
      <c r="D14" s="32" t="s">
        <v>6</v>
      </c>
    </row>
    <row r="15" ht="22.5" customHeight="1">
      <c r="A15" s="28" t="s">
        <v>502</v>
      </c>
      <c r="B15" s="32" t="s">
        <v>6</v>
      </c>
      <c r="C15" s="33" t="s">
        <v>15</v>
      </c>
      <c r="D15" s="32" t="s">
        <v>6</v>
      </c>
    </row>
    <row r="16" ht="22.5" customHeight="1">
      <c r="A16" s="28" t="s">
        <v>3738</v>
      </c>
      <c r="B16" s="32" t="s">
        <v>6</v>
      </c>
      <c r="C16" s="33" t="s">
        <v>6</v>
      </c>
      <c r="D16" s="32" t="s">
        <v>6</v>
      </c>
    </row>
    <row r="17" ht="22.5" customHeight="1">
      <c r="A17" s="28" t="s">
        <v>14</v>
      </c>
      <c r="B17" s="32" t="s">
        <v>6</v>
      </c>
      <c r="C17" s="34" t="s">
        <v>4209</v>
      </c>
      <c r="D17" s="32" t="s">
        <v>15</v>
      </c>
    </row>
    <row r="18" ht="22.5" customHeight="1">
      <c r="A18" s="28" t="s">
        <v>16</v>
      </c>
      <c r="B18" s="32" t="s">
        <v>6</v>
      </c>
      <c r="C18" s="34" t="s">
        <v>4209</v>
      </c>
      <c r="D18" s="32" t="s">
        <v>6</v>
      </c>
    </row>
    <row r="19" ht="22.5" customHeight="1">
      <c r="A19" s="28" t="s">
        <v>840</v>
      </c>
      <c r="B19" s="32" t="s">
        <v>6</v>
      </c>
      <c r="C19" s="34" t="s">
        <v>4209</v>
      </c>
      <c r="D19" s="34" t="s">
        <v>4209</v>
      </c>
    </row>
    <row r="20" ht="22.5" customHeight="1">
      <c r="A20" s="28" t="s">
        <v>17</v>
      </c>
      <c r="B20" s="32" t="s">
        <v>15</v>
      </c>
      <c r="C20" s="32" t="s">
        <v>13</v>
      </c>
      <c r="D20" s="32" t="s">
        <v>13</v>
      </c>
    </row>
    <row r="21" ht="22.5" customHeight="1">
      <c r="A21" s="28" t="s">
        <v>18</v>
      </c>
      <c r="B21" s="32" t="s">
        <v>6</v>
      </c>
      <c r="C21" s="34" t="s">
        <v>4209</v>
      </c>
      <c r="D21" s="34" t="s">
        <v>4209</v>
      </c>
    </row>
    <row r="22" ht="22.5" customHeight="1">
      <c r="A22" s="28" t="s">
        <v>2552</v>
      </c>
      <c r="B22" s="32" t="s">
        <v>6</v>
      </c>
      <c r="C22" s="34" t="s">
        <v>4209</v>
      </c>
      <c r="D22" s="32" t="s">
        <v>6</v>
      </c>
    </row>
    <row r="23" ht="22.5" customHeight="1">
      <c r="A23" s="28" t="s">
        <v>3548</v>
      </c>
      <c r="B23" s="32" t="s">
        <v>6</v>
      </c>
      <c r="C23" s="34" t="s">
        <v>4209</v>
      </c>
      <c r="D23" s="32" t="s">
        <v>15</v>
      </c>
    </row>
    <row r="24" ht="22.5" customHeight="1">
      <c r="A24" s="28" t="s">
        <v>19</v>
      </c>
      <c r="B24" s="32" t="s">
        <v>13</v>
      </c>
      <c r="C24" s="34" t="s">
        <v>4209</v>
      </c>
      <c r="D24" s="34" t="s">
        <v>4209</v>
      </c>
    </row>
    <row r="25" ht="22.5" customHeight="1">
      <c r="A25" s="28" t="s">
        <v>3864</v>
      </c>
      <c r="B25" s="32" t="s">
        <v>6</v>
      </c>
      <c r="C25" s="33" t="s">
        <v>15</v>
      </c>
      <c r="D25" s="32" t="s">
        <v>15</v>
      </c>
    </row>
    <row r="26" ht="22.5" customHeight="1">
      <c r="A26" s="28" t="s">
        <v>1369</v>
      </c>
      <c r="B26" s="32" t="s">
        <v>6</v>
      </c>
      <c r="C26" s="32" t="s">
        <v>13</v>
      </c>
      <c r="D26" s="32" t="s">
        <v>6</v>
      </c>
    </row>
    <row r="27" ht="22.5" customHeight="1">
      <c r="A27" s="28" t="s">
        <v>57</v>
      </c>
      <c r="B27" s="32" t="s">
        <v>13</v>
      </c>
      <c r="C27" s="32" t="s">
        <v>13</v>
      </c>
      <c r="D27" s="32" t="s">
        <v>13</v>
      </c>
    </row>
    <row r="28" ht="22.5" customHeight="1">
      <c r="A28" s="28" t="s">
        <v>20</v>
      </c>
      <c r="B28" s="32" t="s">
        <v>6</v>
      </c>
      <c r="C28" s="34" t="s">
        <v>4209</v>
      </c>
      <c r="D28" s="32" t="s">
        <v>6</v>
      </c>
    </row>
    <row r="29" ht="22.5" customHeight="1">
      <c r="A29" s="28" t="s">
        <v>21</v>
      </c>
      <c r="B29" s="32" t="s">
        <v>15</v>
      </c>
      <c r="C29" s="34" t="s">
        <v>4209</v>
      </c>
      <c r="D29" s="32" t="s">
        <v>6</v>
      </c>
    </row>
    <row r="30" ht="22.5" customHeight="1">
      <c r="A30" s="28" t="s">
        <v>22</v>
      </c>
      <c r="B30" s="32" t="s">
        <v>6</v>
      </c>
      <c r="C30" s="34" t="s">
        <v>4209</v>
      </c>
      <c r="D30" s="32" t="s">
        <v>6</v>
      </c>
    </row>
    <row r="31" ht="22.5" customHeight="1">
      <c r="A31" s="28" t="s">
        <v>1253</v>
      </c>
      <c r="B31" s="32" t="s">
        <v>6</v>
      </c>
      <c r="C31" s="34" t="s">
        <v>4209</v>
      </c>
      <c r="D31" s="32" t="s">
        <v>6</v>
      </c>
    </row>
    <row r="32" ht="22.5" customHeight="1">
      <c r="A32" s="28" t="s">
        <v>23</v>
      </c>
      <c r="B32" s="32" t="s">
        <v>15</v>
      </c>
      <c r="C32" s="34" t="s">
        <v>4209</v>
      </c>
      <c r="D32" s="32" t="s">
        <v>6</v>
      </c>
    </row>
    <row r="33" ht="22.5" customHeight="1">
      <c r="A33" s="28" t="s">
        <v>24</v>
      </c>
      <c r="B33" s="34" t="s">
        <v>4209</v>
      </c>
      <c r="C33" s="35" t="s">
        <v>4209</v>
      </c>
      <c r="D33" s="32" t="s">
        <v>6</v>
      </c>
    </row>
    <row r="34" ht="22.5" customHeight="1">
      <c r="A34" s="28" t="s">
        <v>25</v>
      </c>
      <c r="B34" s="32" t="s">
        <v>6</v>
      </c>
      <c r="C34" s="34" t="s">
        <v>4209</v>
      </c>
      <c r="D34" s="32" t="s">
        <v>6</v>
      </c>
    </row>
    <row r="35" ht="22.5" customHeight="1">
      <c r="A35" s="28" t="s">
        <v>3589</v>
      </c>
      <c r="B35" s="32" t="s">
        <v>6</v>
      </c>
      <c r="C35" s="32" t="s">
        <v>15</v>
      </c>
      <c r="D35" s="34" t="s">
        <v>4209</v>
      </c>
    </row>
    <row r="36" ht="22.5" customHeight="1">
      <c r="A36" s="28" t="s">
        <v>26</v>
      </c>
      <c r="B36" s="34" t="s">
        <v>4209</v>
      </c>
      <c r="C36" s="32" t="s">
        <v>6</v>
      </c>
      <c r="D36" s="34" t="s">
        <v>4209</v>
      </c>
    </row>
    <row r="37" ht="22.5" customHeight="1">
      <c r="A37" s="28" t="s">
        <v>27</v>
      </c>
      <c r="B37" s="32" t="s">
        <v>6</v>
      </c>
      <c r="C37" s="34" t="s">
        <v>4209</v>
      </c>
      <c r="D37" s="32" t="s">
        <v>15</v>
      </c>
    </row>
    <row r="38" ht="22.5" customHeight="1">
      <c r="A38" s="28" t="s">
        <v>28</v>
      </c>
      <c r="B38" s="32" t="s">
        <v>15</v>
      </c>
      <c r="C38" s="32" t="s">
        <v>6</v>
      </c>
      <c r="D38" s="32" t="s">
        <v>6</v>
      </c>
    </row>
    <row r="39" ht="22.5" customHeight="1">
      <c r="A39" s="28" t="s">
        <v>1357</v>
      </c>
      <c r="B39" s="32" t="s">
        <v>15</v>
      </c>
      <c r="C39" s="34" t="s">
        <v>4209</v>
      </c>
      <c r="D39" s="32" t="s">
        <v>6</v>
      </c>
    </row>
    <row r="40" ht="22.5" customHeight="1">
      <c r="A40" s="28" t="s">
        <v>29</v>
      </c>
      <c r="B40" s="32" t="s">
        <v>15</v>
      </c>
      <c r="C40" s="32" t="s">
        <v>6</v>
      </c>
      <c r="D40" s="32" t="s">
        <v>6</v>
      </c>
    </row>
    <row r="41" ht="22.5" customHeight="1">
      <c r="A41" s="28" t="s">
        <v>30</v>
      </c>
      <c r="B41" s="32" t="s">
        <v>13</v>
      </c>
      <c r="C41" s="32" t="s">
        <v>15</v>
      </c>
      <c r="D41" s="34" t="s">
        <v>4209</v>
      </c>
    </row>
    <row r="42" ht="22.5" customHeight="1">
      <c r="A42" s="28" t="s">
        <v>31</v>
      </c>
      <c r="B42" s="34" t="s">
        <v>4209</v>
      </c>
      <c r="C42" s="34" t="s">
        <v>4209</v>
      </c>
      <c r="D42" s="32" t="s">
        <v>6</v>
      </c>
    </row>
    <row r="43" ht="22.5" customHeight="1">
      <c r="A43" s="28" t="s">
        <v>32</v>
      </c>
      <c r="B43" s="32" t="s">
        <v>6</v>
      </c>
      <c r="C43" s="34" t="s">
        <v>4209</v>
      </c>
      <c r="D43" s="32" t="s">
        <v>6</v>
      </c>
    </row>
    <row r="44" ht="22.5" customHeight="1">
      <c r="A44" s="28" t="s">
        <v>33</v>
      </c>
      <c r="B44" s="32" t="s">
        <v>6</v>
      </c>
      <c r="C44" s="34" t="s">
        <v>4209</v>
      </c>
      <c r="D44" s="32" t="s">
        <v>6</v>
      </c>
    </row>
    <row r="45" ht="22.5" customHeight="1">
      <c r="A45" s="28" t="s">
        <v>2230</v>
      </c>
      <c r="B45" s="32" t="s">
        <v>6</v>
      </c>
      <c r="C45" s="34" t="s">
        <v>4209</v>
      </c>
      <c r="D45" s="32" t="s">
        <v>6</v>
      </c>
    </row>
    <row r="46" ht="22.5" customHeight="1">
      <c r="A46" s="28" t="s">
        <v>34</v>
      </c>
      <c r="B46" s="32" t="s">
        <v>6</v>
      </c>
      <c r="C46" s="34" t="s">
        <v>4209</v>
      </c>
      <c r="D46" s="32" t="s">
        <v>6</v>
      </c>
    </row>
    <row r="47" ht="22.5" customHeight="1">
      <c r="A47" s="28" t="s">
        <v>36</v>
      </c>
      <c r="B47" s="32" t="s">
        <v>6</v>
      </c>
      <c r="C47" s="32" t="s">
        <v>15</v>
      </c>
      <c r="D47" s="32" t="s">
        <v>6</v>
      </c>
    </row>
    <row r="48" ht="22.5" customHeight="1">
      <c r="A48" s="28" t="s">
        <v>1150</v>
      </c>
      <c r="B48" s="32" t="s">
        <v>6</v>
      </c>
      <c r="C48" s="35" t="s">
        <v>4209</v>
      </c>
      <c r="D48" s="34" t="s">
        <v>4209</v>
      </c>
    </row>
    <row r="49" ht="22.5" customHeight="1">
      <c r="A49" s="28" t="s">
        <v>1078</v>
      </c>
      <c r="B49" s="32" t="s">
        <v>6</v>
      </c>
      <c r="C49" s="34" t="s">
        <v>4209</v>
      </c>
      <c r="D49" s="32" t="s">
        <v>6</v>
      </c>
    </row>
    <row r="50" ht="22.5" customHeight="1">
      <c r="A50" s="28" t="s">
        <v>2988</v>
      </c>
      <c r="B50" s="32" t="s">
        <v>6</v>
      </c>
      <c r="C50" s="32" t="s">
        <v>6</v>
      </c>
      <c r="D50" s="34" t="s">
        <v>4209</v>
      </c>
    </row>
    <row r="51" ht="22.5" customHeight="1">
      <c r="A51" s="28" t="s">
        <v>2432</v>
      </c>
      <c r="B51" s="32" t="s">
        <v>13</v>
      </c>
      <c r="C51" s="34" t="s">
        <v>4209</v>
      </c>
      <c r="D51" s="32" t="s">
        <v>13</v>
      </c>
    </row>
    <row r="52" ht="22.5" customHeight="1">
      <c r="A52" s="28" t="s">
        <v>37</v>
      </c>
      <c r="B52" s="32" t="s">
        <v>6</v>
      </c>
      <c r="C52" s="32" t="s">
        <v>6</v>
      </c>
      <c r="D52" s="32" t="s">
        <v>6</v>
      </c>
    </row>
    <row r="53" ht="22.5" customHeight="1">
      <c r="A53" s="28" t="s">
        <v>38</v>
      </c>
      <c r="B53" s="34" t="s">
        <v>4209</v>
      </c>
      <c r="C53" s="32" t="s">
        <v>13</v>
      </c>
      <c r="D53" s="32" t="s">
        <v>6</v>
      </c>
    </row>
    <row r="54" ht="22.5" customHeight="1">
      <c r="A54" s="28" t="s">
        <v>2487</v>
      </c>
      <c r="B54" s="32" t="s">
        <v>15</v>
      </c>
      <c r="C54" s="34" t="s">
        <v>4209</v>
      </c>
      <c r="D54" s="32" t="s">
        <v>15</v>
      </c>
    </row>
    <row r="55" ht="22.5" customHeight="1">
      <c r="A55" s="28" t="s">
        <v>39</v>
      </c>
      <c r="B55" s="32" t="s">
        <v>6</v>
      </c>
      <c r="C55" s="34" t="s">
        <v>4209</v>
      </c>
      <c r="D55" s="32" t="s">
        <v>6</v>
      </c>
    </row>
    <row r="56" ht="22.5" customHeight="1">
      <c r="A56" s="28" t="s">
        <v>40</v>
      </c>
      <c r="B56" s="32" t="s">
        <v>6</v>
      </c>
      <c r="C56" s="34" t="s">
        <v>4209</v>
      </c>
      <c r="D56" s="32" t="s">
        <v>6</v>
      </c>
    </row>
    <row r="57" ht="22.5" customHeight="1">
      <c r="A57" s="28" t="s">
        <v>41</v>
      </c>
      <c r="B57" s="32" t="s">
        <v>6</v>
      </c>
      <c r="C57" s="34" t="s">
        <v>4209</v>
      </c>
      <c r="D57" s="32" t="s">
        <v>6</v>
      </c>
    </row>
    <row r="58" ht="22.5" customHeight="1">
      <c r="A58" s="28" t="s">
        <v>1923</v>
      </c>
      <c r="B58" s="34" t="s">
        <v>4209</v>
      </c>
      <c r="C58" s="32" t="s">
        <v>6</v>
      </c>
      <c r="D58" s="32" t="s">
        <v>6</v>
      </c>
    </row>
    <row r="59" ht="22.5" customHeight="1">
      <c r="A59" s="28" t="s">
        <v>42</v>
      </c>
      <c r="B59" s="32" t="s">
        <v>6</v>
      </c>
      <c r="C59" s="34" t="s">
        <v>4209</v>
      </c>
      <c r="D59" s="32" t="s">
        <v>6</v>
      </c>
    </row>
    <row r="60" ht="22.5" customHeight="1">
      <c r="A60" s="28" t="s">
        <v>43</v>
      </c>
      <c r="B60" s="32" t="s">
        <v>6</v>
      </c>
      <c r="C60" s="34" t="s">
        <v>4209</v>
      </c>
      <c r="D60" s="34" t="s">
        <v>4209</v>
      </c>
    </row>
    <row r="61" ht="22.5" customHeight="1">
      <c r="A61" s="28" t="s">
        <v>44</v>
      </c>
      <c r="B61" s="32" t="s">
        <v>6</v>
      </c>
      <c r="C61" s="34" t="s">
        <v>4209</v>
      </c>
      <c r="D61" s="32" t="s">
        <v>6</v>
      </c>
    </row>
    <row r="62" ht="22.5" customHeight="1">
      <c r="A62" s="28" t="s">
        <v>45</v>
      </c>
      <c r="B62" s="32" t="s">
        <v>6</v>
      </c>
      <c r="C62" s="34" t="s">
        <v>4209</v>
      </c>
      <c r="D62" s="32" t="s">
        <v>6</v>
      </c>
    </row>
    <row r="63" ht="22.5" customHeight="1">
      <c r="A63" s="28" t="s">
        <v>46</v>
      </c>
      <c r="B63" s="32" t="s">
        <v>6</v>
      </c>
      <c r="C63" s="34" t="s">
        <v>4209</v>
      </c>
      <c r="D63" s="32" t="s">
        <v>6</v>
      </c>
    </row>
    <row r="64" ht="22.5" customHeight="1">
      <c r="A64" s="28" t="s">
        <v>47</v>
      </c>
      <c r="B64" s="32" t="s">
        <v>6</v>
      </c>
      <c r="C64" s="34" t="s">
        <v>4209</v>
      </c>
      <c r="D64" s="32" t="s">
        <v>6</v>
      </c>
    </row>
    <row r="65" ht="22.5" customHeight="1">
      <c r="A65" s="28" t="s">
        <v>48</v>
      </c>
      <c r="B65" s="32" t="s">
        <v>15</v>
      </c>
      <c r="C65" s="32" t="s">
        <v>6</v>
      </c>
      <c r="D65" s="32" t="s">
        <v>6</v>
      </c>
    </row>
    <row r="66" ht="22.5" customHeight="1">
      <c r="A66" s="28" t="s">
        <v>49</v>
      </c>
      <c r="B66" s="32" t="s">
        <v>15</v>
      </c>
      <c r="C66" s="34" t="s">
        <v>4209</v>
      </c>
      <c r="D66" s="32" t="s">
        <v>6</v>
      </c>
    </row>
    <row r="67" ht="22.5" customHeight="1">
      <c r="A67" s="28" t="s">
        <v>50</v>
      </c>
      <c r="B67" s="32" t="s">
        <v>6</v>
      </c>
      <c r="C67" s="34" t="s">
        <v>4209</v>
      </c>
      <c r="D67" s="32" t="s">
        <v>6</v>
      </c>
    </row>
    <row r="68" ht="22.5" customHeight="1">
      <c r="A68" s="28" t="s">
        <v>1355</v>
      </c>
      <c r="B68" s="32" t="s">
        <v>6</v>
      </c>
      <c r="C68" s="33" t="s">
        <v>6</v>
      </c>
      <c r="D68" s="32" t="s">
        <v>6</v>
      </c>
    </row>
    <row r="69" ht="22.5" customHeight="1">
      <c r="A69" s="28" t="s">
        <v>51</v>
      </c>
      <c r="B69" s="32" t="s">
        <v>15</v>
      </c>
      <c r="C69" s="32" t="s">
        <v>15</v>
      </c>
      <c r="D69" s="34" t="s">
        <v>4209</v>
      </c>
    </row>
    <row r="70" ht="22.5" customHeight="1">
      <c r="A70" s="28" t="s">
        <v>1424</v>
      </c>
      <c r="B70" s="32" t="s">
        <v>6</v>
      </c>
      <c r="C70" s="32" t="s">
        <v>6</v>
      </c>
      <c r="D70" s="32" t="s">
        <v>15</v>
      </c>
    </row>
    <row r="71" ht="22.5" customHeight="1">
      <c r="A71" s="28" t="s">
        <v>3680</v>
      </c>
      <c r="B71" s="32" t="s">
        <v>6</v>
      </c>
      <c r="C71" s="34" t="s">
        <v>4209</v>
      </c>
      <c r="D71" s="34" t="s">
        <v>4209</v>
      </c>
    </row>
    <row r="72" ht="22.5" customHeight="1">
      <c r="A72" s="28" t="s">
        <v>52</v>
      </c>
      <c r="B72" s="32" t="s">
        <v>6</v>
      </c>
      <c r="C72" s="34" t="s">
        <v>4209</v>
      </c>
      <c r="D72" s="32" t="s">
        <v>6</v>
      </c>
    </row>
    <row r="73" ht="22.5" customHeight="1">
      <c r="A73" s="28" t="s">
        <v>3390</v>
      </c>
      <c r="B73" s="32" t="s">
        <v>6</v>
      </c>
      <c r="C73" s="34" t="s">
        <v>4209</v>
      </c>
      <c r="D73" s="32" t="s">
        <v>15</v>
      </c>
    </row>
    <row r="74" ht="22.5" customHeight="1">
      <c r="A74" s="28" t="s">
        <v>1259</v>
      </c>
      <c r="B74" s="32" t="s">
        <v>6</v>
      </c>
      <c r="C74" s="32" t="s">
        <v>6</v>
      </c>
      <c r="D74" s="32" t="s">
        <v>6</v>
      </c>
    </row>
    <row r="75" ht="22.5" customHeight="1">
      <c r="A75" s="28" t="s">
        <v>53</v>
      </c>
      <c r="B75" s="32" t="s">
        <v>6</v>
      </c>
      <c r="C75" s="34" t="s">
        <v>4209</v>
      </c>
      <c r="D75" s="32" t="s">
        <v>6</v>
      </c>
    </row>
    <row r="76" ht="22.5" customHeight="1">
      <c r="A76" s="28" t="s">
        <v>3231</v>
      </c>
      <c r="B76" s="32" t="s">
        <v>6</v>
      </c>
      <c r="C76" s="34" t="s">
        <v>4209</v>
      </c>
      <c r="D76" s="32" t="s">
        <v>6</v>
      </c>
    </row>
    <row r="77" ht="22.5" customHeight="1">
      <c r="A77" s="28" t="s">
        <v>54</v>
      </c>
      <c r="B77" s="34" t="s">
        <v>4209</v>
      </c>
      <c r="C77" s="34" t="s">
        <v>4209</v>
      </c>
      <c r="D77" s="32" t="s">
        <v>6</v>
      </c>
    </row>
    <row r="78" ht="22.5" customHeight="1">
      <c r="A78" s="28" t="s">
        <v>56</v>
      </c>
      <c r="B78" s="32" t="s">
        <v>6</v>
      </c>
      <c r="C78" s="34" t="s">
        <v>4209</v>
      </c>
      <c r="D78" s="32" t="s">
        <v>13</v>
      </c>
    </row>
    <row r="79" ht="22.5" customHeight="1">
      <c r="A79" s="28" t="s">
        <v>58</v>
      </c>
      <c r="B79" s="34" t="s">
        <v>4209</v>
      </c>
      <c r="C79" s="34" t="s">
        <v>4209</v>
      </c>
      <c r="D79" s="32" t="s">
        <v>6</v>
      </c>
    </row>
    <row r="80" ht="22.5" customHeight="1">
      <c r="A80" s="28" t="s">
        <v>3270</v>
      </c>
      <c r="B80" s="32" t="s">
        <v>15</v>
      </c>
      <c r="C80" s="34" t="s">
        <v>4209</v>
      </c>
      <c r="D80" s="32" t="s">
        <v>6</v>
      </c>
    </row>
    <row r="81" ht="22.5" customHeight="1">
      <c r="A81" s="28" t="s">
        <v>1533</v>
      </c>
      <c r="B81" s="32" t="s">
        <v>6</v>
      </c>
      <c r="C81" s="34" t="s">
        <v>4209</v>
      </c>
      <c r="D81" s="34" t="s">
        <v>4209</v>
      </c>
    </row>
    <row r="82" ht="22.5" customHeight="1">
      <c r="A82" s="28" t="s">
        <v>35</v>
      </c>
      <c r="B82" s="32" t="s">
        <v>6</v>
      </c>
      <c r="C82" s="34" t="s">
        <v>4209</v>
      </c>
      <c r="D82" s="32" t="s">
        <v>6</v>
      </c>
    </row>
    <row r="83" ht="22.5" customHeight="1">
      <c r="A83" s="28" t="s">
        <v>3254</v>
      </c>
      <c r="B83" s="32" t="s">
        <v>6</v>
      </c>
      <c r="C83" s="34" t="s">
        <v>4209</v>
      </c>
      <c r="D83" s="32" t="s">
        <v>6</v>
      </c>
    </row>
    <row r="84" ht="22.5" customHeight="1">
      <c r="A84" s="28" t="s">
        <v>59</v>
      </c>
      <c r="B84" s="32" t="s">
        <v>6</v>
      </c>
      <c r="C84" s="34" t="s">
        <v>4209</v>
      </c>
      <c r="D84" s="32" t="s">
        <v>6</v>
      </c>
    </row>
    <row r="85" ht="22.5" customHeight="1">
      <c r="A85" s="28" t="s">
        <v>60</v>
      </c>
      <c r="B85" s="32" t="s">
        <v>6</v>
      </c>
      <c r="C85" s="34" t="s">
        <v>4209</v>
      </c>
      <c r="D85" s="32" t="s">
        <v>6</v>
      </c>
    </row>
    <row r="86" ht="22.5" customHeight="1">
      <c r="A86" s="28" t="s">
        <v>61</v>
      </c>
      <c r="B86" s="32" t="s">
        <v>6</v>
      </c>
      <c r="C86" s="32" t="s">
        <v>15</v>
      </c>
      <c r="D86" s="32" t="s">
        <v>6</v>
      </c>
    </row>
    <row r="87" ht="22.5" customHeight="1">
      <c r="A87" s="28" t="s">
        <v>1679</v>
      </c>
      <c r="B87" s="32" t="s">
        <v>6</v>
      </c>
      <c r="C87" s="34" t="s">
        <v>4209</v>
      </c>
      <c r="D87" s="32" t="s">
        <v>6</v>
      </c>
    </row>
    <row r="88" ht="22.5" customHeight="1">
      <c r="A88" s="28" t="s">
        <v>875</v>
      </c>
      <c r="B88" s="32" t="s">
        <v>13</v>
      </c>
      <c r="C88" s="34" t="s">
        <v>4209</v>
      </c>
      <c r="D88" s="32" t="s">
        <v>13</v>
      </c>
    </row>
    <row r="89" ht="22.5" customHeight="1">
      <c r="A89" s="28" t="s">
        <v>62</v>
      </c>
      <c r="B89" s="32" t="s">
        <v>15</v>
      </c>
      <c r="C89" s="34" t="s">
        <v>4209</v>
      </c>
      <c r="D89" s="34" t="s">
        <v>4209</v>
      </c>
    </row>
    <row r="90" ht="22.5" customHeight="1">
      <c r="A90" s="28" t="s">
        <v>63</v>
      </c>
      <c r="B90" s="32" t="s">
        <v>6</v>
      </c>
      <c r="C90" s="34" t="s">
        <v>4209</v>
      </c>
      <c r="D90" s="32" t="s">
        <v>6</v>
      </c>
    </row>
    <row r="91" ht="22.5" customHeight="1">
      <c r="A91" s="28" t="s">
        <v>3782</v>
      </c>
      <c r="B91" s="32" t="s">
        <v>6</v>
      </c>
      <c r="C91" s="34" t="s">
        <v>4209</v>
      </c>
      <c r="D91" s="32" t="s">
        <v>6</v>
      </c>
    </row>
    <row r="92" ht="22.5" customHeight="1">
      <c r="A92" s="28" t="s">
        <v>2784</v>
      </c>
      <c r="B92" s="32" t="s">
        <v>6</v>
      </c>
      <c r="C92" s="32" t="s">
        <v>13</v>
      </c>
      <c r="D92" s="32" t="s">
        <v>13</v>
      </c>
    </row>
    <row r="93" ht="22.5" customHeight="1">
      <c r="A93" s="28" t="s">
        <v>64</v>
      </c>
      <c r="B93" s="32" t="s">
        <v>6</v>
      </c>
      <c r="C93" s="34" t="s">
        <v>4209</v>
      </c>
      <c r="D93" s="32" t="s">
        <v>6</v>
      </c>
    </row>
    <row r="94" ht="22.5" customHeight="1">
      <c r="A94" s="28" t="s">
        <v>65</v>
      </c>
      <c r="B94" s="32" t="s">
        <v>6</v>
      </c>
      <c r="C94" s="34" t="s">
        <v>4209</v>
      </c>
      <c r="D94" s="34" t="s">
        <v>4209</v>
      </c>
    </row>
    <row r="95" ht="22.5" customHeight="1">
      <c r="A95" s="28" t="s">
        <v>4100</v>
      </c>
      <c r="B95" s="32" t="s">
        <v>6</v>
      </c>
      <c r="C95" s="34" t="s">
        <v>4209</v>
      </c>
      <c r="D95" s="32" t="s">
        <v>6</v>
      </c>
    </row>
    <row r="96" ht="22.5" customHeight="1">
      <c r="A96" s="28" t="s">
        <v>66</v>
      </c>
      <c r="B96" s="32" t="s">
        <v>6</v>
      </c>
      <c r="C96" s="34" t="s">
        <v>4209</v>
      </c>
      <c r="D96" s="32" t="s">
        <v>6</v>
      </c>
    </row>
    <row r="97" ht="22.5" customHeight="1">
      <c r="A97" s="28" t="s">
        <v>67</v>
      </c>
      <c r="B97" s="32" t="s">
        <v>15</v>
      </c>
      <c r="C97" s="34" t="s">
        <v>4209</v>
      </c>
      <c r="D97" s="34" t="s">
        <v>4209</v>
      </c>
    </row>
    <row r="98" ht="22.5" customHeight="1">
      <c r="A98" s="28" t="s">
        <v>68</v>
      </c>
      <c r="B98" s="34" t="s">
        <v>4209</v>
      </c>
      <c r="C98" s="34" t="s">
        <v>4209</v>
      </c>
      <c r="D98" s="34" t="s">
        <v>4209</v>
      </c>
    </row>
    <row r="99" ht="22.5" customHeight="1">
      <c r="A99" s="28" t="s">
        <v>69</v>
      </c>
      <c r="B99" s="32" t="s">
        <v>6</v>
      </c>
      <c r="C99" s="32" t="s">
        <v>6</v>
      </c>
      <c r="D99" s="32" t="s">
        <v>6</v>
      </c>
    </row>
    <row r="100" ht="22.5" customHeight="1">
      <c r="A100" s="28" t="s">
        <v>70</v>
      </c>
      <c r="B100" s="32" t="s">
        <v>6</v>
      </c>
      <c r="C100" s="34" t="s">
        <v>4209</v>
      </c>
      <c r="D100" s="32" t="s">
        <v>6</v>
      </c>
    </row>
    <row r="101" ht="22.5" customHeight="1">
      <c r="A101" s="28" t="s">
        <v>344</v>
      </c>
      <c r="B101" s="34" t="s">
        <v>4209</v>
      </c>
      <c r="C101" s="34" t="s">
        <v>4209</v>
      </c>
      <c r="D101" s="32" t="s">
        <v>6</v>
      </c>
    </row>
    <row r="102" ht="22.5" customHeight="1">
      <c r="A102" s="28" t="s">
        <v>71</v>
      </c>
      <c r="B102" s="32" t="s">
        <v>6</v>
      </c>
      <c r="C102" s="34" t="s">
        <v>4209</v>
      </c>
      <c r="D102" s="32" t="s">
        <v>6</v>
      </c>
    </row>
    <row r="103" ht="22.5" customHeight="1">
      <c r="A103" s="28" t="s">
        <v>72</v>
      </c>
      <c r="B103" s="32" t="s">
        <v>6</v>
      </c>
      <c r="C103" s="34" t="s">
        <v>4209</v>
      </c>
      <c r="D103" s="32" t="s">
        <v>6</v>
      </c>
    </row>
    <row r="104" ht="22.5" customHeight="1">
      <c r="A104" s="28" t="s">
        <v>73</v>
      </c>
      <c r="B104" s="32" t="s">
        <v>13</v>
      </c>
      <c r="C104" s="34" t="s">
        <v>4209</v>
      </c>
      <c r="D104" s="32" t="s">
        <v>13</v>
      </c>
    </row>
    <row r="105" ht="22.5" customHeight="1">
      <c r="A105" s="28" t="s">
        <v>74</v>
      </c>
      <c r="B105" s="32" t="s">
        <v>6</v>
      </c>
      <c r="C105" s="34" t="s">
        <v>4209</v>
      </c>
      <c r="D105" s="32" t="s">
        <v>13</v>
      </c>
    </row>
    <row r="106" ht="22.5" customHeight="1">
      <c r="A106" s="28" t="s">
        <v>75</v>
      </c>
      <c r="B106" s="32" t="s">
        <v>6</v>
      </c>
      <c r="C106" s="32" t="s">
        <v>15</v>
      </c>
      <c r="D106" s="34" t="s">
        <v>4209</v>
      </c>
    </row>
    <row r="107" ht="22.5" customHeight="1">
      <c r="A107" s="28" t="s">
        <v>76</v>
      </c>
      <c r="B107" s="32" t="s">
        <v>6</v>
      </c>
      <c r="C107" s="34" t="s">
        <v>4209</v>
      </c>
      <c r="D107" s="34" t="s">
        <v>4209</v>
      </c>
    </row>
    <row r="108" ht="22.5" customHeight="1">
      <c r="A108" s="28" t="s">
        <v>77</v>
      </c>
      <c r="B108" s="32" t="s">
        <v>6</v>
      </c>
      <c r="C108" s="34" t="s">
        <v>4209</v>
      </c>
      <c r="D108" s="32" t="s">
        <v>6</v>
      </c>
    </row>
    <row r="109" ht="22.5" customHeight="1">
      <c r="A109" s="28" t="s">
        <v>78</v>
      </c>
      <c r="B109" s="32" t="s">
        <v>15</v>
      </c>
      <c r="C109" s="34" t="s">
        <v>4209</v>
      </c>
      <c r="D109" s="32" t="s">
        <v>6</v>
      </c>
    </row>
    <row r="110" ht="22.5" customHeight="1">
      <c r="A110" s="28" t="s">
        <v>1382</v>
      </c>
      <c r="B110" s="32" t="s">
        <v>6</v>
      </c>
      <c r="C110" s="34" t="s">
        <v>4209</v>
      </c>
      <c r="D110" s="32" t="s">
        <v>6</v>
      </c>
    </row>
    <row r="111" ht="22.5" customHeight="1">
      <c r="A111" s="28" t="s">
        <v>79</v>
      </c>
      <c r="B111" s="32" t="s">
        <v>15</v>
      </c>
      <c r="C111" s="34" t="s">
        <v>4209</v>
      </c>
      <c r="D111" s="32" t="s">
        <v>6</v>
      </c>
    </row>
    <row r="112" ht="22.5" customHeight="1">
      <c r="A112" s="28" t="s">
        <v>80</v>
      </c>
      <c r="B112" s="32" t="s">
        <v>6</v>
      </c>
      <c r="C112" s="34" t="s">
        <v>4209</v>
      </c>
      <c r="D112" s="32" t="s">
        <v>6</v>
      </c>
    </row>
    <row r="113" ht="22.5" customHeight="1">
      <c r="A113" s="28" t="s">
        <v>81</v>
      </c>
      <c r="B113" s="32" t="s">
        <v>6</v>
      </c>
      <c r="C113" s="32" t="s">
        <v>13</v>
      </c>
      <c r="D113" s="34" t="s">
        <v>4209</v>
      </c>
    </row>
    <row r="114" ht="22.5" customHeight="1">
      <c r="A114" s="28" t="s">
        <v>144</v>
      </c>
      <c r="B114" s="32" t="s">
        <v>6</v>
      </c>
      <c r="C114" s="34" t="s">
        <v>4209</v>
      </c>
      <c r="D114" s="32" t="s">
        <v>6</v>
      </c>
    </row>
    <row r="115" ht="22.5" customHeight="1">
      <c r="A115" s="28" t="s">
        <v>82</v>
      </c>
      <c r="B115" s="32" t="s">
        <v>6</v>
      </c>
      <c r="C115" s="34" t="s">
        <v>4209</v>
      </c>
      <c r="D115" s="34" t="s">
        <v>4209</v>
      </c>
    </row>
    <row r="116" ht="22.5" customHeight="1">
      <c r="A116" s="28" t="s">
        <v>83</v>
      </c>
      <c r="B116" s="32" t="s">
        <v>6</v>
      </c>
      <c r="C116" s="34" t="s">
        <v>4209</v>
      </c>
      <c r="D116" s="32" t="s">
        <v>15</v>
      </c>
    </row>
    <row r="117" ht="22.5" customHeight="1">
      <c r="A117" s="28" t="s">
        <v>1910</v>
      </c>
      <c r="B117" s="32" t="s">
        <v>15</v>
      </c>
      <c r="C117" s="32" t="s">
        <v>6</v>
      </c>
      <c r="D117" s="32" t="s">
        <v>6</v>
      </c>
    </row>
    <row r="118" ht="22.5" customHeight="1">
      <c r="A118" s="28" t="s">
        <v>84</v>
      </c>
      <c r="B118" s="32" t="s">
        <v>6</v>
      </c>
      <c r="C118" s="34" t="s">
        <v>4209</v>
      </c>
      <c r="D118" s="32" t="s">
        <v>6</v>
      </c>
    </row>
    <row r="119" ht="22.5" customHeight="1">
      <c r="A119" s="28" t="s">
        <v>536</v>
      </c>
      <c r="B119" s="32" t="s">
        <v>6</v>
      </c>
      <c r="C119" s="34" t="s">
        <v>4209</v>
      </c>
      <c r="D119" s="34" t="s">
        <v>4209</v>
      </c>
    </row>
    <row r="120" ht="22.5" customHeight="1">
      <c r="A120" s="28" t="s">
        <v>85</v>
      </c>
      <c r="B120" s="32" t="s">
        <v>6</v>
      </c>
      <c r="C120" s="32" t="s">
        <v>6</v>
      </c>
      <c r="D120" s="32" t="s">
        <v>6</v>
      </c>
    </row>
    <row r="121" ht="22.5" customHeight="1">
      <c r="A121" s="28" t="s">
        <v>86</v>
      </c>
      <c r="B121" s="32" t="s">
        <v>6</v>
      </c>
      <c r="C121" s="34" t="s">
        <v>4209</v>
      </c>
      <c r="D121" s="32" t="s">
        <v>6</v>
      </c>
    </row>
    <row r="122" ht="22.5" customHeight="1">
      <c r="A122" s="28" t="s">
        <v>87</v>
      </c>
      <c r="B122" s="32" t="s">
        <v>6</v>
      </c>
      <c r="C122" s="32" t="s">
        <v>6</v>
      </c>
      <c r="D122" s="34" t="s">
        <v>4209</v>
      </c>
    </row>
    <row r="123" ht="22.5" customHeight="1">
      <c r="A123" s="28" t="s">
        <v>88</v>
      </c>
      <c r="B123" s="32" t="s">
        <v>6</v>
      </c>
      <c r="C123" s="34" t="s">
        <v>4209</v>
      </c>
      <c r="D123" s="32" t="s">
        <v>6</v>
      </c>
    </row>
    <row r="124" ht="22.5" customHeight="1">
      <c r="A124" s="28" t="s">
        <v>3300</v>
      </c>
      <c r="B124" s="32" t="s">
        <v>6</v>
      </c>
      <c r="C124" s="32" t="s">
        <v>6</v>
      </c>
      <c r="D124" s="32" t="s">
        <v>6</v>
      </c>
    </row>
    <row r="125" ht="22.5" customHeight="1">
      <c r="A125" s="28" t="s">
        <v>775</v>
      </c>
      <c r="B125" s="32" t="s">
        <v>6</v>
      </c>
      <c r="C125" s="34" t="s">
        <v>4209</v>
      </c>
      <c r="D125" s="34" t="s">
        <v>4209</v>
      </c>
    </row>
    <row r="126" ht="22.5" customHeight="1">
      <c r="A126" s="28" t="s">
        <v>4191</v>
      </c>
      <c r="B126" s="32" t="s">
        <v>6</v>
      </c>
      <c r="C126" s="32" t="s">
        <v>6</v>
      </c>
      <c r="D126" s="32" t="s">
        <v>6</v>
      </c>
    </row>
    <row r="127" ht="22.5" customHeight="1">
      <c r="A127" s="28" t="s">
        <v>859</v>
      </c>
      <c r="B127" s="32" t="s">
        <v>15</v>
      </c>
      <c r="C127" s="32" t="s">
        <v>13</v>
      </c>
      <c r="D127" s="32" t="s">
        <v>13</v>
      </c>
    </row>
    <row r="128" ht="22.5" customHeight="1">
      <c r="A128" s="28" t="s">
        <v>601</v>
      </c>
      <c r="B128" s="32" t="s">
        <v>6</v>
      </c>
      <c r="C128" s="32" t="s">
        <v>6</v>
      </c>
      <c r="D128" s="32" t="s">
        <v>6</v>
      </c>
    </row>
    <row r="129" ht="22.5" customHeight="1">
      <c r="A129" s="28" t="s">
        <v>89</v>
      </c>
      <c r="B129" s="32" t="s">
        <v>15</v>
      </c>
      <c r="C129" s="32" t="s">
        <v>6</v>
      </c>
      <c r="D129" s="32" t="s">
        <v>6</v>
      </c>
    </row>
    <row r="130" ht="22.5" customHeight="1">
      <c r="A130" s="28" t="s">
        <v>750</v>
      </c>
      <c r="B130" s="34" t="s">
        <v>4209</v>
      </c>
      <c r="C130" s="34" t="s">
        <v>4209</v>
      </c>
      <c r="D130" s="32" t="s">
        <v>13</v>
      </c>
    </row>
    <row r="131" ht="22.5" customHeight="1">
      <c r="A131" s="28" t="s">
        <v>90</v>
      </c>
      <c r="B131" s="32" t="s">
        <v>6</v>
      </c>
      <c r="C131" s="32" t="s">
        <v>15</v>
      </c>
      <c r="D131" s="32" t="s">
        <v>15</v>
      </c>
    </row>
    <row r="132" ht="22.5" customHeight="1">
      <c r="A132" s="28" t="s">
        <v>3157</v>
      </c>
      <c r="B132" s="32" t="s">
        <v>6</v>
      </c>
      <c r="C132" s="32" t="s">
        <v>15</v>
      </c>
      <c r="D132" s="34" t="s">
        <v>4209</v>
      </c>
    </row>
    <row r="133" ht="22.5" customHeight="1">
      <c r="A133" s="28" t="s">
        <v>160</v>
      </c>
      <c r="B133" s="32" t="s">
        <v>15</v>
      </c>
      <c r="C133" s="32" t="s">
        <v>15</v>
      </c>
      <c r="D133" s="32" t="s">
        <v>6</v>
      </c>
    </row>
    <row r="134" ht="22.5" customHeight="1">
      <c r="A134" s="28" t="s">
        <v>91</v>
      </c>
      <c r="B134" s="32" t="s">
        <v>15</v>
      </c>
      <c r="C134" s="32" t="s">
        <v>6</v>
      </c>
      <c r="D134" s="32" t="s">
        <v>6</v>
      </c>
    </row>
    <row r="135" ht="22.5" customHeight="1">
      <c r="A135" s="28" t="s">
        <v>92</v>
      </c>
      <c r="B135" s="32" t="s">
        <v>6</v>
      </c>
      <c r="C135" s="34" t="s">
        <v>4209</v>
      </c>
      <c r="D135" s="32" t="s">
        <v>6</v>
      </c>
    </row>
    <row r="136" ht="22.5" customHeight="1">
      <c r="A136" s="28" t="s">
        <v>93</v>
      </c>
      <c r="B136" s="32" t="s">
        <v>6</v>
      </c>
      <c r="C136" s="32" t="s">
        <v>6</v>
      </c>
      <c r="D136" s="32" t="s">
        <v>6</v>
      </c>
    </row>
    <row r="137" ht="22.5" customHeight="1">
      <c r="A137" s="28" t="s">
        <v>94</v>
      </c>
      <c r="B137" s="32" t="s">
        <v>6</v>
      </c>
      <c r="C137" s="34" t="s">
        <v>4209</v>
      </c>
      <c r="D137" s="32" t="s">
        <v>15</v>
      </c>
    </row>
    <row r="138" ht="22.5" customHeight="1">
      <c r="A138" s="28" t="s">
        <v>3526</v>
      </c>
      <c r="B138" s="32" t="s">
        <v>6</v>
      </c>
      <c r="C138" s="32" t="s">
        <v>6</v>
      </c>
      <c r="D138" s="34" t="s">
        <v>4209</v>
      </c>
    </row>
    <row r="139" ht="22.5" customHeight="1">
      <c r="A139" s="28" t="s">
        <v>1947</v>
      </c>
      <c r="B139" s="34" t="s">
        <v>4209</v>
      </c>
      <c r="C139" s="32" t="s">
        <v>6</v>
      </c>
      <c r="D139" s="32" t="s">
        <v>6</v>
      </c>
    </row>
    <row r="140" ht="22.5" customHeight="1">
      <c r="A140" s="28" t="s">
        <v>2065</v>
      </c>
      <c r="B140" s="32" t="s">
        <v>6</v>
      </c>
      <c r="C140" s="34" t="s">
        <v>4209</v>
      </c>
      <c r="D140" s="32" t="s">
        <v>6</v>
      </c>
    </row>
    <row r="141" ht="22.5" customHeight="1">
      <c r="A141" s="28" t="s">
        <v>1731</v>
      </c>
      <c r="B141" s="32" t="s">
        <v>15</v>
      </c>
      <c r="C141" s="34" t="s">
        <v>4209</v>
      </c>
      <c r="D141" s="32" t="s">
        <v>13</v>
      </c>
    </row>
    <row r="142" ht="22.5" customHeight="1">
      <c r="A142" s="28" t="s">
        <v>1709</v>
      </c>
      <c r="B142" s="32" t="s">
        <v>6</v>
      </c>
      <c r="C142" s="34" t="s">
        <v>4209</v>
      </c>
      <c r="D142" s="32" t="s">
        <v>6</v>
      </c>
    </row>
    <row r="143" ht="22.5" customHeight="1">
      <c r="A143" s="28" t="s">
        <v>95</v>
      </c>
      <c r="B143" s="32" t="s">
        <v>6</v>
      </c>
      <c r="C143" s="34" t="s">
        <v>4209</v>
      </c>
      <c r="D143" s="32" t="s">
        <v>6</v>
      </c>
    </row>
    <row r="144" ht="22.5" customHeight="1">
      <c r="A144" s="28" t="s">
        <v>96</v>
      </c>
      <c r="B144" s="32" t="s">
        <v>6</v>
      </c>
      <c r="C144" s="32" t="s">
        <v>6</v>
      </c>
      <c r="D144" s="34" t="s">
        <v>4209</v>
      </c>
    </row>
    <row r="145" ht="22.5" customHeight="1">
      <c r="A145" s="28" t="s">
        <v>97</v>
      </c>
      <c r="B145" s="32" t="s">
        <v>6</v>
      </c>
      <c r="C145" s="34" t="s">
        <v>4209</v>
      </c>
      <c r="D145" s="32" t="s">
        <v>13</v>
      </c>
    </row>
    <row r="146" ht="22.5" customHeight="1">
      <c r="A146" s="28" t="s">
        <v>2739</v>
      </c>
      <c r="B146" s="34" t="s">
        <v>4209</v>
      </c>
      <c r="C146" s="34" t="s">
        <v>4209</v>
      </c>
      <c r="D146" s="32" t="s">
        <v>6</v>
      </c>
    </row>
    <row r="147" ht="22.5" customHeight="1">
      <c r="A147" s="28" t="s">
        <v>2333</v>
      </c>
      <c r="B147" s="32" t="s">
        <v>6</v>
      </c>
      <c r="C147" s="34" t="s">
        <v>4209</v>
      </c>
      <c r="D147" s="32" t="s">
        <v>6</v>
      </c>
    </row>
    <row r="148" ht="22.5" customHeight="1">
      <c r="A148" s="28" t="s">
        <v>600</v>
      </c>
      <c r="B148" s="32" t="s">
        <v>6</v>
      </c>
      <c r="C148" s="32" t="s">
        <v>15</v>
      </c>
      <c r="D148" s="32" t="s">
        <v>6</v>
      </c>
    </row>
    <row r="149" ht="22.5" customHeight="1">
      <c r="A149" s="28" t="s">
        <v>98</v>
      </c>
      <c r="B149" s="32" t="s">
        <v>6</v>
      </c>
      <c r="C149" s="32" t="s">
        <v>15</v>
      </c>
      <c r="D149" s="32" t="s">
        <v>15</v>
      </c>
    </row>
    <row r="150" ht="22.5" customHeight="1">
      <c r="A150" s="28" t="s">
        <v>1759</v>
      </c>
      <c r="B150" s="32" t="s">
        <v>6</v>
      </c>
      <c r="C150" s="34" t="s">
        <v>4209</v>
      </c>
      <c r="D150" s="32" t="s">
        <v>6</v>
      </c>
    </row>
    <row r="151" ht="22.5" customHeight="1">
      <c r="A151" s="28" t="s">
        <v>55</v>
      </c>
      <c r="B151" s="34" t="s">
        <v>4209</v>
      </c>
      <c r="C151" s="32" t="s">
        <v>6</v>
      </c>
      <c r="D151" s="34" t="s">
        <v>4209</v>
      </c>
    </row>
    <row r="152" ht="22.5" customHeight="1">
      <c r="A152" s="28" t="s">
        <v>99</v>
      </c>
      <c r="B152" s="32" t="s">
        <v>6</v>
      </c>
      <c r="C152" s="34" t="s">
        <v>4209</v>
      </c>
      <c r="D152" s="32" t="s">
        <v>6</v>
      </c>
    </row>
    <row r="153" ht="22.5" customHeight="1">
      <c r="A153" s="28" t="s">
        <v>100</v>
      </c>
      <c r="B153" s="32" t="s">
        <v>6</v>
      </c>
      <c r="C153" s="34" t="s">
        <v>4209</v>
      </c>
      <c r="D153" s="32" t="s">
        <v>6</v>
      </c>
    </row>
    <row r="154" ht="22.5" customHeight="1">
      <c r="A154" s="28" t="s">
        <v>3244</v>
      </c>
      <c r="B154" s="32" t="s">
        <v>6</v>
      </c>
      <c r="C154" s="34" t="s">
        <v>4209</v>
      </c>
      <c r="D154" s="32" t="s">
        <v>6</v>
      </c>
    </row>
    <row r="155" ht="22.5" customHeight="1">
      <c r="A155" s="28" t="s">
        <v>101</v>
      </c>
      <c r="B155" s="34" t="s">
        <v>4209</v>
      </c>
      <c r="C155" s="32" t="s">
        <v>6</v>
      </c>
      <c r="D155" s="32" t="s">
        <v>6</v>
      </c>
    </row>
    <row r="156" ht="22.5" customHeight="1">
      <c r="A156" s="28" t="s">
        <v>102</v>
      </c>
      <c r="B156" s="32" t="s">
        <v>6</v>
      </c>
      <c r="C156" s="34" t="s">
        <v>4209</v>
      </c>
      <c r="D156" s="32" t="s">
        <v>6</v>
      </c>
    </row>
    <row r="157" ht="22.5" customHeight="1">
      <c r="A157" s="28" t="s">
        <v>2474</v>
      </c>
      <c r="B157" s="32" t="s">
        <v>6</v>
      </c>
      <c r="C157" s="34" t="s">
        <v>4209</v>
      </c>
      <c r="D157" s="32" t="s">
        <v>6</v>
      </c>
    </row>
    <row r="158" ht="22.5" customHeight="1">
      <c r="A158" s="28" t="s">
        <v>3670</v>
      </c>
      <c r="B158" s="32" t="s">
        <v>6</v>
      </c>
      <c r="C158" s="32" t="s">
        <v>15</v>
      </c>
      <c r="D158" s="32" t="s">
        <v>6</v>
      </c>
    </row>
    <row r="159" ht="22.5" customHeight="1">
      <c r="A159" s="28" t="s">
        <v>2962</v>
      </c>
      <c r="B159" s="34" t="s">
        <v>4209</v>
      </c>
      <c r="C159" s="34" t="s">
        <v>4209</v>
      </c>
      <c r="D159" s="32" t="s">
        <v>15</v>
      </c>
    </row>
    <row r="160" ht="22.5" customHeight="1">
      <c r="A160" s="28" t="s">
        <v>103</v>
      </c>
      <c r="B160" s="32" t="s">
        <v>6</v>
      </c>
      <c r="C160" s="34" t="s">
        <v>4209</v>
      </c>
      <c r="D160" s="32" t="s">
        <v>6</v>
      </c>
    </row>
    <row r="161" ht="22.5" customHeight="1">
      <c r="A161" s="28" t="s">
        <v>104</v>
      </c>
      <c r="B161" s="32" t="s">
        <v>15</v>
      </c>
      <c r="C161" s="32" t="s">
        <v>13</v>
      </c>
      <c r="D161" s="32" t="s">
        <v>6</v>
      </c>
    </row>
    <row r="162" ht="22.5" customHeight="1">
      <c r="A162" s="28" t="s">
        <v>105</v>
      </c>
      <c r="B162" s="32" t="s">
        <v>13</v>
      </c>
      <c r="C162" s="34" t="s">
        <v>4209</v>
      </c>
      <c r="D162" s="32" t="s">
        <v>13</v>
      </c>
    </row>
    <row r="163" ht="22.5" customHeight="1">
      <c r="A163" s="28" t="s">
        <v>106</v>
      </c>
      <c r="B163" s="32" t="s">
        <v>6</v>
      </c>
      <c r="C163" s="34" t="s">
        <v>4209</v>
      </c>
      <c r="D163" s="32" t="s">
        <v>15</v>
      </c>
    </row>
    <row r="164" ht="22.5" customHeight="1">
      <c r="A164" s="28" t="s">
        <v>107</v>
      </c>
      <c r="B164" s="32" t="s">
        <v>15</v>
      </c>
      <c r="C164" s="32" t="s">
        <v>13</v>
      </c>
      <c r="D164" s="32" t="s">
        <v>13</v>
      </c>
    </row>
    <row r="165" ht="22.5" customHeight="1">
      <c r="A165" s="28" t="s">
        <v>108</v>
      </c>
      <c r="B165" s="32" t="s">
        <v>6</v>
      </c>
      <c r="C165" s="34" t="s">
        <v>4209</v>
      </c>
      <c r="D165" s="32" t="s">
        <v>6</v>
      </c>
    </row>
    <row r="166" ht="22.5" customHeight="1">
      <c r="A166" s="28" t="s">
        <v>109</v>
      </c>
      <c r="B166" s="32" t="s">
        <v>6</v>
      </c>
      <c r="C166" s="34" t="s">
        <v>4209</v>
      </c>
      <c r="D166" s="32" t="s">
        <v>6</v>
      </c>
    </row>
    <row r="167" ht="22.5" customHeight="1">
      <c r="A167" s="28" t="s">
        <v>451</v>
      </c>
      <c r="B167" s="32" t="s">
        <v>6</v>
      </c>
      <c r="C167" s="32" t="s">
        <v>6</v>
      </c>
      <c r="D167" s="32" t="s">
        <v>6</v>
      </c>
    </row>
    <row r="168" ht="22.5" customHeight="1">
      <c r="A168" s="28" t="s">
        <v>1667</v>
      </c>
      <c r="B168" s="34" t="s">
        <v>4209</v>
      </c>
      <c r="C168" s="32" t="s">
        <v>6</v>
      </c>
      <c r="D168" s="32" t="s">
        <v>6</v>
      </c>
    </row>
    <row r="169" ht="22.5" customHeight="1">
      <c r="A169" s="28" t="s">
        <v>1502</v>
      </c>
      <c r="B169" s="32" t="s">
        <v>6</v>
      </c>
      <c r="C169" s="34" t="s">
        <v>4209</v>
      </c>
      <c r="D169" s="32" t="s">
        <v>13</v>
      </c>
    </row>
    <row r="170" ht="22.5" customHeight="1">
      <c r="A170" s="28" t="s">
        <v>110</v>
      </c>
      <c r="B170" s="32" t="s">
        <v>6</v>
      </c>
      <c r="C170" s="34" t="s">
        <v>4209</v>
      </c>
      <c r="D170" s="32" t="s">
        <v>6</v>
      </c>
    </row>
    <row r="171" ht="22.5" customHeight="1">
      <c r="A171" s="28" t="s">
        <v>908</v>
      </c>
      <c r="B171" s="32" t="s">
        <v>6</v>
      </c>
      <c r="C171" s="34" t="s">
        <v>4209</v>
      </c>
      <c r="D171" s="32" t="s">
        <v>6</v>
      </c>
    </row>
    <row r="172" ht="22.5" customHeight="1">
      <c r="A172" s="28" t="s">
        <v>3042</v>
      </c>
      <c r="B172" s="32" t="s">
        <v>6</v>
      </c>
      <c r="C172" s="34" t="s">
        <v>4209</v>
      </c>
      <c r="D172" s="32" t="s">
        <v>6</v>
      </c>
    </row>
    <row r="173" ht="22.5" customHeight="1">
      <c r="A173" s="28" t="s">
        <v>111</v>
      </c>
      <c r="B173" s="32" t="s">
        <v>6</v>
      </c>
      <c r="C173" s="34" t="s">
        <v>4209</v>
      </c>
      <c r="D173" s="32" t="s">
        <v>6</v>
      </c>
    </row>
    <row r="174" ht="22.5" customHeight="1">
      <c r="A174" s="28" t="s">
        <v>112</v>
      </c>
      <c r="B174" s="32" t="s">
        <v>6</v>
      </c>
      <c r="C174" s="34" t="s">
        <v>4209</v>
      </c>
      <c r="D174" s="32" t="s">
        <v>6</v>
      </c>
    </row>
    <row r="175" ht="22.5" customHeight="1">
      <c r="A175" s="28" t="s">
        <v>113</v>
      </c>
      <c r="B175" s="32" t="s">
        <v>6</v>
      </c>
      <c r="C175" s="32" t="s">
        <v>6</v>
      </c>
      <c r="D175" s="32" t="s">
        <v>6</v>
      </c>
    </row>
    <row r="176" ht="22.5" customHeight="1">
      <c r="A176" s="28" t="s">
        <v>114</v>
      </c>
      <c r="B176" s="32" t="s">
        <v>6</v>
      </c>
      <c r="C176" s="34" t="s">
        <v>4209</v>
      </c>
      <c r="D176" s="34" t="s">
        <v>4209</v>
      </c>
    </row>
    <row r="177" ht="22.5" customHeight="1">
      <c r="A177" s="28" t="s">
        <v>4187</v>
      </c>
      <c r="B177" s="32" t="s">
        <v>6</v>
      </c>
      <c r="C177" s="32" t="s">
        <v>6</v>
      </c>
      <c r="D177" s="32" t="s">
        <v>6</v>
      </c>
    </row>
    <row r="178" ht="22.5" customHeight="1">
      <c r="A178" s="28" t="s">
        <v>1555</v>
      </c>
      <c r="B178" s="32" t="s">
        <v>6</v>
      </c>
      <c r="C178" s="34" t="s">
        <v>4209</v>
      </c>
      <c r="D178" s="32" t="s">
        <v>15</v>
      </c>
    </row>
    <row r="179" ht="22.5" customHeight="1">
      <c r="A179" s="28" t="s">
        <v>2040</v>
      </c>
      <c r="B179" s="32" t="s">
        <v>6</v>
      </c>
      <c r="C179" s="34" t="s">
        <v>4209</v>
      </c>
      <c r="D179" s="32" t="s">
        <v>15</v>
      </c>
    </row>
    <row r="180" ht="22.5" customHeight="1">
      <c r="A180" s="28" t="s">
        <v>115</v>
      </c>
      <c r="B180" s="32" t="s">
        <v>13</v>
      </c>
      <c r="C180" s="34" t="s">
        <v>4209</v>
      </c>
      <c r="D180" s="32" t="s">
        <v>13</v>
      </c>
    </row>
    <row r="181" ht="22.5" customHeight="1">
      <c r="A181" s="28" t="s">
        <v>4185</v>
      </c>
      <c r="B181" s="32" t="s">
        <v>6</v>
      </c>
      <c r="C181" s="32" t="s">
        <v>6</v>
      </c>
      <c r="D181" s="32" t="s">
        <v>6</v>
      </c>
    </row>
    <row r="182" ht="22.5" customHeight="1">
      <c r="A182" s="28" t="s">
        <v>3854</v>
      </c>
      <c r="B182" s="32" t="s">
        <v>6</v>
      </c>
      <c r="C182" s="32" t="s">
        <v>6</v>
      </c>
      <c r="D182" s="32" t="s">
        <v>6</v>
      </c>
    </row>
    <row r="183" ht="22.5" customHeight="1">
      <c r="A183" s="28" t="s">
        <v>116</v>
      </c>
      <c r="B183" s="34" t="s">
        <v>4209</v>
      </c>
      <c r="C183" s="32" t="s">
        <v>13</v>
      </c>
      <c r="D183" s="32" t="s">
        <v>13</v>
      </c>
    </row>
    <row r="184" ht="22.5" customHeight="1">
      <c r="A184" s="28" t="s">
        <v>3616</v>
      </c>
      <c r="B184" s="32" t="s">
        <v>15</v>
      </c>
      <c r="C184" s="32" t="s">
        <v>6</v>
      </c>
      <c r="D184" s="32" t="s">
        <v>15</v>
      </c>
    </row>
    <row r="185" ht="22.5" customHeight="1">
      <c r="A185" s="28" t="s">
        <v>1726</v>
      </c>
      <c r="B185" s="32" t="s">
        <v>6</v>
      </c>
      <c r="C185" s="32" t="s">
        <v>15</v>
      </c>
      <c r="D185" s="32" t="s">
        <v>6</v>
      </c>
    </row>
    <row r="186" ht="22.5" customHeight="1">
      <c r="A186" s="28" t="s">
        <v>117</v>
      </c>
      <c r="B186" s="32" t="s">
        <v>6</v>
      </c>
      <c r="C186" s="34" t="s">
        <v>4209</v>
      </c>
      <c r="D186" s="32" t="s">
        <v>6</v>
      </c>
    </row>
    <row r="187" ht="22.5" customHeight="1">
      <c r="A187" s="28" t="s">
        <v>2539</v>
      </c>
      <c r="B187" s="32" t="s">
        <v>15</v>
      </c>
      <c r="C187" s="32" t="s">
        <v>6</v>
      </c>
      <c r="D187" s="32" t="s">
        <v>6</v>
      </c>
    </row>
    <row r="188" ht="22.5" customHeight="1">
      <c r="A188" s="28" t="s">
        <v>3058</v>
      </c>
      <c r="B188" s="32" t="s">
        <v>6</v>
      </c>
      <c r="C188" s="34" t="s">
        <v>4209</v>
      </c>
      <c r="D188" s="32" t="s">
        <v>15</v>
      </c>
    </row>
    <row r="189" ht="22.5" customHeight="1">
      <c r="A189" s="28" t="s">
        <v>118</v>
      </c>
      <c r="B189" s="32" t="s">
        <v>15</v>
      </c>
      <c r="C189" s="34" t="s">
        <v>4209</v>
      </c>
      <c r="D189" s="32" t="s">
        <v>15</v>
      </c>
    </row>
    <row r="190" ht="22.5" customHeight="1">
      <c r="A190" s="28" t="s">
        <v>119</v>
      </c>
      <c r="B190" s="32" t="s">
        <v>6</v>
      </c>
      <c r="C190" s="34" t="s">
        <v>4209</v>
      </c>
      <c r="D190" s="32" t="s">
        <v>6</v>
      </c>
    </row>
    <row r="191" ht="22.5" customHeight="1">
      <c r="A191" s="28" t="s">
        <v>2620</v>
      </c>
      <c r="B191" s="32" t="s">
        <v>6</v>
      </c>
      <c r="C191" s="32" t="s">
        <v>6</v>
      </c>
      <c r="D191" s="32" t="s">
        <v>6</v>
      </c>
    </row>
    <row r="192" ht="22.5" customHeight="1">
      <c r="A192" s="28" t="s">
        <v>782</v>
      </c>
      <c r="B192" s="32" t="s">
        <v>13</v>
      </c>
      <c r="C192" s="34" t="s">
        <v>4209</v>
      </c>
      <c r="D192" s="32" t="s">
        <v>13</v>
      </c>
    </row>
    <row r="193" ht="22.5" customHeight="1">
      <c r="A193" s="28" t="s">
        <v>1803</v>
      </c>
      <c r="B193" s="32" t="s">
        <v>6</v>
      </c>
      <c r="C193" s="32" t="s">
        <v>6</v>
      </c>
      <c r="D193" s="32" t="s">
        <v>6</v>
      </c>
    </row>
    <row r="194" ht="22.5" customHeight="1">
      <c r="A194" s="28" t="s">
        <v>120</v>
      </c>
      <c r="B194" s="32" t="s">
        <v>6</v>
      </c>
      <c r="C194" s="34" t="s">
        <v>4209</v>
      </c>
      <c r="D194" s="32" t="s">
        <v>6</v>
      </c>
    </row>
    <row r="195" ht="22.5" customHeight="1">
      <c r="A195" s="28" t="s">
        <v>121</v>
      </c>
      <c r="B195" s="32" t="s">
        <v>6</v>
      </c>
      <c r="C195" s="34" t="s">
        <v>4209</v>
      </c>
      <c r="D195" s="32" t="s">
        <v>6</v>
      </c>
    </row>
    <row r="196" ht="22.5" customHeight="1">
      <c r="A196" s="28" t="s">
        <v>3100</v>
      </c>
      <c r="B196" s="32" t="s">
        <v>6</v>
      </c>
      <c r="C196" s="34" t="s">
        <v>4209</v>
      </c>
      <c r="D196" s="32" t="s">
        <v>6</v>
      </c>
    </row>
    <row r="197" ht="22.5" customHeight="1">
      <c r="A197" s="28" t="s">
        <v>3276</v>
      </c>
      <c r="B197" s="32" t="s">
        <v>6</v>
      </c>
      <c r="C197" s="34" t="s">
        <v>4209</v>
      </c>
      <c r="D197" s="34" t="s">
        <v>4209</v>
      </c>
    </row>
    <row r="198" ht="22.5" customHeight="1">
      <c r="A198" s="28" t="s">
        <v>3767</v>
      </c>
      <c r="B198" s="32" t="s">
        <v>6</v>
      </c>
      <c r="C198" s="34" t="s">
        <v>4209</v>
      </c>
      <c r="D198" s="34" t="s">
        <v>4209</v>
      </c>
    </row>
    <row r="199" ht="22.5" customHeight="1">
      <c r="A199" s="28" t="s">
        <v>122</v>
      </c>
      <c r="B199" s="32" t="s">
        <v>13</v>
      </c>
      <c r="C199" s="34" t="s">
        <v>4209</v>
      </c>
      <c r="D199" s="32" t="s">
        <v>13</v>
      </c>
    </row>
    <row r="200" ht="22.5" customHeight="1">
      <c r="A200" s="28" t="s">
        <v>123</v>
      </c>
      <c r="B200" s="32" t="s">
        <v>6</v>
      </c>
      <c r="C200" s="34" t="s">
        <v>4209</v>
      </c>
      <c r="D200" s="34" t="s">
        <v>4209</v>
      </c>
    </row>
    <row r="201" ht="22.5" customHeight="1">
      <c r="A201" s="28" t="s">
        <v>124</v>
      </c>
      <c r="B201" s="36" t="s">
        <v>6</v>
      </c>
      <c r="C201" s="37" t="s">
        <v>4209</v>
      </c>
      <c r="D201" s="36" t="s">
        <v>6</v>
      </c>
    </row>
    <row r="202" ht="22.5" customHeight="1">
      <c r="A202" s="28" t="s">
        <v>2990</v>
      </c>
      <c r="B202" s="36" t="s">
        <v>6</v>
      </c>
      <c r="C202" s="38" t="s">
        <v>15</v>
      </c>
      <c r="D202" s="37" t="s">
        <v>4209</v>
      </c>
    </row>
    <row r="203" ht="22.5" customHeight="1">
      <c r="A203" s="28" t="s">
        <v>125</v>
      </c>
      <c r="B203" s="36" t="s">
        <v>6</v>
      </c>
      <c r="C203" s="37" t="s">
        <v>4209</v>
      </c>
      <c r="D203" s="36" t="s">
        <v>6</v>
      </c>
    </row>
    <row r="204" ht="22.5" customHeight="1">
      <c r="A204" s="28" t="s">
        <v>126</v>
      </c>
      <c r="B204" s="36" t="s">
        <v>6</v>
      </c>
      <c r="C204" s="36" t="s">
        <v>6</v>
      </c>
      <c r="D204" s="36" t="s">
        <v>6</v>
      </c>
    </row>
    <row r="205" ht="22.5" customHeight="1">
      <c r="A205" s="28" t="s">
        <v>127</v>
      </c>
      <c r="B205" s="36" t="s">
        <v>6</v>
      </c>
      <c r="C205" s="37" t="s">
        <v>4209</v>
      </c>
      <c r="D205" s="36" t="s">
        <v>6</v>
      </c>
    </row>
    <row r="206" ht="22.5" customHeight="1">
      <c r="A206" s="28" t="s">
        <v>128</v>
      </c>
      <c r="B206" s="36" t="s">
        <v>6</v>
      </c>
      <c r="C206" s="37" t="s">
        <v>4209</v>
      </c>
      <c r="D206" s="36" t="s">
        <v>6</v>
      </c>
    </row>
    <row r="207" ht="22.5" customHeight="1">
      <c r="A207" s="28" t="s">
        <v>3640</v>
      </c>
      <c r="B207" s="36" t="s">
        <v>6</v>
      </c>
      <c r="C207" s="37" t="s">
        <v>4209</v>
      </c>
      <c r="D207" s="36" t="s">
        <v>6</v>
      </c>
    </row>
    <row r="208" ht="22.5" customHeight="1">
      <c r="A208" s="28" t="s">
        <v>129</v>
      </c>
      <c r="B208" s="36" t="s">
        <v>6</v>
      </c>
      <c r="C208" s="37" t="s">
        <v>4209</v>
      </c>
      <c r="D208" s="38" t="s">
        <v>15</v>
      </c>
    </row>
    <row r="209" ht="22.5" customHeight="1">
      <c r="A209" s="28" t="s">
        <v>2397</v>
      </c>
      <c r="B209" s="36" t="s">
        <v>6</v>
      </c>
      <c r="C209" s="38" t="s">
        <v>15</v>
      </c>
      <c r="D209" s="36" t="s">
        <v>6</v>
      </c>
    </row>
    <row r="210" ht="22.5" customHeight="1">
      <c r="A210" s="28" t="s">
        <v>3458</v>
      </c>
      <c r="B210" s="36" t="s">
        <v>6</v>
      </c>
      <c r="C210" s="37" t="s">
        <v>4209</v>
      </c>
      <c r="D210" s="36" t="s">
        <v>6</v>
      </c>
    </row>
    <row r="211" ht="22.5" customHeight="1">
      <c r="A211" s="28" t="s">
        <v>694</v>
      </c>
      <c r="B211" s="36" t="s">
        <v>6</v>
      </c>
      <c r="C211" s="37" t="s">
        <v>4209</v>
      </c>
      <c r="D211" s="36" t="s">
        <v>6</v>
      </c>
    </row>
    <row r="212" ht="22.5" customHeight="1">
      <c r="A212" s="28" t="s">
        <v>130</v>
      </c>
      <c r="B212" s="36" t="s">
        <v>6</v>
      </c>
      <c r="C212" s="36" t="s">
        <v>6</v>
      </c>
      <c r="D212" s="36" t="s">
        <v>6</v>
      </c>
    </row>
    <row r="213" ht="22.5" customHeight="1">
      <c r="A213" s="28" t="s">
        <v>4184</v>
      </c>
      <c r="B213" s="38" t="s">
        <v>15</v>
      </c>
      <c r="C213" s="39" t="s">
        <v>13</v>
      </c>
      <c r="D213" s="39" t="s">
        <v>13</v>
      </c>
    </row>
    <row r="214" ht="22.5" customHeight="1">
      <c r="A214" s="28" t="s">
        <v>131</v>
      </c>
      <c r="B214" s="36" t="s">
        <v>6</v>
      </c>
      <c r="C214" s="37" t="s">
        <v>4209</v>
      </c>
      <c r="D214" s="36" t="s">
        <v>6</v>
      </c>
    </row>
    <row r="215" ht="22.5" customHeight="1">
      <c r="A215" s="28" t="s">
        <v>772</v>
      </c>
      <c r="B215" s="36" t="s">
        <v>6</v>
      </c>
      <c r="C215" s="36" t="s">
        <v>6</v>
      </c>
      <c r="D215" s="36" t="s">
        <v>6</v>
      </c>
    </row>
    <row r="216" ht="22.5" customHeight="1">
      <c r="A216" s="28" t="s">
        <v>132</v>
      </c>
      <c r="B216" s="38" t="s">
        <v>15</v>
      </c>
      <c r="C216" s="36" t="s">
        <v>6</v>
      </c>
      <c r="D216" s="37" t="s">
        <v>4209</v>
      </c>
    </row>
    <row r="217" ht="22.5" customHeight="1">
      <c r="A217" s="28" t="s">
        <v>988</v>
      </c>
      <c r="B217" s="38" t="s">
        <v>15</v>
      </c>
      <c r="C217" s="37" t="s">
        <v>4209</v>
      </c>
      <c r="D217" s="36" t="s">
        <v>6</v>
      </c>
    </row>
    <row r="218" ht="22.5" customHeight="1">
      <c r="A218" s="28" t="s">
        <v>133</v>
      </c>
      <c r="B218" s="36" t="s">
        <v>6</v>
      </c>
      <c r="C218" s="37" t="s">
        <v>4209</v>
      </c>
      <c r="D218" s="36" t="s">
        <v>6</v>
      </c>
    </row>
    <row r="219" ht="22.5" customHeight="1">
      <c r="A219" s="28" t="s">
        <v>134</v>
      </c>
      <c r="B219" s="36" t="s">
        <v>6</v>
      </c>
      <c r="C219" s="37" t="s">
        <v>4209</v>
      </c>
      <c r="D219" s="36" t="s">
        <v>6</v>
      </c>
    </row>
    <row r="220" ht="22.5" customHeight="1">
      <c r="A220" s="28" t="s">
        <v>135</v>
      </c>
      <c r="B220" s="39" t="s">
        <v>13</v>
      </c>
      <c r="C220" s="39" t="s">
        <v>13</v>
      </c>
      <c r="D220" s="37" t="s">
        <v>4209</v>
      </c>
    </row>
    <row r="221" ht="22.5" customHeight="1">
      <c r="A221" s="28" t="s">
        <v>136</v>
      </c>
      <c r="B221" s="36" t="s">
        <v>6</v>
      </c>
      <c r="C221" s="37" t="s">
        <v>4209</v>
      </c>
      <c r="D221" s="36" t="s">
        <v>6</v>
      </c>
    </row>
    <row r="222" ht="22.5" customHeight="1">
      <c r="A222" s="28" t="s">
        <v>2295</v>
      </c>
      <c r="B222" s="36" t="s">
        <v>6</v>
      </c>
      <c r="C222" s="37" t="s">
        <v>4209</v>
      </c>
      <c r="D222" s="37" t="s">
        <v>4209</v>
      </c>
    </row>
    <row r="223" ht="22.5" customHeight="1">
      <c r="A223" s="28" t="s">
        <v>137</v>
      </c>
      <c r="B223" s="36" t="s">
        <v>6</v>
      </c>
      <c r="C223" s="37" t="s">
        <v>4209</v>
      </c>
      <c r="D223" s="36" t="s">
        <v>6</v>
      </c>
    </row>
    <row r="224" ht="22.5" customHeight="1">
      <c r="A224" s="28" t="s">
        <v>138</v>
      </c>
      <c r="B224" s="39" t="s">
        <v>13</v>
      </c>
      <c r="C224" s="37" t="s">
        <v>4209</v>
      </c>
      <c r="D224" s="39" t="s">
        <v>13</v>
      </c>
    </row>
    <row r="225" ht="22.5" customHeight="1">
      <c r="A225" s="28" t="s">
        <v>181</v>
      </c>
      <c r="B225" s="38" t="s">
        <v>15</v>
      </c>
      <c r="C225" s="37" t="s">
        <v>4209</v>
      </c>
      <c r="D225" s="36" t="s">
        <v>6</v>
      </c>
    </row>
    <row r="226" ht="22.5" customHeight="1">
      <c r="A226" s="28" t="s">
        <v>139</v>
      </c>
      <c r="B226" s="36" t="s">
        <v>6</v>
      </c>
      <c r="C226" s="37" t="s">
        <v>4209</v>
      </c>
      <c r="D226" s="36" t="s">
        <v>6</v>
      </c>
    </row>
    <row r="227" ht="22.5" customHeight="1">
      <c r="A227" s="28" t="s">
        <v>140</v>
      </c>
      <c r="B227" s="36" t="s">
        <v>6</v>
      </c>
      <c r="C227" s="36" t="s">
        <v>6</v>
      </c>
      <c r="D227" s="36" t="s">
        <v>6</v>
      </c>
    </row>
    <row r="228" ht="22.5" customHeight="1">
      <c r="A228" s="28" t="s">
        <v>141</v>
      </c>
      <c r="B228" s="36" t="s">
        <v>6</v>
      </c>
      <c r="C228" s="37" t="s">
        <v>4209</v>
      </c>
      <c r="D228" s="36" t="s">
        <v>6</v>
      </c>
    </row>
    <row r="229" ht="22.5" customHeight="1">
      <c r="A229" s="28" t="s">
        <v>3898</v>
      </c>
      <c r="B229" s="36" t="s">
        <v>6</v>
      </c>
      <c r="C229" s="37" t="s">
        <v>4209</v>
      </c>
      <c r="D229" s="36" t="s">
        <v>6</v>
      </c>
    </row>
    <row r="230" ht="22.5" customHeight="1">
      <c r="A230" s="28" t="s">
        <v>888</v>
      </c>
      <c r="B230" s="36" t="s">
        <v>6</v>
      </c>
      <c r="C230" s="36" t="s">
        <v>6</v>
      </c>
      <c r="D230" s="36" t="s">
        <v>6</v>
      </c>
    </row>
    <row r="231" ht="22.5" customHeight="1">
      <c r="A231" s="28" t="s">
        <v>142</v>
      </c>
      <c r="B231" s="36" t="s">
        <v>6</v>
      </c>
      <c r="C231" s="37" t="s">
        <v>4209</v>
      </c>
      <c r="D231" s="36" t="s">
        <v>6</v>
      </c>
    </row>
    <row r="232" ht="22.5" customHeight="1">
      <c r="A232" s="28" t="s">
        <v>143</v>
      </c>
      <c r="B232" s="36" t="s">
        <v>6</v>
      </c>
      <c r="C232" s="37" t="s">
        <v>4209</v>
      </c>
      <c r="D232" s="36" t="s">
        <v>6</v>
      </c>
    </row>
    <row r="233" ht="22.5" customHeight="1">
      <c r="A233" s="28" t="s">
        <v>145</v>
      </c>
      <c r="B233" s="36" t="s">
        <v>6</v>
      </c>
      <c r="C233" s="37" t="s">
        <v>4209</v>
      </c>
      <c r="D233" s="36" t="s">
        <v>6</v>
      </c>
    </row>
    <row r="234" ht="22.5" customHeight="1">
      <c r="A234" s="28" t="s">
        <v>1451</v>
      </c>
      <c r="B234" s="36" t="s">
        <v>6</v>
      </c>
      <c r="C234" s="36" t="s">
        <v>6</v>
      </c>
      <c r="D234" s="36" t="s">
        <v>6</v>
      </c>
    </row>
    <row r="235" ht="22.5" customHeight="1">
      <c r="A235" s="28" t="s">
        <v>146</v>
      </c>
      <c r="B235" s="39" t="s">
        <v>13</v>
      </c>
      <c r="C235" s="37" t="s">
        <v>4209</v>
      </c>
      <c r="D235" s="39" t="s">
        <v>13</v>
      </c>
    </row>
    <row r="236" ht="22.5" customHeight="1">
      <c r="A236" s="28" t="s">
        <v>147</v>
      </c>
      <c r="B236" s="36" t="s">
        <v>6</v>
      </c>
      <c r="C236" s="37" t="s">
        <v>4209</v>
      </c>
      <c r="D236" s="36" t="s">
        <v>6</v>
      </c>
    </row>
    <row r="237" ht="22.5" customHeight="1">
      <c r="A237" s="28" t="s">
        <v>3530</v>
      </c>
      <c r="B237" s="36" t="s">
        <v>6</v>
      </c>
      <c r="C237" s="38" t="s">
        <v>15</v>
      </c>
      <c r="D237" s="36" t="s">
        <v>6</v>
      </c>
    </row>
    <row r="238" ht="22.5" customHeight="1">
      <c r="A238" s="28" t="s">
        <v>3601</v>
      </c>
      <c r="B238" s="36" t="s">
        <v>6</v>
      </c>
      <c r="C238" s="37" t="s">
        <v>4209</v>
      </c>
      <c r="D238" s="38" t="s">
        <v>15</v>
      </c>
    </row>
    <row r="239" ht="22.5" customHeight="1">
      <c r="A239" s="28" t="s">
        <v>185</v>
      </c>
      <c r="B239" s="38" t="s">
        <v>15</v>
      </c>
      <c r="C239" s="37" t="s">
        <v>4209</v>
      </c>
      <c r="D239" s="39" t="s">
        <v>13</v>
      </c>
    </row>
    <row r="240" ht="22.5" customHeight="1">
      <c r="A240" s="28" t="s">
        <v>148</v>
      </c>
      <c r="B240" s="36" t="s">
        <v>6</v>
      </c>
      <c r="C240" s="37" t="s">
        <v>4209</v>
      </c>
      <c r="D240" s="36" t="s">
        <v>6</v>
      </c>
    </row>
    <row r="241" ht="22.5" customHeight="1">
      <c r="A241" s="28" t="s">
        <v>4194</v>
      </c>
      <c r="B241" s="38" t="s">
        <v>15</v>
      </c>
      <c r="C241" s="38" t="s">
        <v>15</v>
      </c>
      <c r="D241" s="36" t="s">
        <v>6</v>
      </c>
    </row>
    <row r="242" ht="22.5" customHeight="1">
      <c r="A242" s="28" t="s">
        <v>149</v>
      </c>
      <c r="B242" s="36" t="s">
        <v>6</v>
      </c>
      <c r="C242" s="37" t="s">
        <v>4209</v>
      </c>
      <c r="D242" s="39" t="s">
        <v>13</v>
      </c>
    </row>
    <row r="243" ht="22.5" customHeight="1">
      <c r="A243" s="28" t="s">
        <v>150</v>
      </c>
      <c r="B243" s="36" t="s">
        <v>6</v>
      </c>
      <c r="C243" s="36" t="s">
        <v>6</v>
      </c>
      <c r="D243" s="36" t="s">
        <v>6</v>
      </c>
    </row>
    <row r="244" ht="22.5" customHeight="1">
      <c r="A244" s="28" t="s">
        <v>1331</v>
      </c>
      <c r="B244" s="36" t="s">
        <v>6</v>
      </c>
      <c r="C244" s="37" t="s">
        <v>4209</v>
      </c>
      <c r="D244" s="36" t="s">
        <v>6</v>
      </c>
    </row>
    <row r="245" ht="22.5" customHeight="1">
      <c r="A245" s="28" t="s">
        <v>3824</v>
      </c>
      <c r="B245" s="36" t="s">
        <v>6</v>
      </c>
      <c r="C245" s="37" t="s">
        <v>4209</v>
      </c>
      <c r="D245" s="36" t="s">
        <v>6</v>
      </c>
    </row>
    <row r="246" ht="22.5" customHeight="1">
      <c r="A246" s="28" t="s">
        <v>2681</v>
      </c>
      <c r="B246" s="37" t="s">
        <v>4209</v>
      </c>
      <c r="C246" s="39" t="s">
        <v>13</v>
      </c>
      <c r="D246" s="37" t="s">
        <v>4209</v>
      </c>
    </row>
    <row r="247" ht="22.5" customHeight="1">
      <c r="A247" s="28" t="s">
        <v>151</v>
      </c>
      <c r="B247" s="36" t="s">
        <v>6</v>
      </c>
      <c r="C247" s="36" t="s">
        <v>6</v>
      </c>
      <c r="D247" s="37" t="s">
        <v>4209</v>
      </c>
    </row>
    <row r="248" ht="22.5" customHeight="1">
      <c r="A248" s="28" t="s">
        <v>286</v>
      </c>
      <c r="B248" s="36" t="s">
        <v>6</v>
      </c>
      <c r="C248" s="37" t="s">
        <v>4209</v>
      </c>
      <c r="D248" s="36" t="s">
        <v>6</v>
      </c>
    </row>
    <row r="249" ht="22.5" customHeight="1">
      <c r="A249" s="28" t="s">
        <v>152</v>
      </c>
      <c r="B249" s="36" t="s">
        <v>6</v>
      </c>
      <c r="C249" s="37" t="s">
        <v>4209</v>
      </c>
      <c r="D249" s="36" t="s">
        <v>6</v>
      </c>
    </row>
    <row r="250" ht="22.5" customHeight="1">
      <c r="A250" s="28" t="s">
        <v>3619</v>
      </c>
      <c r="B250" s="36" t="s">
        <v>6</v>
      </c>
      <c r="C250" s="37" t="s">
        <v>4209</v>
      </c>
      <c r="D250" s="36" t="s">
        <v>6</v>
      </c>
    </row>
  </sheetData>
  <dataValidations>
    <dataValidation type="list" allowBlank="1" showErrorMessage="1" sqref="B2:D250">
      <formula1>"Positif,Negatif,Netral,None"</formula1>
    </dataValidation>
  </dataValidations>
  <drawing r:id="rId1"/>
  <tableParts count="1">
    <tablePart r:id="rId3"/>
  </tableParts>
</worksheet>
</file>